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an/CLionProjects/ring/plots/"/>
    </mc:Choice>
  </mc:AlternateContent>
  <xr:revisionPtr revIDLastSave="0" documentId="13_ncr:1_{E906EBA5-026D-094F-B948-078889284366}" xr6:coauthVersionLast="46" xr6:coauthVersionMax="46" xr10:uidLastSave="{00000000-0000-0000-0000-000000000000}"/>
  <bookViews>
    <workbookView xWindow="380" yWindow="500" windowWidth="28040" windowHeight="16000" xr2:uid="{9974FC45-8936-9B43-9355-C13691F8CBF2}"/>
  </bookViews>
  <sheets>
    <sheet name="Hoja1" sheetId="1" r:id="rId1"/>
    <sheet name="q378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1" i="2" l="1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3" i="2"/>
  <c r="M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110" i="1"/>
  <c r="M1111" i="1"/>
  <c r="M1112" i="1"/>
  <c r="M1113" i="1"/>
  <c r="M1114" i="1"/>
  <c r="M1115" i="1"/>
  <c r="M1116" i="1"/>
  <c r="M1117" i="1"/>
  <c r="M1118" i="1"/>
  <c r="M1119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205" i="1"/>
  <c r="M206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" i="1"/>
  <c r="I1" i="1"/>
  <c r="A1" i="1"/>
  <c r="B1" i="1"/>
  <c r="D1" i="1"/>
  <c r="E1" i="1"/>
  <c r="F1" i="1"/>
  <c r="C1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2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2" i="1"/>
  <c r="G1" i="1" s="1"/>
</calcChain>
</file>

<file path=xl/sharedStrings.xml><?xml version="1.0" encoding="utf-8"?>
<sst xmlns="http://schemas.openxmlformats.org/spreadsheetml/2006/main" count="34" uniqueCount="26">
  <si>
    <t>v0 12 v0</t>
  </si>
  <si>
    <t>v0 35 v0</t>
  </si>
  <si>
    <t>Self join</t>
  </si>
  <si>
    <t>Mínimo devuelve un resultado</t>
  </si>
  <si>
    <t>JENA</t>
  </si>
  <si>
    <t>?v1 159 22 . ?v1 189 ?v2 . ?v1 12 94226 . ?v1 35 ?v0</t>
  </si>
  <si>
    <t>?v0 1 6748708 . ?v1 289 7014 . ?v1 12 428 . ?v1 ?v0 ?v2</t>
  </si>
  <si>
    <t>153 ?v2 ?v1 . 234864166 ?v3 ?v0 . ?v1 ?v4 ?v0</t>
  </si>
  <si>
    <t>?v0 ?v2 ?v3 . ?v2 1 4992460 . ?v3 45 ?v1</t>
  </si>
  <si>
    <t>?v0 12 428 . ?v0 ?v1 ?v2 . ?v1 1 6748708</t>
  </si>
  <si>
    <t>?v1 357 ?v0 . ?v1 ?v2 1645875</t>
  </si>
  <si>
    <t>?v0 1 4992460 . ?v2 ?v0 ?v1</t>
  </si>
  <si>
    <t>?v0 1 6748708 . ?v2 ?v0 ?v1</t>
  </si>
  <si>
    <t>35575 ?v0 ?v1</t>
  </si>
  <si>
    <t>?v0 3901 ?v1</t>
  </si>
  <si>
    <t>153 ?v0 ?v1</t>
  </si>
  <si>
    <t>En el fichero son 563</t>
  </si>
  <si>
    <t>En el fichero son 166</t>
  </si>
  <si>
    <t>En el fichero son 186</t>
  </si>
  <si>
    <t>?v1 28 ?v0 . ?v1 ?v4 ?v5 . ?v3 6 ?v1 . ?v4 8 ?v2</t>
  </si>
  <si>
    <t>x</t>
  </si>
  <si>
    <t>v1</t>
  </si>
  <si>
    <t>v0</t>
  </si>
  <si>
    <t>c</t>
  </si>
  <si>
    <t>v2</t>
  </si>
  <si>
    <t>En el fichero son 7 (q378)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</si>
</sst>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0" borderId="0" xfId="0" applyFont="1"/>
    <xf numFmtId="0" fontId="2" fillId="0" borderId="0" xfId="0" applyFont="1"/>
    <xf numFmtId="0" fontId="0" fillId="2" borderId="0" xfId="0" applyFill="1"/>
    <xf numFmtId="0" fontId="2" fillId="3" borderId="0" xfId="0" applyFont="1" applyFill="1"/>
    <xf numFmtId="0" fontId="2" fillId="4" borderId="0" xfId="0" applyFont="1" applyFill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4" borderId="0" xfId="0" applyFill="1"/>
    <xf numFmtId="0" fontId="2" fillId="5" borderId="0" xfId="0" applyFont="1" applyFill="1"/>
    <xf numFmtId="0" fontId="0" fillId="5" borderId="0" xfId="0" applyFill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5F3A8-93F7-B347-81A1-F5A152BDA3AB}">
  <dimension ref="A1:Q1316"/>
  <sheetViews>
    <sheetView tabSelected="1" topLeftCell="A1309" zoomScale="101" workbookViewId="0">
      <selection activeCell="M1166" sqref="M1166"/>
    </sheetView>
  </sheetViews>
  <sheetFormatPr baseColWidth="10" defaultRowHeight="16" x14ac:dyDescent="0.2"/>
  <cols>
    <col min="1" max="2" width="11" bestFit="1" customWidth="1"/>
    <col min="3" max="3" width="12.33203125" bestFit="1" customWidth="1"/>
    <col min="4" max="5" width="11" bestFit="1" customWidth="1"/>
    <col min="6" max="6" width="12.33203125" bestFit="1" customWidth="1"/>
    <col min="9" max="11" width="11" bestFit="1" customWidth="1"/>
    <col min="12" max="12" width="11.1640625" bestFit="1" customWidth="1"/>
  </cols>
  <sheetData>
    <row r="1" spans="1:13" x14ac:dyDescent="0.2">
      <c r="A1" s="1">
        <f t="shared" ref="A1:B1" si="0">SUM(A2:A1316)</f>
        <v>863955</v>
      </c>
      <c r="B1" s="1">
        <f t="shared" si="0"/>
        <v>963250</v>
      </c>
      <c r="C1" s="1">
        <f>SUM(C2:C1316)</f>
        <v>5045757488973</v>
      </c>
      <c r="D1" s="1">
        <f t="shared" ref="D1:F1" si="1">SUM(D2:D1316)</f>
        <v>863955</v>
      </c>
      <c r="E1" s="1">
        <f t="shared" si="1"/>
        <v>970691</v>
      </c>
      <c r="F1" s="1">
        <f t="shared" si="1"/>
        <v>3103808075000</v>
      </c>
      <c r="G1">
        <f>COUNTIF(G2:G1316,"Ojo")</f>
        <v>48</v>
      </c>
      <c r="H1" s="1">
        <v>600000000000</v>
      </c>
      <c r="I1">
        <f>COUNTIF(I2:I1316,"&lt;1")</f>
        <v>22</v>
      </c>
      <c r="J1" s="7" t="s">
        <v>4</v>
      </c>
      <c r="K1" s="7"/>
      <c r="L1" s="7"/>
      <c r="M1">
        <f>COUNTIF(M2:M1316,"Revisar")</f>
        <v>16</v>
      </c>
    </row>
    <row r="2" spans="1:13" x14ac:dyDescent="0.2">
      <c r="A2" s="2">
        <v>0</v>
      </c>
      <c r="B2" s="2">
        <v>1000</v>
      </c>
      <c r="C2" s="2">
        <v>14739000</v>
      </c>
      <c r="D2" s="2">
        <v>0</v>
      </c>
      <c r="E2" s="2">
        <v>1000</v>
      </c>
      <c r="F2" s="2">
        <v>5441000</v>
      </c>
      <c r="G2" t="str">
        <f>IF(E2&lt;&gt;B2, "Ojo","OK")</f>
        <v>OK</v>
      </c>
      <c r="H2" t="str">
        <f>IF(OR(F2&gt;$H$1,C2&gt;$H$1),"TIMEOUT","")</f>
        <v/>
      </c>
      <c r="I2">
        <f>C2/F2</f>
        <v>2.7088770446609081</v>
      </c>
      <c r="J2" s="2">
        <v>1</v>
      </c>
      <c r="K2" s="2">
        <v>1000</v>
      </c>
      <c r="L2" s="2">
        <v>529920101</v>
      </c>
      <c r="M2" t="str">
        <f>IF(AND(K2&lt;&gt;-1,K2&lt;&gt;E2),"Revisar","OK")</f>
        <v>OK</v>
      </c>
    </row>
    <row r="3" spans="1:13" x14ac:dyDescent="0.2">
      <c r="A3" s="2">
        <v>1</v>
      </c>
      <c r="B3" s="2">
        <v>1000</v>
      </c>
      <c r="C3" s="2">
        <v>24721106000</v>
      </c>
      <c r="D3" s="2">
        <v>1</v>
      </c>
      <c r="E3" s="2">
        <v>1000</v>
      </c>
      <c r="F3" s="2">
        <v>4600264000</v>
      </c>
      <c r="G3" t="str">
        <f t="shared" ref="G3:G66" si="2">IF(E3&lt;&gt;B3, "Ojo","OK")</f>
        <v>OK</v>
      </c>
      <c r="H3" t="str">
        <f t="shared" ref="H3:H66" si="3">IF(OR(F3&gt;$H$1,C3&gt;$H$1),"TIMEOUT","")</f>
        <v/>
      </c>
      <c r="I3">
        <f t="shared" ref="I3:I66" si="4">C3/F3</f>
        <v>5.3738450662831525</v>
      </c>
      <c r="J3" s="2">
        <v>4</v>
      </c>
      <c r="K3" s="2">
        <v>1000</v>
      </c>
      <c r="L3" s="2">
        <v>8951977968</v>
      </c>
      <c r="M3" t="str">
        <f t="shared" ref="M3:M66" si="5">IF(AND(K3&lt;&gt;-1,K3&lt;&gt;E3),"Revisar","OK")</f>
        <v>OK</v>
      </c>
    </row>
    <row r="4" spans="1:13" x14ac:dyDescent="0.2">
      <c r="A4" s="2">
        <v>2</v>
      </c>
      <c r="B4" s="2">
        <v>1000</v>
      </c>
      <c r="C4" s="2">
        <v>299678000</v>
      </c>
      <c r="D4" s="2">
        <v>2</v>
      </c>
      <c r="E4" s="2">
        <v>1000</v>
      </c>
      <c r="F4" s="2">
        <v>17203000</v>
      </c>
      <c r="G4" t="str">
        <f t="shared" si="2"/>
        <v>OK</v>
      </c>
      <c r="H4" t="str">
        <f t="shared" si="3"/>
        <v/>
      </c>
      <c r="I4">
        <f t="shared" si="4"/>
        <v>17.420101145149101</v>
      </c>
      <c r="J4" s="2">
        <v>5</v>
      </c>
      <c r="K4" s="2">
        <v>1000</v>
      </c>
      <c r="L4" s="2">
        <v>5505888938</v>
      </c>
      <c r="M4" t="str">
        <f t="shared" si="5"/>
        <v>OK</v>
      </c>
    </row>
    <row r="5" spans="1:13" x14ac:dyDescent="0.2">
      <c r="A5" s="2">
        <v>3</v>
      </c>
      <c r="B5" s="2">
        <v>1000</v>
      </c>
      <c r="C5" s="2">
        <v>46512000</v>
      </c>
      <c r="D5" s="2">
        <v>3</v>
      </c>
      <c r="E5" s="2">
        <v>1000</v>
      </c>
      <c r="F5" s="2">
        <v>127433000</v>
      </c>
      <c r="G5" t="str">
        <f t="shared" si="2"/>
        <v>OK</v>
      </c>
      <c r="H5" t="str">
        <f t="shared" si="3"/>
        <v/>
      </c>
      <c r="I5">
        <f t="shared" si="4"/>
        <v>0.36499179961234529</v>
      </c>
      <c r="J5" s="2">
        <v>6</v>
      </c>
      <c r="K5" s="2">
        <v>1000</v>
      </c>
      <c r="L5" s="2">
        <v>1365947961</v>
      </c>
      <c r="M5" t="str">
        <f t="shared" si="5"/>
        <v>OK</v>
      </c>
    </row>
    <row r="6" spans="1:13" x14ac:dyDescent="0.2">
      <c r="A6" s="2">
        <v>4</v>
      </c>
      <c r="B6" s="2">
        <v>1000</v>
      </c>
      <c r="C6" s="2">
        <v>19080004000</v>
      </c>
      <c r="D6" s="2">
        <v>4</v>
      </c>
      <c r="E6" s="2">
        <v>1000</v>
      </c>
      <c r="F6" s="2">
        <v>5797326000</v>
      </c>
      <c r="G6" t="str">
        <f t="shared" si="2"/>
        <v>OK</v>
      </c>
      <c r="H6" t="str">
        <f t="shared" si="3"/>
        <v/>
      </c>
      <c r="I6">
        <f t="shared" si="4"/>
        <v>3.2911732064058499</v>
      </c>
      <c r="J6" s="2">
        <v>7</v>
      </c>
      <c r="K6" s="2">
        <v>-1</v>
      </c>
      <c r="L6" s="2">
        <v>600101155996</v>
      </c>
      <c r="M6" t="str">
        <f t="shared" si="5"/>
        <v>OK</v>
      </c>
    </row>
    <row r="7" spans="1:13" x14ac:dyDescent="0.2">
      <c r="A7" s="2">
        <v>5</v>
      </c>
      <c r="B7" s="2">
        <v>57</v>
      </c>
      <c r="C7" s="2">
        <v>126238927000</v>
      </c>
      <c r="D7" s="2">
        <v>5</v>
      </c>
      <c r="E7" s="2">
        <v>57</v>
      </c>
      <c r="F7" s="2">
        <v>58370970000</v>
      </c>
      <c r="G7" t="str">
        <f t="shared" si="2"/>
        <v>OK</v>
      </c>
      <c r="H7" t="str">
        <f t="shared" si="3"/>
        <v/>
      </c>
      <c r="I7">
        <f t="shared" si="4"/>
        <v>2.1627005170549674</v>
      </c>
      <c r="J7" s="2">
        <v>8</v>
      </c>
      <c r="K7" s="2">
        <v>57</v>
      </c>
      <c r="L7" s="2">
        <v>41470782995</v>
      </c>
      <c r="M7" t="str">
        <f t="shared" si="5"/>
        <v>OK</v>
      </c>
    </row>
    <row r="8" spans="1:13" x14ac:dyDescent="0.2">
      <c r="A8" s="2">
        <v>6</v>
      </c>
      <c r="B8" s="2">
        <v>1000</v>
      </c>
      <c r="C8" s="2">
        <v>271818000</v>
      </c>
      <c r="D8" s="2">
        <v>6</v>
      </c>
      <c r="E8" s="2">
        <v>1000</v>
      </c>
      <c r="F8" s="2">
        <v>191579000</v>
      </c>
      <c r="G8" t="str">
        <f t="shared" si="2"/>
        <v>OK</v>
      </c>
      <c r="H8" t="str">
        <f t="shared" si="3"/>
        <v/>
      </c>
      <c r="I8">
        <f t="shared" si="4"/>
        <v>1.418829829991805</v>
      </c>
      <c r="J8" s="2">
        <v>10</v>
      </c>
      <c r="K8" s="2">
        <v>1000</v>
      </c>
      <c r="L8" s="2">
        <v>2710906028</v>
      </c>
      <c r="M8" t="str">
        <f t="shared" si="5"/>
        <v>OK</v>
      </c>
    </row>
    <row r="9" spans="1:13" x14ac:dyDescent="0.2">
      <c r="A9" s="2">
        <v>7</v>
      </c>
      <c r="B9" s="2">
        <v>1000</v>
      </c>
      <c r="C9" s="2">
        <v>1183681000</v>
      </c>
      <c r="D9" s="2">
        <v>7</v>
      </c>
      <c r="E9" s="2">
        <v>1000</v>
      </c>
      <c r="F9" s="2">
        <v>820971000</v>
      </c>
      <c r="G9" t="str">
        <f t="shared" si="2"/>
        <v>OK</v>
      </c>
      <c r="H9" t="str">
        <f t="shared" si="3"/>
        <v/>
      </c>
      <c r="I9">
        <f t="shared" si="4"/>
        <v>1.4418061052095628</v>
      </c>
      <c r="J9" s="2">
        <v>14</v>
      </c>
      <c r="K9" s="2">
        <v>1000</v>
      </c>
      <c r="L9" s="2">
        <v>1756481170</v>
      </c>
      <c r="M9" t="str">
        <f t="shared" si="5"/>
        <v>OK</v>
      </c>
    </row>
    <row r="10" spans="1:13" x14ac:dyDescent="0.2">
      <c r="A10" s="2">
        <v>8</v>
      </c>
      <c r="B10" s="2">
        <v>1000</v>
      </c>
      <c r="C10" s="2">
        <v>891675000</v>
      </c>
      <c r="D10" s="2">
        <v>8</v>
      </c>
      <c r="E10" s="2">
        <v>1000</v>
      </c>
      <c r="F10" s="2">
        <v>696558000</v>
      </c>
      <c r="G10" t="str">
        <f t="shared" si="2"/>
        <v>OK</v>
      </c>
      <c r="H10" t="str">
        <f t="shared" si="3"/>
        <v/>
      </c>
      <c r="I10">
        <f t="shared" si="4"/>
        <v>1.2801159415296357</v>
      </c>
      <c r="J10" s="2">
        <v>16</v>
      </c>
      <c r="K10" s="2">
        <v>1000</v>
      </c>
      <c r="L10" s="2">
        <v>3318480968</v>
      </c>
      <c r="M10" t="str">
        <f t="shared" si="5"/>
        <v>OK</v>
      </c>
    </row>
    <row r="11" spans="1:13" x14ac:dyDescent="0.2">
      <c r="A11" s="2">
        <v>9</v>
      </c>
      <c r="B11" s="2">
        <v>1000</v>
      </c>
      <c r="C11" s="2">
        <v>43882000</v>
      </c>
      <c r="D11" s="2">
        <v>9</v>
      </c>
      <c r="E11" s="2">
        <v>1000</v>
      </c>
      <c r="F11" s="2">
        <v>15262000</v>
      </c>
      <c r="G11" t="str">
        <f t="shared" si="2"/>
        <v>OK</v>
      </c>
      <c r="H11" t="str">
        <f t="shared" si="3"/>
        <v/>
      </c>
      <c r="I11">
        <f t="shared" si="4"/>
        <v>2.8752457082951119</v>
      </c>
      <c r="J11" s="2">
        <v>17</v>
      </c>
      <c r="K11" s="2">
        <v>1000</v>
      </c>
      <c r="L11" s="2">
        <v>2765314102</v>
      </c>
      <c r="M11" t="str">
        <f t="shared" si="5"/>
        <v>OK</v>
      </c>
    </row>
    <row r="12" spans="1:13" x14ac:dyDescent="0.2">
      <c r="A12" s="2">
        <v>10</v>
      </c>
      <c r="B12" s="2">
        <v>1000</v>
      </c>
      <c r="C12" s="2">
        <v>436321000</v>
      </c>
      <c r="D12" s="2">
        <v>10</v>
      </c>
      <c r="E12" s="2">
        <v>1000</v>
      </c>
      <c r="F12" s="2">
        <v>315103000</v>
      </c>
      <c r="G12" t="str">
        <f t="shared" si="2"/>
        <v>OK</v>
      </c>
      <c r="H12" t="str">
        <f t="shared" si="3"/>
        <v/>
      </c>
      <c r="I12">
        <f t="shared" si="4"/>
        <v>1.3846932590295871</v>
      </c>
      <c r="J12" s="2">
        <v>18</v>
      </c>
      <c r="K12" s="2">
        <v>1000</v>
      </c>
      <c r="L12" s="2">
        <v>439929008</v>
      </c>
      <c r="M12" t="str">
        <f t="shared" si="5"/>
        <v>OK</v>
      </c>
    </row>
    <row r="13" spans="1:13" x14ac:dyDescent="0.2">
      <c r="A13" s="2">
        <v>11</v>
      </c>
      <c r="B13" s="2">
        <v>1000</v>
      </c>
      <c r="C13" s="2">
        <v>728011000</v>
      </c>
      <c r="D13" s="2">
        <v>11</v>
      </c>
      <c r="E13" s="2">
        <v>1000</v>
      </c>
      <c r="F13" s="2">
        <v>154444000</v>
      </c>
      <c r="G13" t="str">
        <f t="shared" si="2"/>
        <v>OK</v>
      </c>
      <c r="H13" t="str">
        <f t="shared" si="3"/>
        <v/>
      </c>
      <c r="I13">
        <f t="shared" si="4"/>
        <v>4.7137538525290719</v>
      </c>
      <c r="J13" s="2">
        <v>20</v>
      </c>
      <c r="K13" s="2">
        <v>1000</v>
      </c>
      <c r="L13" s="2">
        <v>2734655141</v>
      </c>
      <c r="M13" t="str">
        <f t="shared" si="5"/>
        <v>OK</v>
      </c>
    </row>
    <row r="14" spans="1:13" x14ac:dyDescent="0.2">
      <c r="A14" s="2">
        <v>12</v>
      </c>
      <c r="B14" s="2">
        <v>1000</v>
      </c>
      <c r="C14" s="2">
        <v>6929317000</v>
      </c>
      <c r="D14" s="2">
        <v>12</v>
      </c>
      <c r="E14" s="2">
        <v>1000</v>
      </c>
      <c r="F14" s="2">
        <v>4927105000</v>
      </c>
      <c r="G14" t="str">
        <f t="shared" si="2"/>
        <v>OK</v>
      </c>
      <c r="H14" t="str">
        <f t="shared" si="3"/>
        <v/>
      </c>
      <c r="I14">
        <f t="shared" si="4"/>
        <v>1.406366821896428</v>
      </c>
      <c r="J14" s="2">
        <v>21</v>
      </c>
      <c r="K14" s="2">
        <v>1000</v>
      </c>
      <c r="L14" s="2">
        <v>1464370965</v>
      </c>
      <c r="M14" t="str">
        <f t="shared" si="5"/>
        <v>OK</v>
      </c>
    </row>
    <row r="15" spans="1:13" x14ac:dyDescent="0.2">
      <c r="A15" s="2">
        <v>13</v>
      </c>
      <c r="B15" s="2">
        <v>57</v>
      </c>
      <c r="C15" s="2">
        <v>28079732000</v>
      </c>
      <c r="D15" s="2">
        <v>13</v>
      </c>
      <c r="E15" s="2">
        <v>57</v>
      </c>
      <c r="F15" s="2">
        <v>18588575000</v>
      </c>
      <c r="G15" t="str">
        <f t="shared" si="2"/>
        <v>OK</v>
      </c>
      <c r="H15" t="str">
        <f t="shared" si="3"/>
        <v/>
      </c>
      <c r="I15">
        <f t="shared" si="4"/>
        <v>1.5105908871443885</v>
      </c>
      <c r="J15" s="2">
        <v>22</v>
      </c>
      <c r="K15" s="2">
        <v>57</v>
      </c>
      <c r="L15" s="2">
        <v>9131477117</v>
      </c>
      <c r="M15" t="str">
        <f t="shared" si="5"/>
        <v>OK</v>
      </c>
    </row>
    <row r="16" spans="1:13" x14ac:dyDescent="0.2">
      <c r="A16" s="2">
        <v>14</v>
      </c>
      <c r="B16" s="2">
        <v>1000</v>
      </c>
      <c r="C16" s="2">
        <v>30735000</v>
      </c>
      <c r="D16" s="2">
        <v>14</v>
      </c>
      <c r="E16" s="2">
        <v>1000</v>
      </c>
      <c r="F16" s="2">
        <v>11707000</v>
      </c>
      <c r="G16" t="str">
        <f t="shared" si="2"/>
        <v>OK</v>
      </c>
      <c r="H16" t="str">
        <f t="shared" si="3"/>
        <v/>
      </c>
      <c r="I16">
        <f t="shared" si="4"/>
        <v>2.6253523532929015</v>
      </c>
      <c r="J16" s="2">
        <v>23</v>
      </c>
      <c r="K16" s="2">
        <v>1000</v>
      </c>
      <c r="L16" s="2">
        <v>1059280157</v>
      </c>
      <c r="M16" t="str">
        <f t="shared" si="5"/>
        <v>OK</v>
      </c>
    </row>
    <row r="17" spans="1:13" x14ac:dyDescent="0.2">
      <c r="A17" s="2">
        <v>15</v>
      </c>
      <c r="B17" s="2">
        <v>0</v>
      </c>
      <c r="C17" s="2">
        <v>600000154000</v>
      </c>
      <c r="D17" s="2">
        <v>15</v>
      </c>
      <c r="E17" s="2">
        <v>1000</v>
      </c>
      <c r="F17" s="2">
        <v>16114000</v>
      </c>
      <c r="G17" t="str">
        <f t="shared" si="2"/>
        <v>Ojo</v>
      </c>
      <c r="H17" t="str">
        <f t="shared" si="3"/>
        <v>TIMEOUT</v>
      </c>
      <c r="I17">
        <f t="shared" si="4"/>
        <v>37234.712299863473</v>
      </c>
      <c r="J17" s="2">
        <v>31</v>
      </c>
      <c r="K17" s="2">
        <v>1000</v>
      </c>
      <c r="L17" s="2">
        <v>598082509040</v>
      </c>
      <c r="M17" t="str">
        <f t="shared" si="5"/>
        <v>OK</v>
      </c>
    </row>
    <row r="18" spans="1:13" x14ac:dyDescent="0.2">
      <c r="A18" s="2">
        <v>16</v>
      </c>
      <c r="B18" s="2">
        <v>1000</v>
      </c>
      <c r="C18" s="2">
        <v>999303000</v>
      </c>
      <c r="D18" s="2">
        <v>16</v>
      </c>
      <c r="E18" s="2">
        <v>1000</v>
      </c>
      <c r="F18" s="2">
        <v>541173000</v>
      </c>
      <c r="G18" t="str">
        <f t="shared" si="2"/>
        <v>OK</v>
      </c>
      <c r="H18" t="str">
        <f t="shared" si="3"/>
        <v/>
      </c>
      <c r="I18">
        <f t="shared" si="4"/>
        <v>1.8465499941793104</v>
      </c>
      <c r="J18" s="2">
        <v>32</v>
      </c>
      <c r="K18" s="2">
        <v>1000</v>
      </c>
      <c r="L18" s="2">
        <v>1233489990</v>
      </c>
      <c r="M18" t="str">
        <f t="shared" si="5"/>
        <v>OK</v>
      </c>
    </row>
    <row r="19" spans="1:13" x14ac:dyDescent="0.2">
      <c r="A19" s="2">
        <v>17</v>
      </c>
      <c r="B19" s="2">
        <v>1000</v>
      </c>
      <c r="C19" s="2">
        <v>33459999</v>
      </c>
      <c r="D19" s="2">
        <v>17</v>
      </c>
      <c r="E19" s="2">
        <v>1000</v>
      </c>
      <c r="F19" s="2">
        <v>8196000</v>
      </c>
      <c r="G19" t="str">
        <f t="shared" si="2"/>
        <v>OK</v>
      </c>
      <c r="H19" t="str">
        <f t="shared" si="3"/>
        <v/>
      </c>
      <c r="I19">
        <f t="shared" si="4"/>
        <v>4.0824791361639825</v>
      </c>
      <c r="J19" s="2">
        <v>33</v>
      </c>
      <c r="K19" s="2">
        <v>1000</v>
      </c>
      <c r="L19" s="2">
        <v>47418117</v>
      </c>
      <c r="M19" t="str">
        <f t="shared" si="5"/>
        <v>OK</v>
      </c>
    </row>
    <row r="20" spans="1:13" x14ac:dyDescent="0.2">
      <c r="A20" s="2">
        <v>18</v>
      </c>
      <c r="B20" s="2">
        <v>1000</v>
      </c>
      <c r="C20" s="2">
        <v>251683000</v>
      </c>
      <c r="D20" s="2">
        <v>18</v>
      </c>
      <c r="E20" s="2">
        <v>1000</v>
      </c>
      <c r="F20" s="2">
        <v>312130000</v>
      </c>
      <c r="G20" t="str">
        <f t="shared" si="2"/>
        <v>OK</v>
      </c>
      <c r="H20" t="str">
        <f t="shared" si="3"/>
        <v/>
      </c>
      <c r="I20">
        <f t="shared" si="4"/>
        <v>0.80634030692339731</v>
      </c>
      <c r="J20" s="2">
        <v>36</v>
      </c>
      <c r="K20" s="2">
        <v>1000</v>
      </c>
      <c r="L20" s="2">
        <v>1349056959</v>
      </c>
      <c r="M20" t="str">
        <f t="shared" si="5"/>
        <v>OK</v>
      </c>
    </row>
    <row r="21" spans="1:13" x14ac:dyDescent="0.2">
      <c r="A21" s="2">
        <v>19</v>
      </c>
      <c r="B21" s="2">
        <v>1000</v>
      </c>
      <c r="C21" s="2">
        <v>2229736000</v>
      </c>
      <c r="D21" s="2">
        <v>19</v>
      </c>
      <c r="E21" s="2">
        <v>1000</v>
      </c>
      <c r="F21" s="2">
        <v>1050138000</v>
      </c>
      <c r="G21" t="str">
        <f t="shared" si="2"/>
        <v>OK</v>
      </c>
      <c r="H21" t="str">
        <f t="shared" si="3"/>
        <v/>
      </c>
      <c r="I21">
        <f t="shared" si="4"/>
        <v>2.1232790357076881</v>
      </c>
      <c r="J21" s="2">
        <v>37</v>
      </c>
      <c r="K21" s="2">
        <v>1000</v>
      </c>
      <c r="L21" s="2">
        <v>6106647014</v>
      </c>
      <c r="M21" t="str">
        <f t="shared" si="5"/>
        <v>OK</v>
      </c>
    </row>
    <row r="22" spans="1:13" x14ac:dyDescent="0.2">
      <c r="A22" s="2">
        <v>20</v>
      </c>
      <c r="B22" s="2">
        <v>0</v>
      </c>
      <c r="C22" s="2">
        <v>252668999</v>
      </c>
      <c r="D22" s="2">
        <v>20</v>
      </c>
      <c r="E22" s="2">
        <v>0</v>
      </c>
      <c r="F22" s="2">
        <v>98008000</v>
      </c>
      <c r="G22" t="str">
        <f t="shared" si="2"/>
        <v>OK</v>
      </c>
      <c r="H22" t="str">
        <f t="shared" si="3"/>
        <v/>
      </c>
      <c r="I22">
        <f t="shared" si="4"/>
        <v>2.5780446392131253</v>
      </c>
      <c r="J22" s="2">
        <v>38</v>
      </c>
      <c r="K22" s="2">
        <v>0</v>
      </c>
      <c r="L22" s="2">
        <v>755529880</v>
      </c>
      <c r="M22" t="str">
        <f t="shared" si="5"/>
        <v>OK</v>
      </c>
    </row>
    <row r="23" spans="1:13" x14ac:dyDescent="0.2">
      <c r="A23" s="2">
        <v>21</v>
      </c>
      <c r="B23" s="2">
        <v>1000</v>
      </c>
      <c r="C23" s="2">
        <v>39809000</v>
      </c>
      <c r="D23" s="2">
        <v>21</v>
      </c>
      <c r="E23" s="2">
        <v>1000</v>
      </c>
      <c r="F23" s="2">
        <v>9504000</v>
      </c>
      <c r="G23" t="str">
        <f t="shared" si="2"/>
        <v>OK</v>
      </c>
      <c r="H23" t="str">
        <f t="shared" si="3"/>
        <v/>
      </c>
      <c r="I23">
        <f t="shared" si="4"/>
        <v>4.1886574074074074</v>
      </c>
      <c r="J23" s="2">
        <v>39</v>
      </c>
      <c r="K23" s="2">
        <v>1000</v>
      </c>
      <c r="L23" s="2">
        <v>617825031</v>
      </c>
      <c r="M23" t="str">
        <f t="shared" si="5"/>
        <v>OK</v>
      </c>
    </row>
    <row r="24" spans="1:13" x14ac:dyDescent="0.2">
      <c r="A24" s="2">
        <v>22</v>
      </c>
      <c r="B24" s="2">
        <v>1000</v>
      </c>
      <c r="C24" s="2">
        <v>39783828000</v>
      </c>
      <c r="D24" s="2">
        <v>22</v>
      </c>
      <c r="E24" s="2">
        <v>1000</v>
      </c>
      <c r="F24" s="2">
        <v>24338239000</v>
      </c>
      <c r="G24" t="str">
        <f t="shared" si="2"/>
        <v>OK</v>
      </c>
      <c r="H24" t="str">
        <f t="shared" si="3"/>
        <v/>
      </c>
      <c r="I24">
        <f t="shared" si="4"/>
        <v>1.6346222912840982</v>
      </c>
      <c r="J24" s="2">
        <v>40</v>
      </c>
      <c r="K24" s="2">
        <v>1000</v>
      </c>
      <c r="L24" s="2">
        <v>24829921960</v>
      </c>
      <c r="M24" t="str">
        <f t="shared" si="5"/>
        <v>OK</v>
      </c>
    </row>
    <row r="25" spans="1:13" x14ac:dyDescent="0.2">
      <c r="A25" s="2">
        <v>23</v>
      </c>
      <c r="B25" s="2">
        <v>1000</v>
      </c>
      <c r="C25" s="2">
        <v>112464000</v>
      </c>
      <c r="D25" s="2">
        <v>23</v>
      </c>
      <c r="E25" s="2">
        <v>1000</v>
      </c>
      <c r="F25" s="2">
        <v>44428000</v>
      </c>
      <c r="G25" t="str">
        <f t="shared" si="2"/>
        <v>OK</v>
      </c>
      <c r="H25" t="str">
        <f t="shared" si="3"/>
        <v/>
      </c>
      <c r="I25">
        <f t="shared" si="4"/>
        <v>2.5313766093454579</v>
      </c>
      <c r="J25" s="2">
        <v>41</v>
      </c>
      <c r="K25" s="2">
        <v>1000</v>
      </c>
      <c r="L25" s="2">
        <v>237550973</v>
      </c>
      <c r="M25" t="str">
        <f t="shared" si="5"/>
        <v>OK</v>
      </c>
    </row>
    <row r="26" spans="1:13" x14ac:dyDescent="0.2">
      <c r="A26" s="2">
        <v>24</v>
      </c>
      <c r="B26" s="2">
        <v>1000</v>
      </c>
      <c r="C26" s="2">
        <v>39672000</v>
      </c>
      <c r="D26" s="2">
        <v>24</v>
      </c>
      <c r="E26" s="2">
        <v>1000</v>
      </c>
      <c r="F26" s="2">
        <v>10364000</v>
      </c>
      <c r="G26" t="str">
        <f t="shared" si="2"/>
        <v>OK</v>
      </c>
      <c r="H26" t="str">
        <f t="shared" si="3"/>
        <v/>
      </c>
      <c r="I26">
        <f t="shared" si="4"/>
        <v>3.8278656889231959</v>
      </c>
      <c r="J26" s="2">
        <v>47</v>
      </c>
      <c r="K26" s="2">
        <v>1000</v>
      </c>
      <c r="L26" s="2">
        <v>4489578008</v>
      </c>
      <c r="M26" t="str">
        <f t="shared" si="5"/>
        <v>OK</v>
      </c>
    </row>
    <row r="27" spans="1:13" x14ac:dyDescent="0.2">
      <c r="A27" s="2">
        <v>25</v>
      </c>
      <c r="B27" s="2">
        <v>1000</v>
      </c>
      <c r="C27" s="2">
        <v>14820000</v>
      </c>
      <c r="D27" s="2">
        <v>25</v>
      </c>
      <c r="E27" s="2">
        <v>1000</v>
      </c>
      <c r="F27" s="2">
        <v>8347000</v>
      </c>
      <c r="G27" t="str">
        <f t="shared" si="2"/>
        <v>OK</v>
      </c>
      <c r="H27" t="str">
        <f t="shared" si="3"/>
        <v/>
      </c>
      <c r="I27">
        <f t="shared" si="4"/>
        <v>1.7754881993530609</v>
      </c>
      <c r="J27" s="2">
        <v>49</v>
      </c>
      <c r="K27" s="2">
        <v>1000</v>
      </c>
      <c r="L27" s="2">
        <v>413465976</v>
      </c>
      <c r="M27" t="str">
        <f t="shared" si="5"/>
        <v>OK</v>
      </c>
    </row>
    <row r="28" spans="1:13" x14ac:dyDescent="0.2">
      <c r="A28" s="2">
        <v>26</v>
      </c>
      <c r="B28" s="2">
        <v>1000</v>
      </c>
      <c r="C28" s="2">
        <v>32653000</v>
      </c>
      <c r="D28" s="2">
        <v>26</v>
      </c>
      <c r="E28" s="2">
        <v>1000</v>
      </c>
      <c r="F28" s="2">
        <v>10067000</v>
      </c>
      <c r="G28" t="str">
        <f t="shared" si="2"/>
        <v>OK</v>
      </c>
      <c r="H28" t="str">
        <f t="shared" si="3"/>
        <v/>
      </c>
      <c r="I28">
        <f t="shared" si="4"/>
        <v>3.2435680937717293</v>
      </c>
      <c r="J28" s="2">
        <v>50</v>
      </c>
      <c r="K28" s="2">
        <v>1000</v>
      </c>
      <c r="L28" s="2">
        <v>1196680068</v>
      </c>
      <c r="M28" t="str">
        <f t="shared" si="5"/>
        <v>OK</v>
      </c>
    </row>
    <row r="29" spans="1:13" x14ac:dyDescent="0.2">
      <c r="A29" s="2">
        <v>27</v>
      </c>
      <c r="B29" s="2">
        <v>1000</v>
      </c>
      <c r="C29" s="2">
        <v>20151000</v>
      </c>
      <c r="D29" s="2">
        <v>27</v>
      </c>
      <c r="E29" s="2">
        <v>1000</v>
      </c>
      <c r="F29" s="2">
        <v>3945000</v>
      </c>
      <c r="G29" t="str">
        <f t="shared" si="2"/>
        <v>OK</v>
      </c>
      <c r="H29" t="str">
        <f t="shared" si="3"/>
        <v/>
      </c>
      <c r="I29">
        <f t="shared" si="4"/>
        <v>5.1079847908745251</v>
      </c>
      <c r="J29" s="2">
        <v>51</v>
      </c>
      <c r="K29" s="2">
        <v>1000</v>
      </c>
      <c r="L29" s="2">
        <v>34686088</v>
      </c>
      <c r="M29" t="str">
        <f t="shared" si="5"/>
        <v>OK</v>
      </c>
    </row>
    <row r="30" spans="1:13" x14ac:dyDescent="0.2">
      <c r="A30" s="2">
        <v>28</v>
      </c>
      <c r="B30" s="2">
        <v>1000</v>
      </c>
      <c r="C30" s="2">
        <v>9697000</v>
      </c>
      <c r="D30" s="2">
        <v>28</v>
      </c>
      <c r="E30" s="2">
        <v>1000</v>
      </c>
      <c r="F30" s="2">
        <v>8306000</v>
      </c>
      <c r="G30" t="str">
        <f t="shared" si="2"/>
        <v>OK</v>
      </c>
      <c r="H30" t="str">
        <f t="shared" si="3"/>
        <v/>
      </c>
      <c r="I30">
        <f t="shared" si="4"/>
        <v>1.1674692993017095</v>
      </c>
      <c r="J30" s="2">
        <v>52</v>
      </c>
      <c r="K30" s="2">
        <v>1000</v>
      </c>
      <c r="L30" s="2">
        <v>90757131</v>
      </c>
      <c r="M30" t="str">
        <f t="shared" si="5"/>
        <v>OK</v>
      </c>
    </row>
    <row r="31" spans="1:13" x14ac:dyDescent="0.2">
      <c r="A31" s="2">
        <v>29</v>
      </c>
      <c r="B31" s="2">
        <v>0</v>
      </c>
      <c r="C31" s="2">
        <v>600000074000</v>
      </c>
      <c r="D31" s="2">
        <v>29</v>
      </c>
      <c r="E31" s="2">
        <v>1000</v>
      </c>
      <c r="F31" s="2">
        <v>35888775000</v>
      </c>
      <c r="G31" t="str">
        <f t="shared" si="2"/>
        <v>Ojo</v>
      </c>
      <c r="H31" t="str">
        <f t="shared" si="3"/>
        <v>TIMEOUT</v>
      </c>
      <c r="I31">
        <f t="shared" si="4"/>
        <v>16.71832136928608</v>
      </c>
      <c r="J31" s="2">
        <v>53</v>
      </c>
      <c r="K31" s="2">
        <v>1000</v>
      </c>
      <c r="L31" s="2">
        <v>62362909</v>
      </c>
      <c r="M31" t="str">
        <f t="shared" si="5"/>
        <v>OK</v>
      </c>
    </row>
    <row r="32" spans="1:13" x14ac:dyDescent="0.2">
      <c r="A32" s="2">
        <v>30</v>
      </c>
      <c r="B32" s="2">
        <v>1000</v>
      </c>
      <c r="C32" s="2">
        <v>4693420000</v>
      </c>
      <c r="D32" s="2">
        <v>30</v>
      </c>
      <c r="E32" s="2">
        <v>1000</v>
      </c>
      <c r="F32" s="2">
        <v>167929000</v>
      </c>
      <c r="G32" t="str">
        <f t="shared" si="2"/>
        <v>OK</v>
      </c>
      <c r="H32" t="str">
        <f t="shared" si="3"/>
        <v/>
      </c>
      <c r="I32">
        <f t="shared" si="4"/>
        <v>27.948835519773237</v>
      </c>
      <c r="J32" s="2">
        <v>57</v>
      </c>
      <c r="K32" s="2">
        <v>1000</v>
      </c>
      <c r="L32" s="2">
        <v>3526796102</v>
      </c>
      <c r="M32" t="str">
        <f t="shared" si="5"/>
        <v>OK</v>
      </c>
    </row>
    <row r="33" spans="1:13" x14ac:dyDescent="0.2">
      <c r="A33" s="2">
        <v>31</v>
      </c>
      <c r="B33" s="2">
        <v>1000</v>
      </c>
      <c r="C33" s="2">
        <v>1349046000</v>
      </c>
      <c r="D33" s="2">
        <v>31</v>
      </c>
      <c r="E33" s="2">
        <v>1000</v>
      </c>
      <c r="F33" s="2">
        <v>1164405000</v>
      </c>
      <c r="G33" t="str">
        <f t="shared" si="2"/>
        <v>OK</v>
      </c>
      <c r="H33" t="str">
        <f t="shared" si="3"/>
        <v/>
      </c>
      <c r="I33">
        <f t="shared" si="4"/>
        <v>1.1585711157200458</v>
      </c>
      <c r="J33" s="2">
        <v>58</v>
      </c>
      <c r="K33" s="2">
        <v>1000</v>
      </c>
      <c r="L33" s="2">
        <v>2834683895</v>
      </c>
      <c r="M33" t="str">
        <f t="shared" si="5"/>
        <v>OK</v>
      </c>
    </row>
    <row r="34" spans="1:13" x14ac:dyDescent="0.2">
      <c r="A34" s="2">
        <v>32</v>
      </c>
      <c r="B34" s="2">
        <v>1000</v>
      </c>
      <c r="C34" s="2">
        <v>39814000</v>
      </c>
      <c r="D34" s="2">
        <v>32</v>
      </c>
      <c r="E34" s="2">
        <v>1000</v>
      </c>
      <c r="F34" s="2">
        <v>9098000</v>
      </c>
      <c r="G34" t="str">
        <f t="shared" si="2"/>
        <v>OK</v>
      </c>
      <c r="H34" t="str">
        <f t="shared" si="3"/>
        <v/>
      </c>
      <c r="I34">
        <f t="shared" si="4"/>
        <v>4.3761266212354366</v>
      </c>
      <c r="J34" s="2">
        <v>60</v>
      </c>
      <c r="K34" s="2">
        <v>1000</v>
      </c>
      <c r="L34" s="2">
        <v>3407713890</v>
      </c>
      <c r="M34" t="str">
        <f t="shared" si="5"/>
        <v>OK</v>
      </c>
    </row>
    <row r="35" spans="1:13" x14ac:dyDescent="0.2">
      <c r="A35" s="2">
        <v>33</v>
      </c>
      <c r="B35" s="2">
        <v>1000</v>
      </c>
      <c r="C35" s="2">
        <v>45982000</v>
      </c>
      <c r="D35" s="2">
        <v>33</v>
      </c>
      <c r="E35" s="2">
        <v>1000</v>
      </c>
      <c r="F35" s="2">
        <v>15835000</v>
      </c>
      <c r="G35" t="str">
        <f t="shared" si="2"/>
        <v>OK</v>
      </c>
      <c r="H35" t="str">
        <f t="shared" si="3"/>
        <v/>
      </c>
      <c r="I35">
        <f t="shared" si="4"/>
        <v>2.9038206504578468</v>
      </c>
      <c r="J35" s="2">
        <v>64</v>
      </c>
      <c r="K35" s="2">
        <v>1000</v>
      </c>
      <c r="L35" s="2">
        <v>1193886995</v>
      </c>
      <c r="M35" t="str">
        <f t="shared" si="5"/>
        <v>OK</v>
      </c>
    </row>
    <row r="36" spans="1:13" x14ac:dyDescent="0.2">
      <c r="A36" s="2">
        <v>34</v>
      </c>
      <c r="B36" s="2">
        <v>1000</v>
      </c>
      <c r="C36" s="2">
        <v>18279000</v>
      </c>
      <c r="D36" s="2">
        <v>34</v>
      </c>
      <c r="E36" s="2">
        <v>1000</v>
      </c>
      <c r="F36" s="2">
        <v>3592000</v>
      </c>
      <c r="G36" t="str">
        <f t="shared" si="2"/>
        <v>OK</v>
      </c>
      <c r="H36" t="str">
        <f t="shared" si="3"/>
        <v/>
      </c>
      <c r="I36">
        <f t="shared" si="4"/>
        <v>5.0888084632516701</v>
      </c>
      <c r="J36" s="2">
        <v>67</v>
      </c>
      <c r="K36" s="2">
        <v>1000</v>
      </c>
      <c r="L36" s="2">
        <v>295190095</v>
      </c>
      <c r="M36" t="str">
        <f t="shared" si="5"/>
        <v>OK</v>
      </c>
    </row>
    <row r="37" spans="1:13" x14ac:dyDescent="0.2">
      <c r="A37" s="2">
        <v>35</v>
      </c>
      <c r="B37" s="2">
        <v>1000</v>
      </c>
      <c r="C37" s="2">
        <v>134216000</v>
      </c>
      <c r="D37" s="2">
        <v>35</v>
      </c>
      <c r="E37" s="2">
        <v>1000</v>
      </c>
      <c r="F37" s="2">
        <v>70424000</v>
      </c>
      <c r="G37" t="str">
        <f t="shared" si="2"/>
        <v>OK</v>
      </c>
      <c r="H37" t="str">
        <f t="shared" si="3"/>
        <v/>
      </c>
      <c r="I37">
        <f t="shared" si="4"/>
        <v>1.9058275587867772</v>
      </c>
      <c r="J37" s="2">
        <v>68</v>
      </c>
      <c r="K37" s="2">
        <v>1000</v>
      </c>
      <c r="L37" s="2">
        <v>1135744810</v>
      </c>
      <c r="M37" t="str">
        <f t="shared" si="5"/>
        <v>OK</v>
      </c>
    </row>
    <row r="38" spans="1:13" x14ac:dyDescent="0.2">
      <c r="A38" s="2">
        <v>36</v>
      </c>
      <c r="B38" s="2">
        <v>13</v>
      </c>
      <c r="C38" s="2">
        <v>47197909000</v>
      </c>
      <c r="D38" s="2">
        <v>36</v>
      </c>
      <c r="E38" s="2">
        <v>138</v>
      </c>
      <c r="F38" s="2">
        <v>601000145000</v>
      </c>
      <c r="G38" t="str">
        <f t="shared" si="2"/>
        <v>Ojo</v>
      </c>
      <c r="H38" t="str">
        <f t="shared" si="3"/>
        <v>TIMEOUT</v>
      </c>
      <c r="I38">
        <f t="shared" si="4"/>
        <v>7.8532275562096576E-2</v>
      </c>
      <c r="J38" s="2">
        <v>73</v>
      </c>
      <c r="K38" s="2">
        <v>183</v>
      </c>
      <c r="L38" s="2">
        <v>37485973834</v>
      </c>
      <c r="M38" t="str">
        <f t="shared" si="5"/>
        <v>Revisar</v>
      </c>
    </row>
    <row r="39" spans="1:13" x14ac:dyDescent="0.2">
      <c r="A39" s="2">
        <v>37</v>
      </c>
      <c r="B39" s="2">
        <v>1000</v>
      </c>
      <c r="C39" s="2">
        <v>264790000</v>
      </c>
      <c r="D39" s="2">
        <v>37</v>
      </c>
      <c r="E39" s="2">
        <v>1000</v>
      </c>
      <c r="F39" s="2">
        <v>58018000</v>
      </c>
      <c r="G39" t="str">
        <f t="shared" si="2"/>
        <v>OK</v>
      </c>
      <c r="H39" t="str">
        <f t="shared" si="3"/>
        <v/>
      </c>
      <c r="I39">
        <f t="shared" si="4"/>
        <v>4.5639284360026195</v>
      </c>
      <c r="J39" s="2">
        <v>77</v>
      </c>
      <c r="K39" s="2">
        <v>1000</v>
      </c>
      <c r="L39" s="2">
        <v>6644571065</v>
      </c>
      <c r="M39" t="str">
        <f t="shared" si="5"/>
        <v>OK</v>
      </c>
    </row>
    <row r="40" spans="1:13" x14ac:dyDescent="0.2">
      <c r="A40" s="2">
        <v>38</v>
      </c>
      <c r="B40" s="2">
        <v>1000</v>
      </c>
      <c r="C40" s="2">
        <v>79252000</v>
      </c>
      <c r="D40" s="2">
        <v>38</v>
      </c>
      <c r="E40" s="2">
        <v>1000</v>
      </c>
      <c r="F40" s="2">
        <v>6428000</v>
      </c>
      <c r="G40" t="str">
        <f t="shared" si="2"/>
        <v>OK</v>
      </c>
      <c r="H40" t="str">
        <f t="shared" si="3"/>
        <v/>
      </c>
      <c r="I40">
        <f t="shared" si="4"/>
        <v>12.329184816428127</v>
      </c>
      <c r="J40" s="2">
        <v>79</v>
      </c>
      <c r="K40" s="2">
        <v>1000</v>
      </c>
      <c r="L40" s="2">
        <v>4494935035</v>
      </c>
      <c r="M40" t="str">
        <f t="shared" si="5"/>
        <v>OK</v>
      </c>
    </row>
    <row r="41" spans="1:13" x14ac:dyDescent="0.2">
      <c r="A41" s="2">
        <v>39</v>
      </c>
      <c r="B41" s="2">
        <v>1000</v>
      </c>
      <c r="C41" s="2">
        <v>37943000</v>
      </c>
      <c r="D41" s="2">
        <v>39</v>
      </c>
      <c r="E41" s="2">
        <v>1000</v>
      </c>
      <c r="F41" s="2">
        <v>10727000</v>
      </c>
      <c r="G41" t="str">
        <f t="shared" si="2"/>
        <v>OK</v>
      </c>
      <c r="H41" t="str">
        <f t="shared" si="3"/>
        <v/>
      </c>
      <c r="I41">
        <f t="shared" si="4"/>
        <v>3.5371492495571921</v>
      </c>
      <c r="J41" s="2">
        <v>83</v>
      </c>
      <c r="K41" s="2">
        <v>1000</v>
      </c>
      <c r="L41" s="2">
        <v>951163053</v>
      </c>
      <c r="M41" t="str">
        <f t="shared" si="5"/>
        <v>OK</v>
      </c>
    </row>
    <row r="42" spans="1:13" x14ac:dyDescent="0.2">
      <c r="A42" s="2">
        <v>40</v>
      </c>
      <c r="B42" s="2">
        <v>1000</v>
      </c>
      <c r="C42" s="2">
        <v>46342000</v>
      </c>
      <c r="D42" s="2">
        <v>40</v>
      </c>
      <c r="E42" s="2">
        <v>1000</v>
      </c>
      <c r="F42" s="2">
        <v>26540000</v>
      </c>
      <c r="G42" t="str">
        <f t="shared" si="2"/>
        <v>OK</v>
      </c>
      <c r="H42" t="str">
        <f t="shared" si="3"/>
        <v/>
      </c>
      <c r="I42">
        <f t="shared" si="4"/>
        <v>1.7461190655614167</v>
      </c>
      <c r="J42" s="2">
        <v>90</v>
      </c>
      <c r="K42" s="2">
        <v>1000</v>
      </c>
      <c r="L42" s="2">
        <v>3889440059</v>
      </c>
      <c r="M42" t="str">
        <f t="shared" si="5"/>
        <v>OK</v>
      </c>
    </row>
    <row r="43" spans="1:13" x14ac:dyDescent="0.2">
      <c r="A43" s="2">
        <v>41</v>
      </c>
      <c r="B43" s="2">
        <v>1000</v>
      </c>
      <c r="C43" s="2">
        <v>34349000</v>
      </c>
      <c r="D43" s="2">
        <v>41</v>
      </c>
      <c r="E43" s="2">
        <v>1000</v>
      </c>
      <c r="F43" s="2">
        <v>17743000</v>
      </c>
      <c r="G43" t="str">
        <f t="shared" si="2"/>
        <v>OK</v>
      </c>
      <c r="H43" t="str">
        <f t="shared" si="3"/>
        <v/>
      </c>
      <c r="I43">
        <f t="shared" si="4"/>
        <v>1.9359183903511243</v>
      </c>
      <c r="J43" s="2">
        <v>91</v>
      </c>
      <c r="K43" s="2">
        <v>1000</v>
      </c>
      <c r="L43" s="2">
        <v>1405578851</v>
      </c>
      <c r="M43" t="str">
        <f t="shared" si="5"/>
        <v>OK</v>
      </c>
    </row>
    <row r="44" spans="1:13" x14ac:dyDescent="0.2">
      <c r="A44" s="2">
        <v>42</v>
      </c>
      <c r="B44" s="2">
        <v>1000</v>
      </c>
      <c r="C44" s="2">
        <v>120477000</v>
      </c>
      <c r="D44" s="2">
        <v>42</v>
      </c>
      <c r="E44" s="2">
        <v>1000</v>
      </c>
      <c r="F44" s="2">
        <v>35320000</v>
      </c>
      <c r="G44" t="str">
        <f t="shared" si="2"/>
        <v>OK</v>
      </c>
      <c r="H44" t="str">
        <f t="shared" si="3"/>
        <v/>
      </c>
      <c r="I44">
        <f>C44/F44</f>
        <v>3.4110135900339751</v>
      </c>
      <c r="J44" s="2">
        <v>95</v>
      </c>
      <c r="K44" s="2">
        <v>1000</v>
      </c>
      <c r="L44" s="2">
        <v>515806913</v>
      </c>
      <c r="M44" t="str">
        <f t="shared" si="5"/>
        <v>OK</v>
      </c>
    </row>
    <row r="45" spans="1:13" x14ac:dyDescent="0.2">
      <c r="A45" s="2">
        <v>43</v>
      </c>
      <c r="B45" s="2">
        <v>1000</v>
      </c>
      <c r="C45" s="2">
        <v>499543000</v>
      </c>
      <c r="D45" s="2">
        <v>43</v>
      </c>
      <c r="E45" s="2">
        <v>1000</v>
      </c>
      <c r="F45" s="2">
        <v>145368000</v>
      </c>
      <c r="G45" t="str">
        <f t="shared" si="2"/>
        <v>OK</v>
      </c>
      <c r="H45" t="str">
        <f t="shared" si="3"/>
        <v/>
      </c>
      <c r="I45">
        <f t="shared" si="4"/>
        <v>3.4364027846568708</v>
      </c>
      <c r="J45" s="2">
        <v>96</v>
      </c>
      <c r="K45" s="2">
        <v>1000</v>
      </c>
      <c r="L45" s="2">
        <v>9270286083</v>
      </c>
      <c r="M45" t="str">
        <f t="shared" si="5"/>
        <v>OK</v>
      </c>
    </row>
    <row r="46" spans="1:13" x14ac:dyDescent="0.2">
      <c r="A46" s="2">
        <v>44</v>
      </c>
      <c r="B46" s="2">
        <v>8</v>
      </c>
      <c r="C46" s="2">
        <v>2756016000</v>
      </c>
      <c r="D46" s="2">
        <v>44</v>
      </c>
      <c r="E46" s="2">
        <v>8</v>
      </c>
      <c r="F46" s="2">
        <v>1933015000</v>
      </c>
      <c r="G46" t="str">
        <f t="shared" si="2"/>
        <v>OK</v>
      </c>
      <c r="H46" t="str">
        <f t="shared" si="3"/>
        <v/>
      </c>
      <c r="I46">
        <f t="shared" si="4"/>
        <v>1.4257602760454524</v>
      </c>
      <c r="J46" s="2">
        <v>98</v>
      </c>
      <c r="K46" s="2">
        <v>8</v>
      </c>
      <c r="L46" s="2">
        <v>2335963010</v>
      </c>
      <c r="M46" t="str">
        <f t="shared" si="5"/>
        <v>OK</v>
      </c>
    </row>
    <row r="47" spans="1:13" x14ac:dyDescent="0.2">
      <c r="A47" s="2">
        <v>45</v>
      </c>
      <c r="B47" s="2">
        <v>1000</v>
      </c>
      <c r="C47" s="2">
        <v>106980000</v>
      </c>
      <c r="D47" s="2">
        <v>45</v>
      </c>
      <c r="E47" s="2">
        <v>1000</v>
      </c>
      <c r="F47" s="2">
        <v>49161000</v>
      </c>
      <c r="G47" t="str">
        <f t="shared" si="2"/>
        <v>OK</v>
      </c>
      <c r="H47" t="str">
        <f t="shared" si="3"/>
        <v/>
      </c>
      <c r="I47">
        <f t="shared" si="4"/>
        <v>2.1761152132788184</v>
      </c>
      <c r="J47" s="2">
        <v>108</v>
      </c>
      <c r="K47" s="2">
        <v>1000</v>
      </c>
      <c r="L47" s="2">
        <v>8743998050</v>
      </c>
      <c r="M47" t="str">
        <f t="shared" si="5"/>
        <v>OK</v>
      </c>
    </row>
    <row r="48" spans="1:13" x14ac:dyDescent="0.2">
      <c r="A48" s="2">
        <v>46</v>
      </c>
      <c r="B48" s="2">
        <v>229</v>
      </c>
      <c r="C48" s="2">
        <v>2735887000</v>
      </c>
      <c r="D48" s="2">
        <v>46</v>
      </c>
      <c r="E48" s="2">
        <v>229</v>
      </c>
      <c r="F48" s="2">
        <v>1944785000</v>
      </c>
      <c r="G48" t="str">
        <f t="shared" si="2"/>
        <v>OK</v>
      </c>
      <c r="H48" t="str">
        <f t="shared" si="3"/>
        <v/>
      </c>
      <c r="I48">
        <f t="shared" si="4"/>
        <v>1.4067812123190995</v>
      </c>
      <c r="J48" s="2">
        <v>110</v>
      </c>
      <c r="K48" s="2">
        <v>229</v>
      </c>
      <c r="L48" s="2">
        <v>4989365100</v>
      </c>
      <c r="M48" t="str">
        <f t="shared" si="5"/>
        <v>OK</v>
      </c>
    </row>
    <row r="49" spans="1:13" x14ac:dyDescent="0.2">
      <c r="A49" s="2">
        <v>47</v>
      </c>
      <c r="B49" s="2">
        <v>0</v>
      </c>
      <c r="C49" s="2">
        <v>9364000</v>
      </c>
      <c r="D49" s="2">
        <v>47</v>
      </c>
      <c r="E49" s="2">
        <v>0</v>
      </c>
      <c r="F49" s="2">
        <v>2155000</v>
      </c>
      <c r="G49" t="str">
        <f t="shared" si="2"/>
        <v>OK</v>
      </c>
      <c r="H49" t="str">
        <f t="shared" si="3"/>
        <v/>
      </c>
      <c r="I49">
        <f t="shared" si="4"/>
        <v>4.3452436194895592</v>
      </c>
      <c r="J49" s="2">
        <v>113</v>
      </c>
      <c r="K49" s="2">
        <v>0</v>
      </c>
      <c r="L49" s="2">
        <v>503386974</v>
      </c>
      <c r="M49" t="str">
        <f t="shared" si="5"/>
        <v>OK</v>
      </c>
    </row>
    <row r="50" spans="1:13" x14ac:dyDescent="0.2">
      <c r="A50" s="2">
        <v>48</v>
      </c>
      <c r="B50" s="2">
        <v>71</v>
      </c>
      <c r="C50" s="2">
        <v>4032418000</v>
      </c>
      <c r="D50" s="2">
        <v>48</v>
      </c>
      <c r="E50" s="2">
        <v>71</v>
      </c>
      <c r="F50" s="2">
        <v>2277926000</v>
      </c>
      <c r="G50" t="str">
        <f t="shared" si="2"/>
        <v>OK</v>
      </c>
      <c r="H50" t="str">
        <f t="shared" si="3"/>
        <v/>
      </c>
      <c r="I50">
        <f t="shared" si="4"/>
        <v>1.7702146601777231</v>
      </c>
      <c r="J50" s="2">
        <v>114</v>
      </c>
      <c r="K50" s="2">
        <v>71</v>
      </c>
      <c r="L50" s="2">
        <v>1492169141</v>
      </c>
      <c r="M50" t="str">
        <f t="shared" si="5"/>
        <v>OK</v>
      </c>
    </row>
    <row r="51" spans="1:13" x14ac:dyDescent="0.2">
      <c r="A51" s="2">
        <v>49</v>
      </c>
      <c r="B51" s="2">
        <v>1000</v>
      </c>
      <c r="C51" s="2">
        <v>42312000</v>
      </c>
      <c r="D51" s="2">
        <v>49</v>
      </c>
      <c r="E51" s="2">
        <v>1000</v>
      </c>
      <c r="F51" s="2">
        <v>12032000</v>
      </c>
      <c r="G51" t="str">
        <f t="shared" si="2"/>
        <v>OK</v>
      </c>
      <c r="H51" t="str">
        <f t="shared" si="3"/>
        <v/>
      </c>
      <c r="I51">
        <f t="shared" si="4"/>
        <v>3.5166223404255321</v>
      </c>
      <c r="J51" s="2">
        <v>119</v>
      </c>
      <c r="K51" s="2">
        <v>1000</v>
      </c>
      <c r="L51" s="2">
        <v>219647884</v>
      </c>
      <c r="M51" t="str">
        <f t="shared" si="5"/>
        <v>OK</v>
      </c>
    </row>
    <row r="52" spans="1:13" x14ac:dyDescent="0.2">
      <c r="A52" s="2">
        <v>50</v>
      </c>
      <c r="B52" s="2">
        <v>1000</v>
      </c>
      <c r="C52" s="2">
        <v>70151000</v>
      </c>
      <c r="D52" s="2">
        <v>50</v>
      </c>
      <c r="E52" s="2">
        <v>1000</v>
      </c>
      <c r="F52" s="2">
        <v>21326000</v>
      </c>
      <c r="G52" t="str">
        <f t="shared" si="2"/>
        <v>OK</v>
      </c>
      <c r="H52" t="str">
        <f t="shared" si="3"/>
        <v/>
      </c>
      <c r="I52">
        <f t="shared" si="4"/>
        <v>3.2894588764887929</v>
      </c>
      <c r="J52" s="2">
        <v>125</v>
      </c>
      <c r="K52" s="2">
        <v>1000</v>
      </c>
      <c r="L52" s="2">
        <v>2195178985</v>
      </c>
      <c r="M52" t="str">
        <f t="shared" si="5"/>
        <v>OK</v>
      </c>
    </row>
    <row r="53" spans="1:13" x14ac:dyDescent="0.2">
      <c r="A53" s="2">
        <v>51</v>
      </c>
      <c r="B53" s="2">
        <v>1000</v>
      </c>
      <c r="C53" s="2">
        <v>50940000</v>
      </c>
      <c r="D53" s="2">
        <v>51</v>
      </c>
      <c r="E53" s="2">
        <v>1000</v>
      </c>
      <c r="F53" s="2">
        <v>34950000</v>
      </c>
      <c r="G53" t="str">
        <f t="shared" si="2"/>
        <v>OK</v>
      </c>
      <c r="H53" t="str">
        <f t="shared" si="3"/>
        <v/>
      </c>
      <c r="I53">
        <f t="shared" si="4"/>
        <v>1.457510729613734</v>
      </c>
      <c r="J53" s="2">
        <v>126</v>
      </c>
      <c r="K53" s="2">
        <v>1000</v>
      </c>
      <c r="L53" s="2">
        <v>2913414001</v>
      </c>
      <c r="M53" t="str">
        <f t="shared" si="5"/>
        <v>OK</v>
      </c>
    </row>
    <row r="54" spans="1:13" x14ac:dyDescent="0.2">
      <c r="A54" s="2">
        <v>52</v>
      </c>
      <c r="B54" s="2">
        <v>1000</v>
      </c>
      <c r="C54" s="2">
        <v>69125000</v>
      </c>
      <c r="D54" s="2">
        <v>52</v>
      </c>
      <c r="E54" s="2">
        <v>1000</v>
      </c>
      <c r="F54" s="2">
        <v>31124000</v>
      </c>
      <c r="G54" t="str">
        <f t="shared" si="2"/>
        <v>OK</v>
      </c>
      <c r="H54" t="str">
        <f t="shared" si="3"/>
        <v/>
      </c>
      <c r="I54">
        <f t="shared" si="4"/>
        <v>2.2209548901169516</v>
      </c>
      <c r="J54" s="2">
        <v>132</v>
      </c>
      <c r="K54" s="2">
        <v>1000</v>
      </c>
      <c r="L54" s="2">
        <v>95560073</v>
      </c>
      <c r="M54" t="str">
        <f t="shared" si="5"/>
        <v>OK</v>
      </c>
    </row>
    <row r="55" spans="1:13" x14ac:dyDescent="0.2">
      <c r="A55" s="2">
        <v>53</v>
      </c>
      <c r="B55" s="2">
        <v>1000</v>
      </c>
      <c r="C55" s="2">
        <v>39857000</v>
      </c>
      <c r="D55" s="2">
        <v>53</v>
      </c>
      <c r="E55" s="2">
        <v>1000</v>
      </c>
      <c r="F55" s="2">
        <v>20674000</v>
      </c>
      <c r="G55" t="str">
        <f t="shared" si="2"/>
        <v>OK</v>
      </c>
      <c r="H55" t="str">
        <f t="shared" si="3"/>
        <v/>
      </c>
      <c r="I55">
        <f t="shared" si="4"/>
        <v>1.9278804295250072</v>
      </c>
      <c r="J55" s="2">
        <v>134</v>
      </c>
      <c r="K55" s="2">
        <v>1000</v>
      </c>
      <c r="L55" s="2">
        <v>340858936</v>
      </c>
      <c r="M55" t="str">
        <f t="shared" si="5"/>
        <v>OK</v>
      </c>
    </row>
    <row r="56" spans="1:13" x14ac:dyDescent="0.2">
      <c r="A56" s="2">
        <v>54</v>
      </c>
      <c r="B56" s="2">
        <v>1000</v>
      </c>
      <c r="C56" s="2">
        <v>42653000</v>
      </c>
      <c r="D56" s="2">
        <v>54</v>
      </c>
      <c r="E56" s="2">
        <v>1000</v>
      </c>
      <c r="F56" s="2">
        <v>11558000</v>
      </c>
      <c r="G56" t="str">
        <f t="shared" si="2"/>
        <v>OK</v>
      </c>
      <c r="H56" t="str">
        <f t="shared" si="3"/>
        <v/>
      </c>
      <c r="I56">
        <f t="shared" si="4"/>
        <v>3.6903443502336044</v>
      </c>
      <c r="J56" s="2">
        <v>135</v>
      </c>
      <c r="K56" s="2">
        <v>1000</v>
      </c>
      <c r="L56" s="2">
        <v>255528211</v>
      </c>
      <c r="M56" t="str">
        <f t="shared" si="5"/>
        <v>OK</v>
      </c>
    </row>
    <row r="57" spans="1:13" x14ac:dyDescent="0.2">
      <c r="A57" s="2">
        <v>55</v>
      </c>
      <c r="B57" s="2">
        <v>1000</v>
      </c>
      <c r="C57" s="2">
        <v>74063000</v>
      </c>
      <c r="D57" s="2">
        <v>55</v>
      </c>
      <c r="E57" s="2">
        <v>1000</v>
      </c>
      <c r="F57" s="2">
        <v>28835000</v>
      </c>
      <c r="G57" t="str">
        <f t="shared" si="2"/>
        <v>OK</v>
      </c>
      <c r="H57" t="str">
        <f t="shared" si="3"/>
        <v/>
      </c>
      <c r="I57">
        <f t="shared" si="4"/>
        <v>2.5685104907230798</v>
      </c>
      <c r="J57" s="2">
        <v>142</v>
      </c>
      <c r="K57" s="2">
        <v>1000</v>
      </c>
      <c r="L57" s="2">
        <v>5252629041</v>
      </c>
      <c r="M57" t="str">
        <f t="shared" si="5"/>
        <v>OK</v>
      </c>
    </row>
    <row r="58" spans="1:13" x14ac:dyDescent="0.2">
      <c r="A58" s="2">
        <v>56</v>
      </c>
      <c r="B58" s="2">
        <v>1000</v>
      </c>
      <c r="C58" s="2">
        <v>638774000</v>
      </c>
      <c r="D58" s="2">
        <v>56</v>
      </c>
      <c r="E58" s="2">
        <v>1000</v>
      </c>
      <c r="F58" s="2">
        <v>336364000</v>
      </c>
      <c r="G58" t="str">
        <f t="shared" si="2"/>
        <v>OK</v>
      </c>
      <c r="H58" t="str">
        <f t="shared" si="3"/>
        <v/>
      </c>
      <c r="I58">
        <f t="shared" si="4"/>
        <v>1.8990557848045571</v>
      </c>
      <c r="J58" s="2">
        <v>143</v>
      </c>
      <c r="K58" s="2">
        <v>1000</v>
      </c>
      <c r="L58" s="2">
        <v>2454037189</v>
      </c>
      <c r="M58" t="str">
        <f t="shared" si="5"/>
        <v>OK</v>
      </c>
    </row>
    <row r="59" spans="1:13" x14ac:dyDescent="0.2">
      <c r="A59" s="2">
        <v>57</v>
      </c>
      <c r="B59" s="2">
        <v>0</v>
      </c>
      <c r="C59" s="2">
        <v>4145976000</v>
      </c>
      <c r="D59" s="2">
        <v>57</v>
      </c>
      <c r="E59" s="2">
        <v>0</v>
      </c>
      <c r="F59" s="2">
        <v>3001799000</v>
      </c>
      <c r="G59" t="str">
        <f t="shared" si="2"/>
        <v>OK</v>
      </c>
      <c r="H59" t="str">
        <f t="shared" si="3"/>
        <v/>
      </c>
      <c r="I59">
        <f t="shared" si="4"/>
        <v>1.3811637621306423</v>
      </c>
      <c r="J59" s="2">
        <v>146</v>
      </c>
      <c r="K59" s="2">
        <v>0</v>
      </c>
      <c r="L59" s="2">
        <v>658822059</v>
      </c>
      <c r="M59" t="str">
        <f t="shared" si="5"/>
        <v>OK</v>
      </c>
    </row>
    <row r="60" spans="1:13" x14ac:dyDescent="0.2">
      <c r="A60" s="2">
        <v>58</v>
      </c>
      <c r="B60" s="2">
        <v>83</v>
      </c>
      <c r="C60" s="2">
        <v>2633659000</v>
      </c>
      <c r="D60" s="2">
        <v>58</v>
      </c>
      <c r="E60" s="2">
        <v>83</v>
      </c>
      <c r="F60" s="2">
        <v>1924714000</v>
      </c>
      <c r="G60" t="str">
        <f t="shared" si="2"/>
        <v>OK</v>
      </c>
      <c r="H60" t="str">
        <f t="shared" si="3"/>
        <v/>
      </c>
      <c r="I60">
        <f t="shared" si="4"/>
        <v>1.368337841362405</v>
      </c>
      <c r="J60" s="2">
        <v>147</v>
      </c>
      <c r="K60" s="2">
        <v>83</v>
      </c>
      <c r="L60" s="2">
        <v>799840211</v>
      </c>
      <c r="M60" t="str">
        <f t="shared" si="5"/>
        <v>OK</v>
      </c>
    </row>
    <row r="61" spans="1:13" x14ac:dyDescent="0.2">
      <c r="A61" s="2">
        <v>59</v>
      </c>
      <c r="B61" s="2">
        <v>79</v>
      </c>
      <c r="C61" s="2">
        <v>2614071000</v>
      </c>
      <c r="D61" s="2">
        <v>59</v>
      </c>
      <c r="E61" s="2">
        <v>79</v>
      </c>
      <c r="F61" s="2">
        <v>1924688000</v>
      </c>
      <c r="G61" t="str">
        <f t="shared" si="2"/>
        <v>OK</v>
      </c>
      <c r="H61" t="str">
        <f t="shared" si="3"/>
        <v/>
      </c>
      <c r="I61">
        <f t="shared" si="4"/>
        <v>1.3581790918839833</v>
      </c>
      <c r="J61" s="2">
        <v>148</v>
      </c>
      <c r="K61" s="2">
        <v>79</v>
      </c>
      <c r="L61" s="2">
        <v>140631914</v>
      </c>
      <c r="M61" t="str">
        <f t="shared" si="5"/>
        <v>OK</v>
      </c>
    </row>
    <row r="62" spans="1:13" x14ac:dyDescent="0.2">
      <c r="A62" s="2">
        <v>60</v>
      </c>
      <c r="B62" s="2">
        <v>1000</v>
      </c>
      <c r="C62" s="2">
        <v>48255000</v>
      </c>
      <c r="D62" s="2">
        <v>60</v>
      </c>
      <c r="E62" s="2">
        <v>1000</v>
      </c>
      <c r="F62" s="2">
        <v>17560000</v>
      </c>
      <c r="G62" t="str">
        <f t="shared" si="2"/>
        <v>OK</v>
      </c>
      <c r="H62" t="str">
        <f t="shared" si="3"/>
        <v/>
      </c>
      <c r="I62">
        <f t="shared" si="4"/>
        <v>2.7480068337129842</v>
      </c>
      <c r="J62" s="2">
        <v>156</v>
      </c>
      <c r="K62" s="2">
        <v>1000</v>
      </c>
      <c r="L62" s="2">
        <v>1239456892</v>
      </c>
      <c r="M62" t="str">
        <f t="shared" si="5"/>
        <v>OK</v>
      </c>
    </row>
    <row r="63" spans="1:13" x14ac:dyDescent="0.2">
      <c r="A63" s="2">
        <v>61</v>
      </c>
      <c r="B63" s="2">
        <v>1000</v>
      </c>
      <c r="C63" s="2">
        <v>66781999</v>
      </c>
      <c r="D63" s="2">
        <v>61</v>
      </c>
      <c r="E63" s="2">
        <v>1000</v>
      </c>
      <c r="F63" s="2">
        <v>20902000</v>
      </c>
      <c r="G63" t="str">
        <f t="shared" si="2"/>
        <v>OK</v>
      </c>
      <c r="H63" t="str">
        <f t="shared" si="3"/>
        <v/>
      </c>
      <c r="I63">
        <f t="shared" si="4"/>
        <v>3.1950052148119799</v>
      </c>
      <c r="J63" s="2">
        <v>164</v>
      </c>
      <c r="K63" s="2">
        <v>1000</v>
      </c>
      <c r="L63" s="2">
        <v>776127815</v>
      </c>
      <c r="M63" t="str">
        <f t="shared" si="5"/>
        <v>OK</v>
      </c>
    </row>
    <row r="64" spans="1:13" x14ac:dyDescent="0.2">
      <c r="A64" s="2">
        <v>62</v>
      </c>
      <c r="B64" s="2">
        <v>95</v>
      </c>
      <c r="C64" s="2">
        <v>51301000</v>
      </c>
      <c r="D64" s="2">
        <v>62</v>
      </c>
      <c r="E64" s="2">
        <v>95</v>
      </c>
      <c r="F64" s="2">
        <v>16668000</v>
      </c>
      <c r="G64" t="str">
        <f t="shared" si="2"/>
        <v>OK</v>
      </c>
      <c r="H64" t="str">
        <f t="shared" si="3"/>
        <v/>
      </c>
      <c r="I64">
        <f t="shared" si="4"/>
        <v>3.0778137748980083</v>
      </c>
      <c r="J64" s="2">
        <v>165</v>
      </c>
      <c r="K64" s="2">
        <v>95</v>
      </c>
      <c r="L64" s="2">
        <v>1331297874</v>
      </c>
      <c r="M64" t="str">
        <f t="shared" si="5"/>
        <v>OK</v>
      </c>
    </row>
    <row r="65" spans="1:14" x14ac:dyDescent="0.2">
      <c r="A65" s="2">
        <v>63</v>
      </c>
      <c r="B65" s="2">
        <v>1000</v>
      </c>
      <c r="C65" s="2">
        <v>867655000</v>
      </c>
      <c r="D65" s="2">
        <v>63</v>
      </c>
      <c r="E65" s="2">
        <v>1000</v>
      </c>
      <c r="F65" s="2">
        <v>203519000</v>
      </c>
      <c r="G65" t="str">
        <f t="shared" si="2"/>
        <v>OK</v>
      </c>
      <c r="H65" t="str">
        <f t="shared" si="3"/>
        <v/>
      </c>
      <c r="I65">
        <f t="shared" si="4"/>
        <v>4.263262889459952</v>
      </c>
      <c r="J65" s="2">
        <v>168</v>
      </c>
      <c r="K65" s="2">
        <v>1000</v>
      </c>
      <c r="L65" s="2">
        <v>301676988</v>
      </c>
      <c r="M65" t="str">
        <f t="shared" si="5"/>
        <v>OK</v>
      </c>
    </row>
    <row r="66" spans="1:14" x14ac:dyDescent="0.2">
      <c r="A66" s="2">
        <v>64</v>
      </c>
      <c r="B66" s="2">
        <v>1000</v>
      </c>
      <c r="C66" s="2">
        <v>129875999</v>
      </c>
      <c r="D66" s="2">
        <v>64</v>
      </c>
      <c r="E66" s="2">
        <v>1000</v>
      </c>
      <c r="F66" s="2">
        <v>29851000</v>
      </c>
      <c r="G66" t="str">
        <f t="shared" si="2"/>
        <v>OK</v>
      </c>
      <c r="H66" t="str">
        <f t="shared" si="3"/>
        <v/>
      </c>
      <c r="I66">
        <f t="shared" si="4"/>
        <v>4.3508089846236304</v>
      </c>
      <c r="J66" s="2">
        <v>175</v>
      </c>
      <c r="K66" s="2">
        <v>1000</v>
      </c>
      <c r="L66" s="2">
        <v>5292335987</v>
      </c>
      <c r="M66" t="str">
        <f t="shared" si="5"/>
        <v>OK</v>
      </c>
    </row>
    <row r="67" spans="1:14" x14ac:dyDescent="0.2">
      <c r="A67" s="2">
        <v>65</v>
      </c>
      <c r="B67" s="2">
        <v>1000</v>
      </c>
      <c r="C67" s="2">
        <v>84704000</v>
      </c>
      <c r="D67" s="2">
        <v>65</v>
      </c>
      <c r="E67" s="2">
        <v>1000</v>
      </c>
      <c r="F67" s="2">
        <v>18740000</v>
      </c>
      <c r="G67" t="str">
        <f t="shared" ref="G67:G130" si="6">IF(E67&lt;&gt;B67, "Ojo","OK")</f>
        <v>OK</v>
      </c>
      <c r="H67" t="str">
        <f t="shared" ref="H67:H130" si="7">IF(OR(F67&gt;$H$1,C67&gt;$H$1),"TIMEOUT","")</f>
        <v/>
      </c>
      <c r="I67">
        <f t="shared" ref="I67:I130" si="8">C67/F67</f>
        <v>4.5199573105656352</v>
      </c>
      <c r="J67" s="2">
        <v>177</v>
      </c>
      <c r="K67" s="2">
        <v>1000</v>
      </c>
      <c r="L67" s="2">
        <v>5164334774</v>
      </c>
      <c r="M67" t="str">
        <f t="shared" ref="M67:M130" si="9">IF(AND(K67&lt;&gt;-1,K67&lt;&gt;E67),"Revisar","OK")</f>
        <v>OK</v>
      </c>
    </row>
    <row r="68" spans="1:14" x14ac:dyDescent="0.2">
      <c r="A68" s="2">
        <v>66</v>
      </c>
      <c r="B68" s="2">
        <v>0</v>
      </c>
      <c r="C68" s="2">
        <v>57459000</v>
      </c>
      <c r="D68" s="2">
        <v>66</v>
      </c>
      <c r="E68" s="2">
        <v>0</v>
      </c>
      <c r="F68" s="2">
        <v>32726000</v>
      </c>
      <c r="G68" t="str">
        <f t="shared" si="6"/>
        <v>OK</v>
      </c>
      <c r="H68" t="str">
        <f t="shared" si="7"/>
        <v/>
      </c>
      <c r="I68">
        <f t="shared" si="8"/>
        <v>1.7557599462201308</v>
      </c>
      <c r="J68" s="2">
        <v>178</v>
      </c>
      <c r="K68" s="2">
        <v>0</v>
      </c>
      <c r="L68" s="2">
        <v>1929111003</v>
      </c>
      <c r="M68" t="str">
        <f t="shared" si="9"/>
        <v>OK</v>
      </c>
    </row>
    <row r="69" spans="1:14" x14ac:dyDescent="0.2">
      <c r="A69" s="2">
        <v>67</v>
      </c>
      <c r="B69" s="2">
        <v>0</v>
      </c>
      <c r="C69" s="2">
        <v>34463000</v>
      </c>
      <c r="D69" s="2">
        <v>67</v>
      </c>
      <c r="E69" s="2">
        <v>0</v>
      </c>
      <c r="F69" s="2">
        <v>21593000</v>
      </c>
      <c r="G69" t="str">
        <f t="shared" si="6"/>
        <v>OK</v>
      </c>
      <c r="H69" t="str">
        <f t="shared" si="7"/>
        <v/>
      </c>
      <c r="I69">
        <f t="shared" si="8"/>
        <v>1.5960264900662251</v>
      </c>
      <c r="J69" s="2">
        <v>179</v>
      </c>
      <c r="K69" s="2">
        <v>0</v>
      </c>
      <c r="L69" s="2">
        <v>4274157047</v>
      </c>
      <c r="M69" t="str">
        <f t="shared" si="9"/>
        <v>OK</v>
      </c>
    </row>
    <row r="70" spans="1:14" x14ac:dyDescent="0.2">
      <c r="A70" s="2">
        <v>68</v>
      </c>
      <c r="B70" s="2">
        <v>28</v>
      </c>
      <c r="C70" s="2">
        <v>51051000</v>
      </c>
      <c r="D70" s="2">
        <v>68</v>
      </c>
      <c r="E70" s="2">
        <v>28</v>
      </c>
      <c r="F70" s="2">
        <v>24953000</v>
      </c>
      <c r="G70" t="str">
        <f t="shared" si="6"/>
        <v>OK</v>
      </c>
      <c r="H70" t="str">
        <f t="shared" si="7"/>
        <v/>
      </c>
      <c r="I70">
        <f t="shared" si="8"/>
        <v>2.0458862661804194</v>
      </c>
      <c r="J70" s="2">
        <v>180</v>
      </c>
      <c r="K70" s="2">
        <v>28</v>
      </c>
      <c r="L70" s="2">
        <v>717956066</v>
      </c>
      <c r="M70" t="str">
        <f t="shared" si="9"/>
        <v>OK</v>
      </c>
    </row>
    <row r="71" spans="1:14" x14ac:dyDescent="0.2">
      <c r="A71" s="2">
        <v>69</v>
      </c>
      <c r="B71" s="2">
        <v>20</v>
      </c>
      <c r="C71" s="2">
        <v>83126000</v>
      </c>
      <c r="D71" s="2">
        <v>69</v>
      </c>
      <c r="E71" s="2">
        <v>20</v>
      </c>
      <c r="F71" s="2">
        <v>46445000</v>
      </c>
      <c r="G71" t="str">
        <f t="shared" si="6"/>
        <v>OK</v>
      </c>
      <c r="H71" t="str">
        <f t="shared" si="7"/>
        <v/>
      </c>
      <c r="I71">
        <f t="shared" si="8"/>
        <v>1.7897728496070622</v>
      </c>
      <c r="J71" s="2">
        <v>181</v>
      </c>
      <c r="K71" s="2">
        <v>20</v>
      </c>
      <c r="L71" s="2">
        <v>199503898</v>
      </c>
      <c r="M71" t="str">
        <f t="shared" si="9"/>
        <v>OK</v>
      </c>
    </row>
    <row r="72" spans="1:14" x14ac:dyDescent="0.2">
      <c r="A72" s="2">
        <v>70</v>
      </c>
      <c r="B72" s="2">
        <v>1000</v>
      </c>
      <c r="C72" s="2">
        <v>92294000</v>
      </c>
      <c r="D72" s="2">
        <v>70</v>
      </c>
      <c r="E72" s="2">
        <v>1000</v>
      </c>
      <c r="F72" s="2">
        <v>31299000</v>
      </c>
      <c r="G72" t="str">
        <f t="shared" si="6"/>
        <v>OK</v>
      </c>
      <c r="H72" t="str">
        <f t="shared" si="7"/>
        <v/>
      </c>
      <c r="I72">
        <f t="shared" si="8"/>
        <v>2.948784306207866</v>
      </c>
      <c r="J72" s="2">
        <v>186</v>
      </c>
      <c r="K72" s="2">
        <v>1000</v>
      </c>
      <c r="L72" s="2">
        <v>61851024</v>
      </c>
      <c r="M72" t="str">
        <f t="shared" si="9"/>
        <v>OK</v>
      </c>
    </row>
    <row r="73" spans="1:14" x14ac:dyDescent="0.2">
      <c r="A73" s="2">
        <v>71</v>
      </c>
      <c r="B73" s="2">
        <v>1000</v>
      </c>
      <c r="C73" s="2">
        <v>61828000</v>
      </c>
      <c r="D73" s="2">
        <v>71</v>
      </c>
      <c r="E73" s="2">
        <v>1000</v>
      </c>
      <c r="F73" s="2">
        <v>26965000</v>
      </c>
      <c r="G73" t="str">
        <f t="shared" si="6"/>
        <v>OK</v>
      </c>
      <c r="H73" t="str">
        <f t="shared" si="7"/>
        <v/>
      </c>
      <c r="I73">
        <f t="shared" si="8"/>
        <v>2.2928982013721493</v>
      </c>
      <c r="J73" s="2">
        <v>187</v>
      </c>
      <c r="K73" s="2">
        <v>1000</v>
      </c>
      <c r="L73" s="2">
        <v>50061941</v>
      </c>
      <c r="M73" t="str">
        <f t="shared" si="9"/>
        <v>OK</v>
      </c>
    </row>
    <row r="74" spans="1:14" x14ac:dyDescent="0.2">
      <c r="A74" s="2">
        <v>72</v>
      </c>
      <c r="B74" s="2">
        <v>1000</v>
      </c>
      <c r="C74" s="2">
        <v>613107000</v>
      </c>
      <c r="D74" s="2">
        <v>72</v>
      </c>
      <c r="E74" s="2">
        <v>1000</v>
      </c>
      <c r="F74" s="2">
        <v>404641000</v>
      </c>
      <c r="G74" t="str">
        <f t="shared" si="6"/>
        <v>OK</v>
      </c>
      <c r="H74" t="str">
        <f t="shared" si="7"/>
        <v/>
      </c>
      <c r="I74">
        <f t="shared" si="8"/>
        <v>1.5151875366065228</v>
      </c>
      <c r="J74" s="2">
        <v>188</v>
      </c>
      <c r="K74" s="2">
        <v>1000</v>
      </c>
      <c r="L74" s="2">
        <v>5543467044</v>
      </c>
      <c r="M74" t="str">
        <f t="shared" si="9"/>
        <v>OK</v>
      </c>
    </row>
    <row r="75" spans="1:14" x14ac:dyDescent="0.2">
      <c r="A75" s="2">
        <v>73</v>
      </c>
      <c r="B75" s="2">
        <v>1000</v>
      </c>
      <c r="C75" s="2">
        <v>470392000</v>
      </c>
      <c r="D75" s="2">
        <v>73</v>
      </c>
      <c r="E75" s="2">
        <v>1000</v>
      </c>
      <c r="F75" s="2">
        <v>312820000</v>
      </c>
      <c r="G75" t="str">
        <f t="shared" si="6"/>
        <v>OK</v>
      </c>
      <c r="H75" t="str">
        <f t="shared" si="7"/>
        <v/>
      </c>
      <c r="I75">
        <f t="shared" si="8"/>
        <v>1.5037145962534364</v>
      </c>
      <c r="J75" s="2">
        <v>191</v>
      </c>
      <c r="K75" s="2">
        <v>1000</v>
      </c>
      <c r="L75" s="2">
        <v>3254572153</v>
      </c>
      <c r="M75" t="str">
        <f t="shared" si="9"/>
        <v>OK</v>
      </c>
    </row>
    <row r="76" spans="1:14" x14ac:dyDescent="0.2">
      <c r="A76" s="2">
        <v>74</v>
      </c>
      <c r="B76" s="2">
        <v>1000</v>
      </c>
      <c r="C76" s="2">
        <v>161678000</v>
      </c>
      <c r="D76" s="2">
        <v>74</v>
      </c>
      <c r="E76" s="2">
        <v>1000</v>
      </c>
      <c r="F76" s="2">
        <v>67977000</v>
      </c>
      <c r="G76" t="str">
        <f t="shared" si="6"/>
        <v>OK</v>
      </c>
      <c r="H76" t="str">
        <f t="shared" si="7"/>
        <v/>
      </c>
      <c r="I76">
        <f t="shared" si="8"/>
        <v>2.3784221133618724</v>
      </c>
      <c r="J76" s="2">
        <v>192</v>
      </c>
      <c r="K76" s="2">
        <v>1000</v>
      </c>
      <c r="L76" s="2">
        <v>7160462856</v>
      </c>
      <c r="M76" t="str">
        <f t="shared" si="9"/>
        <v>OK</v>
      </c>
    </row>
    <row r="77" spans="1:14" x14ac:dyDescent="0.2">
      <c r="A77" s="2">
        <v>75</v>
      </c>
      <c r="B77" s="2">
        <v>1000</v>
      </c>
      <c r="C77" s="2">
        <v>13853000</v>
      </c>
      <c r="D77" s="2">
        <v>75</v>
      </c>
      <c r="E77" s="2">
        <v>1000</v>
      </c>
      <c r="F77" s="2">
        <v>11532000</v>
      </c>
      <c r="G77" t="str">
        <f t="shared" si="6"/>
        <v>OK</v>
      </c>
      <c r="H77" t="str">
        <f t="shared" si="7"/>
        <v/>
      </c>
      <c r="I77">
        <f t="shared" si="8"/>
        <v>1.2012660423170309</v>
      </c>
      <c r="J77" s="2">
        <v>195</v>
      </c>
      <c r="K77" s="2">
        <v>1000</v>
      </c>
      <c r="L77" s="2">
        <v>2574527978</v>
      </c>
      <c r="M77" t="str">
        <f t="shared" si="9"/>
        <v>OK</v>
      </c>
    </row>
    <row r="78" spans="1:14" x14ac:dyDescent="0.2">
      <c r="A78" s="2">
        <v>76</v>
      </c>
      <c r="B78" s="2">
        <v>1000</v>
      </c>
      <c r="C78" s="2">
        <v>34171000</v>
      </c>
      <c r="D78" s="2">
        <v>76</v>
      </c>
      <c r="E78" s="2">
        <v>1000</v>
      </c>
      <c r="F78" s="2">
        <v>16424000</v>
      </c>
      <c r="G78" t="str">
        <f t="shared" si="6"/>
        <v>OK</v>
      </c>
      <c r="H78" t="str">
        <f t="shared" si="7"/>
        <v/>
      </c>
      <c r="I78">
        <f t="shared" si="8"/>
        <v>2.0805528494885532</v>
      </c>
      <c r="J78" s="2">
        <v>197</v>
      </c>
      <c r="K78" s="2">
        <v>1000</v>
      </c>
      <c r="L78" s="2">
        <v>193428039</v>
      </c>
      <c r="M78" t="str">
        <f t="shared" si="9"/>
        <v>OK</v>
      </c>
    </row>
    <row r="79" spans="1:14" x14ac:dyDescent="0.2">
      <c r="A79" s="2">
        <v>77</v>
      </c>
      <c r="B79" s="2">
        <v>1000</v>
      </c>
      <c r="C79" s="2">
        <v>21693000</v>
      </c>
      <c r="D79" s="2">
        <v>77</v>
      </c>
      <c r="E79" s="2">
        <v>1000</v>
      </c>
      <c r="F79" s="2">
        <v>9409000</v>
      </c>
      <c r="G79" t="str">
        <f t="shared" si="6"/>
        <v>OK</v>
      </c>
      <c r="H79" t="str">
        <f t="shared" si="7"/>
        <v/>
      </c>
      <c r="I79">
        <f t="shared" si="8"/>
        <v>2.3055585078116696</v>
      </c>
      <c r="J79" s="2">
        <v>200</v>
      </c>
      <c r="K79" s="2">
        <v>1000</v>
      </c>
      <c r="L79" s="2">
        <v>1128990888</v>
      </c>
      <c r="M79" t="str">
        <f t="shared" si="9"/>
        <v>OK</v>
      </c>
    </row>
    <row r="80" spans="1:14" x14ac:dyDescent="0.2">
      <c r="A80" s="5">
        <v>78</v>
      </c>
      <c r="B80" s="5">
        <v>214</v>
      </c>
      <c r="C80" s="5">
        <v>88660000</v>
      </c>
      <c r="D80" s="5">
        <v>78</v>
      </c>
      <c r="E80" s="5">
        <v>214</v>
      </c>
      <c r="F80" s="5">
        <v>47757000</v>
      </c>
      <c r="G80" s="8" t="str">
        <f t="shared" si="6"/>
        <v>OK</v>
      </c>
      <c r="H80" s="8" t="str">
        <f t="shared" si="7"/>
        <v/>
      </c>
      <c r="I80" s="8">
        <f t="shared" si="8"/>
        <v>1.8564817723056306</v>
      </c>
      <c r="J80" s="5">
        <v>205</v>
      </c>
      <c r="K80" s="5">
        <v>215</v>
      </c>
      <c r="L80" s="5">
        <v>2941841840</v>
      </c>
      <c r="M80" s="8" t="str">
        <f t="shared" si="9"/>
        <v>Revisar</v>
      </c>
      <c r="N80" t="s">
        <v>5</v>
      </c>
    </row>
    <row r="81" spans="1:17" x14ac:dyDescent="0.2">
      <c r="A81" s="2">
        <v>79</v>
      </c>
      <c r="B81" s="2">
        <v>1000</v>
      </c>
      <c r="C81" s="2">
        <v>41224000</v>
      </c>
      <c r="D81" s="2">
        <v>79</v>
      </c>
      <c r="E81" s="2">
        <v>1000</v>
      </c>
      <c r="F81" s="2">
        <v>19814000</v>
      </c>
      <c r="G81" t="str">
        <f t="shared" si="6"/>
        <v>OK</v>
      </c>
      <c r="H81" t="str">
        <f t="shared" si="7"/>
        <v/>
      </c>
      <c r="I81">
        <f t="shared" si="8"/>
        <v>2.0805491066922377</v>
      </c>
      <c r="J81" s="2">
        <v>206</v>
      </c>
      <c r="K81" s="2">
        <v>1000</v>
      </c>
      <c r="L81" s="2">
        <v>717082023</v>
      </c>
      <c r="M81" t="str">
        <f t="shared" si="9"/>
        <v>OK</v>
      </c>
      <c r="N81" s="6" t="s">
        <v>20</v>
      </c>
      <c r="O81" s="6" t="s">
        <v>20</v>
      </c>
      <c r="P81" s="6" t="s">
        <v>20</v>
      </c>
      <c r="Q81" s="6" t="s">
        <v>20</v>
      </c>
    </row>
    <row r="82" spans="1:17" x14ac:dyDescent="0.2">
      <c r="A82" s="2">
        <v>80</v>
      </c>
      <c r="B82" s="2">
        <v>1000</v>
      </c>
      <c r="C82" s="2">
        <v>9099000</v>
      </c>
      <c r="D82" s="2">
        <v>80</v>
      </c>
      <c r="E82" s="2">
        <v>1000</v>
      </c>
      <c r="F82" s="2">
        <v>5689000</v>
      </c>
      <c r="G82" t="str">
        <f t="shared" si="6"/>
        <v>OK</v>
      </c>
      <c r="H82" t="str">
        <f t="shared" si="7"/>
        <v/>
      </c>
      <c r="I82">
        <f t="shared" si="8"/>
        <v>1.5994023554227457</v>
      </c>
      <c r="J82" s="2">
        <v>207</v>
      </c>
      <c r="K82" s="2">
        <v>1000</v>
      </c>
      <c r="L82" s="2">
        <v>511373996</v>
      </c>
      <c r="M82" t="str">
        <f t="shared" si="9"/>
        <v>OK</v>
      </c>
    </row>
    <row r="83" spans="1:17" x14ac:dyDescent="0.2">
      <c r="A83" s="2">
        <v>81</v>
      </c>
      <c r="B83" s="2">
        <v>1000</v>
      </c>
      <c r="C83" s="2">
        <v>72419000</v>
      </c>
      <c r="D83" s="2">
        <v>81</v>
      </c>
      <c r="E83" s="2">
        <v>1000</v>
      </c>
      <c r="F83" s="2">
        <v>26823000</v>
      </c>
      <c r="G83" t="str">
        <f t="shared" si="6"/>
        <v>OK</v>
      </c>
      <c r="H83" t="str">
        <f t="shared" si="7"/>
        <v/>
      </c>
      <c r="I83">
        <f t="shared" si="8"/>
        <v>2.6998844275435259</v>
      </c>
      <c r="J83" s="2">
        <v>212</v>
      </c>
      <c r="K83" s="2">
        <v>1000</v>
      </c>
      <c r="L83" s="2">
        <v>3995139837</v>
      </c>
      <c r="M83" t="str">
        <f t="shared" si="9"/>
        <v>OK</v>
      </c>
    </row>
    <row r="84" spans="1:17" x14ac:dyDescent="0.2">
      <c r="A84" s="2">
        <v>82</v>
      </c>
      <c r="B84" s="2">
        <v>1000</v>
      </c>
      <c r="C84" s="2">
        <v>44881000</v>
      </c>
      <c r="D84" s="2">
        <v>82</v>
      </c>
      <c r="E84" s="2">
        <v>1000</v>
      </c>
      <c r="F84" s="2">
        <v>25851000</v>
      </c>
      <c r="G84" t="str">
        <f t="shared" si="6"/>
        <v>OK</v>
      </c>
      <c r="H84" t="str">
        <f t="shared" si="7"/>
        <v/>
      </c>
      <c r="I84">
        <f t="shared" si="8"/>
        <v>1.7361417353293875</v>
      </c>
      <c r="J84" s="2">
        <v>213</v>
      </c>
      <c r="K84" s="2">
        <v>1000</v>
      </c>
      <c r="L84" s="2">
        <v>1821042060</v>
      </c>
      <c r="M84" t="str">
        <f t="shared" si="9"/>
        <v>OK</v>
      </c>
    </row>
    <row r="85" spans="1:17" x14ac:dyDescent="0.2">
      <c r="A85" s="2">
        <v>83</v>
      </c>
      <c r="B85" s="2">
        <v>1000</v>
      </c>
      <c r="C85" s="2">
        <v>30308000</v>
      </c>
      <c r="D85" s="2">
        <v>83</v>
      </c>
      <c r="E85" s="2">
        <v>1000</v>
      </c>
      <c r="F85" s="2">
        <v>19088000</v>
      </c>
      <c r="G85" t="str">
        <f t="shared" si="6"/>
        <v>OK</v>
      </c>
      <c r="H85" t="str">
        <f t="shared" si="7"/>
        <v/>
      </c>
      <c r="I85">
        <f t="shared" si="8"/>
        <v>1.5878038558256495</v>
      </c>
      <c r="J85" s="2">
        <v>217</v>
      </c>
      <c r="K85" s="2">
        <v>1000</v>
      </c>
      <c r="L85" s="2">
        <v>264583110</v>
      </c>
      <c r="M85" t="str">
        <f t="shared" si="9"/>
        <v>OK</v>
      </c>
    </row>
    <row r="86" spans="1:17" x14ac:dyDescent="0.2">
      <c r="A86" s="5">
        <v>84</v>
      </c>
      <c r="B86" s="5">
        <v>8</v>
      </c>
      <c r="C86" s="5">
        <v>17490000</v>
      </c>
      <c r="D86" s="5">
        <v>84</v>
      </c>
      <c r="E86" s="5">
        <v>25</v>
      </c>
      <c r="F86" s="5">
        <v>14162000</v>
      </c>
      <c r="G86" s="3" t="str">
        <f t="shared" si="6"/>
        <v>Ojo</v>
      </c>
      <c r="H86" t="str">
        <f t="shared" si="7"/>
        <v/>
      </c>
      <c r="I86">
        <f t="shared" si="8"/>
        <v>1.2349950571953114</v>
      </c>
      <c r="J86" s="2">
        <v>218</v>
      </c>
      <c r="K86" s="2">
        <v>25</v>
      </c>
      <c r="L86" s="2">
        <v>58598995</v>
      </c>
      <c r="M86" t="str">
        <f t="shared" si="9"/>
        <v>OK</v>
      </c>
    </row>
    <row r="87" spans="1:17" x14ac:dyDescent="0.2">
      <c r="A87" s="2">
        <v>85</v>
      </c>
      <c r="B87" s="2">
        <v>172</v>
      </c>
      <c r="C87" s="2">
        <v>600000232000</v>
      </c>
      <c r="D87" s="2">
        <v>85</v>
      </c>
      <c r="E87" s="2">
        <v>172</v>
      </c>
      <c r="F87" s="2">
        <v>601000059000</v>
      </c>
      <c r="G87" t="str">
        <f t="shared" si="6"/>
        <v>OK</v>
      </c>
      <c r="H87" t="str">
        <f t="shared" si="7"/>
        <v>TIMEOUT</v>
      </c>
      <c r="I87">
        <f t="shared" si="8"/>
        <v>0.9983363945060777</v>
      </c>
      <c r="J87" s="2">
        <v>219</v>
      </c>
      <c r="K87" s="2">
        <v>200</v>
      </c>
      <c r="L87" s="2">
        <v>1896394014</v>
      </c>
      <c r="M87" t="str">
        <f t="shared" si="9"/>
        <v>Revisar</v>
      </c>
    </row>
    <row r="88" spans="1:17" x14ac:dyDescent="0.2">
      <c r="A88" s="2">
        <v>86</v>
      </c>
      <c r="B88" s="2">
        <v>383</v>
      </c>
      <c r="C88" s="2">
        <v>600000297000</v>
      </c>
      <c r="D88" s="2">
        <v>86</v>
      </c>
      <c r="E88" s="2">
        <v>378</v>
      </c>
      <c r="F88" s="2">
        <v>601000081000</v>
      </c>
      <c r="G88" t="str">
        <f t="shared" si="6"/>
        <v>Ojo</v>
      </c>
      <c r="H88" t="str">
        <f t="shared" si="7"/>
        <v>TIMEOUT</v>
      </c>
      <c r="I88">
        <f t="shared" si="8"/>
        <v>0.99833646611438642</v>
      </c>
      <c r="J88" s="2">
        <v>220</v>
      </c>
      <c r="K88" s="2">
        <v>389</v>
      </c>
      <c r="L88" s="2">
        <v>1017879009</v>
      </c>
      <c r="M88" t="str">
        <f t="shared" si="9"/>
        <v>Revisar</v>
      </c>
    </row>
    <row r="89" spans="1:17" x14ac:dyDescent="0.2">
      <c r="A89" s="2">
        <v>87</v>
      </c>
      <c r="B89" s="2">
        <v>595</v>
      </c>
      <c r="C89" s="2">
        <v>600000258000</v>
      </c>
      <c r="D89" s="2">
        <v>87</v>
      </c>
      <c r="E89" s="2">
        <v>563</v>
      </c>
      <c r="F89" s="2">
        <v>601000093000</v>
      </c>
      <c r="G89" t="str">
        <f t="shared" si="6"/>
        <v>Ojo</v>
      </c>
      <c r="H89" t="str">
        <f t="shared" si="7"/>
        <v>TIMEOUT</v>
      </c>
      <c r="I89">
        <f t="shared" si="8"/>
        <v>0.99833638128904578</v>
      </c>
      <c r="J89" s="2">
        <v>221</v>
      </c>
      <c r="K89" s="2">
        <v>689</v>
      </c>
      <c r="L89" s="2">
        <v>3471783876</v>
      </c>
      <c r="M89" t="str">
        <f t="shared" si="9"/>
        <v>Revisar</v>
      </c>
    </row>
    <row r="90" spans="1:17" x14ac:dyDescent="0.2">
      <c r="A90" s="2">
        <v>88</v>
      </c>
      <c r="B90" s="2">
        <v>1000</v>
      </c>
      <c r="C90" s="2">
        <v>55276000</v>
      </c>
      <c r="D90" s="2">
        <v>88</v>
      </c>
      <c r="E90" s="2">
        <v>1000</v>
      </c>
      <c r="F90" s="2">
        <v>9123000</v>
      </c>
      <c r="G90" t="str">
        <f t="shared" si="6"/>
        <v>OK</v>
      </c>
      <c r="H90" t="str">
        <f t="shared" si="7"/>
        <v/>
      </c>
      <c r="I90">
        <f t="shared" si="8"/>
        <v>6.0589718294420694</v>
      </c>
      <c r="J90" s="2">
        <v>225</v>
      </c>
      <c r="K90" s="2">
        <v>1000</v>
      </c>
      <c r="L90" s="2">
        <v>828351020</v>
      </c>
      <c r="M90" t="str">
        <f t="shared" si="9"/>
        <v>OK</v>
      </c>
    </row>
    <row r="91" spans="1:17" x14ac:dyDescent="0.2">
      <c r="A91" s="2">
        <v>89</v>
      </c>
      <c r="B91" s="2">
        <v>1000</v>
      </c>
      <c r="C91" s="2">
        <v>182345000</v>
      </c>
      <c r="D91" s="2">
        <v>89</v>
      </c>
      <c r="E91" s="2">
        <v>1000</v>
      </c>
      <c r="F91" s="2">
        <v>32674000</v>
      </c>
      <c r="G91" t="str">
        <f t="shared" si="6"/>
        <v>OK</v>
      </c>
      <c r="H91" t="str">
        <f t="shared" si="7"/>
        <v/>
      </c>
      <c r="I91">
        <f t="shared" si="8"/>
        <v>5.5807369774132338</v>
      </c>
      <c r="J91" s="2">
        <v>228</v>
      </c>
      <c r="K91" s="2">
        <v>1000</v>
      </c>
      <c r="L91" s="2">
        <v>4154617071</v>
      </c>
      <c r="M91" t="str">
        <f t="shared" si="9"/>
        <v>OK</v>
      </c>
    </row>
    <row r="92" spans="1:17" x14ac:dyDescent="0.2">
      <c r="A92" s="2">
        <v>90</v>
      </c>
      <c r="B92" s="2">
        <v>1000</v>
      </c>
      <c r="C92" s="2">
        <v>51598000</v>
      </c>
      <c r="D92" s="2">
        <v>90</v>
      </c>
      <c r="E92" s="2">
        <v>1000</v>
      </c>
      <c r="F92" s="2">
        <v>12084000</v>
      </c>
      <c r="G92" t="str">
        <f t="shared" si="6"/>
        <v>OK</v>
      </c>
      <c r="H92" t="str">
        <f t="shared" si="7"/>
        <v/>
      </c>
      <c r="I92">
        <f t="shared" si="8"/>
        <v>4.2699437272426346</v>
      </c>
      <c r="J92" s="2">
        <v>230</v>
      </c>
      <c r="K92" s="2">
        <v>1000</v>
      </c>
      <c r="L92" s="2">
        <v>401338100</v>
      </c>
      <c r="M92" t="str">
        <f t="shared" si="9"/>
        <v>OK</v>
      </c>
    </row>
    <row r="93" spans="1:17" x14ac:dyDescent="0.2">
      <c r="A93" s="2">
        <v>91</v>
      </c>
      <c r="B93" s="2">
        <v>1000</v>
      </c>
      <c r="C93" s="2">
        <v>49353000</v>
      </c>
      <c r="D93" s="2">
        <v>91</v>
      </c>
      <c r="E93" s="2">
        <v>1000</v>
      </c>
      <c r="F93" s="2">
        <v>32343000</v>
      </c>
      <c r="G93" t="str">
        <f t="shared" si="6"/>
        <v>OK</v>
      </c>
      <c r="H93" t="str">
        <f t="shared" si="7"/>
        <v/>
      </c>
      <c r="I93">
        <f t="shared" si="8"/>
        <v>1.5259252388461182</v>
      </c>
      <c r="J93" s="2">
        <v>231</v>
      </c>
      <c r="K93" s="2">
        <v>1000</v>
      </c>
      <c r="L93" s="2">
        <v>46844005</v>
      </c>
      <c r="M93" t="str">
        <f t="shared" si="9"/>
        <v>OK</v>
      </c>
    </row>
    <row r="94" spans="1:17" x14ac:dyDescent="0.2">
      <c r="A94" s="2">
        <v>92</v>
      </c>
      <c r="B94" s="2">
        <v>23</v>
      </c>
      <c r="C94" s="2">
        <v>9277000</v>
      </c>
      <c r="D94" s="2">
        <v>92</v>
      </c>
      <c r="E94" s="2">
        <v>23</v>
      </c>
      <c r="F94" s="2">
        <v>3167000</v>
      </c>
      <c r="G94" t="str">
        <f t="shared" si="6"/>
        <v>OK</v>
      </c>
      <c r="H94" t="str">
        <f t="shared" si="7"/>
        <v/>
      </c>
      <c r="I94">
        <f t="shared" si="8"/>
        <v>2.9292706030944111</v>
      </c>
      <c r="J94" s="2">
        <v>233</v>
      </c>
      <c r="K94" s="2">
        <v>23</v>
      </c>
      <c r="L94" s="2">
        <v>249450922</v>
      </c>
      <c r="M94" t="str">
        <f t="shared" si="9"/>
        <v>OK</v>
      </c>
    </row>
    <row r="95" spans="1:17" x14ac:dyDescent="0.2">
      <c r="A95" s="2">
        <v>93</v>
      </c>
      <c r="B95" s="2">
        <v>1000</v>
      </c>
      <c r="C95" s="2">
        <v>481268000</v>
      </c>
      <c r="D95" s="2">
        <v>93</v>
      </c>
      <c r="E95" s="2">
        <v>1000</v>
      </c>
      <c r="F95" s="2">
        <v>290057000</v>
      </c>
      <c r="G95" t="str">
        <f t="shared" si="6"/>
        <v>OK</v>
      </c>
      <c r="H95" t="str">
        <f t="shared" si="7"/>
        <v/>
      </c>
      <c r="I95">
        <f t="shared" si="8"/>
        <v>1.6592187052889604</v>
      </c>
      <c r="J95" s="2">
        <v>236</v>
      </c>
      <c r="K95" s="2">
        <v>1000</v>
      </c>
      <c r="L95" s="2">
        <v>37471055</v>
      </c>
      <c r="M95" t="str">
        <f t="shared" si="9"/>
        <v>OK</v>
      </c>
    </row>
    <row r="96" spans="1:17" x14ac:dyDescent="0.2">
      <c r="A96" s="2">
        <v>94</v>
      </c>
      <c r="B96" s="2">
        <v>1000</v>
      </c>
      <c r="C96" s="2">
        <v>436742000</v>
      </c>
      <c r="D96" s="2">
        <v>94</v>
      </c>
      <c r="E96" s="2">
        <v>1000</v>
      </c>
      <c r="F96" s="2">
        <v>289588000</v>
      </c>
      <c r="G96" t="str">
        <f t="shared" si="6"/>
        <v>OK</v>
      </c>
      <c r="H96" t="str">
        <f t="shared" si="7"/>
        <v/>
      </c>
      <c r="I96">
        <f t="shared" si="8"/>
        <v>1.5081495089575534</v>
      </c>
      <c r="J96" s="2">
        <v>242</v>
      </c>
      <c r="K96" s="2">
        <v>1000</v>
      </c>
      <c r="L96" s="2">
        <v>63075065</v>
      </c>
      <c r="M96" t="str">
        <f t="shared" si="9"/>
        <v>OK</v>
      </c>
    </row>
    <row r="97" spans="1:14" x14ac:dyDescent="0.2">
      <c r="A97" s="2">
        <v>95</v>
      </c>
      <c r="B97" s="2">
        <v>1000</v>
      </c>
      <c r="C97" s="2">
        <v>29186000</v>
      </c>
      <c r="D97" s="2">
        <v>95</v>
      </c>
      <c r="E97" s="2">
        <v>1000</v>
      </c>
      <c r="F97" s="2">
        <v>8237000</v>
      </c>
      <c r="G97" t="str">
        <f t="shared" si="6"/>
        <v>OK</v>
      </c>
      <c r="H97" t="str">
        <f t="shared" si="7"/>
        <v/>
      </c>
      <c r="I97">
        <f t="shared" si="8"/>
        <v>3.5432803205050383</v>
      </c>
      <c r="J97" s="2">
        <v>244</v>
      </c>
      <c r="K97" s="2">
        <v>1000</v>
      </c>
      <c r="L97" s="2">
        <v>50712108</v>
      </c>
      <c r="M97" t="str">
        <f t="shared" si="9"/>
        <v>OK</v>
      </c>
    </row>
    <row r="98" spans="1:14" x14ac:dyDescent="0.2">
      <c r="A98" s="2">
        <v>96</v>
      </c>
      <c r="B98" s="2">
        <v>1000</v>
      </c>
      <c r="C98" s="2">
        <v>42449000</v>
      </c>
      <c r="D98" s="2">
        <v>96</v>
      </c>
      <c r="E98" s="2">
        <v>1000</v>
      </c>
      <c r="F98" s="2">
        <v>11397000</v>
      </c>
      <c r="G98" t="str">
        <f t="shared" si="6"/>
        <v>OK</v>
      </c>
      <c r="H98" t="str">
        <f t="shared" si="7"/>
        <v/>
      </c>
      <c r="I98">
        <f t="shared" si="8"/>
        <v>3.7245766429762219</v>
      </c>
      <c r="J98" s="2">
        <v>246</v>
      </c>
      <c r="K98" s="2">
        <v>1000</v>
      </c>
      <c r="L98" s="2">
        <v>39377927</v>
      </c>
      <c r="M98" t="str">
        <f t="shared" si="9"/>
        <v>OK</v>
      </c>
    </row>
    <row r="99" spans="1:14" x14ac:dyDescent="0.2">
      <c r="A99" s="9">
        <v>97</v>
      </c>
      <c r="B99" s="9">
        <v>1000</v>
      </c>
      <c r="C99" s="9">
        <v>57004000</v>
      </c>
      <c r="D99" s="9">
        <v>97</v>
      </c>
      <c r="E99" s="9">
        <v>1000</v>
      </c>
      <c r="F99" s="9">
        <v>16783000</v>
      </c>
      <c r="G99" s="10" t="str">
        <f t="shared" si="6"/>
        <v>OK</v>
      </c>
      <c r="H99" s="10" t="str">
        <f t="shared" si="7"/>
        <v/>
      </c>
      <c r="I99" s="10">
        <f t="shared" si="8"/>
        <v>3.3965322052076505</v>
      </c>
      <c r="J99" s="9">
        <v>254</v>
      </c>
      <c r="K99" s="9">
        <v>0</v>
      </c>
      <c r="L99" s="9">
        <v>68307953119</v>
      </c>
      <c r="M99" s="10" t="str">
        <f t="shared" si="9"/>
        <v>Revisar</v>
      </c>
      <c r="N99" t="s">
        <v>19</v>
      </c>
    </row>
    <row r="100" spans="1:14" x14ac:dyDescent="0.2">
      <c r="A100" s="2">
        <v>98</v>
      </c>
      <c r="B100" s="2">
        <v>1000</v>
      </c>
      <c r="C100" s="2">
        <v>72456000</v>
      </c>
      <c r="D100" s="2">
        <v>98</v>
      </c>
      <c r="E100" s="2">
        <v>1000</v>
      </c>
      <c r="F100" s="2">
        <v>22368000</v>
      </c>
      <c r="G100" t="str">
        <f t="shared" si="6"/>
        <v>OK</v>
      </c>
      <c r="H100" t="str">
        <f t="shared" si="7"/>
        <v/>
      </c>
      <c r="I100">
        <f t="shared" si="8"/>
        <v>3.2392703862660945</v>
      </c>
      <c r="J100" s="2">
        <v>255</v>
      </c>
      <c r="K100" s="2">
        <v>1000</v>
      </c>
      <c r="L100" s="2">
        <v>2275736093</v>
      </c>
      <c r="M100" t="str">
        <f t="shared" si="9"/>
        <v>OK</v>
      </c>
    </row>
    <row r="101" spans="1:14" x14ac:dyDescent="0.2">
      <c r="A101" s="2">
        <v>99</v>
      </c>
      <c r="B101" s="2">
        <v>1000</v>
      </c>
      <c r="C101" s="2">
        <v>31329000</v>
      </c>
      <c r="D101" s="2">
        <v>99</v>
      </c>
      <c r="E101" s="2">
        <v>1000</v>
      </c>
      <c r="F101" s="2">
        <v>9137000</v>
      </c>
      <c r="G101" t="str">
        <f t="shared" si="6"/>
        <v>OK</v>
      </c>
      <c r="H101" t="str">
        <f t="shared" si="7"/>
        <v/>
      </c>
      <c r="I101">
        <f t="shared" si="8"/>
        <v>3.428805953814162</v>
      </c>
      <c r="J101" s="2">
        <v>256</v>
      </c>
      <c r="K101" s="2">
        <v>1000</v>
      </c>
      <c r="L101" s="2">
        <v>1071990013</v>
      </c>
      <c r="M101" t="str">
        <f t="shared" si="9"/>
        <v>OK</v>
      </c>
    </row>
    <row r="102" spans="1:14" x14ac:dyDescent="0.2">
      <c r="A102" s="2">
        <v>100</v>
      </c>
      <c r="B102" s="2">
        <v>1000</v>
      </c>
      <c r="C102" s="2">
        <v>114574000</v>
      </c>
      <c r="D102" s="2">
        <v>100</v>
      </c>
      <c r="E102" s="2">
        <v>1000</v>
      </c>
      <c r="F102" s="2">
        <v>50332000</v>
      </c>
      <c r="G102" t="str">
        <f t="shared" si="6"/>
        <v>OK</v>
      </c>
      <c r="H102" t="str">
        <f t="shared" si="7"/>
        <v/>
      </c>
      <c r="I102">
        <f t="shared" si="8"/>
        <v>2.2763649368195185</v>
      </c>
      <c r="J102" s="2">
        <v>263</v>
      </c>
      <c r="K102" s="2">
        <v>1000</v>
      </c>
      <c r="L102" s="2">
        <v>914463043</v>
      </c>
      <c r="M102" t="str">
        <f t="shared" si="9"/>
        <v>OK</v>
      </c>
    </row>
    <row r="103" spans="1:14" x14ac:dyDescent="0.2">
      <c r="A103" s="2">
        <v>101</v>
      </c>
      <c r="B103" s="2">
        <v>1000</v>
      </c>
      <c r="C103" s="2">
        <v>13436000</v>
      </c>
      <c r="D103" s="2">
        <v>101</v>
      </c>
      <c r="E103" s="2">
        <v>1000</v>
      </c>
      <c r="F103" s="2">
        <v>5646000</v>
      </c>
      <c r="G103" t="str">
        <f t="shared" si="6"/>
        <v>OK</v>
      </c>
      <c r="H103" t="str">
        <f t="shared" si="7"/>
        <v/>
      </c>
      <c r="I103">
        <f t="shared" si="8"/>
        <v>2.3797378675168259</v>
      </c>
      <c r="J103" s="2">
        <v>278</v>
      </c>
      <c r="K103" s="2">
        <v>1000</v>
      </c>
      <c r="L103" s="2">
        <v>91755151</v>
      </c>
      <c r="M103" t="str">
        <f t="shared" si="9"/>
        <v>OK</v>
      </c>
    </row>
    <row r="104" spans="1:14" x14ac:dyDescent="0.2">
      <c r="A104" s="2">
        <v>102</v>
      </c>
      <c r="B104" s="2">
        <v>1000</v>
      </c>
      <c r="C104" s="2">
        <v>30454000</v>
      </c>
      <c r="D104" s="2">
        <v>102</v>
      </c>
      <c r="E104" s="2">
        <v>1000</v>
      </c>
      <c r="F104" s="2">
        <v>22211000</v>
      </c>
      <c r="G104" t="str">
        <f t="shared" si="6"/>
        <v>OK</v>
      </c>
      <c r="H104" t="str">
        <f t="shared" si="7"/>
        <v/>
      </c>
      <c r="I104">
        <f t="shared" si="8"/>
        <v>1.3711224168204943</v>
      </c>
      <c r="J104" s="2">
        <v>282</v>
      </c>
      <c r="K104" s="2">
        <v>1000</v>
      </c>
      <c r="L104" s="2">
        <v>3143612146</v>
      </c>
      <c r="M104" t="str">
        <f t="shared" si="9"/>
        <v>OK</v>
      </c>
    </row>
    <row r="105" spans="1:14" x14ac:dyDescent="0.2">
      <c r="A105" s="2">
        <v>103</v>
      </c>
      <c r="B105" s="2">
        <v>1000</v>
      </c>
      <c r="C105" s="2">
        <v>169799000</v>
      </c>
      <c r="D105" s="2">
        <v>103</v>
      </c>
      <c r="E105" s="2">
        <v>1000</v>
      </c>
      <c r="F105" s="2">
        <v>97437000</v>
      </c>
      <c r="G105" t="str">
        <f t="shared" si="6"/>
        <v>OK</v>
      </c>
      <c r="H105" t="str">
        <f t="shared" si="7"/>
        <v/>
      </c>
      <c r="I105">
        <f t="shared" si="8"/>
        <v>1.7426542278600532</v>
      </c>
      <c r="J105" s="2">
        <v>283</v>
      </c>
      <c r="K105" s="2">
        <v>1000</v>
      </c>
      <c r="L105" s="2">
        <v>3613733053</v>
      </c>
      <c r="M105" t="str">
        <f t="shared" si="9"/>
        <v>OK</v>
      </c>
    </row>
    <row r="106" spans="1:14" x14ac:dyDescent="0.2">
      <c r="A106" s="2">
        <v>104</v>
      </c>
      <c r="B106" s="2">
        <v>1000</v>
      </c>
      <c r="C106" s="2">
        <v>170057000</v>
      </c>
      <c r="D106" s="2">
        <v>104</v>
      </c>
      <c r="E106" s="2">
        <v>1000</v>
      </c>
      <c r="F106" s="2">
        <v>54407000</v>
      </c>
      <c r="G106" t="str">
        <f t="shared" si="6"/>
        <v>OK</v>
      </c>
      <c r="H106" t="str">
        <f t="shared" si="7"/>
        <v/>
      </c>
      <c r="I106">
        <f t="shared" si="8"/>
        <v>3.1256455970739059</v>
      </c>
      <c r="J106" s="2">
        <v>286</v>
      </c>
      <c r="K106" s="2">
        <v>1000</v>
      </c>
      <c r="L106" s="2">
        <v>5447169065</v>
      </c>
      <c r="M106" t="str">
        <f t="shared" si="9"/>
        <v>OK</v>
      </c>
    </row>
    <row r="107" spans="1:14" x14ac:dyDescent="0.2">
      <c r="A107" s="5">
        <v>105</v>
      </c>
      <c r="B107" s="5">
        <v>34</v>
      </c>
      <c r="C107" s="5">
        <v>15419000</v>
      </c>
      <c r="D107" s="5">
        <v>105</v>
      </c>
      <c r="E107" s="5">
        <v>1000</v>
      </c>
      <c r="F107" s="5">
        <v>160008000</v>
      </c>
      <c r="G107" t="str">
        <f t="shared" si="6"/>
        <v>Ojo</v>
      </c>
      <c r="H107" t="str">
        <f t="shared" si="7"/>
        <v/>
      </c>
      <c r="I107">
        <f t="shared" si="8"/>
        <v>9.6363931803409825E-2</v>
      </c>
      <c r="J107" s="2">
        <v>287</v>
      </c>
      <c r="K107" s="2">
        <v>1000</v>
      </c>
      <c r="L107" s="2">
        <v>4858852148</v>
      </c>
      <c r="M107" t="str">
        <f t="shared" si="9"/>
        <v>OK</v>
      </c>
    </row>
    <row r="108" spans="1:14" x14ac:dyDescent="0.2">
      <c r="A108" s="2">
        <v>106</v>
      </c>
      <c r="B108" s="2">
        <v>41</v>
      </c>
      <c r="C108" s="2">
        <v>105570000</v>
      </c>
      <c r="D108" s="2">
        <v>106</v>
      </c>
      <c r="E108" s="2">
        <v>41</v>
      </c>
      <c r="F108" s="2">
        <v>85335000</v>
      </c>
      <c r="G108" t="str">
        <f t="shared" si="6"/>
        <v>OK</v>
      </c>
      <c r="H108" t="str">
        <f t="shared" si="7"/>
        <v/>
      </c>
      <c r="I108">
        <f t="shared" si="8"/>
        <v>1.2371242749165055</v>
      </c>
      <c r="J108" s="2">
        <v>288</v>
      </c>
      <c r="K108" s="2">
        <v>41</v>
      </c>
      <c r="L108" s="2">
        <v>30647993</v>
      </c>
      <c r="M108" t="str">
        <f t="shared" si="9"/>
        <v>OK</v>
      </c>
    </row>
    <row r="109" spans="1:14" x14ac:dyDescent="0.2">
      <c r="A109" s="2">
        <v>107</v>
      </c>
      <c r="B109" s="2">
        <v>1000</v>
      </c>
      <c r="C109" s="2">
        <v>73492000</v>
      </c>
      <c r="D109" s="2">
        <v>107</v>
      </c>
      <c r="E109" s="2">
        <v>1000</v>
      </c>
      <c r="F109" s="2">
        <v>24330000</v>
      </c>
      <c r="G109" t="str">
        <f t="shared" si="6"/>
        <v>OK</v>
      </c>
      <c r="H109" t="str">
        <f t="shared" si="7"/>
        <v/>
      </c>
      <c r="I109">
        <f t="shared" si="8"/>
        <v>3.0206329634196467</v>
      </c>
      <c r="J109" s="2">
        <v>290</v>
      </c>
      <c r="K109" s="2">
        <v>1000</v>
      </c>
      <c r="L109" s="2">
        <v>1115453004</v>
      </c>
      <c r="M109" t="str">
        <f t="shared" si="9"/>
        <v>OK</v>
      </c>
    </row>
    <row r="110" spans="1:14" x14ac:dyDescent="0.2">
      <c r="A110" s="2">
        <v>108</v>
      </c>
      <c r="B110" s="2">
        <v>1000</v>
      </c>
      <c r="C110" s="2">
        <v>43760000</v>
      </c>
      <c r="D110" s="2">
        <v>108</v>
      </c>
      <c r="E110" s="2">
        <v>1000</v>
      </c>
      <c r="F110" s="2">
        <v>20044000</v>
      </c>
      <c r="G110" t="str">
        <f t="shared" si="6"/>
        <v>OK</v>
      </c>
      <c r="H110" t="str">
        <f t="shared" si="7"/>
        <v/>
      </c>
      <c r="I110">
        <f t="shared" si="8"/>
        <v>2.1831969666733189</v>
      </c>
      <c r="J110" s="2">
        <v>291</v>
      </c>
      <c r="K110" s="2">
        <v>1000</v>
      </c>
      <c r="L110" s="2">
        <v>97667932</v>
      </c>
      <c r="M110" t="str">
        <f t="shared" si="9"/>
        <v>OK</v>
      </c>
    </row>
    <row r="111" spans="1:14" x14ac:dyDescent="0.2">
      <c r="A111" s="2">
        <v>109</v>
      </c>
      <c r="B111" s="2">
        <v>1000</v>
      </c>
      <c r="C111" s="2">
        <v>44022000</v>
      </c>
      <c r="D111" s="2">
        <v>109</v>
      </c>
      <c r="E111" s="2">
        <v>1000</v>
      </c>
      <c r="F111" s="2">
        <v>21285000</v>
      </c>
      <c r="G111" t="str">
        <f t="shared" si="6"/>
        <v>OK</v>
      </c>
      <c r="H111" t="str">
        <f t="shared" si="7"/>
        <v/>
      </c>
      <c r="I111">
        <f t="shared" si="8"/>
        <v>2.0682170542635658</v>
      </c>
      <c r="J111" s="2">
        <v>292</v>
      </c>
      <c r="K111" s="2">
        <v>1000</v>
      </c>
      <c r="L111" s="2">
        <v>67867994</v>
      </c>
      <c r="M111" t="str">
        <f t="shared" si="9"/>
        <v>OK</v>
      </c>
    </row>
    <row r="112" spans="1:14" x14ac:dyDescent="0.2">
      <c r="A112" s="2">
        <v>110</v>
      </c>
      <c r="B112" s="2">
        <v>1000</v>
      </c>
      <c r="C112" s="2">
        <v>22134000</v>
      </c>
      <c r="D112" s="2">
        <v>110</v>
      </c>
      <c r="E112" s="2">
        <v>1000</v>
      </c>
      <c r="F112" s="2">
        <v>7352000</v>
      </c>
      <c r="G112" t="str">
        <f t="shared" si="6"/>
        <v>OK</v>
      </c>
      <c r="H112" t="str">
        <f t="shared" si="7"/>
        <v/>
      </c>
      <c r="I112">
        <f t="shared" si="8"/>
        <v>3.0106093579978239</v>
      </c>
      <c r="J112" s="2">
        <v>293</v>
      </c>
      <c r="K112" s="2">
        <v>1000</v>
      </c>
      <c r="L112" s="2">
        <v>30318975</v>
      </c>
      <c r="M112" t="str">
        <f t="shared" si="9"/>
        <v>OK</v>
      </c>
    </row>
    <row r="113" spans="1:13" x14ac:dyDescent="0.2">
      <c r="A113" s="2">
        <v>111</v>
      </c>
      <c r="B113" s="2">
        <v>0</v>
      </c>
      <c r="C113" s="2">
        <v>1219000</v>
      </c>
      <c r="D113" s="2">
        <v>111</v>
      </c>
      <c r="E113" s="2">
        <v>0</v>
      </c>
      <c r="F113" s="2">
        <v>664000</v>
      </c>
      <c r="G113" t="str">
        <f t="shared" si="6"/>
        <v>OK</v>
      </c>
      <c r="H113" t="str">
        <f t="shared" si="7"/>
        <v/>
      </c>
      <c r="I113">
        <f t="shared" si="8"/>
        <v>1.8358433734939759</v>
      </c>
      <c r="J113" s="2">
        <v>296</v>
      </c>
      <c r="K113" s="2">
        <v>0</v>
      </c>
      <c r="L113" s="2">
        <v>71671009</v>
      </c>
      <c r="M113" t="str">
        <f t="shared" si="9"/>
        <v>OK</v>
      </c>
    </row>
    <row r="114" spans="1:13" x14ac:dyDescent="0.2">
      <c r="A114" s="2">
        <v>112</v>
      </c>
      <c r="B114" s="2">
        <v>1000</v>
      </c>
      <c r="C114" s="2">
        <v>108812000</v>
      </c>
      <c r="D114" s="2">
        <v>112</v>
      </c>
      <c r="E114" s="2">
        <v>1000</v>
      </c>
      <c r="F114" s="2">
        <v>72028000</v>
      </c>
      <c r="G114" t="str">
        <f t="shared" si="6"/>
        <v>OK</v>
      </c>
      <c r="H114" t="str">
        <f t="shared" si="7"/>
        <v/>
      </c>
      <c r="I114">
        <f t="shared" si="8"/>
        <v>1.5106902871105681</v>
      </c>
      <c r="J114" s="2">
        <v>298</v>
      </c>
      <c r="K114" s="2">
        <v>1000</v>
      </c>
      <c r="L114" s="2">
        <v>428132057</v>
      </c>
      <c r="M114" t="str">
        <f t="shared" si="9"/>
        <v>OK</v>
      </c>
    </row>
    <row r="115" spans="1:13" x14ac:dyDescent="0.2">
      <c r="A115" s="2">
        <v>113</v>
      </c>
      <c r="B115" s="2">
        <v>1000</v>
      </c>
      <c r="C115" s="2">
        <v>111031000</v>
      </c>
      <c r="D115" s="2">
        <v>113</v>
      </c>
      <c r="E115" s="2">
        <v>1000</v>
      </c>
      <c r="F115" s="2">
        <v>73752000</v>
      </c>
      <c r="G115" t="str">
        <f t="shared" si="6"/>
        <v>OK</v>
      </c>
      <c r="H115" t="str">
        <f t="shared" si="7"/>
        <v/>
      </c>
      <c r="I115">
        <f t="shared" si="8"/>
        <v>1.5054642585963771</v>
      </c>
      <c r="J115" s="2">
        <v>299</v>
      </c>
      <c r="K115" s="2">
        <v>1000</v>
      </c>
      <c r="L115" s="2">
        <v>41356801</v>
      </c>
      <c r="M115" t="str">
        <f t="shared" si="9"/>
        <v>OK</v>
      </c>
    </row>
    <row r="116" spans="1:13" x14ac:dyDescent="0.2">
      <c r="A116" s="2">
        <v>114</v>
      </c>
      <c r="B116" s="2">
        <v>1000</v>
      </c>
      <c r="C116" s="2">
        <v>7196000</v>
      </c>
      <c r="D116" s="2">
        <v>114</v>
      </c>
      <c r="E116" s="2">
        <v>1000</v>
      </c>
      <c r="F116" s="2">
        <v>8475000</v>
      </c>
      <c r="G116" t="str">
        <f t="shared" si="6"/>
        <v>OK</v>
      </c>
      <c r="H116" t="str">
        <f t="shared" si="7"/>
        <v/>
      </c>
      <c r="I116">
        <f t="shared" si="8"/>
        <v>0.84908554572271389</v>
      </c>
      <c r="J116" s="2">
        <v>300</v>
      </c>
      <c r="K116" s="2">
        <v>1000</v>
      </c>
      <c r="L116" s="2">
        <v>2091370105</v>
      </c>
      <c r="M116" t="str">
        <f t="shared" si="9"/>
        <v>OK</v>
      </c>
    </row>
    <row r="117" spans="1:13" x14ac:dyDescent="0.2">
      <c r="A117" s="2">
        <v>115</v>
      </c>
      <c r="B117" s="2">
        <v>1000</v>
      </c>
      <c r="C117" s="2">
        <v>79047000</v>
      </c>
      <c r="D117" s="2">
        <v>115</v>
      </c>
      <c r="E117" s="2">
        <v>1000</v>
      </c>
      <c r="F117" s="2">
        <v>30525000</v>
      </c>
      <c r="G117" t="str">
        <f t="shared" si="6"/>
        <v>OK</v>
      </c>
      <c r="H117" t="str">
        <f t="shared" si="7"/>
        <v/>
      </c>
      <c r="I117">
        <f t="shared" si="8"/>
        <v>2.5895823095823096</v>
      </c>
      <c r="J117" s="2">
        <v>301</v>
      </c>
      <c r="K117" s="2">
        <v>1000</v>
      </c>
      <c r="L117" s="2">
        <v>2357438087</v>
      </c>
      <c r="M117" t="str">
        <f t="shared" si="9"/>
        <v>OK</v>
      </c>
    </row>
    <row r="118" spans="1:13" x14ac:dyDescent="0.2">
      <c r="A118" s="2">
        <v>116</v>
      </c>
      <c r="B118" s="2">
        <v>1000</v>
      </c>
      <c r="C118" s="2">
        <v>177690000</v>
      </c>
      <c r="D118" s="2">
        <v>116</v>
      </c>
      <c r="E118" s="2">
        <v>1000</v>
      </c>
      <c r="F118" s="2">
        <v>112075000</v>
      </c>
      <c r="G118" t="str">
        <f t="shared" si="6"/>
        <v>OK</v>
      </c>
      <c r="H118" t="str">
        <f t="shared" si="7"/>
        <v/>
      </c>
      <c r="I118">
        <f t="shared" si="8"/>
        <v>1.5854561677448138</v>
      </c>
      <c r="J118" s="2">
        <v>306</v>
      </c>
      <c r="K118" s="2">
        <v>1000</v>
      </c>
      <c r="L118" s="2">
        <v>62906980</v>
      </c>
      <c r="M118" t="str">
        <f t="shared" si="9"/>
        <v>OK</v>
      </c>
    </row>
    <row r="119" spans="1:13" x14ac:dyDescent="0.2">
      <c r="A119" s="2">
        <v>117</v>
      </c>
      <c r="B119" s="2">
        <v>1000</v>
      </c>
      <c r="C119" s="2">
        <v>78714000</v>
      </c>
      <c r="D119" s="2">
        <v>117</v>
      </c>
      <c r="E119" s="2">
        <v>1000</v>
      </c>
      <c r="F119" s="2">
        <v>72860000</v>
      </c>
      <c r="G119" t="str">
        <f t="shared" si="6"/>
        <v>OK</v>
      </c>
      <c r="H119" t="str">
        <f t="shared" si="7"/>
        <v/>
      </c>
      <c r="I119">
        <f t="shared" si="8"/>
        <v>1.0803458687894592</v>
      </c>
      <c r="J119" s="2">
        <v>307</v>
      </c>
      <c r="K119" s="2">
        <v>1000</v>
      </c>
      <c r="L119" s="2">
        <v>2739315986</v>
      </c>
      <c r="M119" t="str">
        <f t="shared" si="9"/>
        <v>OK</v>
      </c>
    </row>
    <row r="120" spans="1:13" x14ac:dyDescent="0.2">
      <c r="A120" s="2">
        <v>118</v>
      </c>
      <c r="B120" s="2">
        <v>1000</v>
      </c>
      <c r="C120" s="2">
        <v>54553000</v>
      </c>
      <c r="D120" s="2">
        <v>118</v>
      </c>
      <c r="E120" s="2">
        <v>1000</v>
      </c>
      <c r="F120" s="2">
        <v>22487000</v>
      </c>
      <c r="G120" t="str">
        <f t="shared" si="6"/>
        <v>OK</v>
      </c>
      <c r="H120" t="str">
        <f t="shared" si="7"/>
        <v/>
      </c>
      <c r="I120">
        <f t="shared" si="8"/>
        <v>2.4259794547961042</v>
      </c>
      <c r="J120" s="2">
        <v>312</v>
      </c>
      <c r="K120" s="2">
        <v>1000</v>
      </c>
      <c r="L120" s="2">
        <v>589025974</v>
      </c>
      <c r="M120" t="str">
        <f t="shared" si="9"/>
        <v>OK</v>
      </c>
    </row>
    <row r="121" spans="1:13" x14ac:dyDescent="0.2">
      <c r="A121" s="2">
        <v>119</v>
      </c>
      <c r="B121" s="2">
        <v>1000</v>
      </c>
      <c r="C121" s="2">
        <v>905774000</v>
      </c>
      <c r="D121" s="2">
        <v>119</v>
      </c>
      <c r="E121" s="2">
        <v>1000</v>
      </c>
      <c r="F121" s="2">
        <v>617100000</v>
      </c>
      <c r="G121" t="str">
        <f t="shared" si="6"/>
        <v>OK</v>
      </c>
      <c r="H121" t="str">
        <f t="shared" si="7"/>
        <v/>
      </c>
      <c r="I121">
        <f t="shared" si="8"/>
        <v>1.4677912818019769</v>
      </c>
      <c r="J121" s="2">
        <v>313</v>
      </c>
      <c r="K121" s="2">
        <v>1000</v>
      </c>
      <c r="L121" s="2">
        <v>52980899</v>
      </c>
      <c r="M121" t="str">
        <f t="shared" si="9"/>
        <v>OK</v>
      </c>
    </row>
    <row r="122" spans="1:13" x14ac:dyDescent="0.2">
      <c r="A122" s="2">
        <v>120</v>
      </c>
      <c r="B122" s="2">
        <v>0</v>
      </c>
      <c r="C122" s="2">
        <v>257000</v>
      </c>
      <c r="D122" s="2">
        <v>120</v>
      </c>
      <c r="E122" s="2">
        <v>0</v>
      </c>
      <c r="F122" s="2">
        <v>52000</v>
      </c>
      <c r="G122" t="str">
        <f t="shared" si="6"/>
        <v>OK</v>
      </c>
      <c r="H122" t="str">
        <f t="shared" si="7"/>
        <v/>
      </c>
      <c r="I122">
        <f t="shared" si="8"/>
        <v>4.9423076923076925</v>
      </c>
      <c r="J122" s="2">
        <v>314</v>
      </c>
      <c r="K122" s="2">
        <v>0</v>
      </c>
      <c r="L122" s="2">
        <v>20959854</v>
      </c>
      <c r="M122" t="str">
        <f t="shared" si="9"/>
        <v>OK</v>
      </c>
    </row>
    <row r="123" spans="1:13" x14ac:dyDescent="0.2">
      <c r="A123" s="2">
        <v>121</v>
      </c>
      <c r="B123" s="2">
        <v>0</v>
      </c>
      <c r="C123" s="2">
        <v>79000</v>
      </c>
      <c r="D123" s="2">
        <v>121</v>
      </c>
      <c r="E123" s="2">
        <v>0</v>
      </c>
      <c r="F123" s="2">
        <v>15000</v>
      </c>
      <c r="G123" t="str">
        <f t="shared" si="6"/>
        <v>OK</v>
      </c>
      <c r="H123" t="str">
        <f t="shared" si="7"/>
        <v/>
      </c>
      <c r="I123">
        <f t="shared" si="8"/>
        <v>5.2666666666666666</v>
      </c>
      <c r="J123" s="2">
        <v>316</v>
      </c>
      <c r="K123" s="2">
        <v>0</v>
      </c>
      <c r="L123" s="2">
        <v>5062818</v>
      </c>
      <c r="M123" t="str">
        <f t="shared" si="9"/>
        <v>OK</v>
      </c>
    </row>
    <row r="124" spans="1:13" x14ac:dyDescent="0.2">
      <c r="A124" s="2">
        <v>122</v>
      </c>
      <c r="B124" s="2">
        <v>1000</v>
      </c>
      <c r="C124" s="2">
        <v>11759283000</v>
      </c>
      <c r="D124" s="2">
        <v>122</v>
      </c>
      <c r="E124" s="2">
        <v>1000</v>
      </c>
      <c r="F124" s="2">
        <v>2642607000</v>
      </c>
      <c r="G124" t="str">
        <f t="shared" si="6"/>
        <v>OK</v>
      </c>
      <c r="H124" t="str">
        <f t="shared" si="7"/>
        <v/>
      </c>
      <c r="I124">
        <f t="shared" si="8"/>
        <v>4.4498796075239335</v>
      </c>
      <c r="J124" s="2">
        <v>317</v>
      </c>
      <c r="K124" s="2">
        <v>1000</v>
      </c>
      <c r="L124" s="2">
        <v>120975017</v>
      </c>
      <c r="M124" t="str">
        <f t="shared" si="9"/>
        <v>OK</v>
      </c>
    </row>
    <row r="125" spans="1:13" x14ac:dyDescent="0.2">
      <c r="A125" s="2">
        <v>123</v>
      </c>
      <c r="B125" s="2">
        <v>1000</v>
      </c>
      <c r="C125" s="2">
        <v>108913000</v>
      </c>
      <c r="D125" s="2">
        <v>123</v>
      </c>
      <c r="E125" s="2">
        <v>1000</v>
      </c>
      <c r="F125" s="2">
        <v>20812000</v>
      </c>
      <c r="G125" t="str">
        <f t="shared" si="6"/>
        <v>OK</v>
      </c>
      <c r="H125" t="str">
        <f t="shared" si="7"/>
        <v/>
      </c>
      <c r="I125">
        <f t="shared" si="8"/>
        <v>5.2331827791658663</v>
      </c>
      <c r="J125" s="2">
        <v>320</v>
      </c>
      <c r="K125" s="2">
        <v>1000</v>
      </c>
      <c r="L125" s="2">
        <v>3527384996</v>
      </c>
      <c r="M125" t="str">
        <f t="shared" si="9"/>
        <v>OK</v>
      </c>
    </row>
    <row r="126" spans="1:13" x14ac:dyDescent="0.2">
      <c r="A126" s="2">
        <v>124</v>
      </c>
      <c r="B126" s="2">
        <v>0</v>
      </c>
      <c r="C126" s="2">
        <v>4055195000</v>
      </c>
      <c r="D126" s="2">
        <v>124</v>
      </c>
      <c r="E126" s="2">
        <v>0</v>
      </c>
      <c r="F126" s="2">
        <v>2001208000</v>
      </c>
      <c r="G126" t="str">
        <f t="shared" si="6"/>
        <v>OK</v>
      </c>
      <c r="H126" t="str">
        <f t="shared" si="7"/>
        <v/>
      </c>
      <c r="I126">
        <f t="shared" si="8"/>
        <v>2.0263735703635004</v>
      </c>
      <c r="J126" s="2">
        <v>322</v>
      </c>
      <c r="K126" s="2">
        <v>0</v>
      </c>
      <c r="L126" s="2">
        <v>7539745807</v>
      </c>
      <c r="M126" t="str">
        <f t="shared" si="9"/>
        <v>OK</v>
      </c>
    </row>
    <row r="127" spans="1:13" x14ac:dyDescent="0.2">
      <c r="A127" s="2">
        <v>125</v>
      </c>
      <c r="B127" s="2">
        <v>1000</v>
      </c>
      <c r="C127" s="2">
        <v>66529000</v>
      </c>
      <c r="D127" s="2">
        <v>125</v>
      </c>
      <c r="E127" s="2">
        <v>1000</v>
      </c>
      <c r="F127" s="2">
        <v>18720000</v>
      </c>
      <c r="G127" t="str">
        <f t="shared" si="6"/>
        <v>OK</v>
      </c>
      <c r="H127" t="str">
        <f t="shared" si="7"/>
        <v/>
      </c>
      <c r="I127">
        <f t="shared" si="8"/>
        <v>3.5538995726495726</v>
      </c>
      <c r="J127" s="2">
        <v>323</v>
      </c>
      <c r="K127" s="2">
        <v>1000</v>
      </c>
      <c r="L127" s="2">
        <v>517001867</v>
      </c>
      <c r="M127" t="str">
        <f t="shared" si="9"/>
        <v>OK</v>
      </c>
    </row>
    <row r="128" spans="1:13" x14ac:dyDescent="0.2">
      <c r="A128" s="2">
        <v>126</v>
      </c>
      <c r="B128" s="2">
        <v>1000</v>
      </c>
      <c r="C128" s="2">
        <v>18645000</v>
      </c>
      <c r="D128" s="2">
        <v>126</v>
      </c>
      <c r="E128" s="2">
        <v>1000</v>
      </c>
      <c r="F128" s="2">
        <v>10094000</v>
      </c>
      <c r="G128" t="str">
        <f t="shared" si="6"/>
        <v>OK</v>
      </c>
      <c r="H128" t="str">
        <f t="shared" si="7"/>
        <v/>
      </c>
      <c r="I128">
        <f t="shared" si="8"/>
        <v>1.8471369130176343</v>
      </c>
      <c r="J128" s="2">
        <v>325</v>
      </c>
      <c r="K128" s="2">
        <v>1000</v>
      </c>
      <c r="L128" s="2">
        <v>146525859</v>
      </c>
      <c r="M128" t="str">
        <f t="shared" si="9"/>
        <v>OK</v>
      </c>
    </row>
    <row r="129" spans="1:15" x14ac:dyDescent="0.2">
      <c r="A129" s="2">
        <v>127</v>
      </c>
      <c r="B129" s="2">
        <v>606</v>
      </c>
      <c r="C129" s="2">
        <v>86063000</v>
      </c>
      <c r="D129" s="2">
        <v>127</v>
      </c>
      <c r="E129" s="2">
        <v>606</v>
      </c>
      <c r="F129" s="2">
        <v>32208000</v>
      </c>
      <c r="G129" t="str">
        <f t="shared" si="6"/>
        <v>OK</v>
      </c>
      <c r="H129" t="str">
        <f t="shared" si="7"/>
        <v/>
      </c>
      <c r="I129">
        <f t="shared" si="8"/>
        <v>2.6721000993541977</v>
      </c>
      <c r="J129" s="2">
        <v>327</v>
      </c>
      <c r="K129" s="2">
        <v>606</v>
      </c>
      <c r="L129" s="2">
        <v>2504011869</v>
      </c>
      <c r="M129" t="str">
        <f t="shared" si="9"/>
        <v>OK</v>
      </c>
    </row>
    <row r="130" spans="1:15" x14ac:dyDescent="0.2">
      <c r="A130" s="2">
        <v>128</v>
      </c>
      <c r="B130" s="2">
        <v>1000</v>
      </c>
      <c r="C130" s="2">
        <v>103903000</v>
      </c>
      <c r="D130" s="2">
        <v>128</v>
      </c>
      <c r="E130" s="2">
        <v>1000</v>
      </c>
      <c r="F130" s="2">
        <v>44095000</v>
      </c>
      <c r="G130" t="str">
        <f t="shared" si="6"/>
        <v>OK</v>
      </c>
      <c r="H130" t="str">
        <f t="shared" si="7"/>
        <v/>
      </c>
      <c r="I130">
        <f t="shared" si="8"/>
        <v>2.3563442567184487</v>
      </c>
      <c r="J130" s="2">
        <v>336</v>
      </c>
      <c r="K130" s="2">
        <v>1000</v>
      </c>
      <c r="L130" s="2">
        <v>2830209970</v>
      </c>
      <c r="M130" t="str">
        <f t="shared" si="9"/>
        <v>OK</v>
      </c>
    </row>
    <row r="131" spans="1:15" x14ac:dyDescent="0.2">
      <c r="A131" s="2">
        <v>129</v>
      </c>
      <c r="B131" s="2">
        <v>1000</v>
      </c>
      <c r="C131" s="2">
        <v>82219000</v>
      </c>
      <c r="D131" s="2">
        <v>129</v>
      </c>
      <c r="E131" s="2">
        <v>1000</v>
      </c>
      <c r="F131" s="2">
        <v>21450000</v>
      </c>
      <c r="G131" t="str">
        <f t="shared" ref="G131:G194" si="10">IF(E131&lt;&gt;B131, "Ojo","OK")</f>
        <v>OK</v>
      </c>
      <c r="H131" t="str">
        <f t="shared" ref="H131:H194" si="11">IF(OR(F131&gt;$H$1,C131&gt;$H$1),"TIMEOUT","")</f>
        <v/>
      </c>
      <c r="I131">
        <f t="shared" ref="I131:I161" si="12">C131/F131</f>
        <v>3.8330536130536133</v>
      </c>
      <c r="J131" s="2">
        <v>338</v>
      </c>
      <c r="K131" s="2">
        <v>1000</v>
      </c>
      <c r="L131" s="2">
        <v>4136203050</v>
      </c>
      <c r="M131" t="str">
        <f t="shared" ref="M131:M194" si="13">IF(AND(K131&lt;&gt;-1,K131&lt;&gt;E131),"Revisar","OK")</f>
        <v>OK</v>
      </c>
    </row>
    <row r="132" spans="1:15" x14ac:dyDescent="0.2">
      <c r="A132" s="2">
        <v>130</v>
      </c>
      <c r="B132" s="2">
        <v>1000</v>
      </c>
      <c r="C132" s="2">
        <v>15062000</v>
      </c>
      <c r="D132" s="2">
        <v>130</v>
      </c>
      <c r="E132" s="2">
        <v>1000</v>
      </c>
      <c r="F132" s="2">
        <v>11729000</v>
      </c>
      <c r="G132" t="str">
        <f t="shared" si="10"/>
        <v>OK</v>
      </c>
      <c r="H132" t="str">
        <f t="shared" si="11"/>
        <v/>
      </c>
      <c r="I132">
        <f t="shared" si="12"/>
        <v>1.2841674482053032</v>
      </c>
      <c r="J132" s="2">
        <v>339</v>
      </c>
      <c r="K132" s="2">
        <v>1000</v>
      </c>
      <c r="L132" s="2">
        <v>1524928092</v>
      </c>
      <c r="M132" t="str">
        <f t="shared" si="13"/>
        <v>OK</v>
      </c>
    </row>
    <row r="133" spans="1:15" x14ac:dyDescent="0.2">
      <c r="A133" s="5">
        <v>131</v>
      </c>
      <c r="B133" s="5">
        <v>0</v>
      </c>
      <c r="C133" s="5">
        <v>52331000</v>
      </c>
      <c r="D133" s="5">
        <v>131</v>
      </c>
      <c r="E133" s="5">
        <v>1000</v>
      </c>
      <c r="F133" s="5">
        <v>295950000</v>
      </c>
      <c r="G133" t="str">
        <f t="shared" si="10"/>
        <v>Ojo</v>
      </c>
      <c r="H133" t="str">
        <f t="shared" si="11"/>
        <v/>
      </c>
      <c r="I133">
        <f t="shared" si="12"/>
        <v>0.17682378780199359</v>
      </c>
      <c r="J133" s="2">
        <v>340</v>
      </c>
      <c r="K133" s="2">
        <v>1000</v>
      </c>
      <c r="L133" s="2">
        <v>6256483793</v>
      </c>
      <c r="M133" t="str">
        <f t="shared" si="13"/>
        <v>OK</v>
      </c>
      <c r="O133" t="s">
        <v>3</v>
      </c>
    </row>
    <row r="134" spans="1:15" x14ac:dyDescent="0.2">
      <c r="A134" s="2">
        <v>132</v>
      </c>
      <c r="B134" s="2">
        <v>1000</v>
      </c>
      <c r="C134" s="2">
        <v>46695000</v>
      </c>
      <c r="D134" s="2">
        <v>132</v>
      </c>
      <c r="E134" s="2">
        <v>1000</v>
      </c>
      <c r="F134" s="2">
        <v>9839000</v>
      </c>
      <c r="G134" t="str">
        <f t="shared" si="10"/>
        <v>OK</v>
      </c>
      <c r="H134" t="str">
        <f t="shared" si="11"/>
        <v/>
      </c>
      <c r="I134">
        <f t="shared" si="12"/>
        <v>4.7459091371074296</v>
      </c>
      <c r="J134" s="2">
        <v>342</v>
      </c>
      <c r="K134" s="2">
        <v>1000</v>
      </c>
      <c r="L134" s="2">
        <v>6089828014</v>
      </c>
      <c r="M134" t="str">
        <f t="shared" si="13"/>
        <v>OK</v>
      </c>
    </row>
    <row r="135" spans="1:15" x14ac:dyDescent="0.2">
      <c r="A135" s="2">
        <v>133</v>
      </c>
      <c r="B135" s="2">
        <v>605</v>
      </c>
      <c r="C135" s="2">
        <v>25858000</v>
      </c>
      <c r="D135" s="2">
        <v>133</v>
      </c>
      <c r="E135" s="2">
        <v>605</v>
      </c>
      <c r="F135" s="2">
        <v>11476000</v>
      </c>
      <c r="G135" t="str">
        <f t="shared" si="10"/>
        <v>OK</v>
      </c>
      <c r="H135" t="str">
        <f t="shared" si="11"/>
        <v/>
      </c>
      <c r="I135">
        <f t="shared" si="12"/>
        <v>2.2532241199024052</v>
      </c>
      <c r="J135" s="2">
        <v>343</v>
      </c>
      <c r="K135" s="2">
        <v>605</v>
      </c>
      <c r="L135" s="2">
        <v>2791471004</v>
      </c>
      <c r="M135" t="str">
        <f t="shared" si="13"/>
        <v>OK</v>
      </c>
    </row>
    <row r="136" spans="1:15" x14ac:dyDescent="0.2">
      <c r="A136" s="2">
        <v>134</v>
      </c>
      <c r="B136" s="2">
        <v>0</v>
      </c>
      <c r="C136" s="2">
        <v>373545000</v>
      </c>
      <c r="D136" s="2">
        <v>134</v>
      </c>
      <c r="E136" s="2">
        <v>0</v>
      </c>
      <c r="F136" s="2">
        <v>234454000</v>
      </c>
      <c r="G136" t="str">
        <f t="shared" si="10"/>
        <v>OK</v>
      </c>
      <c r="H136" t="str">
        <f t="shared" si="11"/>
        <v/>
      </c>
      <c r="I136">
        <f t="shared" si="12"/>
        <v>1.5932549668591707</v>
      </c>
      <c r="J136" s="2">
        <v>344</v>
      </c>
      <c r="K136" s="2">
        <v>0</v>
      </c>
      <c r="L136" s="2">
        <v>736533164</v>
      </c>
      <c r="M136" t="str">
        <f t="shared" si="13"/>
        <v>OK</v>
      </c>
    </row>
    <row r="137" spans="1:15" x14ac:dyDescent="0.2">
      <c r="A137" s="2">
        <v>135</v>
      </c>
      <c r="B137" s="2">
        <v>1000</v>
      </c>
      <c r="C137" s="2">
        <v>68290000</v>
      </c>
      <c r="D137" s="2">
        <v>135</v>
      </c>
      <c r="E137" s="2">
        <v>1000</v>
      </c>
      <c r="F137" s="2">
        <v>52535000</v>
      </c>
      <c r="G137" t="str">
        <f t="shared" si="10"/>
        <v>OK</v>
      </c>
      <c r="H137" t="str">
        <f t="shared" si="11"/>
        <v/>
      </c>
      <c r="I137">
        <f t="shared" si="12"/>
        <v>1.2998953078899782</v>
      </c>
      <c r="J137" s="2">
        <v>347</v>
      </c>
      <c r="K137" s="2">
        <v>1000</v>
      </c>
      <c r="L137" s="2">
        <v>2057070016</v>
      </c>
      <c r="M137" t="str">
        <f t="shared" si="13"/>
        <v>OK</v>
      </c>
    </row>
    <row r="138" spans="1:15" x14ac:dyDescent="0.2">
      <c r="A138" s="2">
        <v>136</v>
      </c>
      <c r="B138" s="2">
        <v>1000</v>
      </c>
      <c r="C138" s="2">
        <v>78026000</v>
      </c>
      <c r="D138" s="2">
        <v>136</v>
      </c>
      <c r="E138" s="2">
        <v>1000</v>
      </c>
      <c r="F138" s="2">
        <v>25445000</v>
      </c>
      <c r="G138" t="str">
        <f t="shared" si="10"/>
        <v>OK</v>
      </c>
      <c r="H138" t="str">
        <f t="shared" si="11"/>
        <v/>
      </c>
      <c r="I138">
        <f t="shared" si="12"/>
        <v>3.0664570642562388</v>
      </c>
      <c r="J138" s="2">
        <v>348</v>
      </c>
      <c r="K138" s="2">
        <v>1000</v>
      </c>
      <c r="L138" s="2">
        <v>837787866</v>
      </c>
      <c r="M138" t="str">
        <f t="shared" si="13"/>
        <v>OK</v>
      </c>
    </row>
    <row r="139" spans="1:15" x14ac:dyDescent="0.2">
      <c r="A139" s="2">
        <v>137</v>
      </c>
      <c r="B139" s="2">
        <v>585</v>
      </c>
      <c r="C139" s="2">
        <v>81246000</v>
      </c>
      <c r="D139" s="2">
        <v>137</v>
      </c>
      <c r="E139" s="2">
        <v>585</v>
      </c>
      <c r="F139" s="2">
        <v>16643000</v>
      </c>
      <c r="G139" t="str">
        <f t="shared" si="10"/>
        <v>OK</v>
      </c>
      <c r="H139" t="str">
        <f t="shared" si="11"/>
        <v/>
      </c>
      <c r="I139">
        <f t="shared" si="12"/>
        <v>4.8816920026437538</v>
      </c>
      <c r="J139" s="2">
        <v>350</v>
      </c>
      <c r="K139" s="2">
        <v>585</v>
      </c>
      <c r="L139" s="2">
        <v>2947892904</v>
      </c>
      <c r="M139" t="str">
        <f t="shared" si="13"/>
        <v>OK</v>
      </c>
    </row>
    <row r="140" spans="1:15" x14ac:dyDescent="0.2">
      <c r="A140" s="2">
        <v>138</v>
      </c>
      <c r="B140" s="2">
        <v>1</v>
      </c>
      <c r="C140" s="2">
        <v>36005000</v>
      </c>
      <c r="D140" s="2">
        <v>138</v>
      </c>
      <c r="E140" s="2">
        <v>1</v>
      </c>
      <c r="F140" s="2">
        <v>14877000</v>
      </c>
      <c r="G140" t="str">
        <f t="shared" si="10"/>
        <v>OK</v>
      </c>
      <c r="H140" t="str">
        <f t="shared" si="11"/>
        <v/>
      </c>
      <c r="I140">
        <f t="shared" si="12"/>
        <v>2.4201787994891442</v>
      </c>
      <c r="J140" s="2">
        <v>351</v>
      </c>
      <c r="K140" s="2">
        <v>1</v>
      </c>
      <c r="L140" s="2">
        <v>48536777</v>
      </c>
      <c r="M140" t="str">
        <f t="shared" si="13"/>
        <v>OK</v>
      </c>
    </row>
    <row r="141" spans="1:15" x14ac:dyDescent="0.2">
      <c r="A141" s="2">
        <v>139</v>
      </c>
      <c r="B141" s="2">
        <v>1</v>
      </c>
      <c r="C141" s="2">
        <v>40307000</v>
      </c>
      <c r="D141" s="2">
        <v>139</v>
      </c>
      <c r="E141" s="2">
        <v>1</v>
      </c>
      <c r="F141" s="2">
        <v>21381000</v>
      </c>
      <c r="G141" t="str">
        <f t="shared" si="10"/>
        <v>OK</v>
      </c>
      <c r="H141" t="str">
        <f t="shared" si="11"/>
        <v/>
      </c>
      <c r="I141">
        <f t="shared" si="12"/>
        <v>1.8851784294467051</v>
      </c>
      <c r="J141" s="2">
        <v>352</v>
      </c>
      <c r="K141" s="2">
        <v>1</v>
      </c>
      <c r="L141" s="2">
        <v>50770998</v>
      </c>
      <c r="M141" t="str">
        <f t="shared" si="13"/>
        <v>OK</v>
      </c>
    </row>
    <row r="142" spans="1:15" x14ac:dyDescent="0.2">
      <c r="A142" s="2">
        <v>140</v>
      </c>
      <c r="B142" s="2">
        <v>322</v>
      </c>
      <c r="C142" s="2">
        <v>50757000</v>
      </c>
      <c r="D142" s="2">
        <v>140</v>
      </c>
      <c r="E142" s="2">
        <v>322</v>
      </c>
      <c r="F142" s="2">
        <v>24707000</v>
      </c>
      <c r="G142" t="str">
        <f t="shared" si="10"/>
        <v>OK</v>
      </c>
      <c r="H142" t="str">
        <f t="shared" si="11"/>
        <v/>
      </c>
      <c r="I142">
        <f t="shared" si="12"/>
        <v>2.0543570647994494</v>
      </c>
      <c r="J142" s="2">
        <v>353</v>
      </c>
      <c r="K142" s="2">
        <v>322</v>
      </c>
      <c r="L142" s="2">
        <v>1387110948</v>
      </c>
      <c r="M142" t="str">
        <f t="shared" si="13"/>
        <v>OK</v>
      </c>
    </row>
    <row r="143" spans="1:15" x14ac:dyDescent="0.2">
      <c r="A143" s="2">
        <v>141</v>
      </c>
      <c r="B143" s="2">
        <v>1000</v>
      </c>
      <c r="C143" s="2">
        <v>50510000</v>
      </c>
      <c r="D143" s="2">
        <v>141</v>
      </c>
      <c r="E143" s="2">
        <v>1000</v>
      </c>
      <c r="F143" s="2">
        <v>25257000</v>
      </c>
      <c r="G143" t="str">
        <f t="shared" si="10"/>
        <v>OK</v>
      </c>
      <c r="H143" t="str">
        <f t="shared" si="11"/>
        <v/>
      </c>
      <c r="I143">
        <f t="shared" si="12"/>
        <v>1.9998416280635072</v>
      </c>
      <c r="J143" s="2">
        <v>354</v>
      </c>
      <c r="K143" s="2">
        <v>1000</v>
      </c>
      <c r="L143" s="2">
        <v>2548535108</v>
      </c>
      <c r="M143" t="str">
        <f t="shared" si="13"/>
        <v>OK</v>
      </c>
    </row>
    <row r="144" spans="1:15" x14ac:dyDescent="0.2">
      <c r="A144" s="2">
        <v>142</v>
      </c>
      <c r="B144" s="2">
        <v>50</v>
      </c>
      <c r="C144" s="2">
        <v>131674000</v>
      </c>
      <c r="D144" s="2">
        <v>142</v>
      </c>
      <c r="E144" s="2">
        <v>50</v>
      </c>
      <c r="F144" s="2">
        <v>60075000</v>
      </c>
      <c r="G144" t="str">
        <f t="shared" si="10"/>
        <v>OK</v>
      </c>
      <c r="H144" t="str">
        <f t="shared" si="11"/>
        <v/>
      </c>
      <c r="I144">
        <f t="shared" si="12"/>
        <v>2.1918268830628382</v>
      </c>
      <c r="J144" s="2">
        <v>356</v>
      </c>
      <c r="K144" s="2">
        <v>50</v>
      </c>
      <c r="L144" s="2">
        <v>1423846006</v>
      </c>
      <c r="M144" t="str">
        <f t="shared" si="13"/>
        <v>OK</v>
      </c>
    </row>
    <row r="145" spans="1:14" x14ac:dyDescent="0.2">
      <c r="A145" s="2">
        <v>143</v>
      </c>
      <c r="B145" s="2">
        <v>1000</v>
      </c>
      <c r="C145" s="2">
        <v>19108000</v>
      </c>
      <c r="D145" s="2">
        <v>143</v>
      </c>
      <c r="E145" s="2">
        <v>1000</v>
      </c>
      <c r="F145" s="2">
        <v>3865000</v>
      </c>
      <c r="G145" t="str">
        <f t="shared" si="10"/>
        <v>OK</v>
      </c>
      <c r="H145" t="str">
        <f t="shared" si="11"/>
        <v/>
      </c>
      <c r="I145">
        <f t="shared" si="12"/>
        <v>4.9438551099611905</v>
      </c>
      <c r="J145" s="2">
        <v>357</v>
      </c>
      <c r="K145" s="2">
        <v>1000</v>
      </c>
      <c r="L145" s="2">
        <v>460161924</v>
      </c>
      <c r="M145" t="str">
        <f t="shared" si="13"/>
        <v>OK</v>
      </c>
    </row>
    <row r="146" spans="1:14" x14ac:dyDescent="0.2">
      <c r="A146" s="2">
        <v>144</v>
      </c>
      <c r="B146" s="2">
        <v>1000</v>
      </c>
      <c r="C146" s="2">
        <v>10795000</v>
      </c>
      <c r="D146" s="2">
        <v>144</v>
      </c>
      <c r="E146" s="2">
        <v>1000</v>
      </c>
      <c r="F146" s="2">
        <v>2600000</v>
      </c>
      <c r="G146" t="str">
        <f t="shared" si="10"/>
        <v>OK</v>
      </c>
      <c r="H146" t="str">
        <f t="shared" si="11"/>
        <v/>
      </c>
      <c r="I146">
        <f t="shared" si="12"/>
        <v>4.1519230769230768</v>
      </c>
      <c r="J146" s="2">
        <v>358</v>
      </c>
      <c r="K146" s="2">
        <v>1000</v>
      </c>
      <c r="L146" s="2">
        <v>193877935</v>
      </c>
      <c r="M146" t="str">
        <f t="shared" si="13"/>
        <v>OK</v>
      </c>
    </row>
    <row r="147" spans="1:14" x14ac:dyDescent="0.2">
      <c r="A147" s="2">
        <v>145</v>
      </c>
      <c r="B147" s="2">
        <v>1000</v>
      </c>
      <c r="C147" s="2">
        <v>48189000</v>
      </c>
      <c r="D147" s="2">
        <v>145</v>
      </c>
      <c r="E147" s="2">
        <v>1000</v>
      </c>
      <c r="F147" s="2">
        <v>17466000</v>
      </c>
      <c r="G147" t="str">
        <f t="shared" si="10"/>
        <v>OK</v>
      </c>
      <c r="H147" t="str">
        <f t="shared" si="11"/>
        <v/>
      </c>
      <c r="I147">
        <f t="shared" si="12"/>
        <v>2.7590175197526623</v>
      </c>
      <c r="J147" s="2">
        <v>359</v>
      </c>
      <c r="K147" s="2">
        <v>1000</v>
      </c>
      <c r="L147" s="2">
        <v>875247955</v>
      </c>
      <c r="M147" t="str">
        <f t="shared" si="13"/>
        <v>OK</v>
      </c>
    </row>
    <row r="148" spans="1:14" x14ac:dyDescent="0.2">
      <c r="A148" s="2">
        <v>146</v>
      </c>
      <c r="B148" s="2">
        <v>62</v>
      </c>
      <c r="C148" s="2">
        <v>86565000</v>
      </c>
      <c r="D148" s="2">
        <v>146</v>
      </c>
      <c r="E148" s="2">
        <v>62</v>
      </c>
      <c r="F148" s="2">
        <v>50573000</v>
      </c>
      <c r="G148" t="str">
        <f t="shared" si="10"/>
        <v>OK</v>
      </c>
      <c r="H148" t="str">
        <f t="shared" si="11"/>
        <v/>
      </c>
      <c r="I148">
        <f t="shared" si="12"/>
        <v>1.7116841002115752</v>
      </c>
      <c r="J148" s="2">
        <v>360</v>
      </c>
      <c r="K148" s="2">
        <v>62</v>
      </c>
      <c r="L148" s="2">
        <v>1361515998</v>
      </c>
      <c r="M148" t="str">
        <f t="shared" si="13"/>
        <v>OK</v>
      </c>
    </row>
    <row r="149" spans="1:14" x14ac:dyDescent="0.2">
      <c r="A149" s="2">
        <v>147</v>
      </c>
      <c r="B149" s="2">
        <v>1000</v>
      </c>
      <c r="C149" s="2">
        <v>34978000</v>
      </c>
      <c r="D149" s="2">
        <v>147</v>
      </c>
      <c r="E149" s="2">
        <v>1000</v>
      </c>
      <c r="F149" s="2">
        <v>19041000</v>
      </c>
      <c r="G149" t="str">
        <f t="shared" si="10"/>
        <v>OK</v>
      </c>
      <c r="H149" t="str">
        <f t="shared" si="11"/>
        <v/>
      </c>
      <c r="I149">
        <f t="shared" si="12"/>
        <v>1.8369833517147209</v>
      </c>
      <c r="J149" s="2">
        <v>361</v>
      </c>
      <c r="K149" s="2">
        <v>1000</v>
      </c>
      <c r="L149" s="2">
        <v>394629955</v>
      </c>
      <c r="M149" t="str">
        <f t="shared" si="13"/>
        <v>OK</v>
      </c>
    </row>
    <row r="150" spans="1:14" x14ac:dyDescent="0.2">
      <c r="A150" s="2">
        <v>148</v>
      </c>
      <c r="B150" s="2">
        <v>1000</v>
      </c>
      <c r="C150" s="2">
        <v>22521000</v>
      </c>
      <c r="D150" s="2">
        <v>148</v>
      </c>
      <c r="E150" s="2">
        <v>1000</v>
      </c>
      <c r="F150" s="2">
        <v>12077000</v>
      </c>
      <c r="G150" t="str">
        <f t="shared" si="10"/>
        <v>OK</v>
      </c>
      <c r="H150" t="str">
        <f t="shared" si="11"/>
        <v/>
      </c>
      <c r="I150">
        <f t="shared" si="12"/>
        <v>1.864784300736938</v>
      </c>
      <c r="J150" s="2">
        <v>362</v>
      </c>
      <c r="K150" s="2">
        <v>1000</v>
      </c>
      <c r="L150" s="2">
        <v>57364940</v>
      </c>
      <c r="M150" t="str">
        <f t="shared" si="13"/>
        <v>OK</v>
      </c>
    </row>
    <row r="151" spans="1:14" x14ac:dyDescent="0.2">
      <c r="A151" s="2">
        <v>149</v>
      </c>
      <c r="B151" s="2">
        <v>1000</v>
      </c>
      <c r="C151" s="2">
        <v>64919000</v>
      </c>
      <c r="D151" s="2">
        <v>149</v>
      </c>
      <c r="E151" s="2">
        <v>1000</v>
      </c>
      <c r="F151" s="2">
        <v>32077000</v>
      </c>
      <c r="G151" t="str">
        <f t="shared" si="10"/>
        <v>OK</v>
      </c>
      <c r="H151" t="str">
        <f t="shared" si="11"/>
        <v/>
      </c>
      <c r="I151">
        <f t="shared" si="12"/>
        <v>2.0238488636717897</v>
      </c>
      <c r="J151" s="2">
        <v>366</v>
      </c>
      <c r="K151" s="2">
        <v>1000</v>
      </c>
      <c r="L151" s="2">
        <v>1268150091</v>
      </c>
      <c r="M151" t="str">
        <f t="shared" si="13"/>
        <v>OK</v>
      </c>
    </row>
    <row r="152" spans="1:14" x14ac:dyDescent="0.2">
      <c r="A152" s="2">
        <v>150</v>
      </c>
      <c r="B152" s="2">
        <v>1000</v>
      </c>
      <c r="C152" s="2">
        <v>71184000</v>
      </c>
      <c r="D152" s="2">
        <v>150</v>
      </c>
      <c r="E152" s="2">
        <v>1000</v>
      </c>
      <c r="F152" s="2">
        <v>23825000</v>
      </c>
      <c r="G152" t="str">
        <f t="shared" si="10"/>
        <v>OK</v>
      </c>
      <c r="H152" t="str">
        <f t="shared" si="11"/>
        <v/>
      </c>
      <c r="I152">
        <f t="shared" si="12"/>
        <v>2.9877859391395591</v>
      </c>
      <c r="J152" s="2">
        <v>368</v>
      </c>
      <c r="K152" s="2">
        <v>1000</v>
      </c>
      <c r="L152" s="2">
        <v>468293905</v>
      </c>
      <c r="M152" t="str">
        <f t="shared" si="13"/>
        <v>OK</v>
      </c>
    </row>
    <row r="153" spans="1:14" x14ac:dyDescent="0.2">
      <c r="A153" s="9">
        <v>151</v>
      </c>
      <c r="B153" s="9">
        <v>0</v>
      </c>
      <c r="C153" s="9">
        <v>377765000</v>
      </c>
      <c r="D153" s="9">
        <v>151</v>
      </c>
      <c r="E153" s="9">
        <v>0</v>
      </c>
      <c r="F153" s="9">
        <v>116515000</v>
      </c>
      <c r="G153" s="10" t="str">
        <f t="shared" si="10"/>
        <v>OK</v>
      </c>
      <c r="H153" s="10" t="str">
        <f t="shared" si="11"/>
        <v/>
      </c>
      <c r="I153" s="10">
        <f t="shared" si="12"/>
        <v>3.2422005750332574</v>
      </c>
      <c r="J153" s="9">
        <v>373</v>
      </c>
      <c r="K153" s="9">
        <v>1000</v>
      </c>
      <c r="L153" s="9">
        <v>656357049</v>
      </c>
      <c r="M153" s="10" t="str">
        <f t="shared" si="13"/>
        <v>Revisar</v>
      </c>
      <c r="N153" t="s">
        <v>6</v>
      </c>
    </row>
    <row r="154" spans="1:14" x14ac:dyDescent="0.2">
      <c r="A154" s="2">
        <v>152</v>
      </c>
      <c r="B154" s="2">
        <v>1000</v>
      </c>
      <c r="C154" s="2">
        <v>45539000</v>
      </c>
      <c r="D154" s="2">
        <v>152</v>
      </c>
      <c r="E154" s="2">
        <v>1000</v>
      </c>
      <c r="F154" s="2">
        <v>35226000</v>
      </c>
      <c r="G154" t="str">
        <f t="shared" si="10"/>
        <v>OK</v>
      </c>
      <c r="H154" t="str">
        <f t="shared" si="11"/>
        <v/>
      </c>
      <c r="I154">
        <f t="shared" si="12"/>
        <v>1.2927667064100381</v>
      </c>
      <c r="J154" s="2">
        <v>376</v>
      </c>
      <c r="K154" s="2">
        <v>1000</v>
      </c>
      <c r="L154" s="2">
        <v>2643086910</v>
      </c>
      <c r="M154" t="str">
        <f t="shared" si="13"/>
        <v>OK</v>
      </c>
    </row>
    <row r="155" spans="1:14" x14ac:dyDescent="0.2">
      <c r="A155" s="2">
        <v>153</v>
      </c>
      <c r="B155" s="2">
        <v>99</v>
      </c>
      <c r="C155" s="2">
        <v>118432000</v>
      </c>
      <c r="D155" s="2">
        <v>153</v>
      </c>
      <c r="E155" s="2">
        <v>99</v>
      </c>
      <c r="F155" s="2">
        <v>88221000</v>
      </c>
      <c r="G155" t="str">
        <f t="shared" si="10"/>
        <v>OK</v>
      </c>
      <c r="H155" t="str">
        <f t="shared" si="11"/>
        <v/>
      </c>
      <c r="I155">
        <f t="shared" si="12"/>
        <v>1.3424468097165074</v>
      </c>
      <c r="J155" s="2">
        <v>377</v>
      </c>
      <c r="K155" s="2">
        <v>99</v>
      </c>
      <c r="L155" s="2">
        <v>557439088</v>
      </c>
      <c r="M155" t="str">
        <f t="shared" si="13"/>
        <v>OK</v>
      </c>
    </row>
    <row r="156" spans="1:14" x14ac:dyDescent="0.2">
      <c r="A156" s="2">
        <v>154</v>
      </c>
      <c r="B156" s="2">
        <v>1000</v>
      </c>
      <c r="C156" s="2">
        <v>20992000</v>
      </c>
      <c r="D156" s="2">
        <v>154</v>
      </c>
      <c r="E156" s="2">
        <v>1000</v>
      </c>
      <c r="F156" s="2">
        <v>10430000</v>
      </c>
      <c r="G156" t="str">
        <f t="shared" si="10"/>
        <v>OK</v>
      </c>
      <c r="H156" t="str">
        <f t="shared" si="11"/>
        <v/>
      </c>
      <c r="I156">
        <f t="shared" si="12"/>
        <v>2.0126558005752635</v>
      </c>
      <c r="J156" s="2">
        <v>379</v>
      </c>
      <c r="K156" s="2">
        <v>1000</v>
      </c>
      <c r="L156" s="2">
        <v>55467128</v>
      </c>
      <c r="M156" t="str">
        <f t="shared" si="13"/>
        <v>OK</v>
      </c>
    </row>
    <row r="157" spans="1:14" x14ac:dyDescent="0.2">
      <c r="A157" s="2">
        <v>155</v>
      </c>
      <c r="B157" s="2">
        <v>1000</v>
      </c>
      <c r="C157" s="2">
        <v>54733000</v>
      </c>
      <c r="D157" s="2">
        <v>155</v>
      </c>
      <c r="E157" s="2">
        <v>1000</v>
      </c>
      <c r="F157" s="2">
        <v>24430000</v>
      </c>
      <c r="G157" t="str">
        <f t="shared" si="10"/>
        <v>OK</v>
      </c>
      <c r="H157" t="str">
        <f t="shared" si="11"/>
        <v/>
      </c>
      <c r="I157">
        <f t="shared" si="12"/>
        <v>2.2404011461318052</v>
      </c>
      <c r="J157" s="2">
        <v>380</v>
      </c>
      <c r="K157" s="2">
        <v>1000</v>
      </c>
      <c r="L157" s="2">
        <v>81871986</v>
      </c>
      <c r="M157" t="str">
        <f t="shared" si="13"/>
        <v>OK</v>
      </c>
    </row>
    <row r="158" spans="1:14" x14ac:dyDescent="0.2">
      <c r="A158" s="2">
        <v>156</v>
      </c>
      <c r="B158" s="2">
        <v>1000</v>
      </c>
      <c r="C158" s="2">
        <v>117276000</v>
      </c>
      <c r="D158" s="2">
        <v>156</v>
      </c>
      <c r="E158" s="2">
        <v>1000</v>
      </c>
      <c r="F158" s="2">
        <v>84958000</v>
      </c>
      <c r="G158" t="str">
        <f t="shared" si="10"/>
        <v>OK</v>
      </c>
      <c r="H158" t="str">
        <f t="shared" si="11"/>
        <v/>
      </c>
      <c r="I158">
        <f t="shared" si="12"/>
        <v>1.3803997269238919</v>
      </c>
      <c r="J158" s="2">
        <v>381</v>
      </c>
      <c r="K158" s="2">
        <v>1000</v>
      </c>
      <c r="L158" s="2">
        <v>737892866</v>
      </c>
      <c r="M158" t="str">
        <f t="shared" si="13"/>
        <v>OK</v>
      </c>
    </row>
    <row r="159" spans="1:14" x14ac:dyDescent="0.2">
      <c r="A159" s="2">
        <v>157</v>
      </c>
      <c r="B159" s="2">
        <v>1000</v>
      </c>
      <c r="C159" s="2">
        <v>33237000</v>
      </c>
      <c r="D159" s="2">
        <v>157</v>
      </c>
      <c r="E159" s="2">
        <v>1000</v>
      </c>
      <c r="F159" s="2">
        <v>14910000</v>
      </c>
      <c r="G159" t="str">
        <f t="shared" si="10"/>
        <v>OK</v>
      </c>
      <c r="H159" t="str">
        <f t="shared" si="11"/>
        <v/>
      </c>
      <c r="I159">
        <f t="shared" si="12"/>
        <v>2.2291750503018108</v>
      </c>
      <c r="J159" s="2">
        <v>383</v>
      </c>
      <c r="K159" s="2">
        <v>1000</v>
      </c>
      <c r="L159" s="2">
        <v>112000942</v>
      </c>
      <c r="M159" t="str">
        <f t="shared" si="13"/>
        <v>OK</v>
      </c>
    </row>
    <row r="160" spans="1:14" x14ac:dyDescent="0.2">
      <c r="A160" s="2">
        <v>158</v>
      </c>
      <c r="B160" s="2">
        <v>1000</v>
      </c>
      <c r="C160" s="2">
        <v>34425000</v>
      </c>
      <c r="D160" s="2">
        <v>158</v>
      </c>
      <c r="E160" s="2">
        <v>1000</v>
      </c>
      <c r="F160" s="2">
        <v>16052000</v>
      </c>
      <c r="G160" t="str">
        <f t="shared" si="10"/>
        <v>OK</v>
      </c>
      <c r="H160" t="str">
        <f t="shared" si="11"/>
        <v/>
      </c>
      <c r="I160">
        <f t="shared" si="12"/>
        <v>2.1445925741340641</v>
      </c>
      <c r="J160" s="2">
        <v>384</v>
      </c>
      <c r="K160" s="2">
        <v>1000</v>
      </c>
      <c r="L160" s="2">
        <v>44204950</v>
      </c>
      <c r="M160" t="str">
        <f t="shared" si="13"/>
        <v>OK</v>
      </c>
    </row>
    <row r="161" spans="1:13" x14ac:dyDescent="0.2">
      <c r="A161" s="2">
        <v>159</v>
      </c>
      <c r="B161" s="2">
        <v>365</v>
      </c>
      <c r="C161" s="2">
        <v>17748000</v>
      </c>
      <c r="D161" s="2">
        <v>159</v>
      </c>
      <c r="E161" s="2">
        <v>365</v>
      </c>
      <c r="F161" s="2">
        <v>5067000</v>
      </c>
      <c r="G161" t="str">
        <f t="shared" si="10"/>
        <v>OK</v>
      </c>
      <c r="H161" t="str">
        <f t="shared" si="11"/>
        <v/>
      </c>
      <c r="I161">
        <f t="shared" si="12"/>
        <v>3.5026642984014211</v>
      </c>
      <c r="J161" s="2">
        <v>385</v>
      </c>
      <c r="K161" s="2">
        <v>365</v>
      </c>
      <c r="L161" s="2">
        <v>1469395875</v>
      </c>
      <c r="M161" t="str">
        <f t="shared" si="13"/>
        <v>OK</v>
      </c>
    </row>
    <row r="162" spans="1:13" x14ac:dyDescent="0.2">
      <c r="A162" s="2">
        <v>160</v>
      </c>
      <c r="B162" s="2">
        <v>1000</v>
      </c>
      <c r="C162" s="2">
        <v>3819000</v>
      </c>
      <c r="D162" s="2">
        <v>160</v>
      </c>
      <c r="E162" s="2">
        <v>1000</v>
      </c>
      <c r="F162" s="2">
        <v>2991000</v>
      </c>
      <c r="G162" t="str">
        <f t="shared" si="10"/>
        <v>OK</v>
      </c>
      <c r="H162" t="str">
        <f t="shared" si="11"/>
        <v/>
      </c>
      <c r="I162">
        <f>C162/F162</f>
        <v>1.2768304914744233</v>
      </c>
      <c r="J162" s="2">
        <v>389</v>
      </c>
      <c r="K162" s="2">
        <v>1000</v>
      </c>
      <c r="L162" s="2">
        <v>37929058</v>
      </c>
      <c r="M162" t="str">
        <f t="shared" si="13"/>
        <v>OK</v>
      </c>
    </row>
    <row r="163" spans="1:13" x14ac:dyDescent="0.2">
      <c r="A163" s="2">
        <v>161</v>
      </c>
      <c r="B163" s="2">
        <v>1000</v>
      </c>
      <c r="C163" s="2">
        <v>982809000</v>
      </c>
      <c r="D163" s="2">
        <v>161</v>
      </c>
      <c r="E163" s="2">
        <v>1000</v>
      </c>
      <c r="F163" s="2">
        <v>667125000</v>
      </c>
      <c r="G163" t="str">
        <f t="shared" si="10"/>
        <v>OK</v>
      </c>
      <c r="H163" t="str">
        <f t="shared" si="11"/>
        <v/>
      </c>
      <c r="I163">
        <f t="shared" ref="I163:I189" si="14">C163/F163</f>
        <v>1.4732006745362562</v>
      </c>
      <c r="J163" s="2">
        <v>390</v>
      </c>
      <c r="K163" s="2">
        <v>1000</v>
      </c>
      <c r="L163" s="2">
        <v>47606945</v>
      </c>
      <c r="M163" t="str">
        <f t="shared" si="13"/>
        <v>OK</v>
      </c>
    </row>
    <row r="164" spans="1:13" x14ac:dyDescent="0.2">
      <c r="A164" s="2">
        <v>162</v>
      </c>
      <c r="B164" s="2">
        <v>1000</v>
      </c>
      <c r="C164" s="2">
        <v>955990000</v>
      </c>
      <c r="D164" s="2">
        <v>162</v>
      </c>
      <c r="E164" s="2">
        <v>1000</v>
      </c>
      <c r="F164" s="2">
        <v>658595000</v>
      </c>
      <c r="G164" t="str">
        <f t="shared" si="10"/>
        <v>OK</v>
      </c>
      <c r="H164" t="str">
        <f t="shared" si="11"/>
        <v/>
      </c>
      <c r="I164">
        <f t="shared" si="14"/>
        <v>1.4515597597916778</v>
      </c>
      <c r="J164" s="2">
        <v>391</v>
      </c>
      <c r="K164" s="2">
        <v>1000</v>
      </c>
      <c r="L164" s="2">
        <v>91457843</v>
      </c>
      <c r="M164" t="str">
        <f t="shared" si="13"/>
        <v>OK</v>
      </c>
    </row>
    <row r="165" spans="1:13" x14ac:dyDescent="0.2">
      <c r="A165" s="2">
        <v>163</v>
      </c>
      <c r="B165" s="2">
        <v>1000</v>
      </c>
      <c r="C165" s="2">
        <v>1021309999</v>
      </c>
      <c r="D165" s="2">
        <v>163</v>
      </c>
      <c r="E165" s="2">
        <v>1000</v>
      </c>
      <c r="F165" s="2">
        <v>705443000</v>
      </c>
      <c r="G165" t="str">
        <f t="shared" si="10"/>
        <v>OK</v>
      </c>
      <c r="H165" t="str">
        <f t="shared" si="11"/>
        <v/>
      </c>
      <c r="I165">
        <f t="shared" si="14"/>
        <v>1.4477569399653833</v>
      </c>
      <c r="J165" s="2">
        <v>392</v>
      </c>
      <c r="K165" s="2">
        <v>1000</v>
      </c>
      <c r="L165" s="2">
        <v>47482967</v>
      </c>
      <c r="M165" t="str">
        <f t="shared" si="13"/>
        <v>OK</v>
      </c>
    </row>
    <row r="166" spans="1:13" x14ac:dyDescent="0.2">
      <c r="A166" s="2">
        <v>164</v>
      </c>
      <c r="B166" s="2">
        <v>1000</v>
      </c>
      <c r="C166" s="2">
        <v>883516000</v>
      </c>
      <c r="D166" s="2">
        <v>164</v>
      </c>
      <c r="E166" s="2">
        <v>1000</v>
      </c>
      <c r="F166" s="2">
        <v>607623000</v>
      </c>
      <c r="G166" t="str">
        <f t="shared" si="10"/>
        <v>OK</v>
      </c>
      <c r="H166" t="str">
        <f t="shared" si="11"/>
        <v/>
      </c>
      <c r="I166">
        <f t="shared" si="14"/>
        <v>1.454052924263894</v>
      </c>
      <c r="J166" s="2">
        <v>393</v>
      </c>
      <c r="K166" s="2">
        <v>1000</v>
      </c>
      <c r="L166" s="2">
        <v>65407037</v>
      </c>
      <c r="M166" t="str">
        <f t="shared" si="13"/>
        <v>OK</v>
      </c>
    </row>
    <row r="167" spans="1:13" x14ac:dyDescent="0.2">
      <c r="A167" s="2">
        <v>165</v>
      </c>
      <c r="B167" s="2">
        <v>922</v>
      </c>
      <c r="C167" s="2">
        <v>1540234000</v>
      </c>
      <c r="D167" s="2">
        <v>165</v>
      </c>
      <c r="E167" s="2">
        <v>922</v>
      </c>
      <c r="F167" s="2">
        <v>1054730000</v>
      </c>
      <c r="G167" t="str">
        <f t="shared" si="10"/>
        <v>OK</v>
      </c>
      <c r="H167" t="str">
        <f t="shared" si="11"/>
        <v/>
      </c>
      <c r="I167">
        <f t="shared" si="14"/>
        <v>1.4603111696832365</v>
      </c>
      <c r="J167" s="2">
        <v>394</v>
      </c>
      <c r="K167" s="2">
        <v>922</v>
      </c>
      <c r="L167" s="2">
        <v>1559504032</v>
      </c>
      <c r="M167" t="str">
        <f t="shared" si="13"/>
        <v>OK</v>
      </c>
    </row>
    <row r="168" spans="1:13" x14ac:dyDescent="0.2">
      <c r="A168" s="2">
        <v>166</v>
      </c>
      <c r="B168" s="2">
        <v>1000</v>
      </c>
      <c r="C168" s="2">
        <v>38344000</v>
      </c>
      <c r="D168" s="2">
        <v>166</v>
      </c>
      <c r="E168" s="2">
        <v>1000</v>
      </c>
      <c r="F168" s="2">
        <v>13671000</v>
      </c>
      <c r="G168" t="str">
        <f t="shared" si="10"/>
        <v>OK</v>
      </c>
      <c r="H168" t="str">
        <f t="shared" si="11"/>
        <v/>
      </c>
      <c r="I168">
        <f t="shared" si="14"/>
        <v>2.8047692195157632</v>
      </c>
      <c r="J168" s="2">
        <v>397</v>
      </c>
      <c r="K168" s="2">
        <v>1000</v>
      </c>
      <c r="L168" s="2">
        <v>697662830</v>
      </c>
      <c r="M168" t="str">
        <f t="shared" si="13"/>
        <v>OK</v>
      </c>
    </row>
    <row r="169" spans="1:13" x14ac:dyDescent="0.2">
      <c r="A169" s="2">
        <v>167</v>
      </c>
      <c r="B169" s="2">
        <v>1000</v>
      </c>
      <c r="C169" s="2">
        <v>19539000</v>
      </c>
      <c r="D169" s="2">
        <v>167</v>
      </c>
      <c r="E169" s="2">
        <v>1000</v>
      </c>
      <c r="F169" s="2">
        <v>7533000</v>
      </c>
      <c r="G169" t="str">
        <f t="shared" si="10"/>
        <v>OK</v>
      </c>
      <c r="H169" t="str">
        <f t="shared" si="11"/>
        <v/>
      </c>
      <c r="I169">
        <f t="shared" si="14"/>
        <v>2.5937873357228196</v>
      </c>
      <c r="J169" s="2">
        <v>401</v>
      </c>
      <c r="K169" s="2">
        <v>1000</v>
      </c>
      <c r="L169" s="2">
        <v>589752197</v>
      </c>
      <c r="M169" t="str">
        <f t="shared" si="13"/>
        <v>OK</v>
      </c>
    </row>
    <row r="170" spans="1:13" x14ac:dyDescent="0.2">
      <c r="A170" s="2">
        <v>168</v>
      </c>
      <c r="B170" s="2">
        <v>1000</v>
      </c>
      <c r="C170" s="2">
        <v>66029000</v>
      </c>
      <c r="D170" s="2">
        <v>168</v>
      </c>
      <c r="E170" s="2">
        <v>1000</v>
      </c>
      <c r="F170" s="2">
        <v>14444000</v>
      </c>
      <c r="G170" t="str">
        <f t="shared" si="10"/>
        <v>OK</v>
      </c>
      <c r="H170" t="str">
        <f t="shared" si="11"/>
        <v/>
      </c>
      <c r="I170">
        <f t="shared" si="14"/>
        <v>4.5713791193575188</v>
      </c>
      <c r="J170" s="2">
        <v>403</v>
      </c>
      <c r="K170" s="2">
        <v>1000</v>
      </c>
      <c r="L170" s="2">
        <v>1385513067</v>
      </c>
      <c r="M170" t="str">
        <f t="shared" si="13"/>
        <v>OK</v>
      </c>
    </row>
    <row r="171" spans="1:13" x14ac:dyDescent="0.2">
      <c r="A171" s="2">
        <v>169</v>
      </c>
      <c r="B171" s="2">
        <v>1000</v>
      </c>
      <c r="C171" s="2">
        <v>35187000</v>
      </c>
      <c r="D171" s="2">
        <v>169</v>
      </c>
      <c r="E171" s="2">
        <v>1000</v>
      </c>
      <c r="F171" s="2">
        <v>15316000</v>
      </c>
      <c r="G171" t="str">
        <f t="shared" si="10"/>
        <v>OK</v>
      </c>
      <c r="H171" t="str">
        <f t="shared" si="11"/>
        <v/>
      </c>
      <c r="I171">
        <f t="shared" si="14"/>
        <v>2.297401410289893</v>
      </c>
      <c r="J171" s="2">
        <v>404</v>
      </c>
      <c r="K171" s="2">
        <v>1000</v>
      </c>
      <c r="L171" s="2">
        <v>261049985</v>
      </c>
      <c r="M171" t="str">
        <f t="shared" si="13"/>
        <v>OK</v>
      </c>
    </row>
    <row r="172" spans="1:13" x14ac:dyDescent="0.2">
      <c r="A172" s="2">
        <v>170</v>
      </c>
      <c r="B172" s="2">
        <v>1000</v>
      </c>
      <c r="C172" s="2">
        <v>65464999</v>
      </c>
      <c r="D172" s="2">
        <v>170</v>
      </c>
      <c r="E172" s="2">
        <v>1000</v>
      </c>
      <c r="F172" s="2">
        <v>20840000</v>
      </c>
      <c r="G172" t="str">
        <f t="shared" si="10"/>
        <v>OK</v>
      </c>
      <c r="H172" t="str">
        <f t="shared" si="11"/>
        <v/>
      </c>
      <c r="I172">
        <f t="shared" si="14"/>
        <v>3.1413147312859886</v>
      </c>
      <c r="J172" s="2">
        <v>405</v>
      </c>
      <c r="K172" s="2">
        <v>1000</v>
      </c>
      <c r="L172" s="2">
        <v>2034388065</v>
      </c>
      <c r="M172" t="str">
        <f t="shared" si="13"/>
        <v>OK</v>
      </c>
    </row>
    <row r="173" spans="1:13" x14ac:dyDescent="0.2">
      <c r="A173" s="2">
        <v>171</v>
      </c>
      <c r="B173" s="2">
        <v>1000</v>
      </c>
      <c r="C173" s="2">
        <v>30723000</v>
      </c>
      <c r="D173" s="2">
        <v>171</v>
      </c>
      <c r="E173" s="2">
        <v>1000</v>
      </c>
      <c r="F173" s="2">
        <v>18667000</v>
      </c>
      <c r="G173" t="str">
        <f t="shared" si="10"/>
        <v>OK</v>
      </c>
      <c r="H173" t="str">
        <f t="shared" si="11"/>
        <v/>
      </c>
      <c r="I173">
        <f t="shared" si="14"/>
        <v>1.6458456098998233</v>
      </c>
      <c r="J173" s="2">
        <v>407</v>
      </c>
      <c r="K173" s="2">
        <v>1000</v>
      </c>
      <c r="L173" s="2">
        <v>329734802</v>
      </c>
      <c r="M173" t="str">
        <f t="shared" si="13"/>
        <v>OK</v>
      </c>
    </row>
    <row r="174" spans="1:13" x14ac:dyDescent="0.2">
      <c r="A174" s="2">
        <v>172</v>
      </c>
      <c r="B174" s="2">
        <v>1000</v>
      </c>
      <c r="C174" s="2">
        <v>36549000</v>
      </c>
      <c r="D174" s="2">
        <v>172</v>
      </c>
      <c r="E174" s="2">
        <v>1000</v>
      </c>
      <c r="F174" s="2">
        <v>13909000</v>
      </c>
      <c r="G174" t="str">
        <f t="shared" si="10"/>
        <v>OK</v>
      </c>
      <c r="H174" t="str">
        <f t="shared" si="11"/>
        <v/>
      </c>
      <c r="I174">
        <f t="shared" si="14"/>
        <v>2.6277230570134447</v>
      </c>
      <c r="J174" s="2">
        <v>410</v>
      </c>
      <c r="K174" s="2">
        <v>1000</v>
      </c>
      <c r="L174" s="2">
        <v>58007001</v>
      </c>
      <c r="M174" t="str">
        <f t="shared" si="13"/>
        <v>OK</v>
      </c>
    </row>
    <row r="175" spans="1:13" x14ac:dyDescent="0.2">
      <c r="A175" s="2">
        <v>173</v>
      </c>
      <c r="B175" s="2">
        <v>1000</v>
      </c>
      <c r="C175" s="2">
        <v>49101000</v>
      </c>
      <c r="D175" s="2">
        <v>173</v>
      </c>
      <c r="E175" s="2">
        <v>1000</v>
      </c>
      <c r="F175" s="2">
        <v>20740000</v>
      </c>
      <c r="G175" t="str">
        <f t="shared" si="10"/>
        <v>OK</v>
      </c>
      <c r="H175" t="str">
        <f t="shared" si="11"/>
        <v/>
      </c>
      <c r="I175">
        <f t="shared" si="14"/>
        <v>2.3674541947926713</v>
      </c>
      <c r="J175" s="2">
        <v>411</v>
      </c>
      <c r="K175" s="2">
        <v>1000</v>
      </c>
      <c r="L175" s="2">
        <v>495464801</v>
      </c>
      <c r="M175" t="str">
        <f t="shared" si="13"/>
        <v>OK</v>
      </c>
    </row>
    <row r="176" spans="1:13" x14ac:dyDescent="0.2">
      <c r="A176" s="2">
        <v>174</v>
      </c>
      <c r="B176" s="2">
        <v>1000</v>
      </c>
      <c r="C176" s="2">
        <v>51942000</v>
      </c>
      <c r="D176" s="2">
        <v>174</v>
      </c>
      <c r="E176" s="2">
        <v>1000</v>
      </c>
      <c r="F176" s="2">
        <v>22825000</v>
      </c>
      <c r="G176" t="str">
        <f t="shared" si="10"/>
        <v>OK</v>
      </c>
      <c r="H176" t="str">
        <f t="shared" si="11"/>
        <v/>
      </c>
      <c r="I176">
        <f t="shared" si="14"/>
        <v>2.2756626506024098</v>
      </c>
      <c r="J176" s="2">
        <v>414</v>
      </c>
      <c r="K176" s="2">
        <v>1000</v>
      </c>
      <c r="L176" s="2">
        <v>744085073</v>
      </c>
      <c r="M176" t="str">
        <f t="shared" si="13"/>
        <v>OK</v>
      </c>
    </row>
    <row r="177" spans="1:13" x14ac:dyDescent="0.2">
      <c r="A177" s="2">
        <v>175</v>
      </c>
      <c r="B177" s="2">
        <v>1000</v>
      </c>
      <c r="C177" s="2">
        <v>34243000</v>
      </c>
      <c r="D177" s="2">
        <v>175</v>
      </c>
      <c r="E177" s="2">
        <v>1000</v>
      </c>
      <c r="F177" s="2">
        <v>14646000</v>
      </c>
      <c r="G177" t="str">
        <f t="shared" si="10"/>
        <v>OK</v>
      </c>
      <c r="H177" t="str">
        <f t="shared" si="11"/>
        <v/>
      </c>
      <c r="I177">
        <f t="shared" si="14"/>
        <v>2.3380445172743411</v>
      </c>
      <c r="J177" s="2">
        <v>416</v>
      </c>
      <c r="K177" s="2">
        <v>1000</v>
      </c>
      <c r="L177" s="2">
        <v>1239134788</v>
      </c>
      <c r="M177" t="str">
        <f t="shared" si="13"/>
        <v>OK</v>
      </c>
    </row>
    <row r="178" spans="1:13" x14ac:dyDescent="0.2">
      <c r="A178" s="2">
        <v>176</v>
      </c>
      <c r="B178" s="2">
        <v>1000</v>
      </c>
      <c r="C178" s="2">
        <v>17347000</v>
      </c>
      <c r="D178" s="2">
        <v>176</v>
      </c>
      <c r="E178" s="2">
        <v>1000</v>
      </c>
      <c r="F178" s="2">
        <v>5545000</v>
      </c>
      <c r="G178" t="str">
        <f t="shared" si="10"/>
        <v>OK</v>
      </c>
      <c r="H178" t="str">
        <f t="shared" si="11"/>
        <v/>
      </c>
      <c r="I178">
        <f t="shared" si="14"/>
        <v>3.1284039675383228</v>
      </c>
      <c r="J178" s="2">
        <v>417</v>
      </c>
      <c r="K178" s="2">
        <v>1000</v>
      </c>
      <c r="L178" s="2">
        <v>271574974</v>
      </c>
      <c r="M178" t="str">
        <f t="shared" si="13"/>
        <v>OK</v>
      </c>
    </row>
    <row r="179" spans="1:13" x14ac:dyDescent="0.2">
      <c r="A179" s="2">
        <v>177</v>
      </c>
      <c r="B179" s="2">
        <v>1000</v>
      </c>
      <c r="C179" s="2">
        <v>34410000</v>
      </c>
      <c r="D179" s="2">
        <v>177</v>
      </c>
      <c r="E179" s="2">
        <v>1000</v>
      </c>
      <c r="F179" s="2">
        <v>13244000</v>
      </c>
      <c r="G179" t="str">
        <f t="shared" si="10"/>
        <v>OK</v>
      </c>
      <c r="H179" t="str">
        <f t="shared" si="11"/>
        <v/>
      </c>
      <c r="I179">
        <f t="shared" si="14"/>
        <v>2.5981576562971913</v>
      </c>
      <c r="J179" s="2">
        <v>419</v>
      </c>
      <c r="K179" s="2">
        <v>1000</v>
      </c>
      <c r="L179" s="2">
        <v>430881977</v>
      </c>
      <c r="M179" t="str">
        <f t="shared" si="13"/>
        <v>OK</v>
      </c>
    </row>
    <row r="180" spans="1:13" x14ac:dyDescent="0.2">
      <c r="A180" s="2">
        <v>178</v>
      </c>
      <c r="B180" s="2">
        <v>1000</v>
      </c>
      <c r="C180" s="2">
        <v>26101000</v>
      </c>
      <c r="D180" s="2">
        <v>178</v>
      </c>
      <c r="E180" s="2">
        <v>1000</v>
      </c>
      <c r="F180" s="2">
        <v>4833000</v>
      </c>
      <c r="G180" t="str">
        <f t="shared" si="10"/>
        <v>OK</v>
      </c>
      <c r="H180" t="str">
        <f t="shared" si="11"/>
        <v/>
      </c>
      <c r="I180">
        <f t="shared" si="14"/>
        <v>5.4005793503000206</v>
      </c>
      <c r="J180" s="2">
        <v>420</v>
      </c>
      <c r="K180" s="2">
        <v>1000</v>
      </c>
      <c r="L180" s="2">
        <v>1384766101</v>
      </c>
      <c r="M180" t="str">
        <f t="shared" si="13"/>
        <v>OK</v>
      </c>
    </row>
    <row r="181" spans="1:13" x14ac:dyDescent="0.2">
      <c r="A181" s="2">
        <v>179</v>
      </c>
      <c r="B181" s="2">
        <v>1000</v>
      </c>
      <c r="C181" s="2">
        <v>21826000</v>
      </c>
      <c r="D181" s="2">
        <v>179</v>
      </c>
      <c r="E181" s="2">
        <v>1000</v>
      </c>
      <c r="F181" s="2">
        <v>27893000</v>
      </c>
      <c r="G181" t="str">
        <f t="shared" si="10"/>
        <v>OK</v>
      </c>
      <c r="H181" t="str">
        <f t="shared" si="11"/>
        <v/>
      </c>
      <c r="I181">
        <f t="shared" si="14"/>
        <v>0.7824902305237873</v>
      </c>
      <c r="J181" s="2">
        <v>423</v>
      </c>
      <c r="K181" s="2">
        <v>1000</v>
      </c>
      <c r="L181" s="2">
        <v>308156013</v>
      </c>
      <c r="M181" t="str">
        <f t="shared" si="13"/>
        <v>OK</v>
      </c>
    </row>
    <row r="182" spans="1:13" x14ac:dyDescent="0.2">
      <c r="A182" s="2">
        <v>180</v>
      </c>
      <c r="B182" s="2">
        <v>1000</v>
      </c>
      <c r="C182" s="2">
        <v>387585000</v>
      </c>
      <c r="D182" s="2">
        <v>180</v>
      </c>
      <c r="E182" s="2">
        <v>1000</v>
      </c>
      <c r="F182" s="2">
        <v>339173000</v>
      </c>
      <c r="G182" t="str">
        <f t="shared" si="10"/>
        <v>OK</v>
      </c>
      <c r="H182" t="str">
        <f t="shared" si="11"/>
        <v/>
      </c>
      <c r="I182">
        <f t="shared" si="14"/>
        <v>1.1427354182084069</v>
      </c>
      <c r="J182" s="2">
        <v>426</v>
      </c>
      <c r="K182" s="2">
        <v>1000</v>
      </c>
      <c r="L182" s="2">
        <v>242452859</v>
      </c>
      <c r="M182" t="str">
        <f t="shared" si="13"/>
        <v>OK</v>
      </c>
    </row>
    <row r="183" spans="1:13" x14ac:dyDescent="0.2">
      <c r="A183" s="2">
        <v>181</v>
      </c>
      <c r="B183" s="2">
        <v>1000</v>
      </c>
      <c r="C183" s="2">
        <v>54103000</v>
      </c>
      <c r="D183" s="2">
        <v>181</v>
      </c>
      <c r="E183" s="2">
        <v>1000</v>
      </c>
      <c r="F183" s="2">
        <v>14099000</v>
      </c>
      <c r="G183" t="str">
        <f t="shared" si="10"/>
        <v>OK</v>
      </c>
      <c r="H183" t="str">
        <f t="shared" si="11"/>
        <v/>
      </c>
      <c r="I183">
        <f t="shared" si="14"/>
        <v>3.8373643520817078</v>
      </c>
      <c r="J183" s="2">
        <v>429</v>
      </c>
      <c r="K183" s="2">
        <v>1000</v>
      </c>
      <c r="L183" s="2">
        <v>1736063003</v>
      </c>
      <c r="M183" t="str">
        <f t="shared" si="13"/>
        <v>OK</v>
      </c>
    </row>
    <row r="184" spans="1:13" x14ac:dyDescent="0.2">
      <c r="A184" s="2">
        <v>182</v>
      </c>
      <c r="B184" s="2">
        <v>1000</v>
      </c>
      <c r="C184" s="2">
        <v>15213000</v>
      </c>
      <c r="D184" s="2">
        <v>182</v>
      </c>
      <c r="E184" s="2">
        <v>1000</v>
      </c>
      <c r="F184" s="2">
        <v>3958000</v>
      </c>
      <c r="G184" t="str">
        <f t="shared" si="10"/>
        <v>OK</v>
      </c>
      <c r="H184" t="str">
        <f t="shared" si="11"/>
        <v/>
      </c>
      <c r="I184">
        <f t="shared" si="14"/>
        <v>3.8436078827690752</v>
      </c>
      <c r="J184" s="2">
        <v>430</v>
      </c>
      <c r="K184" s="2">
        <v>1000</v>
      </c>
      <c r="L184" s="2">
        <v>55927991</v>
      </c>
      <c r="M184" t="str">
        <f t="shared" si="13"/>
        <v>OK</v>
      </c>
    </row>
    <row r="185" spans="1:13" x14ac:dyDescent="0.2">
      <c r="A185" s="2">
        <v>183</v>
      </c>
      <c r="B185" s="2">
        <v>1000</v>
      </c>
      <c r="C185" s="2">
        <v>20585000</v>
      </c>
      <c r="D185" s="2">
        <v>183</v>
      </c>
      <c r="E185" s="2">
        <v>1000</v>
      </c>
      <c r="F185" s="2">
        <v>10902000</v>
      </c>
      <c r="G185" t="str">
        <f t="shared" si="10"/>
        <v>OK</v>
      </c>
      <c r="H185" t="str">
        <f t="shared" si="11"/>
        <v/>
      </c>
      <c r="I185">
        <f t="shared" si="14"/>
        <v>1.8881856540084387</v>
      </c>
      <c r="J185" s="2">
        <v>431</v>
      </c>
      <c r="K185" s="2">
        <v>1000</v>
      </c>
      <c r="L185" s="2">
        <v>473778963</v>
      </c>
      <c r="M185" t="str">
        <f t="shared" si="13"/>
        <v>OK</v>
      </c>
    </row>
    <row r="186" spans="1:13" x14ac:dyDescent="0.2">
      <c r="A186" s="2">
        <v>184</v>
      </c>
      <c r="B186" s="2">
        <v>1000</v>
      </c>
      <c r="C186" s="2">
        <v>46154000</v>
      </c>
      <c r="D186" s="2">
        <v>184</v>
      </c>
      <c r="E186" s="2">
        <v>1000</v>
      </c>
      <c r="F186" s="2">
        <v>19730000</v>
      </c>
      <c r="G186" t="str">
        <f t="shared" si="10"/>
        <v>OK</v>
      </c>
      <c r="H186" t="str">
        <f t="shared" si="11"/>
        <v/>
      </c>
      <c r="I186">
        <f t="shared" si="14"/>
        <v>2.3392802838317284</v>
      </c>
      <c r="J186" s="2">
        <v>432</v>
      </c>
      <c r="K186" s="2">
        <v>1000</v>
      </c>
      <c r="L186" s="2">
        <v>816288948</v>
      </c>
      <c r="M186" t="str">
        <f t="shared" si="13"/>
        <v>OK</v>
      </c>
    </row>
    <row r="187" spans="1:13" x14ac:dyDescent="0.2">
      <c r="A187" s="2">
        <v>185</v>
      </c>
      <c r="B187" s="2">
        <v>1000</v>
      </c>
      <c r="C187" s="2">
        <v>35220000</v>
      </c>
      <c r="D187" s="2">
        <v>185</v>
      </c>
      <c r="E187" s="2">
        <v>1000</v>
      </c>
      <c r="F187" s="2">
        <v>18638000</v>
      </c>
      <c r="G187" t="str">
        <f t="shared" si="10"/>
        <v>OK</v>
      </c>
      <c r="H187" t="str">
        <f t="shared" si="11"/>
        <v/>
      </c>
      <c r="I187">
        <f t="shared" si="14"/>
        <v>1.8896877347354866</v>
      </c>
      <c r="J187" s="2">
        <v>433</v>
      </c>
      <c r="K187" s="2">
        <v>1000</v>
      </c>
      <c r="L187" s="2">
        <v>35491943</v>
      </c>
      <c r="M187" t="str">
        <f t="shared" si="13"/>
        <v>OK</v>
      </c>
    </row>
    <row r="188" spans="1:13" x14ac:dyDescent="0.2">
      <c r="A188" s="2">
        <v>186</v>
      </c>
      <c r="B188" s="2">
        <v>1000</v>
      </c>
      <c r="C188" s="2">
        <v>72138000</v>
      </c>
      <c r="D188" s="2">
        <v>186</v>
      </c>
      <c r="E188" s="2">
        <v>1000</v>
      </c>
      <c r="F188" s="2">
        <v>24641000</v>
      </c>
      <c r="G188" t="str">
        <f t="shared" si="10"/>
        <v>OK</v>
      </c>
      <c r="H188" t="str">
        <f t="shared" si="11"/>
        <v/>
      </c>
      <c r="I188">
        <f t="shared" si="14"/>
        <v>2.9275597581266992</v>
      </c>
      <c r="J188" s="2">
        <v>434</v>
      </c>
      <c r="K188" s="2">
        <v>1000</v>
      </c>
      <c r="L188" s="2">
        <v>1245909929</v>
      </c>
      <c r="M188" t="str">
        <f t="shared" si="13"/>
        <v>OK</v>
      </c>
    </row>
    <row r="189" spans="1:13" x14ac:dyDescent="0.2">
      <c r="A189" s="2">
        <v>187</v>
      </c>
      <c r="B189" s="2">
        <v>1000</v>
      </c>
      <c r="C189" s="2">
        <v>24781000</v>
      </c>
      <c r="D189" s="2">
        <v>187</v>
      </c>
      <c r="E189" s="2">
        <v>1000</v>
      </c>
      <c r="F189" s="2">
        <v>16877000</v>
      </c>
      <c r="G189" t="str">
        <f t="shared" si="10"/>
        <v>OK</v>
      </c>
      <c r="H189" t="str">
        <f t="shared" si="11"/>
        <v/>
      </c>
      <c r="I189">
        <f t="shared" si="14"/>
        <v>1.468329679445399</v>
      </c>
      <c r="J189" s="2">
        <v>435</v>
      </c>
      <c r="K189" s="2">
        <v>1000</v>
      </c>
      <c r="L189" s="2">
        <v>48699140</v>
      </c>
      <c r="M189" t="str">
        <f t="shared" si="13"/>
        <v>OK</v>
      </c>
    </row>
    <row r="190" spans="1:13" x14ac:dyDescent="0.2">
      <c r="A190" s="2">
        <v>188</v>
      </c>
      <c r="B190" s="2">
        <v>1000</v>
      </c>
      <c r="C190" s="2">
        <v>20412000</v>
      </c>
      <c r="D190" s="2">
        <v>188</v>
      </c>
      <c r="E190" s="2">
        <v>1000</v>
      </c>
      <c r="F190" s="2">
        <v>13103000</v>
      </c>
      <c r="G190" t="str">
        <f t="shared" si="10"/>
        <v>OK</v>
      </c>
      <c r="H190" t="str">
        <f t="shared" si="11"/>
        <v/>
      </c>
      <c r="I190">
        <f>C190/F190</f>
        <v>1.5578111882774937</v>
      </c>
      <c r="J190" s="2">
        <v>436</v>
      </c>
      <c r="K190" s="2">
        <v>1000</v>
      </c>
      <c r="L190" s="2">
        <v>40071964</v>
      </c>
      <c r="M190" t="str">
        <f t="shared" si="13"/>
        <v>OK</v>
      </c>
    </row>
    <row r="191" spans="1:13" x14ac:dyDescent="0.2">
      <c r="A191" s="2">
        <v>189</v>
      </c>
      <c r="B191" s="2">
        <v>1000</v>
      </c>
      <c r="C191" s="2">
        <v>30887000</v>
      </c>
      <c r="D191" s="2">
        <v>189</v>
      </c>
      <c r="E191" s="2">
        <v>1000</v>
      </c>
      <c r="F191" s="2">
        <v>12149000</v>
      </c>
      <c r="G191" t="str">
        <f t="shared" si="10"/>
        <v>OK</v>
      </c>
      <c r="H191" t="str">
        <f t="shared" si="11"/>
        <v/>
      </c>
      <c r="I191">
        <f t="shared" ref="I191:I232" si="15">C191/F191</f>
        <v>2.5423491645402914</v>
      </c>
      <c r="J191" s="2">
        <v>438</v>
      </c>
      <c r="K191" s="2">
        <v>1000</v>
      </c>
      <c r="L191" s="2">
        <v>586378097</v>
      </c>
      <c r="M191" t="str">
        <f t="shared" si="13"/>
        <v>OK</v>
      </c>
    </row>
    <row r="192" spans="1:13" x14ac:dyDescent="0.2">
      <c r="A192" s="2">
        <v>190</v>
      </c>
      <c r="B192" s="2">
        <v>1000</v>
      </c>
      <c r="C192" s="2">
        <v>23187000</v>
      </c>
      <c r="D192" s="2">
        <v>190</v>
      </c>
      <c r="E192" s="2">
        <v>1000</v>
      </c>
      <c r="F192" s="2">
        <v>10873000</v>
      </c>
      <c r="G192" t="str">
        <f t="shared" si="10"/>
        <v>OK</v>
      </c>
      <c r="H192" t="str">
        <f t="shared" si="11"/>
        <v/>
      </c>
      <c r="I192">
        <f t="shared" si="15"/>
        <v>2.1325301204819276</v>
      </c>
      <c r="J192" s="2">
        <v>439</v>
      </c>
      <c r="K192" s="2">
        <v>1000</v>
      </c>
      <c r="L192" s="2">
        <v>214297056</v>
      </c>
      <c r="M192" t="str">
        <f t="shared" si="13"/>
        <v>OK</v>
      </c>
    </row>
    <row r="193" spans="1:13" x14ac:dyDescent="0.2">
      <c r="A193" s="2">
        <v>191</v>
      </c>
      <c r="B193" s="2">
        <v>1000</v>
      </c>
      <c r="C193" s="2">
        <v>22144000</v>
      </c>
      <c r="D193" s="2">
        <v>191</v>
      </c>
      <c r="E193" s="2">
        <v>1000</v>
      </c>
      <c r="F193" s="2">
        <v>10512000</v>
      </c>
      <c r="G193" t="str">
        <f t="shared" si="10"/>
        <v>OK</v>
      </c>
      <c r="H193" t="str">
        <f t="shared" si="11"/>
        <v/>
      </c>
      <c r="I193">
        <f t="shared" si="15"/>
        <v>2.1065449010654489</v>
      </c>
      <c r="J193" s="2">
        <v>440</v>
      </c>
      <c r="K193" s="2">
        <v>1000</v>
      </c>
      <c r="L193" s="2">
        <v>104629993</v>
      </c>
      <c r="M193" t="str">
        <f t="shared" si="13"/>
        <v>OK</v>
      </c>
    </row>
    <row r="194" spans="1:13" x14ac:dyDescent="0.2">
      <c r="A194" s="2">
        <v>192</v>
      </c>
      <c r="B194" s="2">
        <v>1000</v>
      </c>
      <c r="C194" s="2">
        <v>47003000</v>
      </c>
      <c r="D194" s="2">
        <v>192</v>
      </c>
      <c r="E194" s="2">
        <v>1000</v>
      </c>
      <c r="F194" s="2">
        <v>27670000</v>
      </c>
      <c r="G194" t="str">
        <f t="shared" si="10"/>
        <v>OK</v>
      </c>
      <c r="H194" t="str">
        <f t="shared" si="11"/>
        <v/>
      </c>
      <c r="I194">
        <f t="shared" si="15"/>
        <v>1.6986989519335021</v>
      </c>
      <c r="J194" s="2">
        <v>442</v>
      </c>
      <c r="K194" s="2">
        <v>1000</v>
      </c>
      <c r="L194" s="2">
        <v>1152622938</v>
      </c>
      <c r="M194" t="str">
        <f t="shared" si="13"/>
        <v>OK</v>
      </c>
    </row>
    <row r="195" spans="1:13" x14ac:dyDescent="0.2">
      <c r="A195" s="2">
        <v>193</v>
      </c>
      <c r="B195" s="2">
        <v>0</v>
      </c>
      <c r="C195" s="2">
        <v>52297938000</v>
      </c>
      <c r="D195" s="2">
        <v>193</v>
      </c>
      <c r="E195" s="2">
        <v>0</v>
      </c>
      <c r="F195" s="2">
        <v>29880319000</v>
      </c>
      <c r="G195" t="str">
        <f t="shared" ref="G195:G258" si="16">IF(E195&lt;&gt;B195, "Ojo","OK")</f>
        <v>OK</v>
      </c>
      <c r="H195" t="str">
        <f t="shared" ref="H195:H258" si="17">IF(OR(F195&gt;$H$1,C195&gt;$H$1),"TIMEOUT","")</f>
        <v/>
      </c>
      <c r="I195">
        <f t="shared" si="15"/>
        <v>1.7502469769482716</v>
      </c>
      <c r="J195" s="2">
        <v>445</v>
      </c>
      <c r="K195" s="2">
        <v>0</v>
      </c>
      <c r="L195" s="2">
        <v>57341005086</v>
      </c>
      <c r="M195" t="str">
        <f t="shared" ref="M195:M204" si="18">IF(AND(K195&lt;&gt;-1,K195&lt;&gt;E195),"Revisar","OK")</f>
        <v>OK</v>
      </c>
    </row>
    <row r="196" spans="1:13" x14ac:dyDescent="0.2">
      <c r="A196" s="2">
        <v>194</v>
      </c>
      <c r="B196" s="2">
        <v>118</v>
      </c>
      <c r="C196" s="2">
        <v>132877000</v>
      </c>
      <c r="D196" s="2">
        <v>194</v>
      </c>
      <c r="E196" s="2">
        <v>118</v>
      </c>
      <c r="F196" s="2">
        <v>50595000</v>
      </c>
      <c r="G196" t="str">
        <f t="shared" si="16"/>
        <v>OK</v>
      </c>
      <c r="H196" t="str">
        <f t="shared" si="17"/>
        <v/>
      </c>
      <c r="I196">
        <f t="shared" si="15"/>
        <v>2.6262871825279177</v>
      </c>
      <c r="J196" s="2">
        <v>447</v>
      </c>
      <c r="K196" s="2">
        <v>118</v>
      </c>
      <c r="L196" s="2">
        <v>20613908</v>
      </c>
      <c r="M196" t="str">
        <f t="shared" si="18"/>
        <v>OK</v>
      </c>
    </row>
    <row r="197" spans="1:13" x14ac:dyDescent="0.2">
      <c r="A197" s="2">
        <v>195</v>
      </c>
      <c r="B197" s="2">
        <v>1000</v>
      </c>
      <c r="C197" s="2">
        <v>84723000</v>
      </c>
      <c r="D197" s="2">
        <v>195</v>
      </c>
      <c r="E197" s="2">
        <v>1000</v>
      </c>
      <c r="F197" s="2">
        <v>14673000</v>
      </c>
      <c r="G197" t="str">
        <f t="shared" si="16"/>
        <v>OK</v>
      </c>
      <c r="H197" t="str">
        <f t="shared" si="17"/>
        <v/>
      </c>
      <c r="I197">
        <f t="shared" si="15"/>
        <v>5.7740748313228378</v>
      </c>
      <c r="J197" s="2">
        <v>448</v>
      </c>
      <c r="K197" s="2">
        <v>1000</v>
      </c>
      <c r="L197" s="2">
        <v>120182037</v>
      </c>
      <c r="M197" t="str">
        <f t="shared" si="18"/>
        <v>OK</v>
      </c>
    </row>
    <row r="198" spans="1:13" x14ac:dyDescent="0.2">
      <c r="A198" s="2">
        <v>196</v>
      </c>
      <c r="B198" s="2">
        <v>1000</v>
      </c>
      <c r="C198" s="2">
        <v>59014000</v>
      </c>
      <c r="D198" s="2">
        <v>196</v>
      </c>
      <c r="E198" s="2">
        <v>1000</v>
      </c>
      <c r="F198" s="2">
        <v>27921000</v>
      </c>
      <c r="G198" t="str">
        <f t="shared" si="16"/>
        <v>OK</v>
      </c>
      <c r="H198" t="str">
        <f t="shared" si="17"/>
        <v/>
      </c>
      <c r="I198">
        <f t="shared" si="15"/>
        <v>2.1136062461946206</v>
      </c>
      <c r="J198" s="2">
        <v>449</v>
      </c>
      <c r="K198" s="2">
        <v>1000</v>
      </c>
      <c r="L198" s="2">
        <v>710088968</v>
      </c>
      <c r="M198" t="str">
        <f t="shared" si="18"/>
        <v>OK</v>
      </c>
    </row>
    <row r="199" spans="1:13" x14ac:dyDescent="0.2">
      <c r="A199" s="2">
        <v>197</v>
      </c>
      <c r="B199" s="2">
        <v>1000</v>
      </c>
      <c r="C199" s="2">
        <v>96841000</v>
      </c>
      <c r="D199" s="2">
        <v>197</v>
      </c>
      <c r="E199" s="2">
        <v>1000</v>
      </c>
      <c r="F199" s="2">
        <v>17644000</v>
      </c>
      <c r="G199" t="str">
        <f t="shared" si="16"/>
        <v>OK</v>
      </c>
      <c r="H199" t="str">
        <f t="shared" si="17"/>
        <v/>
      </c>
      <c r="I199">
        <f t="shared" si="15"/>
        <v>5.4886080253910681</v>
      </c>
      <c r="J199" s="2">
        <v>451</v>
      </c>
      <c r="K199" s="2">
        <v>1000</v>
      </c>
      <c r="L199" s="2">
        <v>39107084</v>
      </c>
      <c r="M199" t="str">
        <f t="shared" si="18"/>
        <v>OK</v>
      </c>
    </row>
    <row r="200" spans="1:13" x14ac:dyDescent="0.2">
      <c r="A200" s="2">
        <v>198</v>
      </c>
      <c r="B200" s="2">
        <v>0</v>
      </c>
      <c r="C200" s="2">
        <v>180421000</v>
      </c>
      <c r="D200" s="2">
        <v>198</v>
      </c>
      <c r="E200" s="2">
        <v>0</v>
      </c>
      <c r="F200" s="2">
        <v>95781000</v>
      </c>
      <c r="G200" t="str">
        <f t="shared" si="16"/>
        <v>OK</v>
      </c>
      <c r="H200" t="str">
        <f t="shared" si="17"/>
        <v/>
      </c>
      <c r="I200">
        <f t="shared" si="15"/>
        <v>1.8836825675238305</v>
      </c>
      <c r="J200" s="2">
        <v>453</v>
      </c>
      <c r="K200" s="2">
        <v>0</v>
      </c>
      <c r="L200" s="2">
        <v>608250856</v>
      </c>
      <c r="M200" t="str">
        <f t="shared" si="18"/>
        <v>OK</v>
      </c>
    </row>
    <row r="201" spans="1:13" x14ac:dyDescent="0.2">
      <c r="A201" s="2">
        <v>199</v>
      </c>
      <c r="B201" s="2">
        <v>1000</v>
      </c>
      <c r="C201" s="2">
        <v>5138000</v>
      </c>
      <c r="D201" s="2">
        <v>199</v>
      </c>
      <c r="E201" s="2">
        <v>1000</v>
      </c>
      <c r="F201" s="2">
        <v>3639000</v>
      </c>
      <c r="G201" t="str">
        <f t="shared" si="16"/>
        <v>OK</v>
      </c>
      <c r="H201" t="str">
        <f t="shared" si="17"/>
        <v/>
      </c>
      <c r="I201">
        <f t="shared" si="15"/>
        <v>1.4119263533937896</v>
      </c>
      <c r="J201" s="2">
        <v>455</v>
      </c>
      <c r="K201" s="2">
        <v>1000</v>
      </c>
      <c r="L201" s="2">
        <v>98630905</v>
      </c>
      <c r="M201" t="str">
        <f t="shared" si="18"/>
        <v>OK</v>
      </c>
    </row>
    <row r="202" spans="1:13" x14ac:dyDescent="0.2">
      <c r="A202" s="2">
        <v>200</v>
      </c>
      <c r="B202" s="2">
        <v>1000</v>
      </c>
      <c r="C202" s="2">
        <v>18175000</v>
      </c>
      <c r="D202" s="2">
        <v>200</v>
      </c>
      <c r="E202" s="2">
        <v>1000</v>
      </c>
      <c r="F202" s="2">
        <v>1660000</v>
      </c>
      <c r="G202" t="str">
        <f t="shared" si="16"/>
        <v>OK</v>
      </c>
      <c r="H202" t="str">
        <f t="shared" si="17"/>
        <v/>
      </c>
      <c r="I202">
        <f t="shared" si="15"/>
        <v>10.948795180722891</v>
      </c>
      <c r="J202" s="2">
        <v>456</v>
      </c>
      <c r="K202" s="2">
        <v>1000</v>
      </c>
      <c r="L202" s="2">
        <v>45101881</v>
      </c>
      <c r="M202" t="str">
        <f t="shared" si="18"/>
        <v>OK</v>
      </c>
    </row>
    <row r="203" spans="1:13" x14ac:dyDescent="0.2">
      <c r="A203" s="2">
        <v>201</v>
      </c>
      <c r="B203" s="2">
        <v>1000</v>
      </c>
      <c r="C203" s="2">
        <v>493396000</v>
      </c>
      <c r="D203" s="2">
        <v>201</v>
      </c>
      <c r="E203" s="2">
        <v>1000</v>
      </c>
      <c r="F203" s="2">
        <v>363954000</v>
      </c>
      <c r="G203" t="str">
        <f t="shared" si="16"/>
        <v>OK</v>
      </c>
      <c r="H203" t="str">
        <f t="shared" si="17"/>
        <v/>
      </c>
      <c r="I203">
        <f t="shared" si="15"/>
        <v>1.3556548355011897</v>
      </c>
      <c r="J203" s="2">
        <v>457</v>
      </c>
      <c r="K203" s="2">
        <v>1000</v>
      </c>
      <c r="L203" s="2">
        <v>3737097978</v>
      </c>
      <c r="M203" t="str">
        <f t="shared" si="18"/>
        <v>OK</v>
      </c>
    </row>
    <row r="204" spans="1:13" x14ac:dyDescent="0.2">
      <c r="A204" s="2">
        <v>202</v>
      </c>
      <c r="B204" s="2">
        <v>1000</v>
      </c>
      <c r="C204" s="2">
        <v>35194000</v>
      </c>
      <c r="D204" s="2">
        <v>202</v>
      </c>
      <c r="E204" s="2">
        <v>1000</v>
      </c>
      <c r="F204" s="2">
        <v>9463000</v>
      </c>
      <c r="G204" t="str">
        <f t="shared" si="16"/>
        <v>OK</v>
      </c>
      <c r="H204" t="str">
        <f t="shared" si="17"/>
        <v/>
      </c>
      <c r="I204">
        <f t="shared" si="15"/>
        <v>3.7191165592306881</v>
      </c>
      <c r="J204" s="2">
        <v>459</v>
      </c>
      <c r="K204" s="2">
        <v>1000</v>
      </c>
      <c r="L204" s="2">
        <v>236815929</v>
      </c>
      <c r="M204" t="str">
        <f t="shared" si="18"/>
        <v>OK</v>
      </c>
    </row>
    <row r="205" spans="1:13" x14ac:dyDescent="0.2">
      <c r="A205" s="5">
        <v>203</v>
      </c>
      <c r="B205" s="5">
        <v>996</v>
      </c>
      <c r="C205" s="5">
        <v>75273000</v>
      </c>
      <c r="D205" s="5">
        <v>203</v>
      </c>
      <c r="E205" s="5">
        <v>1000</v>
      </c>
      <c r="F205" s="5">
        <v>20696000</v>
      </c>
      <c r="G205" t="str">
        <f t="shared" si="16"/>
        <v>Ojo</v>
      </c>
      <c r="H205" t="str">
        <f t="shared" si="17"/>
        <v/>
      </c>
      <c r="I205">
        <f t="shared" si="15"/>
        <v>3.6370796289137997</v>
      </c>
      <c r="J205" s="2">
        <v>460</v>
      </c>
      <c r="K205" s="2">
        <v>1000</v>
      </c>
      <c r="L205" s="2">
        <v>699587106</v>
      </c>
      <c r="M205" t="str">
        <f>IF(AND(K205&lt;&gt;-1,K205&lt;&gt;E205),"Revisar","OK")</f>
        <v>OK</v>
      </c>
    </row>
    <row r="206" spans="1:13" x14ac:dyDescent="0.2">
      <c r="A206" s="2">
        <v>204</v>
      </c>
      <c r="B206" s="2">
        <v>1000</v>
      </c>
      <c r="C206" s="2">
        <v>80873000</v>
      </c>
      <c r="D206" s="2">
        <v>204</v>
      </c>
      <c r="E206" s="2">
        <v>1000</v>
      </c>
      <c r="F206" s="2">
        <v>15067000</v>
      </c>
      <c r="G206" t="str">
        <f t="shared" si="16"/>
        <v>OK</v>
      </c>
      <c r="H206" t="str">
        <f t="shared" si="17"/>
        <v/>
      </c>
      <c r="I206">
        <f t="shared" si="15"/>
        <v>5.3675582398619497</v>
      </c>
      <c r="J206" s="2">
        <v>462</v>
      </c>
      <c r="K206" s="2">
        <v>1000</v>
      </c>
      <c r="L206" s="2">
        <v>2739987134</v>
      </c>
      <c r="M206" t="str">
        <f t="shared" ref="M206:M269" si="19">IF(AND(K206&lt;&gt;-1,K206&lt;&gt;E206),"Revisar","OK")</f>
        <v>OK</v>
      </c>
    </row>
    <row r="207" spans="1:13" x14ac:dyDescent="0.2">
      <c r="A207" s="2">
        <v>205</v>
      </c>
      <c r="B207" s="2">
        <v>296</v>
      </c>
      <c r="C207" s="2">
        <v>225097000</v>
      </c>
      <c r="D207" s="2">
        <v>205</v>
      </c>
      <c r="E207" s="2">
        <v>296</v>
      </c>
      <c r="F207" s="2">
        <v>123734000</v>
      </c>
      <c r="G207" t="str">
        <f t="shared" si="16"/>
        <v>OK</v>
      </c>
      <c r="H207" t="str">
        <f t="shared" si="17"/>
        <v/>
      </c>
      <c r="I207">
        <f t="shared" si="15"/>
        <v>1.8192008663746424</v>
      </c>
      <c r="J207" s="2">
        <v>464</v>
      </c>
      <c r="K207" s="2">
        <v>296</v>
      </c>
      <c r="L207" s="2">
        <v>2145771026</v>
      </c>
      <c r="M207" t="str">
        <f t="shared" si="19"/>
        <v>OK</v>
      </c>
    </row>
    <row r="208" spans="1:13" x14ac:dyDescent="0.2">
      <c r="A208" s="2">
        <v>206</v>
      </c>
      <c r="B208" s="2">
        <v>1000</v>
      </c>
      <c r="C208" s="2">
        <v>17166000</v>
      </c>
      <c r="D208" s="2">
        <v>206</v>
      </c>
      <c r="E208" s="2">
        <v>1000</v>
      </c>
      <c r="F208" s="2">
        <v>9975000</v>
      </c>
      <c r="G208" t="str">
        <f t="shared" si="16"/>
        <v>OK</v>
      </c>
      <c r="H208" t="str">
        <f t="shared" si="17"/>
        <v/>
      </c>
      <c r="I208">
        <f t="shared" si="15"/>
        <v>1.7209022556390978</v>
      </c>
      <c r="J208" s="2">
        <v>465</v>
      </c>
      <c r="K208" s="2">
        <v>1000</v>
      </c>
      <c r="L208" s="2">
        <v>35019874</v>
      </c>
      <c r="M208" t="str">
        <f t="shared" si="19"/>
        <v>OK</v>
      </c>
    </row>
    <row r="209" spans="1:13" x14ac:dyDescent="0.2">
      <c r="A209" s="2">
        <v>207</v>
      </c>
      <c r="B209" s="2">
        <v>1000</v>
      </c>
      <c r="C209" s="2">
        <v>118424000</v>
      </c>
      <c r="D209" s="2">
        <v>207</v>
      </c>
      <c r="E209" s="2">
        <v>1000</v>
      </c>
      <c r="F209" s="2">
        <v>65800000</v>
      </c>
      <c r="G209" t="str">
        <f t="shared" si="16"/>
        <v>OK</v>
      </c>
      <c r="H209" t="str">
        <f t="shared" si="17"/>
        <v/>
      </c>
      <c r="I209">
        <f t="shared" si="15"/>
        <v>1.799756838905775</v>
      </c>
      <c r="J209" s="2">
        <v>469</v>
      </c>
      <c r="K209" s="2">
        <v>1000</v>
      </c>
      <c r="L209" s="2">
        <v>2749440908</v>
      </c>
      <c r="M209" t="str">
        <f t="shared" si="19"/>
        <v>OK</v>
      </c>
    </row>
    <row r="210" spans="1:13" x14ac:dyDescent="0.2">
      <c r="A210" s="2">
        <v>208</v>
      </c>
      <c r="B210" s="2">
        <v>1000</v>
      </c>
      <c r="C210" s="2">
        <v>85106000</v>
      </c>
      <c r="D210" s="2">
        <v>208</v>
      </c>
      <c r="E210" s="2">
        <v>1000</v>
      </c>
      <c r="F210" s="2">
        <v>18578000</v>
      </c>
      <c r="G210" t="str">
        <f t="shared" si="16"/>
        <v>OK</v>
      </c>
      <c r="H210" t="str">
        <f t="shared" si="17"/>
        <v/>
      </c>
      <c r="I210">
        <f t="shared" si="15"/>
        <v>4.5810097965335341</v>
      </c>
      <c r="J210" s="2">
        <v>470</v>
      </c>
      <c r="K210" s="2">
        <v>1000</v>
      </c>
      <c r="L210" s="2">
        <v>47457933</v>
      </c>
      <c r="M210" t="str">
        <f t="shared" si="19"/>
        <v>OK</v>
      </c>
    </row>
    <row r="211" spans="1:13" x14ac:dyDescent="0.2">
      <c r="A211" s="2">
        <v>209</v>
      </c>
      <c r="B211" s="2">
        <v>1000</v>
      </c>
      <c r="C211" s="2">
        <v>12207000</v>
      </c>
      <c r="D211" s="2">
        <v>209</v>
      </c>
      <c r="E211" s="2">
        <v>1000</v>
      </c>
      <c r="F211" s="2">
        <v>4713000</v>
      </c>
      <c r="G211" t="str">
        <f t="shared" si="16"/>
        <v>OK</v>
      </c>
      <c r="H211" t="str">
        <f t="shared" si="17"/>
        <v/>
      </c>
      <c r="I211">
        <f t="shared" si="15"/>
        <v>2.590070019096117</v>
      </c>
      <c r="J211" s="2">
        <v>472</v>
      </c>
      <c r="K211" s="2">
        <v>1000</v>
      </c>
      <c r="L211" s="2">
        <v>21617889</v>
      </c>
      <c r="M211" t="str">
        <f t="shared" si="19"/>
        <v>OK</v>
      </c>
    </row>
    <row r="212" spans="1:13" x14ac:dyDescent="0.2">
      <c r="A212" s="2">
        <v>210</v>
      </c>
      <c r="B212" s="2">
        <v>1000</v>
      </c>
      <c r="C212" s="2">
        <v>23843000</v>
      </c>
      <c r="D212" s="2">
        <v>210</v>
      </c>
      <c r="E212" s="2">
        <v>1000</v>
      </c>
      <c r="F212" s="2">
        <v>6367000</v>
      </c>
      <c r="G212" t="str">
        <f t="shared" si="16"/>
        <v>OK</v>
      </c>
      <c r="H212" t="str">
        <f t="shared" si="17"/>
        <v/>
      </c>
      <c r="I212">
        <f t="shared" si="15"/>
        <v>3.7447777603266843</v>
      </c>
      <c r="J212" s="2">
        <v>473</v>
      </c>
      <c r="K212" s="2">
        <v>1000</v>
      </c>
      <c r="L212" s="2">
        <v>36165952</v>
      </c>
      <c r="M212" t="str">
        <f t="shared" si="19"/>
        <v>OK</v>
      </c>
    </row>
    <row r="213" spans="1:13" x14ac:dyDescent="0.2">
      <c r="A213" s="2">
        <v>211</v>
      </c>
      <c r="B213" s="2">
        <v>1000</v>
      </c>
      <c r="C213" s="2">
        <v>13158000</v>
      </c>
      <c r="D213" s="2">
        <v>211</v>
      </c>
      <c r="E213" s="2">
        <v>1000</v>
      </c>
      <c r="F213" s="2">
        <v>7946000</v>
      </c>
      <c r="G213" t="str">
        <f t="shared" si="16"/>
        <v>OK</v>
      </c>
      <c r="H213" t="str">
        <f t="shared" si="17"/>
        <v/>
      </c>
      <c r="I213">
        <f t="shared" si="15"/>
        <v>1.6559275106972062</v>
      </c>
      <c r="J213" s="2">
        <v>474</v>
      </c>
      <c r="K213" s="2">
        <v>1000</v>
      </c>
      <c r="L213" s="2">
        <v>63282966</v>
      </c>
      <c r="M213" t="str">
        <f t="shared" si="19"/>
        <v>OK</v>
      </c>
    </row>
    <row r="214" spans="1:13" x14ac:dyDescent="0.2">
      <c r="A214" s="2">
        <v>212</v>
      </c>
      <c r="B214" s="2">
        <v>1000</v>
      </c>
      <c r="C214" s="2">
        <v>64617999</v>
      </c>
      <c r="D214" s="2">
        <v>212</v>
      </c>
      <c r="E214" s="2">
        <v>1000</v>
      </c>
      <c r="F214" s="2">
        <v>20090000</v>
      </c>
      <c r="G214" t="str">
        <f t="shared" si="16"/>
        <v>OK</v>
      </c>
      <c r="H214" t="str">
        <f t="shared" si="17"/>
        <v/>
      </c>
      <c r="I214">
        <f t="shared" si="15"/>
        <v>3.2164260328521652</v>
      </c>
      <c r="J214" s="2">
        <v>478</v>
      </c>
      <c r="K214" s="2">
        <v>1000</v>
      </c>
      <c r="L214" s="2">
        <v>996077060</v>
      </c>
      <c r="M214" t="str">
        <f t="shared" si="19"/>
        <v>OK</v>
      </c>
    </row>
    <row r="215" spans="1:13" x14ac:dyDescent="0.2">
      <c r="A215" s="2">
        <v>213</v>
      </c>
      <c r="B215" s="2">
        <v>1000</v>
      </c>
      <c r="C215" s="2">
        <v>137946000</v>
      </c>
      <c r="D215" s="2">
        <v>213</v>
      </c>
      <c r="E215" s="2">
        <v>1000</v>
      </c>
      <c r="F215" s="2">
        <v>36701000</v>
      </c>
      <c r="G215" t="str">
        <f t="shared" si="16"/>
        <v>OK</v>
      </c>
      <c r="H215" t="str">
        <f t="shared" si="17"/>
        <v/>
      </c>
      <c r="I215">
        <f t="shared" si="15"/>
        <v>3.7586441786327347</v>
      </c>
      <c r="J215" s="2">
        <v>480</v>
      </c>
      <c r="K215" s="2">
        <v>1000</v>
      </c>
      <c r="L215" s="2">
        <v>4418573856</v>
      </c>
      <c r="M215" t="str">
        <f t="shared" si="19"/>
        <v>OK</v>
      </c>
    </row>
    <row r="216" spans="1:13" x14ac:dyDescent="0.2">
      <c r="A216" s="2">
        <v>214</v>
      </c>
      <c r="B216" s="2">
        <v>1000</v>
      </c>
      <c r="C216" s="2">
        <v>25985000</v>
      </c>
      <c r="D216" s="2">
        <v>214</v>
      </c>
      <c r="E216" s="2">
        <v>1000</v>
      </c>
      <c r="F216" s="2">
        <v>10342000</v>
      </c>
      <c r="G216" t="str">
        <f t="shared" si="16"/>
        <v>OK</v>
      </c>
      <c r="H216" t="str">
        <f t="shared" si="17"/>
        <v/>
      </c>
      <c r="I216">
        <f t="shared" si="15"/>
        <v>2.5125701024946818</v>
      </c>
      <c r="J216" s="2">
        <v>482</v>
      </c>
      <c r="K216" s="2">
        <v>1000</v>
      </c>
      <c r="L216" s="2">
        <v>191072940</v>
      </c>
      <c r="M216" t="str">
        <f t="shared" si="19"/>
        <v>OK</v>
      </c>
    </row>
    <row r="217" spans="1:13" x14ac:dyDescent="0.2">
      <c r="A217" s="2">
        <v>215</v>
      </c>
      <c r="B217" s="2">
        <v>1000</v>
      </c>
      <c r="C217" s="2">
        <v>257884000</v>
      </c>
      <c r="D217" s="2">
        <v>215</v>
      </c>
      <c r="E217" s="2">
        <v>1000</v>
      </c>
      <c r="F217" s="2">
        <v>389967000</v>
      </c>
      <c r="G217" t="str">
        <f t="shared" si="16"/>
        <v>OK</v>
      </c>
      <c r="H217" t="str">
        <f t="shared" si="17"/>
        <v/>
      </c>
      <c r="I217">
        <f t="shared" si="15"/>
        <v>0.66129698153946359</v>
      </c>
      <c r="J217" s="2">
        <v>483</v>
      </c>
      <c r="K217" s="2">
        <v>1000</v>
      </c>
      <c r="L217" s="2">
        <v>2147756814</v>
      </c>
      <c r="M217" t="str">
        <f t="shared" si="19"/>
        <v>OK</v>
      </c>
    </row>
    <row r="218" spans="1:13" x14ac:dyDescent="0.2">
      <c r="A218" s="2">
        <v>216</v>
      </c>
      <c r="B218" s="2">
        <v>1000</v>
      </c>
      <c r="C218" s="2">
        <v>43196000</v>
      </c>
      <c r="D218" s="2">
        <v>216</v>
      </c>
      <c r="E218" s="2">
        <v>1000</v>
      </c>
      <c r="F218" s="2">
        <v>15638000</v>
      </c>
      <c r="G218" t="str">
        <f t="shared" si="16"/>
        <v>OK</v>
      </c>
      <c r="H218" t="str">
        <f t="shared" si="17"/>
        <v/>
      </c>
      <c r="I218">
        <f t="shared" si="15"/>
        <v>2.7622458114848447</v>
      </c>
      <c r="J218" s="2">
        <v>484</v>
      </c>
      <c r="K218" s="2">
        <v>1000</v>
      </c>
      <c r="L218" s="2">
        <v>397808074</v>
      </c>
      <c r="M218" t="str">
        <f t="shared" si="19"/>
        <v>OK</v>
      </c>
    </row>
    <row r="219" spans="1:13" x14ac:dyDescent="0.2">
      <c r="A219" s="2">
        <v>217</v>
      </c>
      <c r="B219" s="2">
        <v>1000</v>
      </c>
      <c r="C219" s="2">
        <v>277887000</v>
      </c>
      <c r="D219" s="2">
        <v>217</v>
      </c>
      <c r="E219" s="2">
        <v>1000</v>
      </c>
      <c r="F219" s="2">
        <v>468284000</v>
      </c>
      <c r="G219" t="str">
        <f t="shared" si="16"/>
        <v>OK</v>
      </c>
      <c r="H219" t="str">
        <f t="shared" si="17"/>
        <v/>
      </c>
      <c r="I219">
        <f t="shared" si="15"/>
        <v>0.59341553416302928</v>
      </c>
      <c r="J219" s="2">
        <v>485</v>
      </c>
      <c r="K219" s="2">
        <v>1000</v>
      </c>
      <c r="L219" s="2">
        <v>1290935993</v>
      </c>
      <c r="M219" t="str">
        <f t="shared" si="19"/>
        <v>OK</v>
      </c>
    </row>
    <row r="220" spans="1:13" x14ac:dyDescent="0.2">
      <c r="A220" s="2">
        <v>218</v>
      </c>
      <c r="B220" s="2">
        <v>1000</v>
      </c>
      <c r="C220" s="2">
        <v>25062000</v>
      </c>
      <c r="D220" s="2">
        <v>218</v>
      </c>
      <c r="E220" s="2">
        <v>1000</v>
      </c>
      <c r="F220" s="2">
        <v>6053000</v>
      </c>
      <c r="G220" t="str">
        <f t="shared" si="16"/>
        <v>OK</v>
      </c>
      <c r="H220" t="str">
        <f t="shared" si="17"/>
        <v/>
      </c>
      <c r="I220">
        <f t="shared" si="15"/>
        <v>4.1404262349248304</v>
      </c>
      <c r="J220" s="2">
        <v>488</v>
      </c>
      <c r="K220" s="2">
        <v>1000</v>
      </c>
      <c r="L220" s="2">
        <v>61964988</v>
      </c>
      <c r="M220" t="str">
        <f t="shared" si="19"/>
        <v>OK</v>
      </c>
    </row>
    <row r="221" spans="1:13" x14ac:dyDescent="0.2">
      <c r="A221" s="2">
        <v>219</v>
      </c>
      <c r="B221" s="2">
        <v>0</v>
      </c>
      <c r="C221" s="2">
        <v>3141000</v>
      </c>
      <c r="D221" s="2">
        <v>219</v>
      </c>
      <c r="E221" s="2">
        <v>0</v>
      </c>
      <c r="F221" s="2">
        <v>19000</v>
      </c>
      <c r="G221" t="str">
        <f t="shared" si="16"/>
        <v>OK</v>
      </c>
      <c r="H221" t="str">
        <f t="shared" si="17"/>
        <v/>
      </c>
      <c r="I221">
        <f t="shared" si="15"/>
        <v>165.31578947368422</v>
      </c>
      <c r="J221" s="2">
        <v>494</v>
      </c>
      <c r="K221" s="2">
        <v>0</v>
      </c>
      <c r="L221" s="2">
        <v>31888008</v>
      </c>
      <c r="M221" t="str">
        <f t="shared" si="19"/>
        <v>OK</v>
      </c>
    </row>
    <row r="222" spans="1:13" x14ac:dyDescent="0.2">
      <c r="A222" s="2">
        <v>220</v>
      </c>
      <c r="B222" s="2">
        <v>1000</v>
      </c>
      <c r="C222" s="2">
        <v>14385000</v>
      </c>
      <c r="D222" s="2">
        <v>220</v>
      </c>
      <c r="E222" s="2">
        <v>1000</v>
      </c>
      <c r="F222" s="2">
        <v>7670000</v>
      </c>
      <c r="G222" t="str">
        <f t="shared" si="16"/>
        <v>OK</v>
      </c>
      <c r="H222" t="str">
        <f t="shared" si="17"/>
        <v/>
      </c>
      <c r="I222">
        <f t="shared" si="15"/>
        <v>1.8754889178617993</v>
      </c>
      <c r="J222" s="2">
        <v>496</v>
      </c>
      <c r="K222" s="2">
        <v>1000</v>
      </c>
      <c r="L222" s="2">
        <v>24515151</v>
      </c>
      <c r="M222" t="str">
        <f t="shared" si="19"/>
        <v>OK</v>
      </c>
    </row>
    <row r="223" spans="1:13" x14ac:dyDescent="0.2">
      <c r="A223" s="2">
        <v>221</v>
      </c>
      <c r="B223" s="2">
        <v>1000</v>
      </c>
      <c r="C223" s="2">
        <v>81497000</v>
      </c>
      <c r="D223" s="2">
        <v>221</v>
      </c>
      <c r="E223" s="2">
        <v>1000</v>
      </c>
      <c r="F223" s="2">
        <v>20804000</v>
      </c>
      <c r="G223" t="str">
        <f t="shared" si="16"/>
        <v>OK</v>
      </c>
      <c r="H223" t="str">
        <f t="shared" si="17"/>
        <v/>
      </c>
      <c r="I223">
        <f t="shared" si="15"/>
        <v>3.9173716592962893</v>
      </c>
      <c r="J223" s="2">
        <v>497</v>
      </c>
      <c r="K223" s="2">
        <v>1000</v>
      </c>
      <c r="L223" s="2">
        <v>49121141</v>
      </c>
      <c r="M223" t="str">
        <f t="shared" si="19"/>
        <v>OK</v>
      </c>
    </row>
    <row r="224" spans="1:13" x14ac:dyDescent="0.2">
      <c r="A224" s="5">
        <v>222</v>
      </c>
      <c r="B224" s="5">
        <v>13</v>
      </c>
      <c r="C224" s="5">
        <v>2316000</v>
      </c>
      <c r="D224" s="5">
        <v>222</v>
      </c>
      <c r="E224" s="5">
        <v>1000</v>
      </c>
      <c r="F224" s="5">
        <v>7157000</v>
      </c>
      <c r="G224" t="str">
        <f t="shared" si="16"/>
        <v>Ojo</v>
      </c>
      <c r="H224" t="str">
        <f t="shared" si="17"/>
        <v/>
      </c>
      <c r="I224">
        <f t="shared" si="15"/>
        <v>0.32359927343859157</v>
      </c>
      <c r="J224" s="2">
        <v>498</v>
      </c>
      <c r="K224" s="2">
        <v>1000</v>
      </c>
      <c r="L224" s="2">
        <v>211699962</v>
      </c>
      <c r="M224" t="str">
        <f t="shared" si="19"/>
        <v>OK</v>
      </c>
    </row>
    <row r="225" spans="1:13" x14ac:dyDescent="0.2">
      <c r="A225" s="2">
        <v>223</v>
      </c>
      <c r="B225" s="2">
        <v>1000</v>
      </c>
      <c r="C225" s="2">
        <v>13128000</v>
      </c>
      <c r="D225" s="2">
        <v>223</v>
      </c>
      <c r="E225" s="2">
        <v>1000</v>
      </c>
      <c r="F225" s="2">
        <v>5742000</v>
      </c>
      <c r="G225" t="str">
        <f t="shared" si="16"/>
        <v>OK</v>
      </c>
      <c r="H225" t="str">
        <f t="shared" si="17"/>
        <v/>
      </c>
      <c r="I225">
        <f t="shared" si="15"/>
        <v>2.2863113897596654</v>
      </c>
      <c r="J225" s="2">
        <v>503</v>
      </c>
      <c r="K225" s="2">
        <v>1000</v>
      </c>
      <c r="L225" s="2">
        <v>27350902</v>
      </c>
      <c r="M225" t="str">
        <f t="shared" si="19"/>
        <v>OK</v>
      </c>
    </row>
    <row r="226" spans="1:13" x14ac:dyDescent="0.2">
      <c r="A226" s="2">
        <v>224</v>
      </c>
      <c r="B226" s="2">
        <v>1000</v>
      </c>
      <c r="C226" s="2">
        <v>54954000</v>
      </c>
      <c r="D226" s="2">
        <v>224</v>
      </c>
      <c r="E226" s="2">
        <v>1000</v>
      </c>
      <c r="F226" s="2">
        <v>14358000</v>
      </c>
      <c r="G226" t="str">
        <f t="shared" si="16"/>
        <v>OK</v>
      </c>
      <c r="H226" t="str">
        <f t="shared" si="17"/>
        <v/>
      </c>
      <c r="I226">
        <f t="shared" si="15"/>
        <v>3.8274132887588799</v>
      </c>
      <c r="J226" s="2">
        <v>504</v>
      </c>
      <c r="K226" s="2">
        <v>1000</v>
      </c>
      <c r="L226" s="2">
        <v>1701117992</v>
      </c>
      <c r="M226" t="str">
        <f t="shared" si="19"/>
        <v>OK</v>
      </c>
    </row>
    <row r="227" spans="1:13" x14ac:dyDescent="0.2">
      <c r="A227" s="2">
        <v>225</v>
      </c>
      <c r="B227" s="2">
        <v>1000</v>
      </c>
      <c r="C227" s="2">
        <v>30214000</v>
      </c>
      <c r="D227" s="2">
        <v>225</v>
      </c>
      <c r="E227" s="2">
        <v>1000</v>
      </c>
      <c r="F227" s="2">
        <v>11907000</v>
      </c>
      <c r="G227" t="str">
        <f t="shared" si="16"/>
        <v>OK</v>
      </c>
      <c r="H227" t="str">
        <f t="shared" si="17"/>
        <v/>
      </c>
      <c r="I227">
        <f t="shared" si="15"/>
        <v>2.5374989501973628</v>
      </c>
      <c r="J227" s="2">
        <v>505</v>
      </c>
      <c r="K227" s="2">
        <v>1000</v>
      </c>
      <c r="L227" s="2">
        <v>179970026</v>
      </c>
      <c r="M227" t="str">
        <f t="shared" si="19"/>
        <v>OK</v>
      </c>
    </row>
    <row r="228" spans="1:13" x14ac:dyDescent="0.2">
      <c r="A228" s="2">
        <v>226</v>
      </c>
      <c r="B228" s="2">
        <v>1000</v>
      </c>
      <c r="C228" s="2">
        <v>49061000</v>
      </c>
      <c r="D228" s="2">
        <v>226</v>
      </c>
      <c r="E228" s="2">
        <v>1000</v>
      </c>
      <c r="F228" s="2">
        <v>29454000</v>
      </c>
      <c r="G228" t="str">
        <f t="shared" si="16"/>
        <v>OK</v>
      </c>
      <c r="H228" t="str">
        <f t="shared" si="17"/>
        <v/>
      </c>
      <c r="I228">
        <f t="shared" si="15"/>
        <v>1.6656820805323556</v>
      </c>
      <c r="J228" s="2">
        <v>508</v>
      </c>
      <c r="K228" s="2">
        <v>1000</v>
      </c>
      <c r="L228" s="2">
        <v>39088010</v>
      </c>
      <c r="M228" t="str">
        <f t="shared" si="19"/>
        <v>OK</v>
      </c>
    </row>
    <row r="229" spans="1:13" x14ac:dyDescent="0.2">
      <c r="A229" s="2">
        <v>227</v>
      </c>
      <c r="B229" s="2">
        <v>18</v>
      </c>
      <c r="C229" s="2">
        <v>9406059000</v>
      </c>
      <c r="D229" s="2">
        <v>227</v>
      </c>
      <c r="E229" s="2">
        <v>18</v>
      </c>
      <c r="F229" s="2">
        <v>4985741000</v>
      </c>
      <c r="G229" t="str">
        <f t="shared" si="16"/>
        <v>OK</v>
      </c>
      <c r="H229" t="str">
        <f t="shared" si="17"/>
        <v/>
      </c>
      <c r="I229">
        <f t="shared" si="15"/>
        <v>1.8865919830171685</v>
      </c>
      <c r="J229" s="2">
        <v>509</v>
      </c>
      <c r="K229" s="2">
        <v>18</v>
      </c>
      <c r="L229" s="2">
        <v>2087876081</v>
      </c>
      <c r="M229" t="str">
        <f t="shared" si="19"/>
        <v>OK</v>
      </c>
    </row>
    <row r="230" spans="1:13" x14ac:dyDescent="0.2">
      <c r="A230" s="2">
        <v>228</v>
      </c>
      <c r="B230" s="2">
        <v>1000</v>
      </c>
      <c r="C230" s="2">
        <v>87240000</v>
      </c>
      <c r="D230" s="2">
        <v>228</v>
      </c>
      <c r="E230" s="2">
        <v>1000</v>
      </c>
      <c r="F230" s="2">
        <v>18679000</v>
      </c>
      <c r="G230" t="str">
        <f t="shared" si="16"/>
        <v>OK</v>
      </c>
      <c r="H230" t="str">
        <f t="shared" si="17"/>
        <v/>
      </c>
      <c r="I230">
        <f t="shared" si="15"/>
        <v>4.6704855720327645</v>
      </c>
      <c r="J230" s="2">
        <v>510</v>
      </c>
      <c r="K230" s="2">
        <v>1000</v>
      </c>
      <c r="L230" s="2">
        <v>4487332105</v>
      </c>
      <c r="M230" t="str">
        <f t="shared" si="19"/>
        <v>OK</v>
      </c>
    </row>
    <row r="231" spans="1:13" x14ac:dyDescent="0.2">
      <c r="A231" s="2">
        <v>229</v>
      </c>
      <c r="B231" s="2">
        <v>1000</v>
      </c>
      <c r="C231" s="2">
        <v>58254000</v>
      </c>
      <c r="D231" s="2">
        <v>229</v>
      </c>
      <c r="E231" s="2">
        <v>1000</v>
      </c>
      <c r="F231" s="2">
        <v>20546000</v>
      </c>
      <c r="G231" t="str">
        <f t="shared" si="16"/>
        <v>OK</v>
      </c>
      <c r="H231" t="str">
        <f t="shared" si="17"/>
        <v/>
      </c>
      <c r="I231">
        <f t="shared" si="15"/>
        <v>2.8352964080599632</v>
      </c>
      <c r="J231" s="2">
        <v>513</v>
      </c>
      <c r="K231" s="2">
        <v>1000</v>
      </c>
      <c r="L231" s="2">
        <v>3348526954</v>
      </c>
      <c r="M231" t="str">
        <f t="shared" si="19"/>
        <v>OK</v>
      </c>
    </row>
    <row r="232" spans="1:13" x14ac:dyDescent="0.2">
      <c r="A232" s="2">
        <v>230</v>
      </c>
      <c r="B232" s="2">
        <v>1000</v>
      </c>
      <c r="C232" s="2">
        <v>48189000</v>
      </c>
      <c r="D232" s="2">
        <v>230</v>
      </c>
      <c r="E232" s="2">
        <v>1000</v>
      </c>
      <c r="F232" s="2">
        <v>9339000</v>
      </c>
      <c r="G232" t="str">
        <f t="shared" si="16"/>
        <v>OK</v>
      </c>
      <c r="H232" t="str">
        <f t="shared" si="17"/>
        <v/>
      </c>
      <c r="I232">
        <f>C232/F232</f>
        <v>5.1599743013170576</v>
      </c>
      <c r="J232" s="2">
        <v>518</v>
      </c>
      <c r="K232" s="2">
        <v>1000</v>
      </c>
      <c r="L232" s="2">
        <v>1697781085</v>
      </c>
      <c r="M232" t="str">
        <f t="shared" si="19"/>
        <v>OK</v>
      </c>
    </row>
    <row r="233" spans="1:13" x14ac:dyDescent="0.2">
      <c r="A233" s="2">
        <v>231</v>
      </c>
      <c r="B233" s="2">
        <v>86</v>
      </c>
      <c r="C233" s="2">
        <v>175555000</v>
      </c>
      <c r="D233" s="2">
        <v>231</v>
      </c>
      <c r="E233" s="2">
        <v>86</v>
      </c>
      <c r="F233" s="2">
        <v>108762000</v>
      </c>
      <c r="G233" t="str">
        <f t="shared" si="16"/>
        <v>OK</v>
      </c>
      <c r="H233" t="str">
        <f t="shared" si="17"/>
        <v/>
      </c>
      <c r="I233">
        <f t="shared" ref="I233:I296" si="20">C233/F233</f>
        <v>1.6141207406998768</v>
      </c>
      <c r="J233" s="2">
        <v>519</v>
      </c>
      <c r="K233" s="2">
        <v>86</v>
      </c>
      <c r="L233" s="2">
        <v>565042972</v>
      </c>
      <c r="M233" t="str">
        <f t="shared" si="19"/>
        <v>OK</v>
      </c>
    </row>
    <row r="234" spans="1:13" x14ac:dyDescent="0.2">
      <c r="A234" s="2">
        <v>232</v>
      </c>
      <c r="B234" s="2">
        <v>12</v>
      </c>
      <c r="C234" s="2">
        <v>9166000</v>
      </c>
      <c r="D234" s="2">
        <v>232</v>
      </c>
      <c r="E234" s="2">
        <v>12</v>
      </c>
      <c r="F234" s="2">
        <v>4240000</v>
      </c>
      <c r="G234" t="str">
        <f t="shared" si="16"/>
        <v>OK</v>
      </c>
      <c r="H234" t="str">
        <f t="shared" si="17"/>
        <v/>
      </c>
      <c r="I234">
        <f t="shared" si="20"/>
        <v>2.1617924528301886</v>
      </c>
      <c r="J234" s="2">
        <v>520</v>
      </c>
      <c r="K234" s="2">
        <v>12</v>
      </c>
      <c r="L234" s="2">
        <v>174214124</v>
      </c>
      <c r="M234" t="str">
        <f t="shared" si="19"/>
        <v>OK</v>
      </c>
    </row>
    <row r="235" spans="1:13" x14ac:dyDescent="0.2">
      <c r="A235" s="2">
        <v>233</v>
      </c>
      <c r="B235" s="2">
        <v>1000</v>
      </c>
      <c r="C235" s="2">
        <v>46889000</v>
      </c>
      <c r="D235" s="2">
        <v>233</v>
      </c>
      <c r="E235" s="2">
        <v>1000</v>
      </c>
      <c r="F235" s="2">
        <v>8122000</v>
      </c>
      <c r="G235" t="str">
        <f t="shared" si="16"/>
        <v>OK</v>
      </c>
      <c r="H235" t="str">
        <f t="shared" si="17"/>
        <v/>
      </c>
      <c r="I235">
        <f t="shared" si="20"/>
        <v>5.7730854469342523</v>
      </c>
      <c r="J235" s="2">
        <v>521</v>
      </c>
      <c r="K235" s="2">
        <v>1000</v>
      </c>
      <c r="L235" s="2">
        <v>28364896</v>
      </c>
      <c r="M235" t="str">
        <f t="shared" si="19"/>
        <v>OK</v>
      </c>
    </row>
    <row r="236" spans="1:13" x14ac:dyDescent="0.2">
      <c r="A236" s="2">
        <v>234</v>
      </c>
      <c r="B236" s="2">
        <v>1000</v>
      </c>
      <c r="C236" s="2">
        <v>6161000</v>
      </c>
      <c r="D236" s="2">
        <v>234</v>
      </c>
      <c r="E236" s="2">
        <v>1000</v>
      </c>
      <c r="F236" s="2">
        <v>4826000</v>
      </c>
      <c r="G236" t="str">
        <f t="shared" si="16"/>
        <v>OK</v>
      </c>
      <c r="H236" t="str">
        <f t="shared" si="17"/>
        <v/>
      </c>
      <c r="I236">
        <f t="shared" si="20"/>
        <v>1.2766266058847908</v>
      </c>
      <c r="J236" s="2">
        <v>523</v>
      </c>
      <c r="K236" s="2">
        <v>1000</v>
      </c>
      <c r="L236" s="2">
        <v>281216859</v>
      </c>
      <c r="M236" t="str">
        <f t="shared" si="19"/>
        <v>OK</v>
      </c>
    </row>
    <row r="237" spans="1:13" x14ac:dyDescent="0.2">
      <c r="A237" s="2">
        <v>235</v>
      </c>
      <c r="B237" s="2">
        <v>1000</v>
      </c>
      <c r="C237" s="2">
        <v>44356000</v>
      </c>
      <c r="D237" s="2">
        <v>235</v>
      </c>
      <c r="E237" s="2">
        <v>1000</v>
      </c>
      <c r="F237" s="2">
        <v>12934000</v>
      </c>
      <c r="G237" t="str">
        <f t="shared" si="16"/>
        <v>OK</v>
      </c>
      <c r="H237" t="str">
        <f t="shared" si="17"/>
        <v/>
      </c>
      <c r="I237">
        <f t="shared" si="20"/>
        <v>3.4294108551105613</v>
      </c>
      <c r="J237" s="2">
        <v>525</v>
      </c>
      <c r="K237" s="2">
        <v>1000</v>
      </c>
      <c r="L237" s="2">
        <v>294158935</v>
      </c>
      <c r="M237" t="str">
        <f t="shared" si="19"/>
        <v>OK</v>
      </c>
    </row>
    <row r="238" spans="1:13" x14ac:dyDescent="0.2">
      <c r="A238" s="2">
        <v>236</v>
      </c>
      <c r="B238" s="2">
        <v>18</v>
      </c>
      <c r="C238" s="2">
        <v>9896000</v>
      </c>
      <c r="D238" s="2">
        <v>236</v>
      </c>
      <c r="E238" s="2">
        <v>18</v>
      </c>
      <c r="F238" s="2">
        <v>3993000</v>
      </c>
      <c r="G238" t="str">
        <f t="shared" si="16"/>
        <v>OK</v>
      </c>
      <c r="H238" t="str">
        <f t="shared" si="17"/>
        <v/>
      </c>
      <c r="I238">
        <f t="shared" si="20"/>
        <v>2.4783370899073378</v>
      </c>
      <c r="J238" s="2">
        <v>526</v>
      </c>
      <c r="K238" s="2">
        <v>18</v>
      </c>
      <c r="L238" s="2">
        <v>56424140</v>
      </c>
      <c r="M238" t="str">
        <f t="shared" si="19"/>
        <v>OK</v>
      </c>
    </row>
    <row r="239" spans="1:13" x14ac:dyDescent="0.2">
      <c r="A239" s="2">
        <v>237</v>
      </c>
      <c r="B239" s="2">
        <v>1000</v>
      </c>
      <c r="C239" s="2">
        <v>80679000</v>
      </c>
      <c r="D239" s="2">
        <v>237</v>
      </c>
      <c r="E239" s="2">
        <v>1000</v>
      </c>
      <c r="F239" s="2">
        <v>21706000</v>
      </c>
      <c r="G239" t="str">
        <f t="shared" si="16"/>
        <v>OK</v>
      </c>
      <c r="H239" t="str">
        <f t="shared" si="17"/>
        <v/>
      </c>
      <c r="I239">
        <f t="shared" si="20"/>
        <v>3.7168985533953744</v>
      </c>
      <c r="J239" s="2">
        <v>531</v>
      </c>
      <c r="K239" s="2">
        <v>1000</v>
      </c>
      <c r="L239" s="2">
        <v>1419415950</v>
      </c>
      <c r="M239" t="str">
        <f t="shared" si="19"/>
        <v>OK</v>
      </c>
    </row>
    <row r="240" spans="1:13" x14ac:dyDescent="0.2">
      <c r="A240" s="2">
        <v>238</v>
      </c>
      <c r="B240" s="2">
        <v>1000</v>
      </c>
      <c r="C240" s="2">
        <v>21232000</v>
      </c>
      <c r="D240" s="2">
        <v>238</v>
      </c>
      <c r="E240" s="2">
        <v>1000</v>
      </c>
      <c r="F240" s="2">
        <v>12748000</v>
      </c>
      <c r="G240" t="str">
        <f t="shared" si="16"/>
        <v>OK</v>
      </c>
      <c r="H240" t="str">
        <f t="shared" si="17"/>
        <v/>
      </c>
      <c r="I240">
        <f t="shared" si="20"/>
        <v>1.6655161593975525</v>
      </c>
      <c r="J240" s="2">
        <v>532</v>
      </c>
      <c r="K240" s="2">
        <v>1000</v>
      </c>
      <c r="L240" s="2">
        <v>61589002</v>
      </c>
      <c r="M240" t="str">
        <f t="shared" si="19"/>
        <v>OK</v>
      </c>
    </row>
    <row r="241" spans="1:14" x14ac:dyDescent="0.2">
      <c r="A241" s="5">
        <v>239</v>
      </c>
      <c r="B241" s="5">
        <v>598</v>
      </c>
      <c r="C241" s="5">
        <v>38007000</v>
      </c>
      <c r="D241" s="5">
        <v>239</v>
      </c>
      <c r="E241" s="5">
        <v>598</v>
      </c>
      <c r="F241" s="5">
        <v>20373000</v>
      </c>
      <c r="G241" s="8" t="str">
        <f t="shared" si="16"/>
        <v>OK</v>
      </c>
      <c r="H241" s="8" t="str">
        <f t="shared" si="17"/>
        <v/>
      </c>
      <c r="I241" s="8">
        <f t="shared" si="20"/>
        <v>1.8655573553232219</v>
      </c>
      <c r="J241" s="5">
        <v>533</v>
      </c>
      <c r="K241" s="5">
        <v>554</v>
      </c>
      <c r="L241" s="5">
        <v>123872041</v>
      </c>
      <c r="M241" s="8" t="str">
        <f t="shared" si="19"/>
        <v>Revisar</v>
      </c>
      <c r="N241" t="s">
        <v>7</v>
      </c>
    </row>
    <row r="242" spans="1:14" x14ac:dyDescent="0.2">
      <c r="A242" s="2">
        <v>240</v>
      </c>
      <c r="B242" s="2">
        <v>1000</v>
      </c>
      <c r="C242" s="2">
        <v>55945000</v>
      </c>
      <c r="D242" s="2">
        <v>240</v>
      </c>
      <c r="E242" s="2">
        <v>1000</v>
      </c>
      <c r="F242" s="2">
        <v>17807000</v>
      </c>
      <c r="G242" t="str">
        <f t="shared" si="16"/>
        <v>OK</v>
      </c>
      <c r="H242" t="str">
        <f t="shared" si="17"/>
        <v/>
      </c>
      <c r="I242">
        <f t="shared" si="20"/>
        <v>3.1417420115684842</v>
      </c>
      <c r="J242" s="2">
        <v>534</v>
      </c>
      <c r="K242" s="2">
        <v>1000</v>
      </c>
      <c r="L242" s="2">
        <v>35756111</v>
      </c>
      <c r="M242" t="str">
        <f t="shared" si="19"/>
        <v>OK</v>
      </c>
    </row>
    <row r="243" spans="1:14" x14ac:dyDescent="0.2">
      <c r="A243" s="2">
        <v>241</v>
      </c>
      <c r="B243" s="2">
        <v>1000</v>
      </c>
      <c r="C243" s="2">
        <v>440423000</v>
      </c>
      <c r="D243" s="2">
        <v>241</v>
      </c>
      <c r="E243" s="2">
        <v>1000</v>
      </c>
      <c r="F243" s="2">
        <v>386179000</v>
      </c>
      <c r="G243" t="str">
        <f t="shared" si="16"/>
        <v>OK</v>
      </c>
      <c r="H243" t="str">
        <f t="shared" si="17"/>
        <v/>
      </c>
      <c r="I243">
        <f t="shared" si="20"/>
        <v>1.1404633602552183</v>
      </c>
      <c r="J243" s="2">
        <v>535</v>
      </c>
      <c r="K243" s="2">
        <v>1000</v>
      </c>
      <c r="L243" s="2">
        <v>101711988</v>
      </c>
      <c r="M243" t="str">
        <f t="shared" si="19"/>
        <v>OK</v>
      </c>
    </row>
    <row r="244" spans="1:14" x14ac:dyDescent="0.2">
      <c r="A244" s="2">
        <v>242</v>
      </c>
      <c r="B244" s="2">
        <v>1000</v>
      </c>
      <c r="C244" s="2">
        <v>70689000</v>
      </c>
      <c r="D244" s="2">
        <v>242</v>
      </c>
      <c r="E244" s="2">
        <v>1000</v>
      </c>
      <c r="F244" s="2">
        <v>1668000</v>
      </c>
      <c r="G244" t="str">
        <f t="shared" si="16"/>
        <v>OK</v>
      </c>
      <c r="H244" t="str">
        <f t="shared" si="17"/>
        <v/>
      </c>
      <c r="I244">
        <f t="shared" si="20"/>
        <v>42.379496402877699</v>
      </c>
      <c r="J244" s="2">
        <v>537</v>
      </c>
      <c r="K244" s="2">
        <v>1000</v>
      </c>
      <c r="L244" s="2">
        <v>447216987</v>
      </c>
      <c r="M244" t="str">
        <f t="shared" si="19"/>
        <v>OK</v>
      </c>
    </row>
    <row r="245" spans="1:14" x14ac:dyDescent="0.2">
      <c r="A245" s="2">
        <v>243</v>
      </c>
      <c r="B245" s="2">
        <v>1000</v>
      </c>
      <c r="C245" s="2">
        <v>81655000</v>
      </c>
      <c r="D245" s="2">
        <v>243</v>
      </c>
      <c r="E245" s="2">
        <v>1000</v>
      </c>
      <c r="F245" s="2">
        <v>27366000</v>
      </c>
      <c r="G245" t="str">
        <f t="shared" si="16"/>
        <v>OK</v>
      </c>
      <c r="H245" t="str">
        <f t="shared" si="17"/>
        <v/>
      </c>
      <c r="I245">
        <f t="shared" si="20"/>
        <v>2.9838120295256889</v>
      </c>
      <c r="J245" s="2">
        <v>541</v>
      </c>
      <c r="K245" s="2">
        <v>1000</v>
      </c>
      <c r="L245" s="2">
        <v>3985896110</v>
      </c>
      <c r="M245" t="str">
        <f t="shared" si="19"/>
        <v>OK</v>
      </c>
    </row>
    <row r="246" spans="1:14" x14ac:dyDescent="0.2">
      <c r="A246" s="2">
        <v>244</v>
      </c>
      <c r="B246" s="2">
        <v>57</v>
      </c>
      <c r="C246" s="2">
        <v>3763000</v>
      </c>
      <c r="D246" s="2">
        <v>244</v>
      </c>
      <c r="E246" s="2">
        <v>57</v>
      </c>
      <c r="F246" s="2">
        <v>1118000</v>
      </c>
      <c r="G246" t="str">
        <f t="shared" si="16"/>
        <v>OK</v>
      </c>
      <c r="H246" t="str">
        <f t="shared" si="17"/>
        <v/>
      </c>
      <c r="I246">
        <f t="shared" si="20"/>
        <v>3.3658318425760285</v>
      </c>
      <c r="J246" s="2">
        <v>542</v>
      </c>
      <c r="K246" s="2">
        <v>57</v>
      </c>
      <c r="L246" s="2">
        <v>40743112</v>
      </c>
      <c r="M246" t="str">
        <f t="shared" si="19"/>
        <v>OK</v>
      </c>
    </row>
    <row r="247" spans="1:14" x14ac:dyDescent="0.2">
      <c r="A247" s="2">
        <v>245</v>
      </c>
      <c r="B247" s="2">
        <v>1000</v>
      </c>
      <c r="C247" s="2">
        <v>9773000</v>
      </c>
      <c r="D247" s="2">
        <v>245</v>
      </c>
      <c r="E247" s="2">
        <v>1000</v>
      </c>
      <c r="F247" s="2">
        <v>3931000</v>
      </c>
      <c r="G247" t="str">
        <f t="shared" si="16"/>
        <v>OK</v>
      </c>
      <c r="H247" t="str">
        <f t="shared" si="17"/>
        <v/>
      </c>
      <c r="I247">
        <f t="shared" si="20"/>
        <v>2.486135843296871</v>
      </c>
      <c r="J247" s="2">
        <v>543</v>
      </c>
      <c r="K247" s="2">
        <v>1000</v>
      </c>
      <c r="L247" s="2">
        <v>43873071</v>
      </c>
      <c r="M247" t="str">
        <f t="shared" si="19"/>
        <v>OK</v>
      </c>
    </row>
    <row r="248" spans="1:14" x14ac:dyDescent="0.2">
      <c r="A248" s="2">
        <v>246</v>
      </c>
      <c r="B248" s="2">
        <v>1000</v>
      </c>
      <c r="C248" s="2">
        <v>17056000</v>
      </c>
      <c r="D248" s="2">
        <v>246</v>
      </c>
      <c r="E248" s="2">
        <v>1000</v>
      </c>
      <c r="F248" s="2">
        <v>9564000</v>
      </c>
      <c r="G248" t="str">
        <f t="shared" si="16"/>
        <v>OK</v>
      </c>
      <c r="H248" t="str">
        <f t="shared" si="17"/>
        <v/>
      </c>
      <c r="I248">
        <f t="shared" si="20"/>
        <v>1.7833542450857383</v>
      </c>
      <c r="J248" s="2">
        <v>544</v>
      </c>
      <c r="K248" s="2">
        <v>1000</v>
      </c>
      <c r="L248" s="2">
        <v>83395957</v>
      </c>
      <c r="M248" t="str">
        <f t="shared" si="19"/>
        <v>OK</v>
      </c>
    </row>
    <row r="249" spans="1:14" x14ac:dyDescent="0.2">
      <c r="A249" s="2">
        <v>247</v>
      </c>
      <c r="B249" s="2">
        <v>1000</v>
      </c>
      <c r="C249" s="2">
        <v>32388000</v>
      </c>
      <c r="D249" s="2">
        <v>247</v>
      </c>
      <c r="E249" s="2">
        <v>1000</v>
      </c>
      <c r="F249" s="2">
        <v>3807000</v>
      </c>
      <c r="G249" t="str">
        <f t="shared" si="16"/>
        <v>OK</v>
      </c>
      <c r="H249" t="str">
        <f t="shared" si="17"/>
        <v/>
      </c>
      <c r="I249">
        <f t="shared" si="20"/>
        <v>8.5074862096138695</v>
      </c>
      <c r="J249" s="2">
        <v>545</v>
      </c>
      <c r="K249" s="2">
        <v>1000</v>
      </c>
      <c r="L249" s="2">
        <v>49329996</v>
      </c>
      <c r="M249" t="str">
        <f t="shared" si="19"/>
        <v>OK</v>
      </c>
    </row>
    <row r="250" spans="1:14" x14ac:dyDescent="0.2">
      <c r="A250" s="2">
        <v>248</v>
      </c>
      <c r="B250" s="2">
        <v>1000</v>
      </c>
      <c r="C250" s="2">
        <v>63787000</v>
      </c>
      <c r="D250" s="2">
        <v>248</v>
      </c>
      <c r="E250" s="2">
        <v>1000</v>
      </c>
      <c r="F250" s="2">
        <v>20664000</v>
      </c>
      <c r="G250" t="str">
        <f t="shared" si="16"/>
        <v>OK</v>
      </c>
      <c r="H250" t="str">
        <f t="shared" si="17"/>
        <v/>
      </c>
      <c r="I250">
        <f t="shared" si="20"/>
        <v>3.0868660472319007</v>
      </c>
      <c r="J250" s="2">
        <v>546</v>
      </c>
      <c r="K250" s="2">
        <v>1000</v>
      </c>
      <c r="L250" s="2">
        <v>48624992</v>
      </c>
      <c r="M250" t="str">
        <f t="shared" si="19"/>
        <v>OK</v>
      </c>
    </row>
    <row r="251" spans="1:14" x14ac:dyDescent="0.2">
      <c r="A251" s="2">
        <v>249</v>
      </c>
      <c r="B251" s="2">
        <v>1000</v>
      </c>
      <c r="C251" s="2">
        <v>64805000</v>
      </c>
      <c r="D251" s="2">
        <v>249</v>
      </c>
      <c r="E251" s="2">
        <v>1000</v>
      </c>
      <c r="F251" s="2">
        <v>23395000</v>
      </c>
      <c r="G251" t="str">
        <f t="shared" si="16"/>
        <v>OK</v>
      </c>
      <c r="H251" t="str">
        <f t="shared" si="17"/>
        <v/>
      </c>
      <c r="I251">
        <f t="shared" si="20"/>
        <v>2.7700363325496902</v>
      </c>
      <c r="J251" s="2">
        <v>548</v>
      </c>
      <c r="K251" s="2">
        <v>1000</v>
      </c>
      <c r="L251" s="2">
        <v>77615022</v>
      </c>
      <c r="M251" t="str">
        <f t="shared" si="19"/>
        <v>OK</v>
      </c>
    </row>
    <row r="252" spans="1:14" x14ac:dyDescent="0.2">
      <c r="A252" s="2">
        <v>250</v>
      </c>
      <c r="B252" s="2">
        <v>78</v>
      </c>
      <c r="C252" s="2">
        <v>92357000</v>
      </c>
      <c r="D252" s="2">
        <v>250</v>
      </c>
      <c r="E252" s="2">
        <v>78</v>
      </c>
      <c r="F252" s="2">
        <v>84717000</v>
      </c>
      <c r="G252" t="str">
        <f t="shared" si="16"/>
        <v>OK</v>
      </c>
      <c r="H252" t="str">
        <f t="shared" si="17"/>
        <v/>
      </c>
      <c r="I252">
        <f t="shared" si="20"/>
        <v>1.0901826079771475</v>
      </c>
      <c r="J252" s="2">
        <v>551</v>
      </c>
      <c r="K252" s="2">
        <v>78</v>
      </c>
      <c r="L252" s="2">
        <v>267037868</v>
      </c>
      <c r="M252" t="str">
        <f t="shared" si="19"/>
        <v>OK</v>
      </c>
    </row>
    <row r="253" spans="1:14" x14ac:dyDescent="0.2">
      <c r="A253" s="2">
        <v>251</v>
      </c>
      <c r="B253" s="2">
        <v>1000</v>
      </c>
      <c r="C253" s="2">
        <v>15803999</v>
      </c>
      <c r="D253" s="2">
        <v>251</v>
      </c>
      <c r="E253" s="2">
        <v>1000</v>
      </c>
      <c r="F253" s="2">
        <v>9679000</v>
      </c>
      <c r="G253" t="str">
        <f t="shared" si="16"/>
        <v>OK</v>
      </c>
      <c r="H253" t="str">
        <f t="shared" si="17"/>
        <v/>
      </c>
      <c r="I253">
        <f t="shared" si="20"/>
        <v>1.6328132038433723</v>
      </c>
      <c r="J253" s="2">
        <v>553</v>
      </c>
      <c r="K253" s="2">
        <v>1000</v>
      </c>
      <c r="L253" s="2">
        <v>40253877</v>
      </c>
      <c r="M253" t="str">
        <f t="shared" si="19"/>
        <v>OK</v>
      </c>
    </row>
    <row r="254" spans="1:14" x14ac:dyDescent="0.2">
      <c r="A254" s="2">
        <v>252</v>
      </c>
      <c r="B254" s="2">
        <v>1000</v>
      </c>
      <c r="C254" s="2">
        <v>75598000</v>
      </c>
      <c r="D254" s="2">
        <v>252</v>
      </c>
      <c r="E254" s="2">
        <v>1000</v>
      </c>
      <c r="F254" s="2">
        <v>27551000</v>
      </c>
      <c r="G254" t="str">
        <f t="shared" si="16"/>
        <v>OK</v>
      </c>
      <c r="H254" t="str">
        <f t="shared" si="17"/>
        <v/>
      </c>
      <c r="I254">
        <f t="shared" si="20"/>
        <v>2.7439294399477334</v>
      </c>
      <c r="J254" s="2">
        <v>555</v>
      </c>
      <c r="K254" s="2">
        <v>1000</v>
      </c>
      <c r="L254" s="2">
        <v>5519013166</v>
      </c>
      <c r="M254" t="str">
        <f t="shared" si="19"/>
        <v>OK</v>
      </c>
    </row>
    <row r="255" spans="1:14" x14ac:dyDescent="0.2">
      <c r="A255" s="2">
        <v>253</v>
      </c>
      <c r="B255" s="2">
        <v>1000</v>
      </c>
      <c r="C255" s="2">
        <v>43355000</v>
      </c>
      <c r="D255" s="2">
        <v>253</v>
      </c>
      <c r="E255" s="2">
        <v>1000</v>
      </c>
      <c r="F255" s="2">
        <v>16675000</v>
      </c>
      <c r="G255" t="str">
        <f t="shared" si="16"/>
        <v>OK</v>
      </c>
      <c r="H255" t="str">
        <f t="shared" si="17"/>
        <v/>
      </c>
      <c r="I255">
        <f t="shared" si="20"/>
        <v>2.6</v>
      </c>
      <c r="J255" s="2">
        <v>556</v>
      </c>
      <c r="K255" s="2">
        <v>1000</v>
      </c>
      <c r="L255" s="2">
        <v>1516783952</v>
      </c>
      <c r="M255" t="str">
        <f t="shared" si="19"/>
        <v>OK</v>
      </c>
    </row>
    <row r="256" spans="1:14" x14ac:dyDescent="0.2">
      <c r="A256" s="2">
        <v>254</v>
      </c>
      <c r="B256" s="2">
        <v>1000</v>
      </c>
      <c r="C256" s="2">
        <v>89516000</v>
      </c>
      <c r="D256" s="2">
        <v>254</v>
      </c>
      <c r="E256" s="2">
        <v>1000</v>
      </c>
      <c r="F256" s="2">
        <v>20355000</v>
      </c>
      <c r="G256" t="str">
        <f t="shared" si="16"/>
        <v>OK</v>
      </c>
      <c r="H256" t="str">
        <f t="shared" si="17"/>
        <v/>
      </c>
      <c r="I256">
        <f t="shared" si="20"/>
        <v>4.3977401129943505</v>
      </c>
      <c r="J256" s="2">
        <v>557</v>
      </c>
      <c r="K256" s="2">
        <v>1000</v>
      </c>
      <c r="L256" s="2">
        <v>4655982971</v>
      </c>
      <c r="M256" t="str">
        <f t="shared" si="19"/>
        <v>OK</v>
      </c>
    </row>
    <row r="257" spans="1:14" x14ac:dyDescent="0.2">
      <c r="A257" s="2">
        <v>255</v>
      </c>
      <c r="B257" s="2">
        <v>1000</v>
      </c>
      <c r="C257" s="2">
        <v>25543000</v>
      </c>
      <c r="D257" s="2">
        <v>255</v>
      </c>
      <c r="E257" s="2">
        <v>1000</v>
      </c>
      <c r="F257" s="2">
        <v>11406000</v>
      </c>
      <c r="G257" t="str">
        <f t="shared" si="16"/>
        <v>OK</v>
      </c>
      <c r="H257" t="str">
        <f t="shared" si="17"/>
        <v/>
      </c>
      <c r="I257">
        <f t="shared" si="20"/>
        <v>2.239435384885148</v>
      </c>
      <c r="J257" s="2">
        <v>558</v>
      </c>
      <c r="K257" s="2">
        <v>1000</v>
      </c>
      <c r="L257" s="2">
        <v>676600217</v>
      </c>
      <c r="M257" t="str">
        <f t="shared" si="19"/>
        <v>OK</v>
      </c>
    </row>
    <row r="258" spans="1:14" x14ac:dyDescent="0.2">
      <c r="A258" s="2">
        <v>256</v>
      </c>
      <c r="B258" s="2">
        <v>1000</v>
      </c>
      <c r="C258" s="2">
        <v>24572000</v>
      </c>
      <c r="D258" s="2">
        <v>256</v>
      </c>
      <c r="E258" s="2">
        <v>1000</v>
      </c>
      <c r="F258" s="2">
        <v>9844000</v>
      </c>
      <c r="G258" t="str">
        <f t="shared" si="16"/>
        <v>OK</v>
      </c>
      <c r="H258" t="str">
        <f t="shared" si="17"/>
        <v/>
      </c>
      <c r="I258">
        <f t="shared" si="20"/>
        <v>2.4961397805770011</v>
      </c>
      <c r="J258" s="2">
        <v>559</v>
      </c>
      <c r="K258" s="2">
        <v>1000</v>
      </c>
      <c r="L258" s="2">
        <v>270401000</v>
      </c>
      <c r="M258" t="str">
        <f t="shared" si="19"/>
        <v>OK</v>
      </c>
    </row>
    <row r="259" spans="1:14" x14ac:dyDescent="0.2">
      <c r="A259" s="2">
        <v>257</v>
      </c>
      <c r="B259" s="2">
        <v>1000</v>
      </c>
      <c r="C259" s="2">
        <v>42194000</v>
      </c>
      <c r="D259" s="2">
        <v>257</v>
      </c>
      <c r="E259" s="2">
        <v>1000</v>
      </c>
      <c r="F259" s="2">
        <v>35445000</v>
      </c>
      <c r="G259" t="str">
        <f t="shared" ref="G259:G322" si="21">IF(E259&lt;&gt;B259, "Ojo","OK")</f>
        <v>OK</v>
      </c>
      <c r="H259" t="str">
        <f t="shared" ref="H259:H322" si="22">IF(OR(F259&gt;$H$1,C259&gt;$H$1),"TIMEOUT","")</f>
        <v/>
      </c>
      <c r="I259">
        <f t="shared" si="20"/>
        <v>1.1904076738609113</v>
      </c>
      <c r="J259" s="2">
        <v>562</v>
      </c>
      <c r="K259" s="2">
        <v>1000</v>
      </c>
      <c r="L259" s="2">
        <v>358591794</v>
      </c>
      <c r="M259" t="str">
        <f t="shared" si="19"/>
        <v>OK</v>
      </c>
    </row>
    <row r="260" spans="1:14" x14ac:dyDescent="0.2">
      <c r="A260" s="2">
        <v>258</v>
      </c>
      <c r="B260" s="2">
        <v>1000</v>
      </c>
      <c r="C260" s="2">
        <v>28395000</v>
      </c>
      <c r="D260" s="2">
        <v>258</v>
      </c>
      <c r="E260" s="2">
        <v>1000</v>
      </c>
      <c r="F260" s="2">
        <v>9695000</v>
      </c>
      <c r="G260" t="str">
        <f t="shared" si="21"/>
        <v>OK</v>
      </c>
      <c r="H260" t="str">
        <f t="shared" si="22"/>
        <v/>
      </c>
      <c r="I260">
        <f t="shared" si="20"/>
        <v>2.928829293450232</v>
      </c>
      <c r="J260" s="2">
        <v>563</v>
      </c>
      <c r="K260" s="2">
        <v>1000</v>
      </c>
      <c r="L260" s="2">
        <v>3915881872</v>
      </c>
      <c r="M260" t="str">
        <f t="shared" si="19"/>
        <v>OK</v>
      </c>
    </row>
    <row r="261" spans="1:14" x14ac:dyDescent="0.2">
      <c r="A261" s="2">
        <v>259</v>
      </c>
      <c r="B261" s="2">
        <v>1000</v>
      </c>
      <c r="C261" s="2">
        <v>47596000</v>
      </c>
      <c r="D261" s="2">
        <v>259</v>
      </c>
      <c r="E261" s="2">
        <v>1000</v>
      </c>
      <c r="F261" s="2">
        <v>21852000</v>
      </c>
      <c r="G261" t="str">
        <f t="shared" si="21"/>
        <v>OK</v>
      </c>
      <c r="H261" t="str">
        <f t="shared" si="22"/>
        <v/>
      </c>
      <c r="I261">
        <f t="shared" si="20"/>
        <v>2.1781072670693757</v>
      </c>
      <c r="J261" s="2">
        <v>564</v>
      </c>
      <c r="K261" s="2">
        <v>1000</v>
      </c>
      <c r="L261" s="2">
        <v>593837022</v>
      </c>
      <c r="M261" t="str">
        <f t="shared" si="19"/>
        <v>OK</v>
      </c>
    </row>
    <row r="262" spans="1:14" x14ac:dyDescent="0.2">
      <c r="A262" s="2">
        <v>260</v>
      </c>
      <c r="B262" s="2">
        <v>1000</v>
      </c>
      <c r="C262" s="2">
        <v>168735000</v>
      </c>
      <c r="D262" s="2">
        <v>260</v>
      </c>
      <c r="E262" s="2">
        <v>1000</v>
      </c>
      <c r="F262" s="2">
        <v>117169000</v>
      </c>
      <c r="G262" t="str">
        <f t="shared" si="21"/>
        <v>OK</v>
      </c>
      <c r="H262" t="str">
        <f t="shared" si="22"/>
        <v/>
      </c>
      <c r="I262">
        <f t="shared" si="20"/>
        <v>1.440099343683056</v>
      </c>
      <c r="J262" s="2">
        <v>565</v>
      </c>
      <c r="K262" s="2">
        <v>1000</v>
      </c>
      <c r="L262" s="2">
        <v>4535930871</v>
      </c>
      <c r="M262" t="str">
        <f t="shared" si="19"/>
        <v>OK</v>
      </c>
    </row>
    <row r="263" spans="1:14" x14ac:dyDescent="0.2">
      <c r="A263" s="2">
        <v>261</v>
      </c>
      <c r="B263" s="2">
        <v>201</v>
      </c>
      <c r="C263" s="2">
        <v>11973000</v>
      </c>
      <c r="D263" s="2">
        <v>261</v>
      </c>
      <c r="E263" s="2">
        <v>201</v>
      </c>
      <c r="F263" s="2">
        <v>4048000</v>
      </c>
      <c r="G263" t="str">
        <f t="shared" si="21"/>
        <v>OK</v>
      </c>
      <c r="H263" t="str">
        <f t="shared" si="22"/>
        <v/>
      </c>
      <c r="I263">
        <f t="shared" si="20"/>
        <v>2.9577569169960474</v>
      </c>
      <c r="J263" s="2">
        <v>566</v>
      </c>
      <c r="K263" s="2">
        <v>201</v>
      </c>
      <c r="L263" s="2">
        <v>607268810</v>
      </c>
      <c r="M263" t="str">
        <f t="shared" si="19"/>
        <v>OK</v>
      </c>
    </row>
    <row r="264" spans="1:14" x14ac:dyDescent="0.2">
      <c r="A264" s="2">
        <v>262</v>
      </c>
      <c r="B264" s="2">
        <v>1000</v>
      </c>
      <c r="C264" s="2">
        <v>65685999</v>
      </c>
      <c r="D264" s="2">
        <v>262</v>
      </c>
      <c r="E264" s="2">
        <v>1000</v>
      </c>
      <c r="F264" s="2">
        <v>23252000</v>
      </c>
      <c r="G264" t="str">
        <f t="shared" si="21"/>
        <v>OK</v>
      </c>
      <c r="H264" t="str">
        <f t="shared" si="22"/>
        <v/>
      </c>
      <c r="I264">
        <f t="shared" si="20"/>
        <v>2.8249612506451056</v>
      </c>
      <c r="J264" s="2">
        <v>567</v>
      </c>
      <c r="K264" s="2">
        <v>1000</v>
      </c>
      <c r="L264" s="2">
        <v>2798164844</v>
      </c>
      <c r="M264" t="str">
        <f t="shared" si="19"/>
        <v>OK</v>
      </c>
    </row>
    <row r="265" spans="1:14" x14ac:dyDescent="0.2">
      <c r="A265" s="2">
        <v>263</v>
      </c>
      <c r="B265" s="2">
        <v>432</v>
      </c>
      <c r="C265" s="2">
        <v>12753000</v>
      </c>
      <c r="D265" s="2">
        <v>263</v>
      </c>
      <c r="E265" s="2">
        <v>432</v>
      </c>
      <c r="F265" s="2">
        <v>5083000</v>
      </c>
      <c r="G265" t="str">
        <f t="shared" si="21"/>
        <v>OK</v>
      </c>
      <c r="H265" t="str">
        <f t="shared" si="22"/>
        <v/>
      </c>
      <c r="I265">
        <f t="shared" si="20"/>
        <v>2.5089514066496164</v>
      </c>
      <c r="J265" s="2">
        <v>568</v>
      </c>
      <c r="K265" s="2">
        <v>432</v>
      </c>
      <c r="L265" s="2">
        <v>711987972</v>
      </c>
      <c r="M265" t="str">
        <f t="shared" si="19"/>
        <v>OK</v>
      </c>
    </row>
    <row r="266" spans="1:14" x14ac:dyDescent="0.2">
      <c r="A266" s="2">
        <v>264</v>
      </c>
      <c r="B266" s="2">
        <v>1000</v>
      </c>
      <c r="C266" s="2">
        <v>538251000</v>
      </c>
      <c r="D266" s="2">
        <v>264</v>
      </c>
      <c r="E266" s="2">
        <v>1000</v>
      </c>
      <c r="F266" s="2">
        <v>26002000</v>
      </c>
      <c r="G266" t="str">
        <f t="shared" si="21"/>
        <v>OK</v>
      </c>
      <c r="H266" t="str">
        <f t="shared" si="22"/>
        <v/>
      </c>
      <c r="I266">
        <f t="shared" si="20"/>
        <v>20.70036920236905</v>
      </c>
      <c r="J266" s="2">
        <v>569</v>
      </c>
      <c r="K266" s="2">
        <v>1000</v>
      </c>
      <c r="L266" s="2">
        <v>1025155067</v>
      </c>
      <c r="M266" t="str">
        <f t="shared" si="19"/>
        <v>OK</v>
      </c>
    </row>
    <row r="267" spans="1:14" x14ac:dyDescent="0.2">
      <c r="A267" s="9">
        <v>265</v>
      </c>
      <c r="B267" s="9">
        <v>0</v>
      </c>
      <c r="C267" s="9">
        <v>125000</v>
      </c>
      <c r="D267" s="9">
        <v>265</v>
      </c>
      <c r="E267" s="9">
        <v>0</v>
      </c>
      <c r="F267" s="9">
        <v>71000</v>
      </c>
      <c r="G267" s="10" t="str">
        <f t="shared" si="21"/>
        <v>OK</v>
      </c>
      <c r="H267" s="10" t="str">
        <f t="shared" si="22"/>
        <v/>
      </c>
      <c r="I267" s="10">
        <f t="shared" si="20"/>
        <v>1.7605633802816902</v>
      </c>
      <c r="J267" s="9">
        <v>570</v>
      </c>
      <c r="K267" s="9">
        <v>1000</v>
      </c>
      <c r="L267" s="9">
        <v>4077592849</v>
      </c>
      <c r="M267" s="10" t="str">
        <f t="shared" si="19"/>
        <v>Revisar</v>
      </c>
      <c r="N267" t="s">
        <v>8</v>
      </c>
    </row>
    <row r="268" spans="1:14" x14ac:dyDescent="0.2">
      <c r="A268" s="2">
        <v>266</v>
      </c>
      <c r="B268" s="2">
        <v>1000</v>
      </c>
      <c r="C268" s="2">
        <v>32186000</v>
      </c>
      <c r="D268" s="2">
        <v>266</v>
      </c>
      <c r="E268" s="2">
        <v>1000</v>
      </c>
      <c r="F268" s="2">
        <v>13820000</v>
      </c>
      <c r="G268" t="str">
        <f t="shared" si="21"/>
        <v>OK</v>
      </c>
      <c r="H268" t="str">
        <f t="shared" si="22"/>
        <v/>
      </c>
      <c r="I268">
        <f t="shared" si="20"/>
        <v>2.3289435600578869</v>
      </c>
      <c r="J268" s="2">
        <v>574</v>
      </c>
      <c r="K268" s="2">
        <v>1000</v>
      </c>
      <c r="L268" s="2">
        <v>36300897</v>
      </c>
      <c r="M268" t="str">
        <f t="shared" si="19"/>
        <v>OK</v>
      </c>
    </row>
    <row r="269" spans="1:14" x14ac:dyDescent="0.2">
      <c r="A269" s="2">
        <v>267</v>
      </c>
      <c r="B269" s="2">
        <v>171</v>
      </c>
      <c r="C269" s="2">
        <v>22720000</v>
      </c>
      <c r="D269" s="2">
        <v>267</v>
      </c>
      <c r="E269" s="2">
        <v>171</v>
      </c>
      <c r="F269" s="2">
        <v>8017000</v>
      </c>
      <c r="G269" t="str">
        <f t="shared" si="21"/>
        <v>OK</v>
      </c>
      <c r="H269" t="str">
        <f t="shared" si="22"/>
        <v/>
      </c>
      <c r="I269">
        <f t="shared" si="20"/>
        <v>2.8339777971809905</v>
      </c>
      <c r="J269" s="2">
        <v>576</v>
      </c>
      <c r="K269" s="2">
        <v>171</v>
      </c>
      <c r="L269" s="2">
        <v>949961900</v>
      </c>
      <c r="M269" t="str">
        <f t="shared" si="19"/>
        <v>OK</v>
      </c>
    </row>
    <row r="270" spans="1:14" x14ac:dyDescent="0.2">
      <c r="A270" s="2">
        <v>268</v>
      </c>
      <c r="B270" s="2">
        <v>1000</v>
      </c>
      <c r="C270" s="2">
        <v>34967000</v>
      </c>
      <c r="D270" s="2">
        <v>268</v>
      </c>
      <c r="E270" s="2">
        <v>1000</v>
      </c>
      <c r="F270" s="2">
        <v>13294000</v>
      </c>
      <c r="G270" t="str">
        <f t="shared" si="21"/>
        <v>OK</v>
      </c>
      <c r="H270" t="str">
        <f t="shared" si="22"/>
        <v/>
      </c>
      <c r="I270">
        <f t="shared" si="20"/>
        <v>2.6302843387994583</v>
      </c>
      <c r="J270" s="2">
        <v>577</v>
      </c>
      <c r="K270" s="2">
        <v>1000</v>
      </c>
      <c r="L270" s="2">
        <v>158091783</v>
      </c>
      <c r="M270" t="str">
        <f t="shared" ref="M270:M333" si="23">IF(AND(K270&lt;&gt;-1,K270&lt;&gt;E270),"Revisar","OK")</f>
        <v>OK</v>
      </c>
    </row>
    <row r="271" spans="1:14" x14ac:dyDescent="0.2">
      <c r="A271" s="2">
        <v>269</v>
      </c>
      <c r="B271" s="2">
        <v>1000</v>
      </c>
      <c r="C271" s="2">
        <v>38162000</v>
      </c>
      <c r="D271" s="2">
        <v>269</v>
      </c>
      <c r="E271" s="2">
        <v>1000</v>
      </c>
      <c r="F271" s="2">
        <v>18230000</v>
      </c>
      <c r="G271" t="str">
        <f t="shared" si="21"/>
        <v>OK</v>
      </c>
      <c r="H271" t="str">
        <f t="shared" si="22"/>
        <v/>
      </c>
      <c r="I271">
        <f t="shared" si="20"/>
        <v>2.0933625891387821</v>
      </c>
      <c r="J271" s="2">
        <v>578</v>
      </c>
      <c r="K271" s="2">
        <v>1000</v>
      </c>
      <c r="L271" s="2">
        <v>390873193</v>
      </c>
      <c r="M271" t="str">
        <f t="shared" si="23"/>
        <v>OK</v>
      </c>
    </row>
    <row r="272" spans="1:14" x14ac:dyDescent="0.2">
      <c r="A272" s="2">
        <v>270</v>
      </c>
      <c r="B272" s="2">
        <v>1000</v>
      </c>
      <c r="C272" s="2">
        <v>39054000</v>
      </c>
      <c r="D272" s="2">
        <v>270</v>
      </c>
      <c r="E272" s="2">
        <v>1000</v>
      </c>
      <c r="F272" s="2">
        <v>26357000</v>
      </c>
      <c r="G272" t="str">
        <f t="shared" si="21"/>
        <v>OK</v>
      </c>
      <c r="H272" t="str">
        <f t="shared" si="22"/>
        <v/>
      </c>
      <c r="I272">
        <f t="shared" si="20"/>
        <v>1.4817316083014</v>
      </c>
      <c r="J272" s="2">
        <v>579</v>
      </c>
      <c r="K272" s="2">
        <v>1000</v>
      </c>
      <c r="L272" s="2">
        <v>505516767</v>
      </c>
      <c r="M272" t="str">
        <f t="shared" si="23"/>
        <v>OK</v>
      </c>
    </row>
    <row r="273" spans="1:13" x14ac:dyDescent="0.2">
      <c r="A273" s="2">
        <v>271</v>
      </c>
      <c r="B273" s="2">
        <v>1000</v>
      </c>
      <c r="C273" s="2">
        <v>830953000</v>
      </c>
      <c r="D273" s="2">
        <v>271</v>
      </c>
      <c r="E273" s="2">
        <v>1000</v>
      </c>
      <c r="F273" s="2">
        <v>1060032000</v>
      </c>
      <c r="G273" t="str">
        <f t="shared" si="21"/>
        <v>OK</v>
      </c>
      <c r="H273" t="str">
        <f t="shared" si="22"/>
        <v/>
      </c>
      <c r="I273">
        <f t="shared" si="20"/>
        <v>0.78389425979593064</v>
      </c>
      <c r="J273" s="2">
        <v>580</v>
      </c>
      <c r="K273" s="2">
        <v>1000</v>
      </c>
      <c r="L273" s="2">
        <v>2079898118</v>
      </c>
      <c r="M273" t="str">
        <f t="shared" si="23"/>
        <v>OK</v>
      </c>
    </row>
    <row r="274" spans="1:13" x14ac:dyDescent="0.2">
      <c r="A274" s="2">
        <v>272</v>
      </c>
      <c r="B274" s="2">
        <v>1000</v>
      </c>
      <c r="C274" s="2">
        <v>36180000</v>
      </c>
      <c r="D274" s="2">
        <v>272</v>
      </c>
      <c r="E274" s="2">
        <v>1000</v>
      </c>
      <c r="F274" s="2">
        <v>13890000</v>
      </c>
      <c r="G274" t="str">
        <f t="shared" si="21"/>
        <v>OK</v>
      </c>
      <c r="H274" t="str">
        <f t="shared" si="22"/>
        <v/>
      </c>
      <c r="I274">
        <f t="shared" si="20"/>
        <v>2.6047516198704104</v>
      </c>
      <c r="J274" s="2">
        <v>581</v>
      </c>
      <c r="K274" s="2">
        <v>1000</v>
      </c>
      <c r="L274" s="2">
        <v>3659517049</v>
      </c>
      <c r="M274" t="str">
        <f t="shared" si="23"/>
        <v>OK</v>
      </c>
    </row>
    <row r="275" spans="1:13" x14ac:dyDescent="0.2">
      <c r="A275" s="2">
        <v>273</v>
      </c>
      <c r="B275" s="2">
        <v>1000</v>
      </c>
      <c r="C275" s="2">
        <v>8399000</v>
      </c>
      <c r="D275" s="2">
        <v>273</v>
      </c>
      <c r="E275" s="2">
        <v>1000</v>
      </c>
      <c r="F275" s="2">
        <v>7264000</v>
      </c>
      <c r="G275" t="str">
        <f t="shared" si="21"/>
        <v>OK</v>
      </c>
      <c r="H275" t="str">
        <f t="shared" si="22"/>
        <v/>
      </c>
      <c r="I275">
        <f t="shared" si="20"/>
        <v>1.15625</v>
      </c>
      <c r="J275" s="2">
        <v>582</v>
      </c>
      <c r="K275" s="2">
        <v>1000</v>
      </c>
      <c r="L275" s="2">
        <v>3748949766</v>
      </c>
      <c r="M275" t="str">
        <f t="shared" si="23"/>
        <v>OK</v>
      </c>
    </row>
    <row r="276" spans="1:13" x14ac:dyDescent="0.2">
      <c r="A276" s="2">
        <v>274</v>
      </c>
      <c r="B276" s="2">
        <v>1000</v>
      </c>
      <c r="C276" s="2">
        <v>6958000</v>
      </c>
      <c r="D276" s="2">
        <v>274</v>
      </c>
      <c r="E276" s="2">
        <v>1000</v>
      </c>
      <c r="F276" s="2">
        <v>6085000</v>
      </c>
      <c r="G276" t="str">
        <f t="shared" si="21"/>
        <v>OK</v>
      </c>
      <c r="H276" t="str">
        <f t="shared" si="22"/>
        <v/>
      </c>
      <c r="I276">
        <f t="shared" si="20"/>
        <v>1.1434675431388661</v>
      </c>
      <c r="J276" s="2">
        <v>583</v>
      </c>
      <c r="K276" s="2">
        <v>1000</v>
      </c>
      <c r="L276" s="2">
        <v>1530128002</v>
      </c>
      <c r="M276" t="str">
        <f t="shared" si="23"/>
        <v>OK</v>
      </c>
    </row>
    <row r="277" spans="1:13" x14ac:dyDescent="0.2">
      <c r="A277" s="2">
        <v>275</v>
      </c>
      <c r="B277" s="2">
        <v>1000</v>
      </c>
      <c r="C277" s="2">
        <v>35550000</v>
      </c>
      <c r="D277" s="2">
        <v>275</v>
      </c>
      <c r="E277" s="2">
        <v>1000</v>
      </c>
      <c r="F277" s="2">
        <v>13894000</v>
      </c>
      <c r="G277" t="str">
        <f t="shared" si="21"/>
        <v>OK</v>
      </c>
      <c r="H277" t="str">
        <f t="shared" si="22"/>
        <v/>
      </c>
      <c r="I277">
        <f t="shared" si="20"/>
        <v>2.5586584137037569</v>
      </c>
      <c r="J277" s="2">
        <v>584</v>
      </c>
      <c r="K277" s="2">
        <v>1000</v>
      </c>
      <c r="L277" s="2">
        <v>1148478031</v>
      </c>
      <c r="M277" t="str">
        <f t="shared" si="23"/>
        <v>OK</v>
      </c>
    </row>
    <row r="278" spans="1:13" x14ac:dyDescent="0.2">
      <c r="A278" s="2">
        <v>276</v>
      </c>
      <c r="B278" s="2">
        <v>1000</v>
      </c>
      <c r="C278" s="2">
        <v>26872000</v>
      </c>
      <c r="D278" s="2">
        <v>276</v>
      </c>
      <c r="E278" s="2">
        <v>1000</v>
      </c>
      <c r="F278" s="2">
        <v>5147000</v>
      </c>
      <c r="G278" t="str">
        <f t="shared" si="21"/>
        <v>OK</v>
      </c>
      <c r="H278" t="str">
        <f t="shared" si="22"/>
        <v/>
      </c>
      <c r="I278">
        <f t="shared" si="20"/>
        <v>5.2209053817757916</v>
      </c>
      <c r="J278" s="2">
        <v>585</v>
      </c>
      <c r="K278" s="2">
        <v>1000</v>
      </c>
      <c r="L278" s="2">
        <v>2289919853</v>
      </c>
      <c r="M278" t="str">
        <f t="shared" si="23"/>
        <v>OK</v>
      </c>
    </row>
    <row r="279" spans="1:13" x14ac:dyDescent="0.2">
      <c r="A279" s="2">
        <v>277</v>
      </c>
      <c r="B279" s="2">
        <v>0</v>
      </c>
      <c r="C279" s="2">
        <v>147000</v>
      </c>
      <c r="D279" s="2">
        <v>277</v>
      </c>
      <c r="E279" s="2">
        <v>0</v>
      </c>
      <c r="F279" s="2">
        <v>17000</v>
      </c>
      <c r="G279" t="str">
        <f t="shared" si="21"/>
        <v>OK</v>
      </c>
      <c r="H279" t="str">
        <f t="shared" si="22"/>
        <v/>
      </c>
      <c r="I279">
        <f t="shared" si="20"/>
        <v>8.6470588235294112</v>
      </c>
      <c r="J279" s="2">
        <v>587</v>
      </c>
      <c r="K279" s="2">
        <v>0</v>
      </c>
      <c r="L279" s="2">
        <v>18181800</v>
      </c>
      <c r="M279" t="str">
        <f t="shared" si="23"/>
        <v>OK</v>
      </c>
    </row>
    <row r="280" spans="1:13" x14ac:dyDescent="0.2">
      <c r="A280" s="2">
        <v>278</v>
      </c>
      <c r="B280" s="2">
        <v>1000</v>
      </c>
      <c r="C280" s="2">
        <v>26286000</v>
      </c>
      <c r="D280" s="2">
        <v>278</v>
      </c>
      <c r="E280" s="2">
        <v>1000</v>
      </c>
      <c r="F280" s="2">
        <v>25988000</v>
      </c>
      <c r="G280" t="str">
        <f t="shared" si="21"/>
        <v>OK</v>
      </c>
      <c r="H280" t="str">
        <f t="shared" si="22"/>
        <v/>
      </c>
      <c r="I280">
        <f t="shared" si="20"/>
        <v>1.0114668308450054</v>
      </c>
      <c r="J280" s="2">
        <v>588</v>
      </c>
      <c r="K280" s="2">
        <v>1000</v>
      </c>
      <c r="L280" s="2">
        <v>3639856815</v>
      </c>
      <c r="M280" t="str">
        <f t="shared" si="23"/>
        <v>OK</v>
      </c>
    </row>
    <row r="281" spans="1:13" x14ac:dyDescent="0.2">
      <c r="A281" s="2">
        <v>279</v>
      </c>
      <c r="B281" s="2">
        <v>257</v>
      </c>
      <c r="C281" s="2">
        <v>56950000</v>
      </c>
      <c r="D281" s="2">
        <v>279</v>
      </c>
      <c r="E281" s="2">
        <v>257</v>
      </c>
      <c r="F281" s="2">
        <v>34170000</v>
      </c>
      <c r="G281" t="str">
        <f t="shared" si="21"/>
        <v>OK</v>
      </c>
      <c r="H281" t="str">
        <f t="shared" si="22"/>
        <v/>
      </c>
      <c r="I281">
        <f t="shared" si="20"/>
        <v>1.6666666666666667</v>
      </c>
      <c r="J281" s="2">
        <v>589</v>
      </c>
      <c r="K281" s="2">
        <v>257</v>
      </c>
      <c r="L281" s="2">
        <v>1282499074</v>
      </c>
      <c r="M281" t="str">
        <f t="shared" si="23"/>
        <v>OK</v>
      </c>
    </row>
    <row r="282" spans="1:13" x14ac:dyDescent="0.2">
      <c r="A282" s="2">
        <v>280</v>
      </c>
      <c r="B282" s="2">
        <v>1000</v>
      </c>
      <c r="C282" s="2">
        <v>49109000</v>
      </c>
      <c r="D282" s="2">
        <v>280</v>
      </c>
      <c r="E282" s="2">
        <v>1000</v>
      </c>
      <c r="F282" s="2">
        <v>21535000</v>
      </c>
      <c r="G282" t="str">
        <f t="shared" si="21"/>
        <v>OK</v>
      </c>
      <c r="H282" t="str">
        <f t="shared" si="22"/>
        <v/>
      </c>
      <c r="I282">
        <f t="shared" si="20"/>
        <v>2.2804272115161366</v>
      </c>
      <c r="J282" s="2">
        <v>592</v>
      </c>
      <c r="K282" s="2">
        <v>1000</v>
      </c>
      <c r="L282" s="2">
        <v>201570987</v>
      </c>
      <c r="M282" t="str">
        <f t="shared" si="23"/>
        <v>OK</v>
      </c>
    </row>
    <row r="283" spans="1:13" x14ac:dyDescent="0.2">
      <c r="A283" s="2">
        <v>281</v>
      </c>
      <c r="B283" s="2">
        <v>1000</v>
      </c>
      <c r="C283" s="2">
        <v>10756000</v>
      </c>
      <c r="D283" s="2">
        <v>281</v>
      </c>
      <c r="E283" s="2">
        <v>1000</v>
      </c>
      <c r="F283" s="2">
        <v>3872000</v>
      </c>
      <c r="G283" t="str">
        <f t="shared" si="21"/>
        <v>OK</v>
      </c>
      <c r="H283" t="str">
        <f t="shared" si="22"/>
        <v/>
      </c>
      <c r="I283">
        <f t="shared" si="20"/>
        <v>2.7778925619834709</v>
      </c>
      <c r="J283" s="2">
        <v>596</v>
      </c>
      <c r="K283" s="2">
        <v>1000</v>
      </c>
      <c r="L283" s="2">
        <v>53508043</v>
      </c>
      <c r="M283" t="str">
        <f t="shared" si="23"/>
        <v>OK</v>
      </c>
    </row>
    <row r="284" spans="1:13" x14ac:dyDescent="0.2">
      <c r="A284" s="2">
        <v>282</v>
      </c>
      <c r="B284" s="2">
        <v>5</v>
      </c>
      <c r="C284" s="2">
        <v>10135615000</v>
      </c>
      <c r="D284" s="2">
        <v>282</v>
      </c>
      <c r="E284" s="2">
        <v>5</v>
      </c>
      <c r="F284" s="2">
        <v>5759657000</v>
      </c>
      <c r="G284" t="str">
        <f t="shared" si="21"/>
        <v>OK</v>
      </c>
      <c r="H284" t="str">
        <f t="shared" si="22"/>
        <v/>
      </c>
      <c r="I284">
        <f t="shared" si="20"/>
        <v>1.7597601732186483</v>
      </c>
      <c r="J284" s="2">
        <v>597</v>
      </c>
      <c r="K284" s="2">
        <v>5</v>
      </c>
      <c r="L284" s="2">
        <v>3397540092</v>
      </c>
      <c r="M284" t="str">
        <f t="shared" si="23"/>
        <v>OK</v>
      </c>
    </row>
    <row r="285" spans="1:13" x14ac:dyDescent="0.2">
      <c r="A285" s="2">
        <v>283</v>
      </c>
      <c r="B285" s="2">
        <v>1000</v>
      </c>
      <c r="C285" s="2">
        <v>75219000</v>
      </c>
      <c r="D285" s="2">
        <v>283</v>
      </c>
      <c r="E285" s="2">
        <v>1000</v>
      </c>
      <c r="F285" s="2">
        <v>19229000</v>
      </c>
      <c r="G285" t="str">
        <f t="shared" si="21"/>
        <v>OK</v>
      </c>
      <c r="H285" t="str">
        <f t="shared" si="22"/>
        <v/>
      </c>
      <c r="I285">
        <f t="shared" si="20"/>
        <v>3.9117478808050339</v>
      </c>
      <c r="J285" s="2">
        <v>598</v>
      </c>
      <c r="K285" s="2">
        <v>1000</v>
      </c>
      <c r="L285" s="2">
        <v>2392504930</v>
      </c>
      <c r="M285" t="str">
        <f t="shared" si="23"/>
        <v>OK</v>
      </c>
    </row>
    <row r="286" spans="1:13" x14ac:dyDescent="0.2">
      <c r="A286" s="2">
        <v>284</v>
      </c>
      <c r="B286" s="2">
        <v>617</v>
      </c>
      <c r="C286" s="2">
        <v>16154000</v>
      </c>
      <c r="D286" s="2">
        <v>284</v>
      </c>
      <c r="E286" s="2">
        <v>617</v>
      </c>
      <c r="F286" s="2">
        <v>6409000</v>
      </c>
      <c r="G286" t="str">
        <f t="shared" si="21"/>
        <v>OK</v>
      </c>
      <c r="H286" t="str">
        <f t="shared" si="22"/>
        <v/>
      </c>
      <c r="I286">
        <f t="shared" si="20"/>
        <v>2.5205180215322205</v>
      </c>
      <c r="J286" s="2">
        <v>599</v>
      </c>
      <c r="K286" s="2">
        <v>617</v>
      </c>
      <c r="L286" s="2">
        <v>429847955</v>
      </c>
      <c r="M286" t="str">
        <f t="shared" si="23"/>
        <v>OK</v>
      </c>
    </row>
    <row r="287" spans="1:13" x14ac:dyDescent="0.2">
      <c r="A287" s="2">
        <v>285</v>
      </c>
      <c r="B287" s="2">
        <v>1000</v>
      </c>
      <c r="C287" s="2">
        <v>24339000</v>
      </c>
      <c r="D287" s="2">
        <v>285</v>
      </c>
      <c r="E287" s="2">
        <v>1000</v>
      </c>
      <c r="F287" s="2">
        <v>5383000</v>
      </c>
      <c r="G287" t="str">
        <f t="shared" si="21"/>
        <v>OK</v>
      </c>
      <c r="H287" t="str">
        <f t="shared" si="22"/>
        <v/>
      </c>
      <c r="I287">
        <f t="shared" si="20"/>
        <v>4.5214564369310795</v>
      </c>
      <c r="J287" s="2">
        <v>600</v>
      </c>
      <c r="K287" s="2">
        <v>1000</v>
      </c>
      <c r="L287" s="2">
        <v>27629852</v>
      </c>
      <c r="M287" t="str">
        <f t="shared" si="23"/>
        <v>OK</v>
      </c>
    </row>
    <row r="288" spans="1:13" x14ac:dyDescent="0.2">
      <c r="A288" s="2">
        <v>286</v>
      </c>
      <c r="B288" s="2">
        <v>1000</v>
      </c>
      <c r="C288" s="2">
        <v>47784000</v>
      </c>
      <c r="D288" s="2">
        <v>286</v>
      </c>
      <c r="E288" s="2">
        <v>1000</v>
      </c>
      <c r="F288" s="2">
        <v>10809000</v>
      </c>
      <c r="G288" t="str">
        <f t="shared" si="21"/>
        <v>OK</v>
      </c>
      <c r="H288" t="str">
        <f t="shared" si="22"/>
        <v/>
      </c>
      <c r="I288">
        <f t="shared" si="20"/>
        <v>4.4207604773799609</v>
      </c>
      <c r="J288" s="2">
        <v>604</v>
      </c>
      <c r="K288" s="2">
        <v>1000</v>
      </c>
      <c r="L288" s="2">
        <v>1225747823</v>
      </c>
      <c r="M288" t="str">
        <f t="shared" si="23"/>
        <v>OK</v>
      </c>
    </row>
    <row r="289" spans="1:13" x14ac:dyDescent="0.2">
      <c r="A289" s="2">
        <v>287</v>
      </c>
      <c r="B289" s="2">
        <v>1000</v>
      </c>
      <c r="C289" s="2">
        <v>185598000</v>
      </c>
      <c r="D289" s="2">
        <v>287</v>
      </c>
      <c r="E289" s="2">
        <v>1000</v>
      </c>
      <c r="F289" s="2">
        <v>123467000</v>
      </c>
      <c r="G289" t="str">
        <f t="shared" si="21"/>
        <v>OK</v>
      </c>
      <c r="H289" t="str">
        <f t="shared" si="22"/>
        <v/>
      </c>
      <c r="I289">
        <f t="shared" si="20"/>
        <v>1.5032194837486941</v>
      </c>
      <c r="J289" s="2">
        <v>605</v>
      </c>
      <c r="K289" s="2">
        <v>1000</v>
      </c>
      <c r="L289" s="2">
        <v>262551784</v>
      </c>
      <c r="M289" t="str">
        <f t="shared" si="23"/>
        <v>OK</v>
      </c>
    </row>
    <row r="290" spans="1:13" x14ac:dyDescent="0.2">
      <c r="A290" s="2">
        <v>288</v>
      </c>
      <c r="B290" s="2">
        <v>0</v>
      </c>
      <c r="C290" s="2">
        <v>3749000</v>
      </c>
      <c r="D290" s="2">
        <v>288</v>
      </c>
      <c r="E290" s="2">
        <v>0</v>
      </c>
      <c r="F290" s="2">
        <v>1860000</v>
      </c>
      <c r="G290" t="str">
        <f t="shared" si="21"/>
        <v>OK</v>
      </c>
      <c r="H290" t="str">
        <f t="shared" si="22"/>
        <v/>
      </c>
      <c r="I290">
        <f t="shared" si="20"/>
        <v>2.0155913978494624</v>
      </c>
      <c r="J290" s="2">
        <v>607</v>
      </c>
      <c r="K290" s="2">
        <v>0</v>
      </c>
      <c r="L290" s="2">
        <v>184615135</v>
      </c>
      <c r="M290" t="str">
        <f t="shared" si="23"/>
        <v>OK</v>
      </c>
    </row>
    <row r="291" spans="1:13" x14ac:dyDescent="0.2">
      <c r="A291" s="2">
        <v>289</v>
      </c>
      <c r="B291" s="2">
        <v>1000</v>
      </c>
      <c r="C291" s="2">
        <v>15095000</v>
      </c>
      <c r="D291" s="2">
        <v>289</v>
      </c>
      <c r="E291" s="2">
        <v>1000</v>
      </c>
      <c r="F291" s="2">
        <v>4617000</v>
      </c>
      <c r="G291" t="str">
        <f t="shared" si="21"/>
        <v>OK</v>
      </c>
      <c r="H291" t="str">
        <f t="shared" si="22"/>
        <v/>
      </c>
      <c r="I291">
        <f t="shared" si="20"/>
        <v>3.2694390296729479</v>
      </c>
      <c r="J291" s="2">
        <v>609</v>
      </c>
      <c r="K291" s="2">
        <v>1000</v>
      </c>
      <c r="L291" s="2">
        <v>83935022</v>
      </c>
      <c r="M291" t="str">
        <f t="shared" si="23"/>
        <v>OK</v>
      </c>
    </row>
    <row r="292" spans="1:13" x14ac:dyDescent="0.2">
      <c r="A292" s="2">
        <v>290</v>
      </c>
      <c r="B292" s="2">
        <v>1000</v>
      </c>
      <c r="C292" s="2">
        <v>36668000</v>
      </c>
      <c r="D292" s="2">
        <v>290</v>
      </c>
      <c r="E292" s="2">
        <v>1000</v>
      </c>
      <c r="F292" s="2">
        <v>10447000</v>
      </c>
      <c r="G292" t="str">
        <f t="shared" si="21"/>
        <v>OK</v>
      </c>
      <c r="H292" t="str">
        <f t="shared" si="22"/>
        <v/>
      </c>
      <c r="I292">
        <f t="shared" si="20"/>
        <v>3.509907150378099</v>
      </c>
      <c r="J292" s="2">
        <v>612</v>
      </c>
      <c r="K292" s="2">
        <v>1000</v>
      </c>
      <c r="L292" s="2">
        <v>2397579908</v>
      </c>
      <c r="M292" t="str">
        <f t="shared" si="23"/>
        <v>OK</v>
      </c>
    </row>
    <row r="293" spans="1:13" x14ac:dyDescent="0.2">
      <c r="A293" s="2">
        <v>291</v>
      </c>
      <c r="B293" s="2">
        <v>1000</v>
      </c>
      <c r="C293" s="2">
        <v>49282000</v>
      </c>
      <c r="D293" s="2">
        <v>291</v>
      </c>
      <c r="E293" s="2">
        <v>1000</v>
      </c>
      <c r="F293" s="2">
        <v>14940000</v>
      </c>
      <c r="G293" t="str">
        <f t="shared" si="21"/>
        <v>OK</v>
      </c>
      <c r="H293" t="str">
        <f t="shared" si="22"/>
        <v/>
      </c>
      <c r="I293">
        <f t="shared" si="20"/>
        <v>3.2986613119143238</v>
      </c>
      <c r="J293" s="2">
        <v>613</v>
      </c>
      <c r="K293" s="2">
        <v>1000</v>
      </c>
      <c r="L293" s="2">
        <v>40915966</v>
      </c>
      <c r="M293" t="str">
        <f t="shared" si="23"/>
        <v>OK</v>
      </c>
    </row>
    <row r="294" spans="1:13" x14ac:dyDescent="0.2">
      <c r="A294" s="2">
        <v>292</v>
      </c>
      <c r="B294" s="2">
        <v>340</v>
      </c>
      <c r="C294" s="2">
        <v>76683000</v>
      </c>
      <c r="D294" s="2">
        <v>292</v>
      </c>
      <c r="E294" s="2">
        <v>340</v>
      </c>
      <c r="F294" s="2">
        <v>37989000</v>
      </c>
      <c r="G294" t="str">
        <f t="shared" si="21"/>
        <v>OK</v>
      </c>
      <c r="H294" t="str">
        <f t="shared" si="22"/>
        <v/>
      </c>
      <c r="I294">
        <f t="shared" si="20"/>
        <v>2.0185580036326307</v>
      </c>
      <c r="J294" s="2">
        <v>614</v>
      </c>
      <c r="K294" s="2">
        <v>340</v>
      </c>
      <c r="L294" s="2">
        <v>1270427942</v>
      </c>
      <c r="M294" t="str">
        <f t="shared" si="23"/>
        <v>OK</v>
      </c>
    </row>
    <row r="295" spans="1:13" x14ac:dyDescent="0.2">
      <c r="A295" s="2">
        <v>293</v>
      </c>
      <c r="B295" s="2">
        <v>202</v>
      </c>
      <c r="C295" s="2">
        <v>35321000</v>
      </c>
      <c r="D295" s="2">
        <v>293</v>
      </c>
      <c r="E295" s="2">
        <v>202</v>
      </c>
      <c r="F295" s="2">
        <v>19982000</v>
      </c>
      <c r="G295" t="str">
        <f t="shared" si="21"/>
        <v>OK</v>
      </c>
      <c r="H295" t="str">
        <f t="shared" si="22"/>
        <v/>
      </c>
      <c r="I295">
        <f t="shared" si="20"/>
        <v>1.7676408767891103</v>
      </c>
      <c r="J295" s="2">
        <v>616</v>
      </c>
      <c r="K295" s="2">
        <v>202</v>
      </c>
      <c r="L295" s="2">
        <v>840034961</v>
      </c>
      <c r="M295" t="str">
        <f t="shared" si="23"/>
        <v>OK</v>
      </c>
    </row>
    <row r="296" spans="1:13" x14ac:dyDescent="0.2">
      <c r="A296" s="2">
        <v>294</v>
      </c>
      <c r="B296" s="2">
        <v>1000</v>
      </c>
      <c r="C296" s="2">
        <v>25943000</v>
      </c>
      <c r="D296" s="2">
        <v>294</v>
      </c>
      <c r="E296" s="2">
        <v>1000</v>
      </c>
      <c r="F296" s="2">
        <v>6548000</v>
      </c>
      <c r="G296" t="str">
        <f t="shared" si="21"/>
        <v>OK</v>
      </c>
      <c r="H296" t="str">
        <f t="shared" si="22"/>
        <v/>
      </c>
      <c r="I296">
        <f t="shared" si="20"/>
        <v>3.9619731215638363</v>
      </c>
      <c r="J296" s="2">
        <v>617</v>
      </c>
      <c r="K296" s="2">
        <v>1000</v>
      </c>
      <c r="L296" s="2">
        <v>704810857</v>
      </c>
      <c r="M296" t="str">
        <f t="shared" si="23"/>
        <v>OK</v>
      </c>
    </row>
    <row r="297" spans="1:13" x14ac:dyDescent="0.2">
      <c r="A297" s="2">
        <v>295</v>
      </c>
      <c r="B297" s="2">
        <v>1000</v>
      </c>
      <c r="C297" s="2">
        <v>25553000</v>
      </c>
      <c r="D297" s="2">
        <v>295</v>
      </c>
      <c r="E297" s="2">
        <v>1000</v>
      </c>
      <c r="F297" s="2">
        <v>13327000</v>
      </c>
      <c r="G297" t="str">
        <f t="shared" si="21"/>
        <v>OK</v>
      </c>
      <c r="H297" t="str">
        <f t="shared" si="22"/>
        <v/>
      </c>
      <c r="I297">
        <f t="shared" ref="I297:I360" si="24">C297/F297</f>
        <v>1.9173857582351617</v>
      </c>
      <c r="J297" s="2">
        <v>620</v>
      </c>
      <c r="K297" s="2">
        <v>1000</v>
      </c>
      <c r="L297" s="2">
        <v>44504165</v>
      </c>
      <c r="M297" t="str">
        <f t="shared" si="23"/>
        <v>OK</v>
      </c>
    </row>
    <row r="298" spans="1:13" x14ac:dyDescent="0.2">
      <c r="A298" s="2">
        <v>296</v>
      </c>
      <c r="B298" s="2">
        <v>1000</v>
      </c>
      <c r="C298" s="2">
        <v>194371000</v>
      </c>
      <c r="D298" s="2">
        <v>296</v>
      </c>
      <c r="E298" s="2">
        <v>1000</v>
      </c>
      <c r="F298" s="2">
        <v>104354000</v>
      </c>
      <c r="G298" t="str">
        <f t="shared" si="21"/>
        <v>OK</v>
      </c>
      <c r="H298" t="str">
        <f t="shared" si="22"/>
        <v/>
      </c>
      <c r="I298">
        <f t="shared" si="24"/>
        <v>1.8626118787971713</v>
      </c>
      <c r="J298" s="2">
        <v>621</v>
      </c>
      <c r="K298" s="2">
        <v>1000</v>
      </c>
      <c r="L298" s="2">
        <v>1050118923</v>
      </c>
      <c r="M298" t="str">
        <f t="shared" si="23"/>
        <v>OK</v>
      </c>
    </row>
    <row r="299" spans="1:13" x14ac:dyDescent="0.2">
      <c r="A299" s="2">
        <v>297</v>
      </c>
      <c r="B299" s="2">
        <v>1000</v>
      </c>
      <c r="C299" s="2">
        <v>17060000</v>
      </c>
      <c r="D299" s="2">
        <v>297</v>
      </c>
      <c r="E299" s="2">
        <v>1000</v>
      </c>
      <c r="F299" s="2">
        <v>11200000</v>
      </c>
      <c r="G299" t="str">
        <f t="shared" si="21"/>
        <v>OK</v>
      </c>
      <c r="H299" t="str">
        <f t="shared" si="22"/>
        <v/>
      </c>
      <c r="I299">
        <f t="shared" si="24"/>
        <v>1.5232142857142856</v>
      </c>
      <c r="J299" s="2">
        <v>624</v>
      </c>
      <c r="K299" s="2">
        <v>1000</v>
      </c>
      <c r="L299" s="2">
        <v>248529911</v>
      </c>
      <c r="M299" t="str">
        <f t="shared" si="23"/>
        <v>OK</v>
      </c>
    </row>
    <row r="300" spans="1:13" x14ac:dyDescent="0.2">
      <c r="A300" s="2">
        <v>298</v>
      </c>
      <c r="B300" s="2">
        <v>1000</v>
      </c>
      <c r="C300" s="2">
        <v>75485000</v>
      </c>
      <c r="D300" s="2">
        <v>298</v>
      </c>
      <c r="E300" s="2">
        <v>1000</v>
      </c>
      <c r="F300" s="2">
        <v>56815000</v>
      </c>
      <c r="G300" t="str">
        <f t="shared" si="21"/>
        <v>OK</v>
      </c>
      <c r="H300" t="str">
        <f t="shared" si="22"/>
        <v/>
      </c>
      <c r="I300">
        <f t="shared" si="24"/>
        <v>1.3286104021825222</v>
      </c>
      <c r="J300" s="2">
        <v>625</v>
      </c>
      <c r="K300" s="2">
        <v>1000</v>
      </c>
      <c r="L300" s="2">
        <v>49139976</v>
      </c>
      <c r="M300" t="str">
        <f t="shared" si="23"/>
        <v>OK</v>
      </c>
    </row>
    <row r="301" spans="1:13" x14ac:dyDescent="0.2">
      <c r="A301" s="2">
        <v>299</v>
      </c>
      <c r="B301" s="2">
        <v>1000</v>
      </c>
      <c r="C301" s="2">
        <v>31419999</v>
      </c>
      <c r="D301" s="2">
        <v>299</v>
      </c>
      <c r="E301" s="2">
        <v>1000</v>
      </c>
      <c r="F301" s="2">
        <v>9644000</v>
      </c>
      <c r="G301" t="str">
        <f t="shared" si="21"/>
        <v>OK</v>
      </c>
      <c r="H301" t="str">
        <f t="shared" si="22"/>
        <v/>
      </c>
      <c r="I301">
        <f t="shared" si="24"/>
        <v>3.2579841352136043</v>
      </c>
      <c r="J301" s="2">
        <v>626</v>
      </c>
      <c r="K301" s="2">
        <v>1000</v>
      </c>
      <c r="L301" s="2">
        <v>68648815</v>
      </c>
      <c r="M301" t="str">
        <f t="shared" si="23"/>
        <v>OK</v>
      </c>
    </row>
    <row r="302" spans="1:13" x14ac:dyDescent="0.2">
      <c r="A302" s="5">
        <v>300</v>
      </c>
      <c r="B302" s="5">
        <v>877</v>
      </c>
      <c r="C302" s="5">
        <v>31769000</v>
      </c>
      <c r="D302" s="5">
        <v>300</v>
      </c>
      <c r="E302" s="5">
        <v>1000</v>
      </c>
      <c r="F302" s="5">
        <v>12197000</v>
      </c>
      <c r="G302" t="str">
        <f t="shared" si="21"/>
        <v>Ojo</v>
      </c>
      <c r="H302" t="str">
        <f t="shared" si="22"/>
        <v/>
      </c>
      <c r="I302">
        <f t="shared" si="24"/>
        <v>2.6046568828400427</v>
      </c>
      <c r="J302" s="2">
        <v>629</v>
      </c>
      <c r="K302" s="2">
        <v>1000</v>
      </c>
      <c r="L302" s="2">
        <v>140566110</v>
      </c>
      <c r="M302" t="str">
        <f t="shared" si="23"/>
        <v>OK</v>
      </c>
    </row>
    <row r="303" spans="1:13" x14ac:dyDescent="0.2">
      <c r="A303" s="2">
        <v>301</v>
      </c>
      <c r="B303" s="2">
        <v>1000</v>
      </c>
      <c r="C303" s="2">
        <v>59207000</v>
      </c>
      <c r="D303" s="2">
        <v>301</v>
      </c>
      <c r="E303" s="2">
        <v>1000</v>
      </c>
      <c r="F303" s="2">
        <v>20754000</v>
      </c>
      <c r="G303" t="str">
        <f t="shared" si="21"/>
        <v>OK</v>
      </c>
      <c r="H303" t="str">
        <f t="shared" si="22"/>
        <v/>
      </c>
      <c r="I303">
        <f t="shared" si="24"/>
        <v>2.8527994603449938</v>
      </c>
      <c r="J303" s="2">
        <v>630</v>
      </c>
      <c r="K303" s="2">
        <v>1000</v>
      </c>
      <c r="L303" s="2">
        <v>46263933</v>
      </c>
      <c r="M303" t="str">
        <f t="shared" si="23"/>
        <v>OK</v>
      </c>
    </row>
    <row r="304" spans="1:13" x14ac:dyDescent="0.2">
      <c r="A304" s="2">
        <v>302</v>
      </c>
      <c r="B304" s="2">
        <v>1000</v>
      </c>
      <c r="C304" s="2">
        <v>59978000</v>
      </c>
      <c r="D304" s="2">
        <v>302</v>
      </c>
      <c r="E304" s="2">
        <v>1000</v>
      </c>
      <c r="F304" s="2">
        <v>27135000</v>
      </c>
      <c r="G304" t="str">
        <f t="shared" si="21"/>
        <v>OK</v>
      </c>
      <c r="H304" t="str">
        <f t="shared" si="22"/>
        <v/>
      </c>
      <c r="I304">
        <f t="shared" si="24"/>
        <v>2.2103556292611017</v>
      </c>
      <c r="J304" s="2">
        <v>631</v>
      </c>
      <c r="K304" s="2">
        <v>1000</v>
      </c>
      <c r="L304" s="2">
        <v>337471961</v>
      </c>
      <c r="M304" t="str">
        <f t="shared" si="23"/>
        <v>OK</v>
      </c>
    </row>
    <row r="305" spans="1:13" x14ac:dyDescent="0.2">
      <c r="A305" s="2">
        <v>303</v>
      </c>
      <c r="B305" s="2">
        <v>1000</v>
      </c>
      <c r="C305" s="2">
        <v>73950000</v>
      </c>
      <c r="D305" s="2">
        <v>303</v>
      </c>
      <c r="E305" s="2">
        <v>1000</v>
      </c>
      <c r="F305" s="2">
        <v>19054000</v>
      </c>
      <c r="G305" t="str">
        <f t="shared" si="21"/>
        <v>OK</v>
      </c>
      <c r="H305" t="str">
        <f t="shared" si="22"/>
        <v/>
      </c>
      <c r="I305">
        <f t="shared" si="24"/>
        <v>3.8810748399286239</v>
      </c>
      <c r="J305" s="2">
        <v>633</v>
      </c>
      <c r="K305" s="2">
        <v>1000</v>
      </c>
      <c r="L305" s="2">
        <v>454928874</v>
      </c>
      <c r="M305" t="str">
        <f t="shared" si="23"/>
        <v>OK</v>
      </c>
    </row>
    <row r="306" spans="1:13" x14ac:dyDescent="0.2">
      <c r="A306" s="2">
        <v>304</v>
      </c>
      <c r="B306" s="2">
        <v>1000</v>
      </c>
      <c r="C306" s="2">
        <v>42642000</v>
      </c>
      <c r="D306" s="2">
        <v>304</v>
      </c>
      <c r="E306" s="2">
        <v>1000</v>
      </c>
      <c r="F306" s="2">
        <v>18126000</v>
      </c>
      <c r="G306" t="str">
        <f t="shared" si="21"/>
        <v>OK</v>
      </c>
      <c r="H306" t="str">
        <f t="shared" si="22"/>
        <v/>
      </c>
      <c r="I306">
        <f t="shared" si="24"/>
        <v>2.3525322740814301</v>
      </c>
      <c r="J306" s="2">
        <v>634</v>
      </c>
      <c r="K306" s="2">
        <v>1000</v>
      </c>
      <c r="L306" s="2">
        <v>1462545871</v>
      </c>
      <c r="M306" t="str">
        <f t="shared" si="23"/>
        <v>OK</v>
      </c>
    </row>
    <row r="307" spans="1:13" x14ac:dyDescent="0.2">
      <c r="A307" s="2">
        <v>305</v>
      </c>
      <c r="B307" s="2">
        <v>1000</v>
      </c>
      <c r="C307" s="2">
        <v>97653000</v>
      </c>
      <c r="D307" s="2">
        <v>305</v>
      </c>
      <c r="E307" s="2">
        <v>1000</v>
      </c>
      <c r="F307" s="2">
        <v>45497000</v>
      </c>
      <c r="G307" t="str">
        <f t="shared" si="21"/>
        <v>OK</v>
      </c>
      <c r="H307" t="str">
        <f t="shared" si="22"/>
        <v/>
      </c>
      <c r="I307">
        <f t="shared" si="24"/>
        <v>2.146361298547157</v>
      </c>
      <c r="J307" s="2">
        <v>637</v>
      </c>
      <c r="K307" s="2">
        <v>1000</v>
      </c>
      <c r="L307" s="2">
        <v>7853617906</v>
      </c>
      <c r="M307" t="str">
        <f t="shared" si="23"/>
        <v>OK</v>
      </c>
    </row>
    <row r="308" spans="1:13" x14ac:dyDescent="0.2">
      <c r="A308" s="2">
        <v>306</v>
      </c>
      <c r="B308" s="2">
        <v>0</v>
      </c>
      <c r="C308" s="2">
        <v>410000</v>
      </c>
      <c r="D308" s="2">
        <v>306</v>
      </c>
      <c r="E308" s="2">
        <v>0</v>
      </c>
      <c r="F308" s="2">
        <v>29000</v>
      </c>
      <c r="G308" t="str">
        <f t="shared" si="21"/>
        <v>OK</v>
      </c>
      <c r="H308" t="str">
        <f t="shared" si="22"/>
        <v/>
      </c>
      <c r="I308">
        <f t="shared" si="24"/>
        <v>14.137931034482758</v>
      </c>
      <c r="J308" s="2">
        <v>639</v>
      </c>
      <c r="K308" s="2">
        <v>0</v>
      </c>
      <c r="L308" s="2">
        <v>26645898</v>
      </c>
      <c r="M308" t="str">
        <f t="shared" si="23"/>
        <v>OK</v>
      </c>
    </row>
    <row r="309" spans="1:13" x14ac:dyDescent="0.2">
      <c r="A309" s="2">
        <v>307</v>
      </c>
      <c r="B309" s="2">
        <v>1000</v>
      </c>
      <c r="C309" s="2">
        <v>34177000</v>
      </c>
      <c r="D309" s="2">
        <v>307</v>
      </c>
      <c r="E309" s="2">
        <v>1000</v>
      </c>
      <c r="F309" s="2">
        <v>10078000</v>
      </c>
      <c r="G309" t="str">
        <f t="shared" si="21"/>
        <v>OK</v>
      </c>
      <c r="H309" t="str">
        <f t="shared" si="22"/>
        <v/>
      </c>
      <c r="I309">
        <f t="shared" si="24"/>
        <v>3.3912482635443539</v>
      </c>
      <c r="J309" s="2">
        <v>640</v>
      </c>
      <c r="K309" s="2">
        <v>1000</v>
      </c>
      <c r="L309" s="2">
        <v>4595876932</v>
      </c>
      <c r="M309" t="str">
        <f t="shared" si="23"/>
        <v>OK</v>
      </c>
    </row>
    <row r="310" spans="1:13" x14ac:dyDescent="0.2">
      <c r="A310" s="2">
        <v>308</v>
      </c>
      <c r="B310" s="2">
        <v>1000</v>
      </c>
      <c r="C310" s="2">
        <v>54448000</v>
      </c>
      <c r="D310" s="2">
        <v>308</v>
      </c>
      <c r="E310" s="2">
        <v>1000</v>
      </c>
      <c r="F310" s="2">
        <v>19528000</v>
      </c>
      <c r="G310" t="str">
        <f t="shared" si="21"/>
        <v>OK</v>
      </c>
      <c r="H310" t="str">
        <f t="shared" si="22"/>
        <v/>
      </c>
      <c r="I310">
        <f t="shared" si="24"/>
        <v>2.7882015567390415</v>
      </c>
      <c r="J310" s="2">
        <v>641</v>
      </c>
      <c r="K310" s="2">
        <v>1000</v>
      </c>
      <c r="L310" s="2">
        <v>2266471147</v>
      </c>
      <c r="M310" t="str">
        <f t="shared" si="23"/>
        <v>OK</v>
      </c>
    </row>
    <row r="311" spans="1:13" x14ac:dyDescent="0.2">
      <c r="A311" s="2">
        <v>309</v>
      </c>
      <c r="B311" s="2">
        <v>29</v>
      </c>
      <c r="C311" s="2">
        <v>13288000</v>
      </c>
      <c r="D311" s="2">
        <v>309</v>
      </c>
      <c r="E311" s="2">
        <v>29</v>
      </c>
      <c r="F311" s="2">
        <v>8563000</v>
      </c>
      <c r="G311" t="str">
        <f t="shared" si="21"/>
        <v>OK</v>
      </c>
      <c r="H311" t="str">
        <f t="shared" si="22"/>
        <v/>
      </c>
      <c r="I311">
        <f t="shared" si="24"/>
        <v>1.5517925960527852</v>
      </c>
      <c r="J311" s="2">
        <v>642</v>
      </c>
      <c r="K311" s="2">
        <v>29</v>
      </c>
      <c r="L311" s="2">
        <v>735831022</v>
      </c>
      <c r="M311" t="str">
        <f t="shared" si="23"/>
        <v>OK</v>
      </c>
    </row>
    <row r="312" spans="1:13" x14ac:dyDescent="0.2">
      <c r="A312" s="2">
        <v>310</v>
      </c>
      <c r="B312" s="2">
        <v>1000</v>
      </c>
      <c r="C312" s="2">
        <v>8371999</v>
      </c>
      <c r="D312" s="2">
        <v>310</v>
      </c>
      <c r="E312" s="2">
        <v>1000</v>
      </c>
      <c r="F312" s="2">
        <v>7317000</v>
      </c>
      <c r="G312" t="str">
        <f t="shared" si="21"/>
        <v>OK</v>
      </c>
      <c r="H312" t="str">
        <f t="shared" si="22"/>
        <v/>
      </c>
      <c r="I312">
        <f t="shared" si="24"/>
        <v>1.1441846385130519</v>
      </c>
      <c r="J312" s="2">
        <v>643</v>
      </c>
      <c r="K312" s="2">
        <v>1000</v>
      </c>
      <c r="L312" s="2">
        <v>3930294036</v>
      </c>
      <c r="M312" t="str">
        <f t="shared" si="23"/>
        <v>OK</v>
      </c>
    </row>
    <row r="313" spans="1:13" x14ac:dyDescent="0.2">
      <c r="A313" s="2">
        <v>311</v>
      </c>
      <c r="B313" s="2">
        <v>1000</v>
      </c>
      <c r="C313" s="2">
        <v>17960000</v>
      </c>
      <c r="D313" s="2">
        <v>311</v>
      </c>
      <c r="E313" s="2">
        <v>1000</v>
      </c>
      <c r="F313" s="2">
        <v>9660000</v>
      </c>
      <c r="G313" t="str">
        <f t="shared" si="21"/>
        <v>OK</v>
      </c>
      <c r="H313" t="str">
        <f t="shared" si="22"/>
        <v/>
      </c>
      <c r="I313">
        <f t="shared" si="24"/>
        <v>1.8592132505175984</v>
      </c>
      <c r="J313" s="2">
        <v>644</v>
      </c>
      <c r="K313" s="2">
        <v>1000</v>
      </c>
      <c r="L313" s="2">
        <v>39438009</v>
      </c>
      <c r="M313" t="str">
        <f t="shared" si="23"/>
        <v>OK</v>
      </c>
    </row>
    <row r="314" spans="1:13" x14ac:dyDescent="0.2">
      <c r="A314" s="2">
        <v>312</v>
      </c>
      <c r="B314" s="2">
        <v>0</v>
      </c>
      <c r="C314" s="2">
        <v>1554651000</v>
      </c>
      <c r="D314" s="2">
        <v>312</v>
      </c>
      <c r="E314" s="2">
        <v>0</v>
      </c>
      <c r="F314" s="2">
        <v>838153000</v>
      </c>
      <c r="G314" t="str">
        <f t="shared" si="21"/>
        <v>OK</v>
      </c>
      <c r="H314" t="str">
        <f t="shared" si="22"/>
        <v/>
      </c>
      <c r="I314">
        <f t="shared" si="24"/>
        <v>1.8548534694739505</v>
      </c>
      <c r="J314" s="2">
        <v>645</v>
      </c>
      <c r="K314" s="2">
        <v>0</v>
      </c>
      <c r="L314" s="2">
        <v>1803879976</v>
      </c>
      <c r="M314" t="str">
        <f t="shared" si="23"/>
        <v>OK</v>
      </c>
    </row>
    <row r="315" spans="1:13" x14ac:dyDescent="0.2">
      <c r="A315" s="2">
        <v>313</v>
      </c>
      <c r="B315" s="2">
        <v>1000</v>
      </c>
      <c r="C315" s="2">
        <v>61242000</v>
      </c>
      <c r="D315" s="2">
        <v>313</v>
      </c>
      <c r="E315" s="2">
        <v>1000</v>
      </c>
      <c r="F315" s="2">
        <v>21037000</v>
      </c>
      <c r="G315" t="str">
        <f t="shared" si="21"/>
        <v>OK</v>
      </c>
      <c r="H315" t="str">
        <f t="shared" si="22"/>
        <v/>
      </c>
      <c r="I315">
        <f t="shared" si="24"/>
        <v>2.9111565337262917</v>
      </c>
      <c r="J315" s="2">
        <v>646</v>
      </c>
      <c r="K315" s="2">
        <v>1000</v>
      </c>
      <c r="L315" s="2">
        <v>878826856</v>
      </c>
      <c r="M315" t="str">
        <f t="shared" si="23"/>
        <v>OK</v>
      </c>
    </row>
    <row r="316" spans="1:13" x14ac:dyDescent="0.2">
      <c r="A316" s="2">
        <v>314</v>
      </c>
      <c r="B316" s="2">
        <v>1000</v>
      </c>
      <c r="C316" s="2">
        <v>40646000</v>
      </c>
      <c r="D316" s="2">
        <v>314</v>
      </c>
      <c r="E316" s="2">
        <v>1000</v>
      </c>
      <c r="F316" s="2">
        <v>25957000</v>
      </c>
      <c r="G316" t="str">
        <f t="shared" si="21"/>
        <v>OK</v>
      </c>
      <c r="H316" t="str">
        <f t="shared" si="22"/>
        <v/>
      </c>
      <c r="I316">
        <f t="shared" si="24"/>
        <v>1.565897445775706</v>
      </c>
      <c r="J316" s="2">
        <v>648</v>
      </c>
      <c r="K316" s="2">
        <v>1000</v>
      </c>
      <c r="L316" s="2">
        <v>1037706136</v>
      </c>
      <c r="M316" t="str">
        <f t="shared" si="23"/>
        <v>OK</v>
      </c>
    </row>
    <row r="317" spans="1:13" x14ac:dyDescent="0.2">
      <c r="A317" s="2">
        <v>315</v>
      </c>
      <c r="B317" s="2">
        <v>1000</v>
      </c>
      <c r="C317" s="2">
        <v>28489000</v>
      </c>
      <c r="D317" s="2">
        <v>315</v>
      </c>
      <c r="E317" s="2">
        <v>1000</v>
      </c>
      <c r="F317" s="2">
        <v>10147000</v>
      </c>
      <c r="G317" t="str">
        <f t="shared" si="21"/>
        <v>OK</v>
      </c>
      <c r="H317" t="str">
        <f t="shared" si="22"/>
        <v/>
      </c>
      <c r="I317">
        <f t="shared" si="24"/>
        <v>2.8076278703064945</v>
      </c>
      <c r="J317" s="2">
        <v>649</v>
      </c>
      <c r="K317" s="2">
        <v>1000</v>
      </c>
      <c r="L317" s="2">
        <v>75721979</v>
      </c>
      <c r="M317" t="str">
        <f t="shared" si="23"/>
        <v>OK</v>
      </c>
    </row>
    <row r="318" spans="1:13" x14ac:dyDescent="0.2">
      <c r="A318" s="2">
        <v>316</v>
      </c>
      <c r="B318" s="2">
        <v>330</v>
      </c>
      <c r="C318" s="2">
        <v>24965000</v>
      </c>
      <c r="D318" s="2">
        <v>316</v>
      </c>
      <c r="E318" s="2">
        <v>330</v>
      </c>
      <c r="F318" s="2">
        <v>9443000</v>
      </c>
      <c r="G318" t="str">
        <f t="shared" si="21"/>
        <v>OK</v>
      </c>
      <c r="H318" t="str">
        <f t="shared" si="22"/>
        <v/>
      </c>
      <c r="I318">
        <f t="shared" si="24"/>
        <v>2.6437572805252567</v>
      </c>
      <c r="J318" s="2">
        <v>650</v>
      </c>
      <c r="K318" s="2">
        <v>330</v>
      </c>
      <c r="L318" s="2">
        <v>908493041</v>
      </c>
      <c r="M318" t="str">
        <f t="shared" si="23"/>
        <v>OK</v>
      </c>
    </row>
    <row r="319" spans="1:13" x14ac:dyDescent="0.2">
      <c r="A319" s="2">
        <v>317</v>
      </c>
      <c r="B319" s="2">
        <v>1000</v>
      </c>
      <c r="C319" s="2">
        <v>52881000</v>
      </c>
      <c r="D319" s="2">
        <v>317</v>
      </c>
      <c r="E319" s="2">
        <v>1000</v>
      </c>
      <c r="F319" s="2">
        <v>16514000</v>
      </c>
      <c r="G319" t="str">
        <f t="shared" si="21"/>
        <v>OK</v>
      </c>
      <c r="H319" t="str">
        <f t="shared" si="22"/>
        <v/>
      </c>
      <c r="I319">
        <f t="shared" si="24"/>
        <v>3.2021920794477414</v>
      </c>
      <c r="J319" s="2">
        <v>651</v>
      </c>
      <c r="K319" s="2">
        <v>1000</v>
      </c>
      <c r="L319" s="2">
        <v>2387081146</v>
      </c>
      <c r="M319" t="str">
        <f t="shared" si="23"/>
        <v>OK</v>
      </c>
    </row>
    <row r="320" spans="1:13" x14ac:dyDescent="0.2">
      <c r="A320" s="2">
        <v>318</v>
      </c>
      <c r="B320" s="2">
        <v>1000</v>
      </c>
      <c r="C320" s="2">
        <v>50588000</v>
      </c>
      <c r="D320" s="2">
        <v>318</v>
      </c>
      <c r="E320" s="2">
        <v>1000</v>
      </c>
      <c r="F320" s="2">
        <v>7585000</v>
      </c>
      <c r="G320" t="str">
        <f t="shared" si="21"/>
        <v>OK</v>
      </c>
      <c r="H320" t="str">
        <f t="shared" si="22"/>
        <v/>
      </c>
      <c r="I320">
        <f t="shared" si="24"/>
        <v>6.6694792353328936</v>
      </c>
      <c r="J320" s="2">
        <v>652</v>
      </c>
      <c r="K320" s="2">
        <v>1000</v>
      </c>
      <c r="L320" s="2">
        <v>1418227910</v>
      </c>
      <c r="M320" t="str">
        <f t="shared" si="23"/>
        <v>OK</v>
      </c>
    </row>
    <row r="321" spans="1:14" x14ac:dyDescent="0.2">
      <c r="A321" s="2">
        <v>319</v>
      </c>
      <c r="B321" s="2">
        <v>1000</v>
      </c>
      <c r="C321" s="2">
        <v>39606000</v>
      </c>
      <c r="D321" s="2">
        <v>319</v>
      </c>
      <c r="E321" s="2">
        <v>1000</v>
      </c>
      <c r="F321" s="2">
        <v>13295000</v>
      </c>
      <c r="G321" t="str">
        <f t="shared" si="21"/>
        <v>OK</v>
      </c>
      <c r="H321" t="str">
        <f t="shared" si="22"/>
        <v/>
      </c>
      <c r="I321">
        <f t="shared" si="24"/>
        <v>2.9790146671681081</v>
      </c>
      <c r="J321" s="2">
        <v>654</v>
      </c>
      <c r="K321" s="2">
        <v>1000</v>
      </c>
      <c r="L321" s="2">
        <v>126636028</v>
      </c>
      <c r="M321" t="str">
        <f t="shared" si="23"/>
        <v>OK</v>
      </c>
    </row>
    <row r="322" spans="1:14" x14ac:dyDescent="0.2">
      <c r="A322" s="2">
        <v>320</v>
      </c>
      <c r="B322" s="2">
        <v>68</v>
      </c>
      <c r="C322" s="2">
        <v>7998000</v>
      </c>
      <c r="D322" s="2">
        <v>320</v>
      </c>
      <c r="E322" s="2">
        <v>68</v>
      </c>
      <c r="F322" s="2">
        <v>2549000</v>
      </c>
      <c r="G322" t="str">
        <f t="shared" si="21"/>
        <v>OK</v>
      </c>
      <c r="H322" t="str">
        <f t="shared" si="22"/>
        <v/>
      </c>
      <c r="I322">
        <f t="shared" si="24"/>
        <v>3.1377010592389172</v>
      </c>
      <c r="J322" s="2">
        <v>655</v>
      </c>
      <c r="K322" s="2">
        <v>68</v>
      </c>
      <c r="L322" s="2">
        <v>416845798</v>
      </c>
      <c r="M322" t="str">
        <f t="shared" si="23"/>
        <v>OK</v>
      </c>
    </row>
    <row r="323" spans="1:14" x14ac:dyDescent="0.2">
      <c r="A323" s="2">
        <v>321</v>
      </c>
      <c r="B323" s="2">
        <v>38</v>
      </c>
      <c r="C323" s="2">
        <v>3586000</v>
      </c>
      <c r="D323" s="2">
        <v>321</v>
      </c>
      <c r="E323" s="2">
        <v>38</v>
      </c>
      <c r="F323" s="2">
        <v>1422000</v>
      </c>
      <c r="G323" t="str">
        <f t="shared" ref="G323:G386" si="25">IF(E323&lt;&gt;B323, "Ojo","OK")</f>
        <v>OK</v>
      </c>
      <c r="H323" t="str">
        <f t="shared" ref="H323:H386" si="26">IF(OR(F323&gt;$H$1,C323&gt;$H$1),"TIMEOUT","")</f>
        <v/>
      </c>
      <c r="I323">
        <f t="shared" si="24"/>
        <v>2.5218002812939524</v>
      </c>
      <c r="J323" s="2">
        <v>656</v>
      </c>
      <c r="K323" s="2">
        <v>38</v>
      </c>
      <c r="L323" s="2">
        <v>277318954</v>
      </c>
      <c r="M323" t="str">
        <f t="shared" si="23"/>
        <v>OK</v>
      </c>
    </row>
    <row r="324" spans="1:14" x14ac:dyDescent="0.2">
      <c r="A324" s="2">
        <v>322</v>
      </c>
      <c r="B324" s="2">
        <v>1000</v>
      </c>
      <c r="C324" s="2">
        <v>38885000</v>
      </c>
      <c r="D324" s="2">
        <v>322</v>
      </c>
      <c r="E324" s="2">
        <v>1000</v>
      </c>
      <c r="F324" s="2">
        <v>15819000</v>
      </c>
      <c r="G324" t="str">
        <f t="shared" si="25"/>
        <v>OK</v>
      </c>
      <c r="H324" t="str">
        <f t="shared" si="26"/>
        <v/>
      </c>
      <c r="I324">
        <f t="shared" si="24"/>
        <v>2.4581199822997659</v>
      </c>
      <c r="J324" s="2">
        <v>661</v>
      </c>
      <c r="K324" s="2">
        <v>1000</v>
      </c>
      <c r="L324" s="2">
        <v>2724968910</v>
      </c>
      <c r="M324" t="str">
        <f t="shared" si="23"/>
        <v>OK</v>
      </c>
    </row>
    <row r="325" spans="1:14" x14ac:dyDescent="0.2">
      <c r="A325" s="2">
        <v>323</v>
      </c>
      <c r="B325" s="2">
        <v>1000</v>
      </c>
      <c r="C325" s="2">
        <v>15954000</v>
      </c>
      <c r="D325" s="2">
        <v>323</v>
      </c>
      <c r="E325" s="2">
        <v>1000</v>
      </c>
      <c r="F325" s="2">
        <v>9087000</v>
      </c>
      <c r="G325" t="str">
        <f t="shared" si="25"/>
        <v>OK</v>
      </c>
      <c r="H325" t="str">
        <f t="shared" si="26"/>
        <v/>
      </c>
      <c r="I325">
        <f t="shared" si="24"/>
        <v>1.755694948827996</v>
      </c>
      <c r="J325" s="2">
        <v>662</v>
      </c>
      <c r="K325" s="2">
        <v>1000</v>
      </c>
      <c r="L325" s="2">
        <v>24456024</v>
      </c>
      <c r="M325" t="str">
        <f t="shared" si="23"/>
        <v>OK</v>
      </c>
    </row>
    <row r="326" spans="1:14" x14ac:dyDescent="0.2">
      <c r="A326" s="2">
        <v>324</v>
      </c>
      <c r="B326" s="2">
        <v>1000</v>
      </c>
      <c r="C326" s="2">
        <v>12595000</v>
      </c>
      <c r="D326" s="2">
        <v>324</v>
      </c>
      <c r="E326" s="2">
        <v>1000</v>
      </c>
      <c r="F326" s="2">
        <v>6842000</v>
      </c>
      <c r="G326" t="str">
        <f t="shared" si="25"/>
        <v>OK</v>
      </c>
      <c r="H326" t="str">
        <f t="shared" si="26"/>
        <v/>
      </c>
      <c r="I326">
        <f t="shared" si="24"/>
        <v>1.8408360128617363</v>
      </c>
      <c r="J326" s="2">
        <v>663</v>
      </c>
      <c r="K326" s="2">
        <v>1000</v>
      </c>
      <c r="L326" s="2">
        <v>60110092</v>
      </c>
      <c r="M326" t="str">
        <f t="shared" si="23"/>
        <v>OK</v>
      </c>
    </row>
    <row r="327" spans="1:14" x14ac:dyDescent="0.2">
      <c r="A327" s="2">
        <v>325</v>
      </c>
      <c r="B327" s="2">
        <v>1000</v>
      </c>
      <c r="C327" s="2">
        <v>10966000</v>
      </c>
      <c r="D327" s="2">
        <v>325</v>
      </c>
      <c r="E327" s="2">
        <v>1000</v>
      </c>
      <c r="F327" s="2">
        <v>5638000</v>
      </c>
      <c r="G327" t="str">
        <f t="shared" si="25"/>
        <v>OK</v>
      </c>
      <c r="H327" t="str">
        <f t="shared" si="26"/>
        <v/>
      </c>
      <c r="I327">
        <f t="shared" si="24"/>
        <v>1.9450159631074848</v>
      </c>
      <c r="J327" s="2">
        <v>664</v>
      </c>
      <c r="K327" s="2">
        <v>1000</v>
      </c>
      <c r="L327" s="2">
        <v>32639026</v>
      </c>
      <c r="M327" t="str">
        <f t="shared" si="23"/>
        <v>OK</v>
      </c>
    </row>
    <row r="328" spans="1:14" x14ac:dyDescent="0.2">
      <c r="A328" s="9">
        <v>326</v>
      </c>
      <c r="B328" s="9">
        <v>0</v>
      </c>
      <c r="C328" s="9">
        <v>111000</v>
      </c>
      <c r="D328" s="9">
        <v>326</v>
      </c>
      <c r="E328" s="9">
        <v>0</v>
      </c>
      <c r="F328" s="9">
        <v>45000</v>
      </c>
      <c r="G328" s="10" t="str">
        <f t="shared" si="25"/>
        <v>OK</v>
      </c>
      <c r="H328" s="10" t="str">
        <f t="shared" si="26"/>
        <v/>
      </c>
      <c r="I328" s="10">
        <f t="shared" si="24"/>
        <v>2.4666666666666668</v>
      </c>
      <c r="J328" s="9">
        <v>665</v>
      </c>
      <c r="K328" s="9">
        <v>1000</v>
      </c>
      <c r="L328" s="9">
        <v>345161914</v>
      </c>
      <c r="M328" s="10" t="str">
        <f t="shared" si="23"/>
        <v>Revisar</v>
      </c>
      <c r="N328" t="s">
        <v>9</v>
      </c>
    </row>
    <row r="329" spans="1:14" x14ac:dyDescent="0.2">
      <c r="A329" s="2">
        <v>327</v>
      </c>
      <c r="B329" s="2">
        <v>1000</v>
      </c>
      <c r="C329" s="2">
        <v>64586000</v>
      </c>
      <c r="D329" s="2">
        <v>327</v>
      </c>
      <c r="E329" s="2">
        <v>1000</v>
      </c>
      <c r="F329" s="2">
        <v>21478000</v>
      </c>
      <c r="G329" t="str">
        <f t="shared" si="25"/>
        <v>OK</v>
      </c>
      <c r="H329" t="str">
        <f t="shared" si="26"/>
        <v/>
      </c>
      <c r="I329">
        <f t="shared" si="24"/>
        <v>3.0070770090324985</v>
      </c>
      <c r="J329" s="2">
        <v>667</v>
      </c>
      <c r="K329" s="2">
        <v>1000</v>
      </c>
      <c r="L329" s="2">
        <v>208398818</v>
      </c>
      <c r="M329" t="str">
        <f t="shared" si="23"/>
        <v>OK</v>
      </c>
    </row>
    <row r="330" spans="1:14" x14ac:dyDescent="0.2">
      <c r="A330" s="2">
        <v>328</v>
      </c>
      <c r="B330" s="2">
        <v>1000</v>
      </c>
      <c r="C330" s="2">
        <v>17457000</v>
      </c>
      <c r="D330" s="2">
        <v>328</v>
      </c>
      <c r="E330" s="2">
        <v>1000</v>
      </c>
      <c r="F330" s="2">
        <v>10179000</v>
      </c>
      <c r="G330" t="str">
        <f t="shared" si="25"/>
        <v>OK</v>
      </c>
      <c r="H330" t="str">
        <f t="shared" si="26"/>
        <v/>
      </c>
      <c r="I330">
        <f t="shared" si="24"/>
        <v>1.7150014736221633</v>
      </c>
      <c r="J330" s="2">
        <v>668</v>
      </c>
      <c r="K330" s="2">
        <v>1000</v>
      </c>
      <c r="L330" s="2">
        <v>878860950</v>
      </c>
      <c r="M330" t="str">
        <f t="shared" si="23"/>
        <v>OK</v>
      </c>
    </row>
    <row r="331" spans="1:14" x14ac:dyDescent="0.2">
      <c r="A331" s="2">
        <v>329</v>
      </c>
      <c r="B331" s="2">
        <v>1000</v>
      </c>
      <c r="C331" s="2">
        <v>44915000</v>
      </c>
      <c r="D331" s="2">
        <v>329</v>
      </c>
      <c r="E331" s="2">
        <v>1000</v>
      </c>
      <c r="F331" s="2">
        <v>18459000</v>
      </c>
      <c r="G331" t="str">
        <f t="shared" si="25"/>
        <v>OK</v>
      </c>
      <c r="H331" t="str">
        <f t="shared" si="26"/>
        <v/>
      </c>
      <c r="I331">
        <f t="shared" si="24"/>
        <v>2.4332304025136788</v>
      </c>
      <c r="J331" s="2">
        <v>669</v>
      </c>
      <c r="K331" s="2">
        <v>1000</v>
      </c>
      <c r="L331" s="2">
        <v>46895027</v>
      </c>
      <c r="M331" t="str">
        <f t="shared" si="23"/>
        <v>OK</v>
      </c>
    </row>
    <row r="332" spans="1:14" x14ac:dyDescent="0.2">
      <c r="A332" s="2">
        <v>330</v>
      </c>
      <c r="B332" s="2">
        <v>1000</v>
      </c>
      <c r="C332" s="2">
        <v>38633000</v>
      </c>
      <c r="D332" s="2">
        <v>330</v>
      </c>
      <c r="E332" s="2">
        <v>1000</v>
      </c>
      <c r="F332" s="2">
        <v>24325000</v>
      </c>
      <c r="G332" t="str">
        <f t="shared" si="25"/>
        <v>OK</v>
      </c>
      <c r="H332" t="str">
        <f t="shared" si="26"/>
        <v/>
      </c>
      <c r="I332">
        <f t="shared" si="24"/>
        <v>1.588201438848921</v>
      </c>
      <c r="J332" s="2">
        <v>674</v>
      </c>
      <c r="K332" s="2">
        <v>1000</v>
      </c>
      <c r="L332" s="2">
        <v>235823869</v>
      </c>
      <c r="M332" t="str">
        <f t="shared" si="23"/>
        <v>OK</v>
      </c>
    </row>
    <row r="333" spans="1:14" x14ac:dyDescent="0.2">
      <c r="A333" s="2">
        <v>331</v>
      </c>
      <c r="B333" s="2">
        <v>703</v>
      </c>
      <c r="C333" s="2">
        <v>1048109000</v>
      </c>
      <c r="D333" s="2">
        <v>331</v>
      </c>
      <c r="E333" s="2">
        <v>703</v>
      </c>
      <c r="F333" s="2">
        <v>1965981000</v>
      </c>
      <c r="G333" t="str">
        <f t="shared" si="25"/>
        <v>OK</v>
      </c>
      <c r="H333" t="str">
        <f t="shared" si="26"/>
        <v/>
      </c>
      <c r="I333">
        <f t="shared" si="24"/>
        <v>0.53312264971024648</v>
      </c>
      <c r="J333" s="2">
        <v>677</v>
      </c>
      <c r="K333" s="2">
        <v>703</v>
      </c>
      <c r="L333" s="2">
        <v>4489799976</v>
      </c>
      <c r="M333" t="str">
        <f t="shared" si="23"/>
        <v>OK</v>
      </c>
    </row>
    <row r="334" spans="1:14" x14ac:dyDescent="0.2">
      <c r="A334" s="2">
        <v>332</v>
      </c>
      <c r="B334" s="2">
        <v>697</v>
      </c>
      <c r="C334" s="2">
        <v>585889000</v>
      </c>
      <c r="D334" s="2">
        <v>332</v>
      </c>
      <c r="E334" s="2">
        <v>697</v>
      </c>
      <c r="F334" s="2">
        <v>566937000</v>
      </c>
      <c r="G334" t="str">
        <f t="shared" si="25"/>
        <v>OK</v>
      </c>
      <c r="H334" t="str">
        <f t="shared" si="26"/>
        <v/>
      </c>
      <c r="I334">
        <f t="shared" si="24"/>
        <v>1.0334287583981994</v>
      </c>
      <c r="J334" s="2">
        <v>678</v>
      </c>
      <c r="K334" s="2">
        <v>697</v>
      </c>
      <c r="L334" s="2">
        <v>239773988</v>
      </c>
      <c r="M334" t="str">
        <f t="shared" ref="M334:M397" si="27">IF(AND(K334&lt;&gt;-1,K334&lt;&gt;E334),"Revisar","OK")</f>
        <v>OK</v>
      </c>
    </row>
    <row r="335" spans="1:14" x14ac:dyDescent="0.2">
      <c r="A335" s="2">
        <v>333</v>
      </c>
      <c r="B335" s="2">
        <v>1000</v>
      </c>
      <c r="C335" s="2">
        <v>108095000</v>
      </c>
      <c r="D335" s="2">
        <v>333</v>
      </c>
      <c r="E335" s="2">
        <v>1000</v>
      </c>
      <c r="F335" s="2">
        <v>98799000</v>
      </c>
      <c r="G335" t="str">
        <f t="shared" si="25"/>
        <v>OK</v>
      </c>
      <c r="H335" t="str">
        <f t="shared" si="26"/>
        <v/>
      </c>
      <c r="I335">
        <f t="shared" si="24"/>
        <v>1.0940900211540603</v>
      </c>
      <c r="J335" s="2">
        <v>682</v>
      </c>
      <c r="K335" s="2">
        <v>1000</v>
      </c>
      <c r="L335" s="2">
        <v>8481510162</v>
      </c>
      <c r="M335" t="str">
        <f t="shared" si="27"/>
        <v>OK</v>
      </c>
    </row>
    <row r="336" spans="1:14" x14ac:dyDescent="0.2">
      <c r="A336" s="2">
        <v>334</v>
      </c>
      <c r="B336" s="2">
        <v>1000</v>
      </c>
      <c r="C336" s="2">
        <v>33793000</v>
      </c>
      <c r="D336" s="2">
        <v>334</v>
      </c>
      <c r="E336" s="2">
        <v>1000</v>
      </c>
      <c r="F336" s="2">
        <v>16037000</v>
      </c>
      <c r="G336" t="str">
        <f t="shared" si="25"/>
        <v>OK</v>
      </c>
      <c r="H336" t="str">
        <f t="shared" si="26"/>
        <v/>
      </c>
      <c r="I336">
        <f t="shared" si="24"/>
        <v>2.1071896239945125</v>
      </c>
      <c r="J336" s="2">
        <v>683</v>
      </c>
      <c r="K336" s="2">
        <v>1000</v>
      </c>
      <c r="L336" s="2">
        <v>33335924</v>
      </c>
      <c r="M336" t="str">
        <f t="shared" si="27"/>
        <v>OK</v>
      </c>
    </row>
    <row r="337" spans="1:13" x14ac:dyDescent="0.2">
      <c r="A337" s="2">
        <v>335</v>
      </c>
      <c r="B337" s="2">
        <v>1000</v>
      </c>
      <c r="C337" s="2">
        <v>28025000</v>
      </c>
      <c r="D337" s="2">
        <v>335</v>
      </c>
      <c r="E337" s="2">
        <v>1000</v>
      </c>
      <c r="F337" s="2">
        <v>13308000</v>
      </c>
      <c r="G337" t="str">
        <f t="shared" si="25"/>
        <v>OK</v>
      </c>
      <c r="H337" t="str">
        <f t="shared" si="26"/>
        <v/>
      </c>
      <c r="I337">
        <f t="shared" si="24"/>
        <v>2.1058761647129547</v>
      </c>
      <c r="J337" s="2">
        <v>685</v>
      </c>
      <c r="K337" s="2">
        <v>1000</v>
      </c>
      <c r="L337" s="2">
        <v>2277776002</v>
      </c>
      <c r="M337" t="str">
        <f t="shared" si="27"/>
        <v>OK</v>
      </c>
    </row>
    <row r="338" spans="1:13" x14ac:dyDescent="0.2">
      <c r="A338" s="2">
        <v>336</v>
      </c>
      <c r="B338" s="2">
        <v>362</v>
      </c>
      <c r="C338" s="2">
        <v>37514000</v>
      </c>
      <c r="D338" s="2">
        <v>336</v>
      </c>
      <c r="E338" s="2">
        <v>362</v>
      </c>
      <c r="F338" s="2">
        <v>19569000</v>
      </c>
      <c r="G338" t="str">
        <f t="shared" si="25"/>
        <v>OK</v>
      </c>
      <c r="H338" t="str">
        <f t="shared" si="26"/>
        <v/>
      </c>
      <c r="I338">
        <f t="shared" si="24"/>
        <v>1.9170115999795596</v>
      </c>
      <c r="J338" s="2">
        <v>688</v>
      </c>
      <c r="K338" s="2">
        <v>362</v>
      </c>
      <c r="L338" s="2">
        <v>829686880</v>
      </c>
      <c r="M338" t="str">
        <f t="shared" si="27"/>
        <v>OK</v>
      </c>
    </row>
    <row r="339" spans="1:13" x14ac:dyDescent="0.2">
      <c r="A339" s="2">
        <v>337</v>
      </c>
      <c r="B339" s="2">
        <v>1000</v>
      </c>
      <c r="C339" s="2">
        <v>58092000</v>
      </c>
      <c r="D339" s="2">
        <v>337</v>
      </c>
      <c r="E339" s="2">
        <v>1000</v>
      </c>
      <c r="F339" s="2">
        <v>26568000</v>
      </c>
      <c r="G339" t="str">
        <f t="shared" si="25"/>
        <v>OK</v>
      </c>
      <c r="H339" t="str">
        <f t="shared" si="26"/>
        <v/>
      </c>
      <c r="I339">
        <f t="shared" si="24"/>
        <v>2.1865401987353206</v>
      </c>
      <c r="J339" s="2">
        <v>689</v>
      </c>
      <c r="K339" s="2">
        <v>1000</v>
      </c>
      <c r="L339" s="2">
        <v>100693225</v>
      </c>
      <c r="M339" t="str">
        <f t="shared" si="27"/>
        <v>OK</v>
      </c>
    </row>
    <row r="340" spans="1:13" x14ac:dyDescent="0.2">
      <c r="A340" s="2">
        <v>338</v>
      </c>
      <c r="B340" s="2">
        <v>0</v>
      </c>
      <c r="C340" s="2">
        <v>6989000</v>
      </c>
      <c r="D340" s="2">
        <v>338</v>
      </c>
      <c r="E340" s="2">
        <v>0</v>
      </c>
      <c r="F340" s="2">
        <v>5052000</v>
      </c>
      <c r="G340" t="str">
        <f t="shared" si="25"/>
        <v>OK</v>
      </c>
      <c r="H340" t="str">
        <f t="shared" si="26"/>
        <v/>
      </c>
      <c r="I340">
        <f t="shared" si="24"/>
        <v>1.3834125098970704</v>
      </c>
      <c r="J340" s="2">
        <v>690</v>
      </c>
      <c r="K340" s="2">
        <v>0</v>
      </c>
      <c r="L340" s="2">
        <v>102397918</v>
      </c>
      <c r="M340" t="str">
        <f t="shared" si="27"/>
        <v>OK</v>
      </c>
    </row>
    <row r="341" spans="1:13" x14ac:dyDescent="0.2">
      <c r="A341" s="2">
        <v>339</v>
      </c>
      <c r="B341" s="2">
        <v>1000</v>
      </c>
      <c r="C341" s="2">
        <v>53668000</v>
      </c>
      <c r="D341" s="2">
        <v>339</v>
      </c>
      <c r="E341" s="2">
        <v>1000</v>
      </c>
      <c r="F341" s="2">
        <v>29181000</v>
      </c>
      <c r="G341" t="str">
        <f t="shared" si="25"/>
        <v>OK</v>
      </c>
      <c r="H341" t="str">
        <f t="shared" si="26"/>
        <v/>
      </c>
      <c r="I341">
        <f t="shared" si="24"/>
        <v>1.8391419074055035</v>
      </c>
      <c r="J341" s="2">
        <v>691</v>
      </c>
      <c r="K341" s="2">
        <v>1000</v>
      </c>
      <c r="L341" s="2">
        <v>432359218</v>
      </c>
      <c r="M341" t="str">
        <f t="shared" si="27"/>
        <v>OK</v>
      </c>
    </row>
    <row r="342" spans="1:13" x14ac:dyDescent="0.2">
      <c r="A342" s="2">
        <v>340</v>
      </c>
      <c r="B342" s="2">
        <v>1000</v>
      </c>
      <c r="C342" s="2">
        <v>38164000</v>
      </c>
      <c r="D342" s="2">
        <v>340</v>
      </c>
      <c r="E342" s="2">
        <v>1000</v>
      </c>
      <c r="F342" s="2">
        <v>11430000</v>
      </c>
      <c r="G342" t="str">
        <f t="shared" si="25"/>
        <v>OK</v>
      </c>
      <c r="H342" t="str">
        <f t="shared" si="26"/>
        <v/>
      </c>
      <c r="I342">
        <f t="shared" si="24"/>
        <v>3.3389326334208222</v>
      </c>
      <c r="J342" s="2">
        <v>692</v>
      </c>
      <c r="K342" s="2">
        <v>1000</v>
      </c>
      <c r="L342" s="2">
        <v>4036183118</v>
      </c>
      <c r="M342" t="str">
        <f t="shared" si="27"/>
        <v>OK</v>
      </c>
    </row>
    <row r="343" spans="1:13" x14ac:dyDescent="0.2">
      <c r="A343" s="2">
        <v>341</v>
      </c>
      <c r="B343" s="2">
        <v>1000</v>
      </c>
      <c r="C343" s="2">
        <v>22202000</v>
      </c>
      <c r="D343" s="2">
        <v>341</v>
      </c>
      <c r="E343" s="2">
        <v>1000</v>
      </c>
      <c r="F343" s="2">
        <v>3712000</v>
      </c>
      <c r="G343" t="str">
        <f t="shared" si="25"/>
        <v>OK</v>
      </c>
      <c r="H343" t="str">
        <f t="shared" si="26"/>
        <v/>
      </c>
      <c r="I343">
        <f t="shared" si="24"/>
        <v>5.9811422413793105</v>
      </c>
      <c r="J343" s="2">
        <v>694</v>
      </c>
      <c r="K343" s="2">
        <v>1000</v>
      </c>
      <c r="L343" s="2">
        <v>1819103002</v>
      </c>
      <c r="M343" t="str">
        <f t="shared" si="27"/>
        <v>OK</v>
      </c>
    </row>
    <row r="344" spans="1:13" x14ac:dyDescent="0.2">
      <c r="A344" s="2">
        <v>342</v>
      </c>
      <c r="B344" s="2">
        <v>267</v>
      </c>
      <c r="C344" s="2">
        <v>14154402000</v>
      </c>
      <c r="D344" s="2">
        <v>342</v>
      </c>
      <c r="E344" s="2">
        <v>267</v>
      </c>
      <c r="F344" s="2">
        <v>11296034000</v>
      </c>
      <c r="G344" t="str">
        <f t="shared" si="25"/>
        <v>OK</v>
      </c>
      <c r="H344" t="str">
        <f t="shared" si="26"/>
        <v/>
      </c>
      <c r="I344">
        <f t="shared" si="24"/>
        <v>1.2530417312837407</v>
      </c>
      <c r="J344" s="2">
        <v>695</v>
      </c>
      <c r="K344" s="2">
        <v>267</v>
      </c>
      <c r="L344" s="2">
        <v>2270583152</v>
      </c>
      <c r="M344" t="str">
        <f t="shared" si="27"/>
        <v>OK</v>
      </c>
    </row>
    <row r="345" spans="1:13" x14ac:dyDescent="0.2">
      <c r="A345" s="2">
        <v>343</v>
      </c>
      <c r="B345" s="2">
        <v>1000</v>
      </c>
      <c r="C345" s="2">
        <v>29960000</v>
      </c>
      <c r="D345" s="2">
        <v>343</v>
      </c>
      <c r="E345" s="2">
        <v>1000</v>
      </c>
      <c r="F345" s="2">
        <v>12408000</v>
      </c>
      <c r="G345" t="str">
        <f t="shared" si="25"/>
        <v>OK</v>
      </c>
      <c r="H345" t="str">
        <f t="shared" si="26"/>
        <v/>
      </c>
      <c r="I345">
        <f t="shared" si="24"/>
        <v>2.4145712443584784</v>
      </c>
      <c r="J345" s="2">
        <v>698</v>
      </c>
      <c r="K345" s="2">
        <v>1000</v>
      </c>
      <c r="L345" s="2">
        <v>132114171</v>
      </c>
      <c r="M345" t="str">
        <f t="shared" si="27"/>
        <v>OK</v>
      </c>
    </row>
    <row r="346" spans="1:13" x14ac:dyDescent="0.2">
      <c r="A346" s="2">
        <v>344</v>
      </c>
      <c r="B346" s="2">
        <v>1000</v>
      </c>
      <c r="C346" s="2">
        <v>68988000</v>
      </c>
      <c r="D346" s="2">
        <v>344</v>
      </c>
      <c r="E346" s="2">
        <v>1000</v>
      </c>
      <c r="F346" s="2">
        <v>24547000</v>
      </c>
      <c r="G346" t="str">
        <f t="shared" si="25"/>
        <v>OK</v>
      </c>
      <c r="H346" t="str">
        <f t="shared" si="26"/>
        <v/>
      </c>
      <c r="I346">
        <f t="shared" si="24"/>
        <v>2.8104452682608874</v>
      </c>
      <c r="J346" s="2">
        <v>699</v>
      </c>
      <c r="K346" s="2">
        <v>1000</v>
      </c>
      <c r="L346" s="2">
        <v>2675638914</v>
      </c>
      <c r="M346" t="str">
        <f t="shared" si="27"/>
        <v>OK</v>
      </c>
    </row>
    <row r="347" spans="1:13" x14ac:dyDescent="0.2">
      <c r="A347" s="2">
        <v>345</v>
      </c>
      <c r="B347" s="2">
        <v>1000</v>
      </c>
      <c r="C347" s="2">
        <v>25804000</v>
      </c>
      <c r="D347" s="2">
        <v>345</v>
      </c>
      <c r="E347" s="2">
        <v>1000</v>
      </c>
      <c r="F347" s="2">
        <v>13156000</v>
      </c>
      <c r="G347" t="str">
        <f t="shared" si="25"/>
        <v>OK</v>
      </c>
      <c r="H347" t="str">
        <f t="shared" si="26"/>
        <v/>
      </c>
      <c r="I347">
        <f t="shared" si="24"/>
        <v>1.9613864396473093</v>
      </c>
      <c r="J347" s="2">
        <v>701</v>
      </c>
      <c r="K347" s="2">
        <v>1000</v>
      </c>
      <c r="L347" s="2">
        <v>31642913</v>
      </c>
      <c r="M347" t="str">
        <f t="shared" si="27"/>
        <v>OK</v>
      </c>
    </row>
    <row r="348" spans="1:13" x14ac:dyDescent="0.2">
      <c r="A348" s="2">
        <v>346</v>
      </c>
      <c r="B348" s="2">
        <v>1000</v>
      </c>
      <c r="C348" s="2">
        <v>73257000</v>
      </c>
      <c r="D348" s="2">
        <v>346</v>
      </c>
      <c r="E348" s="2">
        <v>1000</v>
      </c>
      <c r="F348" s="2">
        <v>12790000</v>
      </c>
      <c r="G348" t="str">
        <f t="shared" si="25"/>
        <v>OK</v>
      </c>
      <c r="H348" t="str">
        <f t="shared" si="26"/>
        <v/>
      </c>
      <c r="I348">
        <f t="shared" si="24"/>
        <v>5.7276778733385454</v>
      </c>
      <c r="J348" s="2">
        <v>702</v>
      </c>
      <c r="K348" s="2">
        <v>1000</v>
      </c>
      <c r="L348" s="2">
        <v>34458875</v>
      </c>
      <c r="M348" t="str">
        <f t="shared" si="27"/>
        <v>OK</v>
      </c>
    </row>
    <row r="349" spans="1:13" x14ac:dyDescent="0.2">
      <c r="A349" s="2">
        <v>347</v>
      </c>
      <c r="B349" s="2">
        <v>1000</v>
      </c>
      <c r="C349" s="2">
        <v>13539000</v>
      </c>
      <c r="D349" s="2">
        <v>347</v>
      </c>
      <c r="E349" s="2">
        <v>1000</v>
      </c>
      <c r="F349" s="2">
        <v>6698000</v>
      </c>
      <c r="G349" t="str">
        <f t="shared" si="25"/>
        <v>OK</v>
      </c>
      <c r="H349" t="str">
        <f t="shared" si="26"/>
        <v/>
      </c>
      <c r="I349">
        <f t="shared" si="24"/>
        <v>2.0213496566139146</v>
      </c>
      <c r="J349" s="2">
        <v>703</v>
      </c>
      <c r="K349" s="2">
        <v>1000</v>
      </c>
      <c r="L349" s="2">
        <v>22149085</v>
      </c>
      <c r="M349" t="str">
        <f t="shared" si="27"/>
        <v>OK</v>
      </c>
    </row>
    <row r="350" spans="1:13" x14ac:dyDescent="0.2">
      <c r="A350" s="2">
        <v>348</v>
      </c>
      <c r="B350" s="2">
        <v>1000</v>
      </c>
      <c r="C350" s="2">
        <v>44883000</v>
      </c>
      <c r="D350" s="2">
        <v>348</v>
      </c>
      <c r="E350" s="2">
        <v>1000</v>
      </c>
      <c r="F350" s="2">
        <v>7628000</v>
      </c>
      <c r="G350" t="str">
        <f t="shared" si="25"/>
        <v>OK</v>
      </c>
      <c r="H350" t="str">
        <f t="shared" si="26"/>
        <v/>
      </c>
      <c r="I350">
        <f t="shared" si="24"/>
        <v>5.8839800734137393</v>
      </c>
      <c r="J350" s="2">
        <v>705</v>
      </c>
      <c r="K350" s="2">
        <v>1000</v>
      </c>
      <c r="L350" s="2">
        <v>80353021</v>
      </c>
      <c r="M350" t="str">
        <f t="shared" si="27"/>
        <v>OK</v>
      </c>
    </row>
    <row r="351" spans="1:13" x14ac:dyDescent="0.2">
      <c r="A351" s="2">
        <v>349</v>
      </c>
      <c r="B351" s="2">
        <v>1000</v>
      </c>
      <c r="C351" s="2">
        <v>637278000</v>
      </c>
      <c r="D351" s="2">
        <v>349</v>
      </c>
      <c r="E351" s="2">
        <v>1000</v>
      </c>
      <c r="F351" s="2">
        <v>410815000</v>
      </c>
      <c r="G351" t="str">
        <f t="shared" si="25"/>
        <v>OK</v>
      </c>
      <c r="H351" t="str">
        <f t="shared" si="26"/>
        <v/>
      </c>
      <c r="I351">
        <f t="shared" si="24"/>
        <v>1.5512529970911482</v>
      </c>
      <c r="J351" s="2">
        <v>706</v>
      </c>
      <c r="K351" s="2">
        <v>1000</v>
      </c>
      <c r="L351" s="2">
        <v>803236007</v>
      </c>
      <c r="M351" t="str">
        <f t="shared" si="27"/>
        <v>OK</v>
      </c>
    </row>
    <row r="352" spans="1:13" x14ac:dyDescent="0.2">
      <c r="A352" s="2">
        <v>350</v>
      </c>
      <c r="B352" s="2">
        <v>1000</v>
      </c>
      <c r="C352" s="2">
        <v>9829000</v>
      </c>
      <c r="D352" s="2">
        <v>350</v>
      </c>
      <c r="E352" s="2">
        <v>1000</v>
      </c>
      <c r="F352" s="2">
        <v>5527000</v>
      </c>
      <c r="G352" t="str">
        <f t="shared" si="25"/>
        <v>OK</v>
      </c>
      <c r="H352" t="str">
        <f t="shared" si="26"/>
        <v/>
      </c>
      <c r="I352">
        <f t="shared" si="24"/>
        <v>1.7783607743803149</v>
      </c>
      <c r="J352" s="2">
        <v>707</v>
      </c>
      <c r="K352" s="2">
        <v>1000</v>
      </c>
      <c r="L352" s="2">
        <v>33444166</v>
      </c>
      <c r="M352" t="str">
        <f t="shared" si="27"/>
        <v>OK</v>
      </c>
    </row>
    <row r="353" spans="1:13" x14ac:dyDescent="0.2">
      <c r="A353" s="2">
        <v>351</v>
      </c>
      <c r="B353" s="2">
        <v>1000</v>
      </c>
      <c r="C353" s="2">
        <v>16643000</v>
      </c>
      <c r="D353" s="2">
        <v>351</v>
      </c>
      <c r="E353" s="2">
        <v>1000</v>
      </c>
      <c r="F353" s="2">
        <v>8447000</v>
      </c>
      <c r="G353" t="str">
        <f t="shared" si="25"/>
        <v>OK</v>
      </c>
      <c r="H353" t="str">
        <f t="shared" si="26"/>
        <v/>
      </c>
      <c r="I353">
        <f t="shared" si="24"/>
        <v>1.9702853083935126</v>
      </c>
      <c r="J353" s="2">
        <v>708</v>
      </c>
      <c r="K353" s="2">
        <v>1000</v>
      </c>
      <c r="L353" s="2">
        <v>499914169</v>
      </c>
      <c r="M353" t="str">
        <f t="shared" si="27"/>
        <v>OK</v>
      </c>
    </row>
    <row r="354" spans="1:13" x14ac:dyDescent="0.2">
      <c r="A354" s="2">
        <v>352</v>
      </c>
      <c r="B354" s="2">
        <v>1000</v>
      </c>
      <c r="C354" s="2">
        <v>23277000</v>
      </c>
      <c r="D354" s="2">
        <v>352</v>
      </c>
      <c r="E354" s="2">
        <v>1000</v>
      </c>
      <c r="F354" s="2">
        <v>11437000</v>
      </c>
      <c r="G354" t="str">
        <f t="shared" si="25"/>
        <v>OK</v>
      </c>
      <c r="H354" t="str">
        <f t="shared" si="26"/>
        <v/>
      </c>
      <c r="I354">
        <f t="shared" si="24"/>
        <v>2.0352365130716099</v>
      </c>
      <c r="J354" s="2">
        <v>709</v>
      </c>
      <c r="K354" s="2">
        <v>1000</v>
      </c>
      <c r="L354" s="2">
        <v>34366846</v>
      </c>
      <c r="M354" t="str">
        <f t="shared" si="27"/>
        <v>OK</v>
      </c>
    </row>
    <row r="355" spans="1:13" x14ac:dyDescent="0.2">
      <c r="A355" s="2">
        <v>353</v>
      </c>
      <c r="B355" s="2">
        <v>1000</v>
      </c>
      <c r="C355" s="2">
        <v>20404000</v>
      </c>
      <c r="D355" s="2">
        <v>353</v>
      </c>
      <c r="E355" s="2">
        <v>1000</v>
      </c>
      <c r="F355" s="2">
        <v>7681000</v>
      </c>
      <c r="G355" t="str">
        <f t="shared" si="25"/>
        <v>OK</v>
      </c>
      <c r="H355" t="str">
        <f t="shared" si="26"/>
        <v/>
      </c>
      <c r="I355">
        <f t="shared" si="24"/>
        <v>2.6564249446686627</v>
      </c>
      <c r="J355" s="2">
        <v>710</v>
      </c>
      <c r="K355" s="2">
        <v>1000</v>
      </c>
      <c r="L355" s="2">
        <v>277343988</v>
      </c>
      <c r="M355" t="str">
        <f t="shared" si="27"/>
        <v>OK</v>
      </c>
    </row>
    <row r="356" spans="1:13" x14ac:dyDescent="0.2">
      <c r="A356" s="2">
        <v>354</v>
      </c>
      <c r="B356" s="2">
        <v>1000</v>
      </c>
      <c r="C356" s="2">
        <v>14019000</v>
      </c>
      <c r="D356" s="2">
        <v>354</v>
      </c>
      <c r="E356" s="2">
        <v>1000</v>
      </c>
      <c r="F356" s="2">
        <v>5650000</v>
      </c>
      <c r="G356" t="str">
        <f t="shared" si="25"/>
        <v>OK</v>
      </c>
      <c r="H356" t="str">
        <f t="shared" si="26"/>
        <v/>
      </c>
      <c r="I356">
        <f t="shared" si="24"/>
        <v>2.4812389380530973</v>
      </c>
      <c r="J356" s="2">
        <v>711</v>
      </c>
      <c r="K356" s="2">
        <v>1000</v>
      </c>
      <c r="L356" s="2">
        <v>81403970</v>
      </c>
      <c r="M356" t="str">
        <f t="shared" si="27"/>
        <v>OK</v>
      </c>
    </row>
    <row r="357" spans="1:13" x14ac:dyDescent="0.2">
      <c r="A357" s="2">
        <v>355</v>
      </c>
      <c r="B357" s="2">
        <v>1000</v>
      </c>
      <c r="C357" s="2">
        <v>13170000</v>
      </c>
      <c r="D357" s="2">
        <v>355</v>
      </c>
      <c r="E357" s="2">
        <v>1000</v>
      </c>
      <c r="F357" s="2">
        <v>6773000</v>
      </c>
      <c r="G357" t="str">
        <f t="shared" si="25"/>
        <v>OK</v>
      </c>
      <c r="H357" t="str">
        <f t="shared" si="26"/>
        <v/>
      </c>
      <c r="I357">
        <f t="shared" si="24"/>
        <v>1.9444854569614647</v>
      </c>
      <c r="J357" s="2">
        <v>712</v>
      </c>
      <c r="K357" s="2">
        <v>1000</v>
      </c>
      <c r="L357" s="2">
        <v>25027990</v>
      </c>
      <c r="M357" t="str">
        <f t="shared" si="27"/>
        <v>OK</v>
      </c>
    </row>
    <row r="358" spans="1:13" x14ac:dyDescent="0.2">
      <c r="A358" s="2">
        <v>356</v>
      </c>
      <c r="B358" s="2">
        <v>1000</v>
      </c>
      <c r="C358" s="2">
        <v>19591000</v>
      </c>
      <c r="D358" s="2">
        <v>356</v>
      </c>
      <c r="E358" s="2">
        <v>1000</v>
      </c>
      <c r="F358" s="2">
        <v>8987000</v>
      </c>
      <c r="G358" t="str">
        <f t="shared" si="25"/>
        <v>OK</v>
      </c>
      <c r="H358" t="str">
        <f t="shared" si="26"/>
        <v/>
      </c>
      <c r="I358">
        <f t="shared" si="24"/>
        <v>2.1799265605875151</v>
      </c>
      <c r="J358" s="2">
        <v>713</v>
      </c>
      <c r="K358" s="2">
        <v>1000</v>
      </c>
      <c r="L358" s="2">
        <v>65917015</v>
      </c>
      <c r="M358" t="str">
        <f t="shared" si="27"/>
        <v>OK</v>
      </c>
    </row>
    <row r="359" spans="1:13" x14ac:dyDescent="0.2">
      <c r="A359" s="2">
        <v>357</v>
      </c>
      <c r="B359" s="2">
        <v>1000</v>
      </c>
      <c r="C359" s="2">
        <v>41200000</v>
      </c>
      <c r="D359" s="2">
        <v>357</v>
      </c>
      <c r="E359" s="2">
        <v>1000</v>
      </c>
      <c r="F359" s="2">
        <v>15062000</v>
      </c>
      <c r="G359" t="str">
        <f t="shared" si="25"/>
        <v>OK</v>
      </c>
      <c r="H359" t="str">
        <f t="shared" si="26"/>
        <v/>
      </c>
      <c r="I359">
        <f t="shared" si="24"/>
        <v>2.7353605098924447</v>
      </c>
      <c r="J359" s="2">
        <v>716</v>
      </c>
      <c r="K359" s="2">
        <v>1000</v>
      </c>
      <c r="L359" s="2">
        <v>831375837</v>
      </c>
      <c r="M359" t="str">
        <f t="shared" si="27"/>
        <v>OK</v>
      </c>
    </row>
    <row r="360" spans="1:13" x14ac:dyDescent="0.2">
      <c r="A360" s="2">
        <v>358</v>
      </c>
      <c r="B360" s="2">
        <v>1000</v>
      </c>
      <c r="C360" s="2">
        <v>48308000</v>
      </c>
      <c r="D360" s="2">
        <v>358</v>
      </c>
      <c r="E360" s="2">
        <v>1000</v>
      </c>
      <c r="F360" s="2">
        <v>21724000</v>
      </c>
      <c r="G360" t="str">
        <f t="shared" si="25"/>
        <v>OK</v>
      </c>
      <c r="H360" t="str">
        <f t="shared" si="26"/>
        <v/>
      </c>
      <c r="I360">
        <f t="shared" si="24"/>
        <v>2.2237157061314674</v>
      </c>
      <c r="J360" s="2">
        <v>717</v>
      </c>
      <c r="K360" s="2">
        <v>1000</v>
      </c>
      <c r="L360" s="2">
        <v>1286844015</v>
      </c>
      <c r="M360" t="str">
        <f t="shared" si="27"/>
        <v>OK</v>
      </c>
    </row>
    <row r="361" spans="1:13" x14ac:dyDescent="0.2">
      <c r="A361" s="2">
        <v>359</v>
      </c>
      <c r="B361" s="2">
        <v>1000</v>
      </c>
      <c r="C361" s="2">
        <v>1275736000</v>
      </c>
      <c r="D361" s="2">
        <v>359</v>
      </c>
      <c r="E361" s="2">
        <v>1000</v>
      </c>
      <c r="F361" s="2">
        <v>298080000</v>
      </c>
      <c r="G361" t="str">
        <f t="shared" si="25"/>
        <v>OK</v>
      </c>
      <c r="H361" t="str">
        <f t="shared" si="26"/>
        <v/>
      </c>
      <c r="I361">
        <f t="shared" ref="I361:I424" si="28">C361/F361</f>
        <v>4.2798443370907142</v>
      </c>
      <c r="J361" s="2">
        <v>718</v>
      </c>
      <c r="K361" s="2">
        <v>1000</v>
      </c>
      <c r="L361" s="2">
        <v>42572975</v>
      </c>
      <c r="M361" t="str">
        <f t="shared" si="27"/>
        <v>OK</v>
      </c>
    </row>
    <row r="362" spans="1:13" x14ac:dyDescent="0.2">
      <c r="A362" s="2">
        <v>360</v>
      </c>
      <c r="B362" s="2">
        <v>1000</v>
      </c>
      <c r="C362" s="2">
        <v>22255000</v>
      </c>
      <c r="D362" s="2">
        <v>360</v>
      </c>
      <c r="E362" s="2">
        <v>1000</v>
      </c>
      <c r="F362" s="2">
        <v>11790000</v>
      </c>
      <c r="G362" t="str">
        <f t="shared" si="25"/>
        <v>OK</v>
      </c>
      <c r="H362" t="str">
        <f t="shared" si="26"/>
        <v/>
      </c>
      <c r="I362">
        <f t="shared" si="28"/>
        <v>1.8876166242578456</v>
      </c>
      <c r="J362" s="2">
        <v>719</v>
      </c>
      <c r="K362" s="2">
        <v>1000</v>
      </c>
      <c r="L362" s="2">
        <v>24212837</v>
      </c>
      <c r="M362" t="str">
        <f t="shared" si="27"/>
        <v>OK</v>
      </c>
    </row>
    <row r="363" spans="1:13" x14ac:dyDescent="0.2">
      <c r="A363" s="2">
        <v>361</v>
      </c>
      <c r="B363" s="2">
        <v>1000</v>
      </c>
      <c r="C363" s="2">
        <v>44800000</v>
      </c>
      <c r="D363" s="2">
        <v>361</v>
      </c>
      <c r="E363" s="2">
        <v>1000</v>
      </c>
      <c r="F363" s="2">
        <v>18623000</v>
      </c>
      <c r="G363" t="str">
        <f t="shared" si="25"/>
        <v>OK</v>
      </c>
      <c r="H363" t="str">
        <f t="shared" si="26"/>
        <v/>
      </c>
      <c r="I363">
        <f t="shared" si="28"/>
        <v>2.405627449927509</v>
      </c>
      <c r="J363" s="2">
        <v>721</v>
      </c>
      <c r="K363" s="2">
        <v>1000</v>
      </c>
      <c r="L363" s="2">
        <v>178076028</v>
      </c>
      <c r="M363" t="str">
        <f t="shared" si="27"/>
        <v>OK</v>
      </c>
    </row>
    <row r="364" spans="1:13" x14ac:dyDescent="0.2">
      <c r="A364" s="2">
        <v>362</v>
      </c>
      <c r="B364" s="2">
        <v>1000</v>
      </c>
      <c r="C364" s="2">
        <v>9054000</v>
      </c>
      <c r="D364" s="2">
        <v>362</v>
      </c>
      <c r="E364" s="2">
        <v>1000</v>
      </c>
      <c r="F364" s="2">
        <v>4043000</v>
      </c>
      <c r="G364" t="str">
        <f t="shared" si="25"/>
        <v>OK</v>
      </c>
      <c r="H364" t="str">
        <f t="shared" si="26"/>
        <v/>
      </c>
      <c r="I364">
        <f t="shared" si="28"/>
        <v>2.2394261686866188</v>
      </c>
      <c r="J364" s="2">
        <v>723</v>
      </c>
      <c r="K364" s="2">
        <v>1000</v>
      </c>
      <c r="L364" s="2">
        <v>18936872</v>
      </c>
      <c r="M364" t="str">
        <f t="shared" si="27"/>
        <v>OK</v>
      </c>
    </row>
    <row r="365" spans="1:13" x14ac:dyDescent="0.2">
      <c r="A365" s="2">
        <v>363</v>
      </c>
      <c r="B365" s="2">
        <v>1000</v>
      </c>
      <c r="C365" s="2">
        <v>14102000</v>
      </c>
      <c r="D365" s="2">
        <v>363</v>
      </c>
      <c r="E365" s="2">
        <v>1000</v>
      </c>
      <c r="F365" s="2">
        <v>7055000</v>
      </c>
      <c r="G365" t="str">
        <f t="shared" si="25"/>
        <v>OK</v>
      </c>
      <c r="H365" t="str">
        <f t="shared" si="26"/>
        <v/>
      </c>
      <c r="I365">
        <f t="shared" si="28"/>
        <v>1.9988660524450743</v>
      </c>
      <c r="J365" s="2">
        <v>724</v>
      </c>
      <c r="K365" s="2">
        <v>1000</v>
      </c>
      <c r="L365" s="2">
        <v>84749937</v>
      </c>
      <c r="M365" t="str">
        <f t="shared" si="27"/>
        <v>OK</v>
      </c>
    </row>
    <row r="366" spans="1:13" x14ac:dyDescent="0.2">
      <c r="A366" s="2">
        <v>364</v>
      </c>
      <c r="B366" s="2">
        <v>1000</v>
      </c>
      <c r="C366" s="2">
        <v>25055000</v>
      </c>
      <c r="D366" s="2">
        <v>364</v>
      </c>
      <c r="E366" s="2">
        <v>1000</v>
      </c>
      <c r="F366" s="2">
        <v>11600000</v>
      </c>
      <c r="G366" t="str">
        <f t="shared" si="25"/>
        <v>OK</v>
      </c>
      <c r="H366" t="str">
        <f t="shared" si="26"/>
        <v/>
      </c>
      <c r="I366">
        <f t="shared" si="28"/>
        <v>2.1599137931034482</v>
      </c>
      <c r="J366" s="2">
        <v>725</v>
      </c>
      <c r="K366" s="2">
        <v>1000</v>
      </c>
      <c r="L366" s="2">
        <v>173374891</v>
      </c>
      <c r="M366" t="str">
        <f t="shared" si="27"/>
        <v>OK</v>
      </c>
    </row>
    <row r="367" spans="1:13" x14ac:dyDescent="0.2">
      <c r="A367" s="2">
        <v>365</v>
      </c>
      <c r="B367" s="2">
        <v>1000</v>
      </c>
      <c r="C367" s="2">
        <v>26520000</v>
      </c>
      <c r="D367" s="2">
        <v>365</v>
      </c>
      <c r="E367" s="2">
        <v>1000</v>
      </c>
      <c r="F367" s="2">
        <v>11082000</v>
      </c>
      <c r="G367" t="str">
        <f t="shared" si="25"/>
        <v>OK</v>
      </c>
      <c r="H367" t="str">
        <f t="shared" si="26"/>
        <v/>
      </c>
      <c r="I367">
        <f t="shared" si="28"/>
        <v>2.3930698429886301</v>
      </c>
      <c r="J367" s="2">
        <v>726</v>
      </c>
      <c r="K367" s="2">
        <v>1000</v>
      </c>
      <c r="L367" s="2">
        <v>403628826</v>
      </c>
      <c r="M367" t="str">
        <f t="shared" si="27"/>
        <v>OK</v>
      </c>
    </row>
    <row r="368" spans="1:13" x14ac:dyDescent="0.2">
      <c r="A368" s="2">
        <v>366</v>
      </c>
      <c r="B368" s="2">
        <v>1000</v>
      </c>
      <c r="C368" s="2">
        <v>35281000</v>
      </c>
      <c r="D368" s="2">
        <v>366</v>
      </c>
      <c r="E368" s="2">
        <v>1000</v>
      </c>
      <c r="F368" s="2">
        <v>14308000</v>
      </c>
      <c r="G368" t="str">
        <f t="shared" si="25"/>
        <v>OK</v>
      </c>
      <c r="H368" t="str">
        <f t="shared" si="26"/>
        <v/>
      </c>
      <c r="I368">
        <f t="shared" si="28"/>
        <v>2.4658233156276208</v>
      </c>
      <c r="J368" s="2">
        <v>727</v>
      </c>
      <c r="K368" s="2">
        <v>1000</v>
      </c>
      <c r="L368" s="2">
        <v>1079149007</v>
      </c>
      <c r="M368" t="str">
        <f t="shared" si="27"/>
        <v>OK</v>
      </c>
    </row>
    <row r="369" spans="1:16" x14ac:dyDescent="0.2">
      <c r="A369" s="2">
        <v>367</v>
      </c>
      <c r="B369" s="2">
        <v>0</v>
      </c>
      <c r="C369" s="2">
        <v>14610876000</v>
      </c>
      <c r="D369" s="2">
        <v>367</v>
      </c>
      <c r="E369" s="2">
        <v>0</v>
      </c>
      <c r="F369" s="2">
        <v>9164398000</v>
      </c>
      <c r="G369" t="str">
        <f t="shared" si="25"/>
        <v>OK</v>
      </c>
      <c r="H369" t="str">
        <f t="shared" si="26"/>
        <v/>
      </c>
      <c r="I369">
        <f t="shared" si="28"/>
        <v>1.5943083222705954</v>
      </c>
      <c r="J369" s="2">
        <v>728</v>
      </c>
      <c r="K369" s="2">
        <v>0</v>
      </c>
      <c r="L369" s="2">
        <v>5479413986</v>
      </c>
      <c r="M369" t="str">
        <f t="shared" si="27"/>
        <v>OK</v>
      </c>
    </row>
    <row r="370" spans="1:16" x14ac:dyDescent="0.2">
      <c r="A370" s="2">
        <v>368</v>
      </c>
      <c r="B370" s="2">
        <v>1000</v>
      </c>
      <c r="C370" s="2">
        <v>15217000</v>
      </c>
      <c r="D370" s="2">
        <v>368</v>
      </c>
      <c r="E370" s="2">
        <v>1000</v>
      </c>
      <c r="F370" s="2">
        <v>4277000</v>
      </c>
      <c r="G370" t="str">
        <f t="shared" si="25"/>
        <v>OK</v>
      </c>
      <c r="H370" t="str">
        <f t="shared" si="26"/>
        <v/>
      </c>
      <c r="I370">
        <f t="shared" si="28"/>
        <v>3.5578676642506428</v>
      </c>
      <c r="J370" s="2">
        <v>729</v>
      </c>
      <c r="K370" s="2">
        <v>1000</v>
      </c>
      <c r="L370" s="2">
        <v>18914937</v>
      </c>
      <c r="M370" t="str">
        <f t="shared" si="27"/>
        <v>OK</v>
      </c>
    </row>
    <row r="371" spans="1:16" x14ac:dyDescent="0.2">
      <c r="A371" s="2">
        <v>369</v>
      </c>
      <c r="B371" s="2">
        <v>1000</v>
      </c>
      <c r="C371" s="2">
        <v>20620000</v>
      </c>
      <c r="D371" s="2">
        <v>369</v>
      </c>
      <c r="E371" s="2">
        <v>1000</v>
      </c>
      <c r="F371" s="2">
        <v>12226000</v>
      </c>
      <c r="G371" t="str">
        <f t="shared" si="25"/>
        <v>OK</v>
      </c>
      <c r="H371" t="str">
        <f t="shared" si="26"/>
        <v/>
      </c>
      <c r="I371">
        <f t="shared" si="28"/>
        <v>1.6865696057582202</v>
      </c>
      <c r="J371" s="2">
        <v>730</v>
      </c>
      <c r="K371" s="2">
        <v>1000</v>
      </c>
      <c r="L371" s="2">
        <v>758807897</v>
      </c>
      <c r="M371" t="str">
        <f t="shared" si="27"/>
        <v>OK</v>
      </c>
    </row>
    <row r="372" spans="1:16" x14ac:dyDescent="0.2">
      <c r="A372" s="2">
        <v>370</v>
      </c>
      <c r="B372" s="2">
        <v>609</v>
      </c>
      <c r="C372" s="2">
        <v>60353000</v>
      </c>
      <c r="D372" s="2">
        <v>370</v>
      </c>
      <c r="E372" s="2">
        <v>609</v>
      </c>
      <c r="F372" s="2">
        <v>10602000</v>
      </c>
      <c r="G372" t="str">
        <f t="shared" si="25"/>
        <v>OK</v>
      </c>
      <c r="H372" t="str">
        <f t="shared" si="26"/>
        <v/>
      </c>
      <c r="I372">
        <f t="shared" si="28"/>
        <v>5.692605168836069</v>
      </c>
      <c r="J372" s="2">
        <v>731</v>
      </c>
      <c r="K372" s="2">
        <v>609</v>
      </c>
      <c r="L372" s="2">
        <v>332519054</v>
      </c>
      <c r="M372" t="str">
        <f t="shared" si="27"/>
        <v>OK</v>
      </c>
    </row>
    <row r="373" spans="1:16" x14ac:dyDescent="0.2">
      <c r="A373" s="2">
        <v>371</v>
      </c>
      <c r="B373" s="2">
        <v>1000</v>
      </c>
      <c r="C373" s="2">
        <v>44964000</v>
      </c>
      <c r="D373" s="2">
        <v>371</v>
      </c>
      <c r="E373" s="2">
        <v>1000</v>
      </c>
      <c r="F373" s="2">
        <v>9758000</v>
      </c>
      <c r="G373" t="str">
        <f t="shared" si="25"/>
        <v>OK</v>
      </c>
      <c r="H373" t="str">
        <f t="shared" si="26"/>
        <v/>
      </c>
      <c r="I373">
        <f t="shared" si="28"/>
        <v>4.6079114572658328</v>
      </c>
      <c r="J373" s="2">
        <v>734</v>
      </c>
      <c r="K373" s="2">
        <v>1000</v>
      </c>
      <c r="L373" s="2">
        <v>45541048</v>
      </c>
      <c r="M373" t="str">
        <f t="shared" si="27"/>
        <v>OK</v>
      </c>
    </row>
    <row r="374" spans="1:16" x14ac:dyDescent="0.2">
      <c r="A374" s="2">
        <v>372</v>
      </c>
      <c r="B374" s="2">
        <v>1000</v>
      </c>
      <c r="C374" s="2">
        <v>53603000</v>
      </c>
      <c r="D374" s="2">
        <v>372</v>
      </c>
      <c r="E374" s="2">
        <v>1000</v>
      </c>
      <c r="F374" s="2">
        <v>14531000</v>
      </c>
      <c r="G374" t="str">
        <f t="shared" si="25"/>
        <v>OK</v>
      </c>
      <c r="H374" t="str">
        <f t="shared" si="26"/>
        <v/>
      </c>
      <c r="I374">
        <f t="shared" si="28"/>
        <v>3.6888720666162</v>
      </c>
      <c r="J374" s="2">
        <v>735</v>
      </c>
      <c r="K374" s="2">
        <v>1000</v>
      </c>
      <c r="L374" s="2">
        <v>1480697154</v>
      </c>
      <c r="M374" t="str">
        <f t="shared" si="27"/>
        <v>OK</v>
      </c>
    </row>
    <row r="375" spans="1:16" x14ac:dyDescent="0.2">
      <c r="A375" s="2">
        <v>373</v>
      </c>
      <c r="B375" s="2">
        <v>10</v>
      </c>
      <c r="C375" s="2">
        <v>1428000</v>
      </c>
      <c r="D375" s="2">
        <v>373</v>
      </c>
      <c r="E375" s="2">
        <v>10</v>
      </c>
      <c r="F375" s="2">
        <v>310000</v>
      </c>
      <c r="G375" t="str">
        <f t="shared" si="25"/>
        <v>OK</v>
      </c>
      <c r="H375" t="str">
        <f t="shared" si="26"/>
        <v/>
      </c>
      <c r="I375">
        <f t="shared" si="28"/>
        <v>4.6064516129032258</v>
      </c>
      <c r="J375" s="2">
        <v>738</v>
      </c>
      <c r="K375" s="2">
        <v>10</v>
      </c>
      <c r="L375" s="2">
        <v>100875139</v>
      </c>
      <c r="M375" t="str">
        <f t="shared" si="27"/>
        <v>OK</v>
      </c>
    </row>
    <row r="376" spans="1:16" x14ac:dyDescent="0.2">
      <c r="A376" s="2">
        <v>374</v>
      </c>
      <c r="B376" s="2">
        <v>1000</v>
      </c>
      <c r="C376" s="2">
        <v>20259000</v>
      </c>
      <c r="D376" s="2">
        <v>374</v>
      </c>
      <c r="E376" s="2">
        <v>1000</v>
      </c>
      <c r="F376" s="2">
        <v>5180000</v>
      </c>
      <c r="G376" t="str">
        <f t="shared" si="25"/>
        <v>OK</v>
      </c>
      <c r="H376" t="str">
        <f t="shared" si="26"/>
        <v/>
      </c>
      <c r="I376">
        <f t="shared" si="28"/>
        <v>3.9110038610038611</v>
      </c>
      <c r="J376" s="2">
        <v>739</v>
      </c>
      <c r="K376" s="2">
        <v>1000</v>
      </c>
      <c r="L376" s="2">
        <v>199991941</v>
      </c>
      <c r="M376" t="str">
        <f t="shared" si="27"/>
        <v>OK</v>
      </c>
    </row>
    <row r="377" spans="1:16" x14ac:dyDescent="0.2">
      <c r="A377" s="2">
        <v>375</v>
      </c>
      <c r="B377" s="2">
        <v>8</v>
      </c>
      <c r="C377" s="2">
        <v>2014999</v>
      </c>
      <c r="D377" s="2">
        <v>375</v>
      </c>
      <c r="E377" s="2">
        <v>8</v>
      </c>
      <c r="F377" s="2">
        <v>1126000</v>
      </c>
      <c r="G377" t="str">
        <f t="shared" si="25"/>
        <v>OK</v>
      </c>
      <c r="H377" t="str">
        <f t="shared" si="26"/>
        <v/>
      </c>
      <c r="I377">
        <f t="shared" si="28"/>
        <v>1.7895195381882771</v>
      </c>
      <c r="J377" s="2">
        <v>740</v>
      </c>
      <c r="K377" s="2">
        <v>8</v>
      </c>
      <c r="L377" s="2">
        <v>100332021</v>
      </c>
      <c r="M377" t="str">
        <f t="shared" si="27"/>
        <v>OK</v>
      </c>
    </row>
    <row r="378" spans="1:16" x14ac:dyDescent="0.2">
      <c r="A378" s="2">
        <v>376</v>
      </c>
      <c r="B378" s="2">
        <v>1000</v>
      </c>
      <c r="C378" s="2">
        <v>14701000</v>
      </c>
      <c r="D378" s="2">
        <v>376</v>
      </c>
      <c r="E378" s="2">
        <v>1000</v>
      </c>
      <c r="F378" s="2">
        <v>4362000</v>
      </c>
      <c r="G378" t="str">
        <f t="shared" si="25"/>
        <v>OK</v>
      </c>
      <c r="H378" t="str">
        <f t="shared" si="26"/>
        <v/>
      </c>
      <c r="I378">
        <f t="shared" si="28"/>
        <v>3.3702430077945897</v>
      </c>
      <c r="J378" s="2">
        <v>741</v>
      </c>
      <c r="K378" s="2">
        <v>1000</v>
      </c>
      <c r="L378" s="2">
        <v>54440021</v>
      </c>
      <c r="M378" t="str">
        <f t="shared" si="27"/>
        <v>OK</v>
      </c>
    </row>
    <row r="379" spans="1:16" x14ac:dyDescent="0.2">
      <c r="A379" s="2">
        <v>377</v>
      </c>
      <c r="B379" s="2">
        <v>1000</v>
      </c>
      <c r="C379" s="2">
        <v>13152000</v>
      </c>
      <c r="D379" s="2">
        <v>377</v>
      </c>
      <c r="E379" s="2">
        <v>1000</v>
      </c>
      <c r="F379" s="2">
        <v>6663000</v>
      </c>
      <c r="G379" t="str">
        <f t="shared" si="25"/>
        <v>OK</v>
      </c>
      <c r="H379" t="str">
        <f t="shared" si="26"/>
        <v/>
      </c>
      <c r="I379">
        <f t="shared" si="28"/>
        <v>1.9738856371004052</v>
      </c>
      <c r="J379" s="2">
        <v>743</v>
      </c>
      <c r="K379" s="2">
        <v>1000</v>
      </c>
      <c r="L379" s="2">
        <v>34562110</v>
      </c>
      <c r="M379" t="str">
        <f t="shared" si="27"/>
        <v>OK</v>
      </c>
    </row>
    <row r="380" spans="1:16" x14ac:dyDescent="0.2">
      <c r="A380" s="9">
        <v>378</v>
      </c>
      <c r="B380" s="9">
        <v>7</v>
      </c>
      <c r="C380" s="9">
        <v>16251000</v>
      </c>
      <c r="D380" s="9">
        <v>378</v>
      </c>
      <c r="E380" s="9">
        <v>7</v>
      </c>
      <c r="F380" s="9">
        <v>6295000</v>
      </c>
      <c r="G380" s="10" t="str">
        <f t="shared" si="25"/>
        <v>OK</v>
      </c>
      <c r="H380" s="10" t="str">
        <f t="shared" si="26"/>
        <v/>
      </c>
      <c r="I380" s="10">
        <f t="shared" si="28"/>
        <v>2.5815726767275615</v>
      </c>
      <c r="J380" s="9">
        <v>750</v>
      </c>
      <c r="K380" s="9">
        <v>1</v>
      </c>
      <c r="L380" s="9">
        <v>60516119</v>
      </c>
      <c r="M380" s="8" t="str">
        <f t="shared" si="27"/>
        <v>Revisar</v>
      </c>
      <c r="N380" t="s">
        <v>10</v>
      </c>
      <c r="P380" t="s">
        <v>25</v>
      </c>
    </row>
    <row r="381" spans="1:16" x14ac:dyDescent="0.2">
      <c r="A381" s="2">
        <v>379</v>
      </c>
      <c r="B381" s="2">
        <v>1000</v>
      </c>
      <c r="C381" s="2">
        <v>19592000</v>
      </c>
      <c r="D381" s="2">
        <v>379</v>
      </c>
      <c r="E381" s="2">
        <v>1000</v>
      </c>
      <c r="F381" s="2">
        <v>12968000</v>
      </c>
      <c r="G381" t="str">
        <f t="shared" si="25"/>
        <v>OK</v>
      </c>
      <c r="H381" t="str">
        <f t="shared" si="26"/>
        <v/>
      </c>
      <c r="I381">
        <f t="shared" si="28"/>
        <v>1.5107958050586059</v>
      </c>
      <c r="J381" s="2">
        <v>751</v>
      </c>
      <c r="K381" s="2">
        <v>1000</v>
      </c>
      <c r="L381" s="2">
        <v>22685050</v>
      </c>
      <c r="M381" t="str">
        <f t="shared" si="27"/>
        <v>OK</v>
      </c>
    </row>
    <row r="382" spans="1:16" x14ac:dyDescent="0.2">
      <c r="A382" s="2">
        <v>380</v>
      </c>
      <c r="B382" s="2">
        <v>1000</v>
      </c>
      <c r="C382" s="2">
        <v>50901000</v>
      </c>
      <c r="D382" s="2">
        <v>380</v>
      </c>
      <c r="E382" s="2">
        <v>1000</v>
      </c>
      <c r="F382" s="2">
        <v>17418000</v>
      </c>
      <c r="G382" t="str">
        <f t="shared" si="25"/>
        <v>OK</v>
      </c>
      <c r="H382" t="str">
        <f t="shared" si="26"/>
        <v/>
      </c>
      <c r="I382">
        <f t="shared" si="28"/>
        <v>2.9223217361350327</v>
      </c>
      <c r="J382" s="2">
        <v>752</v>
      </c>
      <c r="K382" s="2">
        <v>1000</v>
      </c>
      <c r="L382" s="2">
        <v>823052883</v>
      </c>
      <c r="M382" t="str">
        <f t="shared" si="27"/>
        <v>OK</v>
      </c>
    </row>
    <row r="383" spans="1:16" x14ac:dyDescent="0.2">
      <c r="A383" s="2">
        <v>381</v>
      </c>
      <c r="B383" s="2">
        <v>1000</v>
      </c>
      <c r="C383" s="2">
        <v>25812000</v>
      </c>
      <c r="D383" s="2">
        <v>381</v>
      </c>
      <c r="E383" s="2">
        <v>1000</v>
      </c>
      <c r="F383" s="2">
        <v>9570000</v>
      </c>
      <c r="G383" t="str">
        <f t="shared" si="25"/>
        <v>OK</v>
      </c>
      <c r="H383" t="str">
        <f t="shared" si="26"/>
        <v/>
      </c>
      <c r="I383">
        <f t="shared" si="28"/>
        <v>2.6971786833855798</v>
      </c>
      <c r="J383" s="2">
        <v>754</v>
      </c>
      <c r="K383" s="2">
        <v>1000</v>
      </c>
      <c r="L383" s="2">
        <v>583004951</v>
      </c>
      <c r="M383" t="str">
        <f t="shared" si="27"/>
        <v>OK</v>
      </c>
    </row>
    <row r="384" spans="1:16" x14ac:dyDescent="0.2">
      <c r="A384" s="2">
        <v>382</v>
      </c>
      <c r="B384" s="2">
        <v>1000</v>
      </c>
      <c r="C384" s="2">
        <v>24987000</v>
      </c>
      <c r="D384" s="2">
        <v>382</v>
      </c>
      <c r="E384" s="2">
        <v>1000</v>
      </c>
      <c r="F384" s="2">
        <v>14308000</v>
      </c>
      <c r="G384" t="str">
        <f t="shared" si="25"/>
        <v>OK</v>
      </c>
      <c r="H384" t="str">
        <f t="shared" si="26"/>
        <v/>
      </c>
      <c r="I384">
        <f t="shared" si="28"/>
        <v>1.7463656695554934</v>
      </c>
      <c r="J384" s="2">
        <v>755</v>
      </c>
      <c r="K384" s="2">
        <v>1000</v>
      </c>
      <c r="L384" s="2">
        <v>43255090</v>
      </c>
      <c r="M384" t="str">
        <f t="shared" si="27"/>
        <v>OK</v>
      </c>
    </row>
    <row r="385" spans="1:13" x14ac:dyDescent="0.2">
      <c r="A385" s="2">
        <v>383</v>
      </c>
      <c r="B385" s="2">
        <v>1000</v>
      </c>
      <c r="C385" s="2">
        <v>22866000</v>
      </c>
      <c r="D385" s="2">
        <v>383</v>
      </c>
      <c r="E385" s="2">
        <v>1000</v>
      </c>
      <c r="F385" s="2">
        <v>8095000</v>
      </c>
      <c r="G385" t="str">
        <f t="shared" si="25"/>
        <v>OK</v>
      </c>
      <c r="H385" t="str">
        <f t="shared" si="26"/>
        <v/>
      </c>
      <c r="I385">
        <f t="shared" si="28"/>
        <v>2.8247066090179125</v>
      </c>
      <c r="J385" s="2">
        <v>758</v>
      </c>
      <c r="K385" s="2">
        <v>1000</v>
      </c>
      <c r="L385" s="2">
        <v>30457973</v>
      </c>
      <c r="M385" t="str">
        <f t="shared" si="27"/>
        <v>OK</v>
      </c>
    </row>
    <row r="386" spans="1:13" x14ac:dyDescent="0.2">
      <c r="A386" s="2">
        <v>384</v>
      </c>
      <c r="B386" s="2">
        <v>1000</v>
      </c>
      <c r="C386" s="2">
        <v>21991000</v>
      </c>
      <c r="D386" s="2">
        <v>384</v>
      </c>
      <c r="E386" s="2">
        <v>1000</v>
      </c>
      <c r="F386" s="2">
        <v>6743000</v>
      </c>
      <c r="G386" t="str">
        <f t="shared" si="25"/>
        <v>OK</v>
      </c>
      <c r="H386" t="str">
        <f t="shared" si="26"/>
        <v/>
      </c>
      <c r="I386">
        <f t="shared" si="28"/>
        <v>3.2613080231351033</v>
      </c>
      <c r="J386" s="2">
        <v>767</v>
      </c>
      <c r="K386" s="2">
        <v>1000</v>
      </c>
      <c r="L386" s="2">
        <v>570892810</v>
      </c>
      <c r="M386" t="str">
        <f t="shared" si="27"/>
        <v>OK</v>
      </c>
    </row>
    <row r="387" spans="1:13" x14ac:dyDescent="0.2">
      <c r="A387" s="2">
        <v>385</v>
      </c>
      <c r="B387" s="2">
        <v>1000</v>
      </c>
      <c r="C387" s="2">
        <v>12068000</v>
      </c>
      <c r="D387" s="2">
        <v>385</v>
      </c>
      <c r="E387" s="2">
        <v>1000</v>
      </c>
      <c r="F387" s="2">
        <v>3468000</v>
      </c>
      <c r="G387" t="str">
        <f t="shared" ref="G387:G450" si="29">IF(E387&lt;&gt;B387, "Ojo","OK")</f>
        <v>OK</v>
      </c>
      <c r="H387" t="str">
        <f t="shared" ref="H387:H450" si="30">IF(OR(F387&gt;$H$1,C387&gt;$H$1),"TIMEOUT","")</f>
        <v/>
      </c>
      <c r="I387">
        <f t="shared" si="28"/>
        <v>3.4798154555940024</v>
      </c>
      <c r="J387" s="2">
        <v>768</v>
      </c>
      <c r="K387" s="2">
        <v>1000</v>
      </c>
      <c r="L387" s="2">
        <v>337714195</v>
      </c>
      <c r="M387" t="str">
        <f t="shared" si="27"/>
        <v>OK</v>
      </c>
    </row>
    <row r="388" spans="1:13" x14ac:dyDescent="0.2">
      <c r="A388" s="2">
        <v>386</v>
      </c>
      <c r="B388" s="2">
        <v>1000</v>
      </c>
      <c r="C388" s="2">
        <v>37578000</v>
      </c>
      <c r="D388" s="2">
        <v>386</v>
      </c>
      <c r="E388" s="2">
        <v>1000</v>
      </c>
      <c r="F388" s="2">
        <v>9351000</v>
      </c>
      <c r="G388" t="str">
        <f t="shared" si="29"/>
        <v>OK</v>
      </c>
      <c r="H388" t="str">
        <f t="shared" si="30"/>
        <v/>
      </c>
      <c r="I388">
        <f t="shared" si="28"/>
        <v>4.0186076355470002</v>
      </c>
      <c r="J388" s="2">
        <v>769</v>
      </c>
      <c r="K388" s="2">
        <v>1000</v>
      </c>
      <c r="L388" s="2">
        <v>1398108959</v>
      </c>
      <c r="M388" t="str">
        <f t="shared" si="27"/>
        <v>OK</v>
      </c>
    </row>
    <row r="389" spans="1:13" x14ac:dyDescent="0.2">
      <c r="A389" s="2">
        <v>387</v>
      </c>
      <c r="B389" s="2">
        <v>1000</v>
      </c>
      <c r="C389" s="2">
        <v>4297000</v>
      </c>
      <c r="D389" s="2">
        <v>387</v>
      </c>
      <c r="E389" s="2">
        <v>1000</v>
      </c>
      <c r="F389" s="2">
        <v>1755000</v>
      </c>
      <c r="G389" t="str">
        <f t="shared" si="29"/>
        <v>OK</v>
      </c>
      <c r="H389" t="str">
        <f t="shared" si="30"/>
        <v/>
      </c>
      <c r="I389">
        <f t="shared" si="28"/>
        <v>2.4484330484330483</v>
      </c>
      <c r="J389" s="2">
        <v>770</v>
      </c>
      <c r="K389" s="2">
        <v>1000</v>
      </c>
      <c r="L389" s="2">
        <v>50248861</v>
      </c>
      <c r="M389" t="str">
        <f t="shared" si="27"/>
        <v>OK</v>
      </c>
    </row>
    <row r="390" spans="1:13" x14ac:dyDescent="0.2">
      <c r="A390" s="2">
        <v>388</v>
      </c>
      <c r="B390" s="2">
        <v>1000</v>
      </c>
      <c r="C390" s="2">
        <v>6858000</v>
      </c>
      <c r="D390" s="2">
        <v>388</v>
      </c>
      <c r="E390" s="2">
        <v>1000</v>
      </c>
      <c r="F390" s="2">
        <v>4331000</v>
      </c>
      <c r="G390" t="str">
        <f t="shared" si="29"/>
        <v>OK</v>
      </c>
      <c r="H390" t="str">
        <f t="shared" si="30"/>
        <v/>
      </c>
      <c r="I390">
        <f t="shared" si="28"/>
        <v>1.5834680212422074</v>
      </c>
      <c r="J390" s="2">
        <v>771</v>
      </c>
      <c r="K390" s="2">
        <v>1000</v>
      </c>
      <c r="L390" s="2">
        <v>46179771</v>
      </c>
      <c r="M390" t="str">
        <f t="shared" si="27"/>
        <v>OK</v>
      </c>
    </row>
    <row r="391" spans="1:13" x14ac:dyDescent="0.2">
      <c r="A391" s="2">
        <v>389</v>
      </c>
      <c r="B391" s="2">
        <v>1000</v>
      </c>
      <c r="C391" s="2">
        <v>10058000</v>
      </c>
      <c r="D391" s="2">
        <v>389</v>
      </c>
      <c r="E391" s="2">
        <v>1000</v>
      </c>
      <c r="F391" s="2">
        <v>5409000</v>
      </c>
      <c r="G391" t="str">
        <f t="shared" si="29"/>
        <v>OK</v>
      </c>
      <c r="H391" t="str">
        <f t="shared" si="30"/>
        <v/>
      </c>
      <c r="I391">
        <f t="shared" si="28"/>
        <v>1.8594934368644851</v>
      </c>
      <c r="J391" s="2">
        <v>772</v>
      </c>
      <c r="K391" s="2">
        <v>1000</v>
      </c>
      <c r="L391" s="2">
        <v>42860031</v>
      </c>
      <c r="M391" t="str">
        <f t="shared" si="27"/>
        <v>OK</v>
      </c>
    </row>
    <row r="392" spans="1:13" x14ac:dyDescent="0.2">
      <c r="A392" s="2">
        <v>390</v>
      </c>
      <c r="B392" s="2">
        <v>1000</v>
      </c>
      <c r="C392" s="2">
        <v>9465000</v>
      </c>
      <c r="D392" s="2">
        <v>390</v>
      </c>
      <c r="E392" s="2">
        <v>1000</v>
      </c>
      <c r="F392" s="2">
        <v>5010000</v>
      </c>
      <c r="G392" t="str">
        <f t="shared" si="29"/>
        <v>OK</v>
      </c>
      <c r="H392" t="str">
        <f t="shared" si="30"/>
        <v/>
      </c>
      <c r="I392">
        <f t="shared" si="28"/>
        <v>1.8892215568862276</v>
      </c>
      <c r="J392" s="2">
        <v>773</v>
      </c>
      <c r="K392" s="2">
        <v>1000</v>
      </c>
      <c r="L392" s="2">
        <v>48013210</v>
      </c>
      <c r="M392" t="str">
        <f t="shared" si="27"/>
        <v>OK</v>
      </c>
    </row>
    <row r="393" spans="1:13" x14ac:dyDescent="0.2">
      <c r="A393" s="2">
        <v>391</v>
      </c>
      <c r="B393" s="2">
        <v>1000</v>
      </c>
      <c r="C393" s="2">
        <v>4921000</v>
      </c>
      <c r="D393" s="2">
        <v>391</v>
      </c>
      <c r="E393" s="2">
        <v>1000</v>
      </c>
      <c r="F393" s="2">
        <v>1571000</v>
      </c>
      <c r="G393" t="str">
        <f t="shared" si="29"/>
        <v>OK</v>
      </c>
      <c r="H393" t="str">
        <f t="shared" si="30"/>
        <v/>
      </c>
      <c r="I393">
        <f t="shared" si="28"/>
        <v>3.1323997453851051</v>
      </c>
      <c r="J393" s="2">
        <v>774</v>
      </c>
      <c r="K393" s="2">
        <v>1000</v>
      </c>
      <c r="L393" s="2">
        <v>34084081</v>
      </c>
      <c r="M393" t="str">
        <f t="shared" si="27"/>
        <v>OK</v>
      </c>
    </row>
    <row r="394" spans="1:13" x14ac:dyDescent="0.2">
      <c r="A394" s="2">
        <v>392</v>
      </c>
      <c r="B394" s="2">
        <v>1000</v>
      </c>
      <c r="C394" s="2">
        <v>5702000</v>
      </c>
      <c r="D394" s="2">
        <v>392</v>
      </c>
      <c r="E394" s="2">
        <v>1000</v>
      </c>
      <c r="F394" s="2">
        <v>1564000</v>
      </c>
      <c r="G394" t="str">
        <f t="shared" si="29"/>
        <v>OK</v>
      </c>
      <c r="H394" t="str">
        <f t="shared" si="30"/>
        <v/>
      </c>
      <c r="I394">
        <f t="shared" si="28"/>
        <v>3.6457800511508953</v>
      </c>
      <c r="J394" s="2">
        <v>775</v>
      </c>
      <c r="K394" s="2">
        <v>1000</v>
      </c>
      <c r="L394" s="2">
        <v>50140142</v>
      </c>
      <c r="M394" t="str">
        <f t="shared" si="27"/>
        <v>OK</v>
      </c>
    </row>
    <row r="395" spans="1:13" x14ac:dyDescent="0.2">
      <c r="A395" s="2">
        <v>393</v>
      </c>
      <c r="B395" s="2">
        <v>1000</v>
      </c>
      <c r="C395" s="2">
        <v>9338000</v>
      </c>
      <c r="D395" s="2">
        <v>393</v>
      </c>
      <c r="E395" s="2">
        <v>1000</v>
      </c>
      <c r="F395" s="2">
        <v>1557000</v>
      </c>
      <c r="G395" t="str">
        <f t="shared" si="29"/>
        <v>OK</v>
      </c>
      <c r="H395" t="str">
        <f t="shared" si="30"/>
        <v/>
      </c>
      <c r="I395">
        <f t="shared" si="28"/>
        <v>5.9974309569685289</v>
      </c>
      <c r="J395" s="2">
        <v>776</v>
      </c>
      <c r="K395" s="2">
        <v>1000</v>
      </c>
      <c r="L395" s="2">
        <v>35969018</v>
      </c>
      <c r="M395" t="str">
        <f t="shared" si="27"/>
        <v>OK</v>
      </c>
    </row>
    <row r="396" spans="1:13" x14ac:dyDescent="0.2">
      <c r="A396" s="2">
        <v>394</v>
      </c>
      <c r="B396" s="2">
        <v>1000</v>
      </c>
      <c r="C396" s="2">
        <v>7931000</v>
      </c>
      <c r="D396" s="2">
        <v>394</v>
      </c>
      <c r="E396" s="2">
        <v>1000</v>
      </c>
      <c r="F396" s="2">
        <v>4660000</v>
      </c>
      <c r="G396" t="str">
        <f t="shared" si="29"/>
        <v>OK</v>
      </c>
      <c r="H396" t="str">
        <f t="shared" si="30"/>
        <v/>
      </c>
      <c r="I396">
        <f t="shared" si="28"/>
        <v>1.7019313304721031</v>
      </c>
      <c r="J396" s="2">
        <v>777</v>
      </c>
      <c r="K396" s="2">
        <v>1000</v>
      </c>
      <c r="L396" s="2">
        <v>47791957</v>
      </c>
      <c r="M396" t="str">
        <f t="shared" si="27"/>
        <v>OK</v>
      </c>
    </row>
    <row r="397" spans="1:13" x14ac:dyDescent="0.2">
      <c r="A397" s="2">
        <v>395</v>
      </c>
      <c r="B397" s="2">
        <v>1000</v>
      </c>
      <c r="C397" s="2">
        <v>14827000</v>
      </c>
      <c r="D397" s="2">
        <v>395</v>
      </c>
      <c r="E397" s="2">
        <v>1000</v>
      </c>
      <c r="F397" s="2">
        <v>5122000</v>
      </c>
      <c r="G397" t="str">
        <f t="shared" si="29"/>
        <v>OK</v>
      </c>
      <c r="H397" t="str">
        <f t="shared" si="30"/>
        <v/>
      </c>
      <c r="I397">
        <f t="shared" si="28"/>
        <v>2.8947676688793442</v>
      </c>
      <c r="J397" s="2">
        <v>778</v>
      </c>
      <c r="K397" s="2">
        <v>1000</v>
      </c>
      <c r="L397" s="2">
        <v>37130117</v>
      </c>
      <c r="M397" t="str">
        <f t="shared" si="27"/>
        <v>OK</v>
      </c>
    </row>
    <row r="398" spans="1:13" x14ac:dyDescent="0.2">
      <c r="A398" s="2">
        <v>396</v>
      </c>
      <c r="B398" s="2">
        <v>1000</v>
      </c>
      <c r="C398" s="2">
        <v>18800000</v>
      </c>
      <c r="D398" s="2">
        <v>396</v>
      </c>
      <c r="E398" s="2">
        <v>1000</v>
      </c>
      <c r="F398" s="2">
        <v>5431000</v>
      </c>
      <c r="G398" t="str">
        <f t="shared" si="29"/>
        <v>OK</v>
      </c>
      <c r="H398" t="str">
        <f t="shared" si="30"/>
        <v/>
      </c>
      <c r="I398">
        <f t="shared" si="28"/>
        <v>3.4616092800589211</v>
      </c>
      <c r="J398" s="2">
        <v>779</v>
      </c>
      <c r="K398" s="2">
        <v>1000</v>
      </c>
      <c r="L398" s="2">
        <v>428095102</v>
      </c>
      <c r="M398" t="str">
        <f t="shared" ref="M398:M461" si="31">IF(AND(K398&lt;&gt;-1,K398&lt;&gt;E398),"Revisar","OK")</f>
        <v>OK</v>
      </c>
    </row>
    <row r="399" spans="1:13" x14ac:dyDescent="0.2">
      <c r="A399" s="2">
        <v>397</v>
      </c>
      <c r="B399" s="2">
        <v>1000</v>
      </c>
      <c r="C399" s="2">
        <v>8760000</v>
      </c>
      <c r="D399" s="2">
        <v>397</v>
      </c>
      <c r="E399" s="2">
        <v>1000</v>
      </c>
      <c r="F399" s="2">
        <v>3028000</v>
      </c>
      <c r="G399" t="str">
        <f t="shared" si="29"/>
        <v>OK</v>
      </c>
      <c r="H399" t="str">
        <f t="shared" si="30"/>
        <v/>
      </c>
      <c r="I399">
        <f t="shared" si="28"/>
        <v>2.8929986789960371</v>
      </c>
      <c r="J399" s="2">
        <v>780</v>
      </c>
      <c r="K399" s="2">
        <v>1000</v>
      </c>
      <c r="L399" s="2">
        <v>51953077</v>
      </c>
      <c r="M399" t="str">
        <f t="shared" si="31"/>
        <v>OK</v>
      </c>
    </row>
    <row r="400" spans="1:13" x14ac:dyDescent="0.2">
      <c r="A400" s="2">
        <v>398</v>
      </c>
      <c r="B400" s="2">
        <v>1000</v>
      </c>
      <c r="C400" s="2">
        <v>8073000</v>
      </c>
      <c r="D400" s="2">
        <v>398</v>
      </c>
      <c r="E400" s="2">
        <v>1000</v>
      </c>
      <c r="F400" s="2">
        <v>3426000</v>
      </c>
      <c r="G400" t="str">
        <f t="shared" si="29"/>
        <v>OK</v>
      </c>
      <c r="H400" t="str">
        <f t="shared" si="30"/>
        <v/>
      </c>
      <c r="I400">
        <f t="shared" si="28"/>
        <v>2.3563922942206657</v>
      </c>
      <c r="J400" s="2">
        <v>781</v>
      </c>
      <c r="K400" s="2">
        <v>1000</v>
      </c>
      <c r="L400" s="2">
        <v>47659873</v>
      </c>
      <c r="M400" t="str">
        <f t="shared" si="31"/>
        <v>OK</v>
      </c>
    </row>
    <row r="401" spans="1:13" x14ac:dyDescent="0.2">
      <c r="A401" s="2">
        <v>399</v>
      </c>
      <c r="B401" s="2">
        <v>1000</v>
      </c>
      <c r="C401" s="2">
        <v>4533000</v>
      </c>
      <c r="D401" s="2">
        <v>399</v>
      </c>
      <c r="E401" s="2">
        <v>1000</v>
      </c>
      <c r="F401" s="2">
        <v>1588000</v>
      </c>
      <c r="G401" t="str">
        <f t="shared" si="29"/>
        <v>OK</v>
      </c>
      <c r="H401" t="str">
        <f t="shared" si="30"/>
        <v/>
      </c>
      <c r="I401">
        <f t="shared" si="28"/>
        <v>2.8545340050377832</v>
      </c>
      <c r="J401" s="2">
        <v>782</v>
      </c>
      <c r="K401" s="2">
        <v>1000</v>
      </c>
      <c r="L401" s="2">
        <v>33232212</v>
      </c>
      <c r="M401" t="str">
        <f t="shared" si="31"/>
        <v>OK</v>
      </c>
    </row>
    <row r="402" spans="1:13" x14ac:dyDescent="0.2">
      <c r="A402" s="2">
        <v>400</v>
      </c>
      <c r="B402" s="2">
        <v>1000</v>
      </c>
      <c r="C402" s="2">
        <v>21907000</v>
      </c>
      <c r="D402" s="2">
        <v>400</v>
      </c>
      <c r="E402" s="2">
        <v>1000</v>
      </c>
      <c r="F402" s="2">
        <v>5848000</v>
      </c>
      <c r="G402" t="str">
        <f t="shared" si="29"/>
        <v>OK</v>
      </c>
      <c r="H402" t="str">
        <f t="shared" si="30"/>
        <v/>
      </c>
      <c r="I402">
        <f t="shared" si="28"/>
        <v>3.7460670314637481</v>
      </c>
      <c r="J402" s="2">
        <v>783</v>
      </c>
      <c r="K402" s="2">
        <v>1000</v>
      </c>
      <c r="L402" s="2">
        <v>1167351007</v>
      </c>
      <c r="M402" t="str">
        <f t="shared" si="31"/>
        <v>OK</v>
      </c>
    </row>
    <row r="403" spans="1:13" x14ac:dyDescent="0.2">
      <c r="A403" s="2">
        <v>401</v>
      </c>
      <c r="B403" s="2">
        <v>1000</v>
      </c>
      <c r="C403" s="2">
        <v>17225000</v>
      </c>
      <c r="D403" s="2">
        <v>401</v>
      </c>
      <c r="E403" s="2">
        <v>1000</v>
      </c>
      <c r="F403" s="2">
        <v>10071000</v>
      </c>
      <c r="G403" t="str">
        <f t="shared" si="29"/>
        <v>OK</v>
      </c>
      <c r="H403" t="str">
        <f t="shared" si="30"/>
        <v/>
      </c>
      <c r="I403">
        <f t="shared" si="28"/>
        <v>1.7103564690696058</v>
      </c>
      <c r="J403" s="2">
        <v>784</v>
      </c>
      <c r="K403" s="2">
        <v>1000</v>
      </c>
      <c r="L403" s="2">
        <v>30304908</v>
      </c>
      <c r="M403" t="str">
        <f t="shared" si="31"/>
        <v>OK</v>
      </c>
    </row>
    <row r="404" spans="1:13" x14ac:dyDescent="0.2">
      <c r="A404" s="2">
        <v>402</v>
      </c>
      <c r="B404" s="2">
        <v>1000</v>
      </c>
      <c r="C404" s="2">
        <v>19845000</v>
      </c>
      <c r="D404" s="2">
        <v>402</v>
      </c>
      <c r="E404" s="2">
        <v>1000</v>
      </c>
      <c r="F404" s="2">
        <v>4504000</v>
      </c>
      <c r="G404" t="str">
        <f t="shared" si="29"/>
        <v>OK</v>
      </c>
      <c r="H404" t="str">
        <f t="shared" si="30"/>
        <v/>
      </c>
      <c r="I404">
        <f t="shared" si="28"/>
        <v>4.4060834813499108</v>
      </c>
      <c r="J404" s="2">
        <v>792</v>
      </c>
      <c r="K404" s="2">
        <v>1000</v>
      </c>
      <c r="L404" s="2">
        <v>2402387142</v>
      </c>
      <c r="M404" t="str">
        <f t="shared" si="31"/>
        <v>OK</v>
      </c>
    </row>
    <row r="405" spans="1:13" x14ac:dyDescent="0.2">
      <c r="A405" s="2">
        <v>403</v>
      </c>
      <c r="B405" s="2">
        <v>1000</v>
      </c>
      <c r="C405" s="2">
        <v>22405000</v>
      </c>
      <c r="D405" s="2">
        <v>403</v>
      </c>
      <c r="E405" s="2">
        <v>1000</v>
      </c>
      <c r="F405" s="2">
        <v>11067000</v>
      </c>
      <c r="G405" t="str">
        <f t="shared" si="29"/>
        <v>OK</v>
      </c>
      <c r="H405" t="str">
        <f t="shared" si="30"/>
        <v/>
      </c>
      <c r="I405">
        <f t="shared" si="28"/>
        <v>2.0244872142405348</v>
      </c>
      <c r="J405" s="2">
        <v>793</v>
      </c>
      <c r="K405" s="2">
        <v>1000</v>
      </c>
      <c r="L405" s="2">
        <v>696241855</v>
      </c>
      <c r="M405" t="str">
        <f t="shared" si="31"/>
        <v>OK</v>
      </c>
    </row>
    <row r="406" spans="1:13" x14ac:dyDescent="0.2">
      <c r="A406" s="2">
        <v>404</v>
      </c>
      <c r="B406" s="2">
        <v>1000</v>
      </c>
      <c r="C406" s="2">
        <v>29796000</v>
      </c>
      <c r="D406" s="2">
        <v>404</v>
      </c>
      <c r="E406" s="2">
        <v>1000</v>
      </c>
      <c r="F406" s="2">
        <v>12814000</v>
      </c>
      <c r="G406" t="str">
        <f t="shared" si="29"/>
        <v>OK</v>
      </c>
      <c r="H406" t="str">
        <f t="shared" si="30"/>
        <v/>
      </c>
      <c r="I406">
        <f t="shared" si="28"/>
        <v>2.3252692367722805</v>
      </c>
      <c r="J406" s="2">
        <v>794</v>
      </c>
      <c r="K406" s="2">
        <v>1000</v>
      </c>
      <c r="L406" s="2">
        <v>302736997</v>
      </c>
      <c r="M406" t="str">
        <f t="shared" si="31"/>
        <v>OK</v>
      </c>
    </row>
    <row r="407" spans="1:13" x14ac:dyDescent="0.2">
      <c r="A407" s="2">
        <v>405</v>
      </c>
      <c r="B407" s="2">
        <v>1000</v>
      </c>
      <c r="C407" s="2">
        <v>17204000</v>
      </c>
      <c r="D407" s="2">
        <v>405</v>
      </c>
      <c r="E407" s="2">
        <v>1000</v>
      </c>
      <c r="F407" s="2">
        <v>10737000</v>
      </c>
      <c r="G407" t="str">
        <f t="shared" si="29"/>
        <v>OK</v>
      </c>
      <c r="H407" t="str">
        <f t="shared" si="30"/>
        <v/>
      </c>
      <c r="I407">
        <f t="shared" si="28"/>
        <v>1.6023097699543634</v>
      </c>
      <c r="J407" s="2">
        <v>797</v>
      </c>
      <c r="K407" s="2">
        <v>1000</v>
      </c>
      <c r="L407" s="2">
        <v>299740791</v>
      </c>
      <c r="M407" t="str">
        <f t="shared" si="31"/>
        <v>OK</v>
      </c>
    </row>
    <row r="408" spans="1:13" x14ac:dyDescent="0.2">
      <c r="A408" s="2">
        <v>406</v>
      </c>
      <c r="B408" s="2">
        <v>1000</v>
      </c>
      <c r="C408" s="2">
        <v>19842000</v>
      </c>
      <c r="D408" s="2">
        <v>406</v>
      </c>
      <c r="E408" s="2">
        <v>1000</v>
      </c>
      <c r="F408" s="2">
        <v>13804000</v>
      </c>
      <c r="G408" t="str">
        <f t="shared" si="29"/>
        <v>OK</v>
      </c>
      <c r="H408" t="str">
        <f t="shared" si="30"/>
        <v/>
      </c>
      <c r="I408">
        <f t="shared" si="28"/>
        <v>1.4374094465372356</v>
      </c>
      <c r="J408" s="2">
        <v>798</v>
      </c>
      <c r="K408" s="2">
        <v>1000</v>
      </c>
      <c r="L408" s="2">
        <v>406426191</v>
      </c>
      <c r="M408" t="str">
        <f t="shared" si="31"/>
        <v>OK</v>
      </c>
    </row>
    <row r="409" spans="1:13" x14ac:dyDescent="0.2">
      <c r="A409" s="2">
        <v>407</v>
      </c>
      <c r="B409" s="2">
        <v>1000</v>
      </c>
      <c r="C409" s="2">
        <v>24708000</v>
      </c>
      <c r="D409" s="2">
        <v>407</v>
      </c>
      <c r="E409" s="2">
        <v>1000</v>
      </c>
      <c r="F409" s="2">
        <v>9318000</v>
      </c>
      <c r="G409" t="str">
        <f t="shared" si="29"/>
        <v>OK</v>
      </c>
      <c r="H409" t="str">
        <f t="shared" si="30"/>
        <v/>
      </c>
      <c r="I409">
        <f t="shared" si="28"/>
        <v>2.6516419832582101</v>
      </c>
      <c r="J409" s="2">
        <v>800</v>
      </c>
      <c r="K409" s="2">
        <v>1000</v>
      </c>
      <c r="L409" s="2">
        <v>135010004</v>
      </c>
      <c r="M409" t="str">
        <f t="shared" si="31"/>
        <v>OK</v>
      </c>
    </row>
    <row r="410" spans="1:13" x14ac:dyDescent="0.2">
      <c r="A410" s="2">
        <v>408</v>
      </c>
      <c r="B410" s="2">
        <v>60</v>
      </c>
      <c r="C410" s="2">
        <v>6536000</v>
      </c>
      <c r="D410" s="2">
        <v>408</v>
      </c>
      <c r="E410" s="2">
        <v>60</v>
      </c>
      <c r="F410" s="2">
        <v>1194000</v>
      </c>
      <c r="G410" t="str">
        <f t="shared" si="29"/>
        <v>OK</v>
      </c>
      <c r="H410" t="str">
        <f t="shared" si="30"/>
        <v/>
      </c>
      <c r="I410">
        <f t="shared" si="28"/>
        <v>5.4740368509212729</v>
      </c>
      <c r="J410" s="2">
        <v>802</v>
      </c>
      <c r="K410" s="2">
        <v>60</v>
      </c>
      <c r="L410" s="2">
        <v>299195051</v>
      </c>
      <c r="M410" t="str">
        <f t="shared" si="31"/>
        <v>OK</v>
      </c>
    </row>
    <row r="411" spans="1:13" x14ac:dyDescent="0.2">
      <c r="A411" s="2">
        <v>409</v>
      </c>
      <c r="B411" s="2">
        <v>1000</v>
      </c>
      <c r="C411" s="2">
        <v>35368000</v>
      </c>
      <c r="D411" s="2">
        <v>409</v>
      </c>
      <c r="E411" s="2">
        <v>1000</v>
      </c>
      <c r="F411" s="2">
        <v>13695000</v>
      </c>
      <c r="G411" t="str">
        <f t="shared" si="29"/>
        <v>OK</v>
      </c>
      <c r="H411" t="str">
        <f t="shared" si="30"/>
        <v/>
      </c>
      <c r="I411">
        <f t="shared" si="28"/>
        <v>2.5825483753194596</v>
      </c>
      <c r="J411" s="2">
        <v>803</v>
      </c>
      <c r="K411" s="2">
        <v>1000</v>
      </c>
      <c r="L411" s="2">
        <v>307675838</v>
      </c>
      <c r="M411" t="str">
        <f t="shared" si="31"/>
        <v>OK</v>
      </c>
    </row>
    <row r="412" spans="1:13" x14ac:dyDescent="0.2">
      <c r="A412" s="2">
        <v>410</v>
      </c>
      <c r="B412" s="2">
        <v>1000</v>
      </c>
      <c r="C412" s="2">
        <v>13688000</v>
      </c>
      <c r="D412" s="2">
        <v>410</v>
      </c>
      <c r="E412" s="2">
        <v>1000</v>
      </c>
      <c r="F412" s="2">
        <v>7431000</v>
      </c>
      <c r="G412" t="str">
        <f t="shared" si="29"/>
        <v>OK</v>
      </c>
      <c r="H412" t="str">
        <f t="shared" si="30"/>
        <v/>
      </c>
      <c r="I412">
        <f t="shared" si="28"/>
        <v>1.842013187996232</v>
      </c>
      <c r="J412" s="2">
        <v>804</v>
      </c>
      <c r="K412" s="2">
        <v>1000</v>
      </c>
      <c r="L412" s="2">
        <v>34501075</v>
      </c>
      <c r="M412" t="str">
        <f t="shared" si="31"/>
        <v>OK</v>
      </c>
    </row>
    <row r="413" spans="1:13" x14ac:dyDescent="0.2">
      <c r="A413" s="2">
        <v>411</v>
      </c>
      <c r="B413" s="2">
        <v>1000</v>
      </c>
      <c r="C413" s="2">
        <v>14542000</v>
      </c>
      <c r="D413" s="2">
        <v>411</v>
      </c>
      <c r="E413" s="2">
        <v>1000</v>
      </c>
      <c r="F413" s="2">
        <v>12476000</v>
      </c>
      <c r="G413" t="str">
        <f t="shared" si="29"/>
        <v>OK</v>
      </c>
      <c r="H413" t="str">
        <f t="shared" si="30"/>
        <v/>
      </c>
      <c r="I413">
        <f t="shared" si="28"/>
        <v>1.1655979480602758</v>
      </c>
      <c r="J413" s="2">
        <v>807</v>
      </c>
      <c r="K413" s="2">
        <v>1000</v>
      </c>
      <c r="L413" s="2">
        <v>307134151</v>
      </c>
      <c r="M413" t="str">
        <f t="shared" si="31"/>
        <v>OK</v>
      </c>
    </row>
    <row r="414" spans="1:13" x14ac:dyDescent="0.2">
      <c r="A414" s="2">
        <v>412</v>
      </c>
      <c r="B414" s="2">
        <v>1000</v>
      </c>
      <c r="C414" s="2">
        <v>41722000</v>
      </c>
      <c r="D414" s="2">
        <v>412</v>
      </c>
      <c r="E414" s="2">
        <v>1000</v>
      </c>
      <c r="F414" s="2">
        <v>16268000</v>
      </c>
      <c r="G414" t="str">
        <f t="shared" si="29"/>
        <v>OK</v>
      </c>
      <c r="H414" t="str">
        <f t="shared" si="30"/>
        <v/>
      </c>
      <c r="I414">
        <f t="shared" si="28"/>
        <v>2.5646668305876568</v>
      </c>
      <c r="J414" s="2">
        <v>808</v>
      </c>
      <c r="K414" s="2">
        <v>1000</v>
      </c>
      <c r="L414" s="2">
        <v>2931529045</v>
      </c>
      <c r="M414" t="str">
        <f t="shared" si="31"/>
        <v>OK</v>
      </c>
    </row>
    <row r="415" spans="1:13" x14ac:dyDescent="0.2">
      <c r="A415" s="2">
        <v>413</v>
      </c>
      <c r="B415" s="2">
        <v>1000</v>
      </c>
      <c r="C415" s="2">
        <v>47690000</v>
      </c>
      <c r="D415" s="2">
        <v>413</v>
      </c>
      <c r="E415" s="2">
        <v>1000</v>
      </c>
      <c r="F415" s="2">
        <v>20916000</v>
      </c>
      <c r="G415" t="str">
        <f t="shared" si="29"/>
        <v>OK</v>
      </c>
      <c r="H415" t="str">
        <f t="shared" si="30"/>
        <v/>
      </c>
      <c r="I415">
        <f t="shared" si="28"/>
        <v>2.2800726716389366</v>
      </c>
      <c r="J415" s="2">
        <v>809</v>
      </c>
      <c r="K415" s="2">
        <v>1000</v>
      </c>
      <c r="L415" s="2">
        <v>280028820</v>
      </c>
      <c r="M415" t="str">
        <f t="shared" si="31"/>
        <v>OK</v>
      </c>
    </row>
    <row r="416" spans="1:13" x14ac:dyDescent="0.2">
      <c r="A416" s="2">
        <v>414</v>
      </c>
      <c r="B416" s="2">
        <v>1000</v>
      </c>
      <c r="C416" s="2">
        <v>19828000</v>
      </c>
      <c r="D416" s="2">
        <v>414</v>
      </c>
      <c r="E416" s="2">
        <v>1000</v>
      </c>
      <c r="F416" s="2">
        <v>7642000</v>
      </c>
      <c r="G416" t="str">
        <f t="shared" si="29"/>
        <v>OK</v>
      </c>
      <c r="H416" t="str">
        <f t="shared" si="30"/>
        <v/>
      </c>
      <c r="I416">
        <f t="shared" si="28"/>
        <v>2.5946087411672338</v>
      </c>
      <c r="J416" s="2">
        <v>810</v>
      </c>
      <c r="K416" s="2">
        <v>1000</v>
      </c>
      <c r="L416" s="2">
        <v>25024890</v>
      </c>
      <c r="M416" t="str">
        <f t="shared" si="31"/>
        <v>OK</v>
      </c>
    </row>
    <row r="417" spans="1:13" x14ac:dyDescent="0.2">
      <c r="A417" s="2">
        <v>415</v>
      </c>
      <c r="B417" s="2">
        <v>1000</v>
      </c>
      <c r="C417" s="2">
        <v>23084688000</v>
      </c>
      <c r="D417" s="2">
        <v>415</v>
      </c>
      <c r="E417" s="2">
        <v>1000</v>
      </c>
      <c r="F417" s="2">
        <v>5349495000</v>
      </c>
      <c r="G417" t="str">
        <f t="shared" si="29"/>
        <v>OK</v>
      </c>
      <c r="H417" t="str">
        <f t="shared" si="30"/>
        <v/>
      </c>
      <c r="I417">
        <f t="shared" si="28"/>
        <v>4.3153022855428409</v>
      </c>
      <c r="J417" s="2">
        <v>812</v>
      </c>
      <c r="K417" s="2">
        <v>1000</v>
      </c>
      <c r="L417" s="2">
        <v>200343132</v>
      </c>
      <c r="M417" t="str">
        <f t="shared" si="31"/>
        <v>OK</v>
      </c>
    </row>
    <row r="418" spans="1:13" x14ac:dyDescent="0.2">
      <c r="A418" s="2">
        <v>416</v>
      </c>
      <c r="B418" s="2">
        <v>1000</v>
      </c>
      <c r="C418" s="2">
        <v>39899000</v>
      </c>
      <c r="D418" s="2">
        <v>416</v>
      </c>
      <c r="E418" s="2">
        <v>1000</v>
      </c>
      <c r="F418" s="2">
        <v>11859000</v>
      </c>
      <c r="G418" t="str">
        <f t="shared" si="29"/>
        <v>OK</v>
      </c>
      <c r="H418" t="str">
        <f t="shared" si="30"/>
        <v/>
      </c>
      <c r="I418">
        <f t="shared" si="28"/>
        <v>3.364448941732018</v>
      </c>
      <c r="J418" s="2">
        <v>814</v>
      </c>
      <c r="K418" s="2">
        <v>1000</v>
      </c>
      <c r="L418" s="2">
        <v>60508966</v>
      </c>
      <c r="M418" t="str">
        <f t="shared" si="31"/>
        <v>OK</v>
      </c>
    </row>
    <row r="419" spans="1:13" x14ac:dyDescent="0.2">
      <c r="A419" s="2">
        <v>417</v>
      </c>
      <c r="B419" s="2">
        <v>1000</v>
      </c>
      <c r="C419" s="2">
        <v>51084000</v>
      </c>
      <c r="D419" s="2">
        <v>417</v>
      </c>
      <c r="E419" s="2">
        <v>1000</v>
      </c>
      <c r="F419" s="2">
        <v>15269000</v>
      </c>
      <c r="G419" t="str">
        <f t="shared" si="29"/>
        <v>OK</v>
      </c>
      <c r="H419" t="str">
        <f t="shared" si="30"/>
        <v/>
      </c>
      <c r="I419">
        <f t="shared" si="28"/>
        <v>3.3456022005370358</v>
      </c>
      <c r="J419" s="2">
        <v>815</v>
      </c>
      <c r="K419" s="2">
        <v>1000</v>
      </c>
      <c r="L419" s="2">
        <v>2552560091</v>
      </c>
      <c r="M419" t="str">
        <f t="shared" si="31"/>
        <v>OK</v>
      </c>
    </row>
    <row r="420" spans="1:13" x14ac:dyDescent="0.2">
      <c r="A420" s="2">
        <v>418</v>
      </c>
      <c r="B420" s="2">
        <v>1000</v>
      </c>
      <c r="C420" s="2">
        <v>83484000</v>
      </c>
      <c r="D420" s="2">
        <v>418</v>
      </c>
      <c r="E420" s="2">
        <v>1000</v>
      </c>
      <c r="F420" s="2">
        <v>15751000</v>
      </c>
      <c r="G420" t="str">
        <f t="shared" si="29"/>
        <v>OK</v>
      </c>
      <c r="H420" t="str">
        <f t="shared" si="30"/>
        <v/>
      </c>
      <c r="I420">
        <f t="shared" si="28"/>
        <v>5.3002349057202718</v>
      </c>
      <c r="J420" s="2">
        <v>816</v>
      </c>
      <c r="K420" s="2">
        <v>1000</v>
      </c>
      <c r="L420" s="2">
        <v>49157857</v>
      </c>
      <c r="M420" t="str">
        <f t="shared" si="31"/>
        <v>OK</v>
      </c>
    </row>
    <row r="421" spans="1:13" x14ac:dyDescent="0.2">
      <c r="A421" s="2">
        <v>419</v>
      </c>
      <c r="B421" s="2">
        <v>1000</v>
      </c>
      <c r="C421" s="2">
        <v>60067000</v>
      </c>
      <c r="D421" s="2">
        <v>419</v>
      </c>
      <c r="E421" s="2">
        <v>1000</v>
      </c>
      <c r="F421" s="2">
        <v>10992000</v>
      </c>
      <c r="G421" t="str">
        <f t="shared" si="29"/>
        <v>OK</v>
      </c>
      <c r="H421" t="str">
        <f t="shared" si="30"/>
        <v/>
      </c>
      <c r="I421">
        <f t="shared" si="28"/>
        <v>5.4646106259097529</v>
      </c>
      <c r="J421" s="2">
        <v>817</v>
      </c>
      <c r="K421" s="2">
        <v>1000</v>
      </c>
      <c r="L421" s="2">
        <v>3560522079</v>
      </c>
      <c r="M421" t="str">
        <f t="shared" si="31"/>
        <v>OK</v>
      </c>
    </row>
    <row r="422" spans="1:13" x14ac:dyDescent="0.2">
      <c r="A422" s="2">
        <v>420</v>
      </c>
      <c r="B422" s="2">
        <v>1000</v>
      </c>
      <c r="C422" s="2">
        <v>38106000</v>
      </c>
      <c r="D422" s="2">
        <v>420</v>
      </c>
      <c r="E422" s="2">
        <v>1000</v>
      </c>
      <c r="F422" s="2">
        <v>11034000</v>
      </c>
      <c r="G422" t="str">
        <f t="shared" si="29"/>
        <v>OK</v>
      </c>
      <c r="H422" t="str">
        <f t="shared" si="30"/>
        <v/>
      </c>
      <c r="I422">
        <f t="shared" si="28"/>
        <v>3.4535073409461665</v>
      </c>
      <c r="J422" s="2">
        <v>819</v>
      </c>
      <c r="K422" s="2">
        <v>1000</v>
      </c>
      <c r="L422" s="2">
        <v>849909067</v>
      </c>
      <c r="M422" t="str">
        <f t="shared" si="31"/>
        <v>OK</v>
      </c>
    </row>
    <row r="423" spans="1:13" x14ac:dyDescent="0.2">
      <c r="A423" s="2">
        <v>421</v>
      </c>
      <c r="B423" s="2">
        <v>1000</v>
      </c>
      <c r="C423" s="2">
        <v>82805000</v>
      </c>
      <c r="D423" s="2">
        <v>421</v>
      </c>
      <c r="E423" s="2">
        <v>1000</v>
      </c>
      <c r="F423" s="2">
        <v>21147000</v>
      </c>
      <c r="G423" t="str">
        <f t="shared" si="29"/>
        <v>OK</v>
      </c>
      <c r="H423" t="str">
        <f t="shared" si="30"/>
        <v/>
      </c>
      <c r="I423">
        <f t="shared" si="28"/>
        <v>3.9156854400151322</v>
      </c>
      <c r="J423" s="2">
        <v>820</v>
      </c>
      <c r="K423" s="2">
        <v>1000</v>
      </c>
      <c r="L423" s="2">
        <v>2743591070</v>
      </c>
      <c r="M423" t="str">
        <f t="shared" si="31"/>
        <v>OK</v>
      </c>
    </row>
    <row r="424" spans="1:13" x14ac:dyDescent="0.2">
      <c r="A424" s="2">
        <v>422</v>
      </c>
      <c r="B424" s="2">
        <v>1000</v>
      </c>
      <c r="C424" s="2">
        <v>53530000</v>
      </c>
      <c r="D424" s="2">
        <v>422</v>
      </c>
      <c r="E424" s="2">
        <v>1000</v>
      </c>
      <c r="F424" s="2">
        <v>16116000</v>
      </c>
      <c r="G424" t="str">
        <f t="shared" si="29"/>
        <v>OK</v>
      </c>
      <c r="H424" t="str">
        <f t="shared" si="30"/>
        <v/>
      </c>
      <c r="I424">
        <f t="shared" si="28"/>
        <v>3.3215438073963761</v>
      </c>
      <c r="J424" s="2">
        <v>821</v>
      </c>
      <c r="K424" s="2">
        <v>1000</v>
      </c>
      <c r="L424" s="2">
        <v>2227538108</v>
      </c>
      <c r="M424" t="str">
        <f t="shared" si="31"/>
        <v>OK</v>
      </c>
    </row>
    <row r="425" spans="1:13" x14ac:dyDescent="0.2">
      <c r="A425" s="2">
        <v>423</v>
      </c>
      <c r="B425" s="2">
        <v>1000</v>
      </c>
      <c r="C425" s="2">
        <v>24672000</v>
      </c>
      <c r="D425" s="2">
        <v>423</v>
      </c>
      <c r="E425" s="2">
        <v>1000</v>
      </c>
      <c r="F425" s="2">
        <v>5151000</v>
      </c>
      <c r="G425" t="str">
        <f t="shared" si="29"/>
        <v>OK</v>
      </c>
      <c r="H425" t="str">
        <f t="shared" si="30"/>
        <v/>
      </c>
      <c r="I425">
        <f t="shared" ref="I425:I488" si="32">C425/F425</f>
        <v>4.7897495631916129</v>
      </c>
      <c r="J425" s="2">
        <v>824</v>
      </c>
      <c r="K425" s="2">
        <v>1000</v>
      </c>
      <c r="L425" s="2">
        <v>48790931</v>
      </c>
      <c r="M425" t="str">
        <f t="shared" si="31"/>
        <v>OK</v>
      </c>
    </row>
    <row r="426" spans="1:13" x14ac:dyDescent="0.2">
      <c r="A426" s="2">
        <v>424</v>
      </c>
      <c r="B426" s="2">
        <v>1000</v>
      </c>
      <c r="C426" s="2">
        <v>27790000</v>
      </c>
      <c r="D426" s="2">
        <v>424</v>
      </c>
      <c r="E426" s="2">
        <v>1000</v>
      </c>
      <c r="F426" s="2">
        <v>13037000</v>
      </c>
      <c r="G426" t="str">
        <f t="shared" si="29"/>
        <v>OK</v>
      </c>
      <c r="H426" t="str">
        <f t="shared" si="30"/>
        <v/>
      </c>
      <c r="I426">
        <f t="shared" si="32"/>
        <v>2.1316253739357216</v>
      </c>
      <c r="J426" s="2">
        <v>825</v>
      </c>
      <c r="K426" s="2">
        <v>1000</v>
      </c>
      <c r="L426" s="2">
        <v>75334072</v>
      </c>
      <c r="M426" t="str">
        <f t="shared" si="31"/>
        <v>OK</v>
      </c>
    </row>
    <row r="427" spans="1:13" x14ac:dyDescent="0.2">
      <c r="A427" s="2">
        <v>425</v>
      </c>
      <c r="B427" s="2">
        <v>19</v>
      </c>
      <c r="C427" s="2">
        <v>15899000</v>
      </c>
      <c r="D427" s="2">
        <v>425</v>
      </c>
      <c r="E427" s="2">
        <v>19</v>
      </c>
      <c r="F427" s="2">
        <v>6034000</v>
      </c>
      <c r="G427" t="str">
        <f t="shared" si="29"/>
        <v>OK</v>
      </c>
      <c r="H427" t="str">
        <f t="shared" si="30"/>
        <v/>
      </c>
      <c r="I427">
        <f t="shared" si="32"/>
        <v>2.6349022207490886</v>
      </c>
      <c r="J427" s="2">
        <v>826</v>
      </c>
      <c r="K427" s="2">
        <v>19</v>
      </c>
      <c r="L427" s="2">
        <v>107937097</v>
      </c>
      <c r="M427" t="str">
        <f t="shared" si="31"/>
        <v>OK</v>
      </c>
    </row>
    <row r="428" spans="1:13" x14ac:dyDescent="0.2">
      <c r="A428" s="2">
        <v>426</v>
      </c>
      <c r="B428" s="2">
        <v>1000</v>
      </c>
      <c r="C428" s="2">
        <v>41395000</v>
      </c>
      <c r="D428" s="2">
        <v>426</v>
      </c>
      <c r="E428" s="2">
        <v>1000</v>
      </c>
      <c r="F428" s="2">
        <v>13718000</v>
      </c>
      <c r="G428" t="str">
        <f t="shared" si="29"/>
        <v>OK</v>
      </c>
      <c r="H428" t="str">
        <f t="shared" si="30"/>
        <v/>
      </c>
      <c r="I428">
        <f t="shared" si="32"/>
        <v>3.017568158623706</v>
      </c>
      <c r="J428" s="2">
        <v>829</v>
      </c>
      <c r="K428" s="2">
        <v>1000</v>
      </c>
      <c r="L428" s="2">
        <v>38425922</v>
      </c>
      <c r="M428" t="str">
        <f t="shared" si="31"/>
        <v>OK</v>
      </c>
    </row>
    <row r="429" spans="1:13" x14ac:dyDescent="0.2">
      <c r="A429" s="2">
        <v>427</v>
      </c>
      <c r="B429" s="2">
        <v>1000</v>
      </c>
      <c r="C429" s="2">
        <v>433364052000</v>
      </c>
      <c r="D429" s="2">
        <v>427</v>
      </c>
      <c r="E429" s="2">
        <v>1000</v>
      </c>
      <c r="F429" s="2">
        <v>4602000</v>
      </c>
      <c r="G429" t="str">
        <f t="shared" si="29"/>
        <v>OK</v>
      </c>
      <c r="H429" t="str">
        <f t="shared" si="30"/>
        <v/>
      </c>
      <c r="I429">
        <f t="shared" si="32"/>
        <v>94168.63363754889</v>
      </c>
      <c r="J429" s="2">
        <v>831</v>
      </c>
      <c r="K429" s="2">
        <v>1000</v>
      </c>
      <c r="L429" s="2">
        <v>44553041</v>
      </c>
      <c r="M429" t="str">
        <f t="shared" si="31"/>
        <v>OK</v>
      </c>
    </row>
    <row r="430" spans="1:13" x14ac:dyDescent="0.2">
      <c r="A430" s="2">
        <v>428</v>
      </c>
      <c r="B430" s="2">
        <v>1000</v>
      </c>
      <c r="C430" s="2">
        <v>96293000</v>
      </c>
      <c r="D430" s="2">
        <v>428</v>
      </c>
      <c r="E430" s="2">
        <v>1000</v>
      </c>
      <c r="F430" s="2">
        <v>8666000</v>
      </c>
      <c r="G430" t="str">
        <f t="shared" si="29"/>
        <v>OK</v>
      </c>
      <c r="H430" t="str">
        <f t="shared" si="30"/>
        <v/>
      </c>
      <c r="I430">
        <f t="shared" si="32"/>
        <v>11.111585506577429</v>
      </c>
      <c r="J430" s="2">
        <v>833</v>
      </c>
      <c r="K430" s="2">
        <v>1000</v>
      </c>
      <c r="L430" s="2">
        <v>30491113</v>
      </c>
      <c r="M430" t="str">
        <f t="shared" si="31"/>
        <v>OK</v>
      </c>
    </row>
    <row r="431" spans="1:13" x14ac:dyDescent="0.2">
      <c r="A431" s="2">
        <v>429</v>
      </c>
      <c r="B431" s="2">
        <v>0</v>
      </c>
      <c r="C431" s="2">
        <v>17459101000</v>
      </c>
      <c r="D431" s="2">
        <v>429</v>
      </c>
      <c r="E431" s="2">
        <v>0</v>
      </c>
      <c r="F431" s="2">
        <v>10377654000</v>
      </c>
      <c r="G431" t="str">
        <f t="shared" si="29"/>
        <v>OK</v>
      </c>
      <c r="H431" t="str">
        <f t="shared" si="30"/>
        <v/>
      </c>
      <c r="I431">
        <f t="shared" si="32"/>
        <v>1.682374552090482</v>
      </c>
      <c r="J431" s="2">
        <v>834</v>
      </c>
      <c r="K431" s="2">
        <v>0</v>
      </c>
      <c r="L431" s="2">
        <v>4584501981</v>
      </c>
      <c r="M431" t="str">
        <f t="shared" si="31"/>
        <v>OK</v>
      </c>
    </row>
    <row r="432" spans="1:13" x14ac:dyDescent="0.2">
      <c r="A432" s="2">
        <v>430</v>
      </c>
      <c r="B432" s="2">
        <v>1000</v>
      </c>
      <c r="C432" s="2">
        <v>55083000</v>
      </c>
      <c r="D432" s="2">
        <v>430</v>
      </c>
      <c r="E432" s="2">
        <v>1000</v>
      </c>
      <c r="F432" s="2">
        <v>18923000</v>
      </c>
      <c r="G432" t="str">
        <f t="shared" si="29"/>
        <v>OK</v>
      </c>
      <c r="H432" t="str">
        <f t="shared" si="30"/>
        <v/>
      </c>
      <c r="I432">
        <f t="shared" si="32"/>
        <v>2.9109020768377105</v>
      </c>
      <c r="J432" s="2">
        <v>835</v>
      </c>
      <c r="K432" s="2">
        <v>1000</v>
      </c>
      <c r="L432" s="2">
        <v>3807196140</v>
      </c>
      <c r="M432" t="str">
        <f t="shared" si="31"/>
        <v>OK</v>
      </c>
    </row>
    <row r="433" spans="1:13" x14ac:dyDescent="0.2">
      <c r="A433" s="2">
        <v>431</v>
      </c>
      <c r="B433" s="2">
        <v>1000</v>
      </c>
      <c r="C433" s="2">
        <v>30005000</v>
      </c>
      <c r="D433" s="2">
        <v>431</v>
      </c>
      <c r="E433" s="2">
        <v>1000</v>
      </c>
      <c r="F433" s="2">
        <v>5485000</v>
      </c>
      <c r="G433" t="str">
        <f t="shared" si="29"/>
        <v>OK</v>
      </c>
      <c r="H433" t="str">
        <f t="shared" si="30"/>
        <v/>
      </c>
      <c r="I433">
        <f t="shared" si="32"/>
        <v>5.4703737465815863</v>
      </c>
      <c r="J433" s="2">
        <v>836</v>
      </c>
      <c r="K433" s="2">
        <v>1000</v>
      </c>
      <c r="L433" s="2">
        <v>25187015</v>
      </c>
      <c r="M433" t="str">
        <f t="shared" si="31"/>
        <v>OK</v>
      </c>
    </row>
    <row r="434" spans="1:13" x14ac:dyDescent="0.2">
      <c r="A434" s="2">
        <v>432</v>
      </c>
      <c r="B434" s="2">
        <v>1000</v>
      </c>
      <c r="C434" s="2">
        <v>9196000</v>
      </c>
      <c r="D434" s="2">
        <v>432</v>
      </c>
      <c r="E434" s="2">
        <v>1000</v>
      </c>
      <c r="F434" s="2">
        <v>2979000</v>
      </c>
      <c r="G434" t="str">
        <f t="shared" si="29"/>
        <v>OK</v>
      </c>
      <c r="H434" t="str">
        <f t="shared" si="30"/>
        <v/>
      </c>
      <c r="I434">
        <f t="shared" si="32"/>
        <v>3.0869419268210807</v>
      </c>
      <c r="J434" s="2">
        <v>837</v>
      </c>
      <c r="K434" s="2">
        <v>1000</v>
      </c>
      <c r="L434" s="2">
        <v>25737047</v>
      </c>
      <c r="M434" t="str">
        <f t="shared" si="31"/>
        <v>OK</v>
      </c>
    </row>
    <row r="435" spans="1:13" x14ac:dyDescent="0.2">
      <c r="A435" s="2">
        <v>433</v>
      </c>
      <c r="B435" s="2">
        <v>1000</v>
      </c>
      <c r="C435" s="2">
        <v>50193000</v>
      </c>
      <c r="D435" s="2">
        <v>433</v>
      </c>
      <c r="E435" s="2">
        <v>1000</v>
      </c>
      <c r="F435" s="2">
        <v>6617000</v>
      </c>
      <c r="G435" t="str">
        <f t="shared" si="29"/>
        <v>OK</v>
      </c>
      <c r="H435" t="str">
        <f t="shared" si="30"/>
        <v/>
      </c>
      <c r="I435">
        <f t="shared" si="32"/>
        <v>7.5854616895874267</v>
      </c>
      <c r="J435" s="2">
        <v>839</v>
      </c>
      <c r="K435" s="2">
        <v>1000</v>
      </c>
      <c r="L435" s="2">
        <v>417968988</v>
      </c>
      <c r="M435" t="str">
        <f t="shared" si="31"/>
        <v>OK</v>
      </c>
    </row>
    <row r="436" spans="1:13" x14ac:dyDescent="0.2">
      <c r="A436" s="2">
        <v>434</v>
      </c>
      <c r="B436" s="2">
        <v>1000</v>
      </c>
      <c r="C436" s="2">
        <v>109297000</v>
      </c>
      <c r="D436" s="2">
        <v>434</v>
      </c>
      <c r="E436" s="2">
        <v>1000</v>
      </c>
      <c r="F436" s="2">
        <v>18001000</v>
      </c>
      <c r="G436" t="str">
        <f t="shared" si="29"/>
        <v>OK</v>
      </c>
      <c r="H436" t="str">
        <f t="shared" si="30"/>
        <v/>
      </c>
      <c r="I436">
        <f t="shared" si="32"/>
        <v>6.0717182378756736</v>
      </c>
      <c r="J436" s="2">
        <v>841</v>
      </c>
      <c r="K436" s="2">
        <v>1000</v>
      </c>
      <c r="L436" s="2">
        <v>2655441999</v>
      </c>
      <c r="M436" t="str">
        <f t="shared" si="31"/>
        <v>OK</v>
      </c>
    </row>
    <row r="437" spans="1:13" x14ac:dyDescent="0.2">
      <c r="A437" s="2">
        <v>435</v>
      </c>
      <c r="B437" s="2">
        <v>1000</v>
      </c>
      <c r="C437" s="2">
        <v>21994000</v>
      </c>
      <c r="D437" s="2">
        <v>435</v>
      </c>
      <c r="E437" s="2">
        <v>1000</v>
      </c>
      <c r="F437" s="2">
        <v>1989000</v>
      </c>
      <c r="G437" t="str">
        <f t="shared" si="29"/>
        <v>OK</v>
      </c>
      <c r="H437" t="str">
        <f t="shared" si="30"/>
        <v/>
      </c>
      <c r="I437">
        <f t="shared" si="32"/>
        <v>11.057817998994469</v>
      </c>
      <c r="J437" s="2">
        <v>842</v>
      </c>
      <c r="K437" s="2">
        <v>1000</v>
      </c>
      <c r="L437" s="2">
        <v>35584926</v>
      </c>
      <c r="M437" t="str">
        <f t="shared" si="31"/>
        <v>OK</v>
      </c>
    </row>
    <row r="438" spans="1:13" x14ac:dyDescent="0.2">
      <c r="A438" s="2">
        <v>436</v>
      </c>
      <c r="B438" s="2">
        <v>1000</v>
      </c>
      <c r="C438" s="2">
        <v>29477000</v>
      </c>
      <c r="D438" s="2">
        <v>436</v>
      </c>
      <c r="E438" s="2">
        <v>1000</v>
      </c>
      <c r="F438" s="2">
        <v>9678000</v>
      </c>
      <c r="G438" t="str">
        <f t="shared" si="29"/>
        <v>OK</v>
      </c>
      <c r="H438" t="str">
        <f t="shared" si="30"/>
        <v/>
      </c>
      <c r="I438">
        <f t="shared" si="32"/>
        <v>3.0457739202314529</v>
      </c>
      <c r="J438" s="2">
        <v>843</v>
      </c>
      <c r="K438" s="2">
        <v>1000</v>
      </c>
      <c r="L438" s="2">
        <v>346652030</v>
      </c>
      <c r="M438" t="str">
        <f t="shared" si="31"/>
        <v>OK</v>
      </c>
    </row>
    <row r="439" spans="1:13" x14ac:dyDescent="0.2">
      <c r="A439" s="2">
        <v>437</v>
      </c>
      <c r="B439" s="2">
        <v>1000</v>
      </c>
      <c r="C439" s="2">
        <v>19995000</v>
      </c>
      <c r="D439" s="2">
        <v>437</v>
      </c>
      <c r="E439" s="2">
        <v>1000</v>
      </c>
      <c r="F439" s="2">
        <v>5635000</v>
      </c>
      <c r="G439" t="str">
        <f t="shared" si="29"/>
        <v>OK</v>
      </c>
      <c r="H439" t="str">
        <f t="shared" si="30"/>
        <v/>
      </c>
      <c r="I439">
        <f t="shared" si="32"/>
        <v>3.5483584738243121</v>
      </c>
      <c r="J439" s="2">
        <v>844</v>
      </c>
      <c r="K439" s="2">
        <v>1000</v>
      </c>
      <c r="L439" s="2">
        <v>117131948</v>
      </c>
      <c r="M439" t="str">
        <f t="shared" si="31"/>
        <v>OK</v>
      </c>
    </row>
    <row r="440" spans="1:13" x14ac:dyDescent="0.2">
      <c r="A440" s="2">
        <v>438</v>
      </c>
      <c r="B440" s="2">
        <v>1000</v>
      </c>
      <c r="C440" s="2">
        <v>81720000</v>
      </c>
      <c r="D440" s="2">
        <v>438</v>
      </c>
      <c r="E440" s="2">
        <v>1000</v>
      </c>
      <c r="F440" s="2">
        <v>15022000</v>
      </c>
      <c r="G440" t="str">
        <f t="shared" si="29"/>
        <v>OK</v>
      </c>
      <c r="H440" t="str">
        <f t="shared" si="30"/>
        <v/>
      </c>
      <c r="I440">
        <f t="shared" si="32"/>
        <v>5.4400213020902672</v>
      </c>
      <c r="J440" s="2">
        <v>845</v>
      </c>
      <c r="K440" s="2">
        <v>1000</v>
      </c>
      <c r="L440" s="2">
        <v>54672956</v>
      </c>
      <c r="M440" t="str">
        <f t="shared" si="31"/>
        <v>OK</v>
      </c>
    </row>
    <row r="441" spans="1:13" x14ac:dyDescent="0.2">
      <c r="A441" s="2">
        <v>439</v>
      </c>
      <c r="B441" s="2">
        <v>1000</v>
      </c>
      <c r="C441" s="2">
        <v>17316000</v>
      </c>
      <c r="D441" s="2">
        <v>439</v>
      </c>
      <c r="E441" s="2">
        <v>1000</v>
      </c>
      <c r="F441" s="2">
        <v>8406000</v>
      </c>
      <c r="G441" t="str">
        <f t="shared" si="29"/>
        <v>OK</v>
      </c>
      <c r="H441" t="str">
        <f t="shared" si="30"/>
        <v/>
      </c>
      <c r="I441">
        <f t="shared" si="32"/>
        <v>2.0599571734475375</v>
      </c>
      <c r="J441" s="2">
        <v>846</v>
      </c>
      <c r="K441" s="2">
        <v>1000</v>
      </c>
      <c r="L441" s="2">
        <v>24766921</v>
      </c>
      <c r="M441" t="str">
        <f t="shared" si="31"/>
        <v>OK</v>
      </c>
    </row>
    <row r="442" spans="1:13" x14ac:dyDescent="0.2">
      <c r="A442" s="2">
        <v>440</v>
      </c>
      <c r="B442" s="2">
        <v>1000</v>
      </c>
      <c r="C442" s="2">
        <v>58395000</v>
      </c>
      <c r="D442" s="2">
        <v>440</v>
      </c>
      <c r="E442" s="2">
        <v>1000</v>
      </c>
      <c r="F442" s="2">
        <v>5483000</v>
      </c>
      <c r="G442" t="str">
        <f t="shared" si="29"/>
        <v>OK</v>
      </c>
      <c r="H442" t="str">
        <f t="shared" si="30"/>
        <v/>
      </c>
      <c r="I442">
        <f t="shared" si="32"/>
        <v>10.6501915010031</v>
      </c>
      <c r="J442" s="2">
        <v>847</v>
      </c>
      <c r="K442" s="2">
        <v>1000</v>
      </c>
      <c r="L442" s="2">
        <v>26968002</v>
      </c>
      <c r="M442" t="str">
        <f t="shared" si="31"/>
        <v>OK</v>
      </c>
    </row>
    <row r="443" spans="1:13" x14ac:dyDescent="0.2">
      <c r="A443" s="2">
        <v>441</v>
      </c>
      <c r="B443" s="2">
        <v>1000</v>
      </c>
      <c r="C443" s="2">
        <v>79474000</v>
      </c>
      <c r="D443" s="2">
        <v>441</v>
      </c>
      <c r="E443" s="2">
        <v>1000</v>
      </c>
      <c r="F443" s="2">
        <v>15284000</v>
      </c>
      <c r="G443" t="str">
        <f t="shared" si="29"/>
        <v>OK</v>
      </c>
      <c r="H443" t="str">
        <f t="shared" si="30"/>
        <v/>
      </c>
      <c r="I443">
        <f t="shared" si="32"/>
        <v>5.1998168018843236</v>
      </c>
      <c r="J443" s="2">
        <v>848</v>
      </c>
      <c r="K443" s="2">
        <v>1000</v>
      </c>
      <c r="L443" s="2">
        <v>3710326910</v>
      </c>
      <c r="M443" t="str">
        <f t="shared" si="31"/>
        <v>OK</v>
      </c>
    </row>
    <row r="444" spans="1:13" x14ac:dyDescent="0.2">
      <c r="A444" s="2">
        <v>442</v>
      </c>
      <c r="B444" s="2">
        <v>1000</v>
      </c>
      <c r="C444" s="2">
        <v>30658000</v>
      </c>
      <c r="D444" s="2">
        <v>442</v>
      </c>
      <c r="E444" s="2">
        <v>1000</v>
      </c>
      <c r="F444" s="2">
        <v>3841000</v>
      </c>
      <c r="G444" t="str">
        <f t="shared" si="29"/>
        <v>OK</v>
      </c>
      <c r="H444" t="str">
        <f t="shared" si="30"/>
        <v/>
      </c>
      <c r="I444">
        <f t="shared" si="32"/>
        <v>7.9817755792762304</v>
      </c>
      <c r="J444" s="2">
        <v>849</v>
      </c>
      <c r="K444" s="2">
        <v>1000</v>
      </c>
      <c r="L444" s="2">
        <v>38538932</v>
      </c>
      <c r="M444" t="str">
        <f t="shared" si="31"/>
        <v>OK</v>
      </c>
    </row>
    <row r="445" spans="1:13" x14ac:dyDescent="0.2">
      <c r="A445" s="2">
        <v>443</v>
      </c>
      <c r="B445" s="2">
        <v>1000</v>
      </c>
      <c r="C445" s="2">
        <v>30875000</v>
      </c>
      <c r="D445" s="2">
        <v>443</v>
      </c>
      <c r="E445" s="2">
        <v>1000</v>
      </c>
      <c r="F445" s="2">
        <v>9624000</v>
      </c>
      <c r="G445" t="str">
        <f t="shared" si="29"/>
        <v>OK</v>
      </c>
      <c r="H445" t="str">
        <f t="shared" si="30"/>
        <v/>
      </c>
      <c r="I445">
        <f t="shared" si="32"/>
        <v>3.2081255195344971</v>
      </c>
      <c r="J445" s="2">
        <v>853</v>
      </c>
      <c r="K445" s="2">
        <v>1000</v>
      </c>
      <c r="L445" s="2">
        <v>23641109</v>
      </c>
      <c r="M445" t="str">
        <f t="shared" si="31"/>
        <v>OK</v>
      </c>
    </row>
    <row r="446" spans="1:13" x14ac:dyDescent="0.2">
      <c r="A446" s="2">
        <v>444</v>
      </c>
      <c r="B446" s="2">
        <v>1000</v>
      </c>
      <c r="C446" s="2">
        <v>20077000</v>
      </c>
      <c r="D446" s="2">
        <v>444</v>
      </c>
      <c r="E446" s="2">
        <v>1000</v>
      </c>
      <c r="F446" s="2">
        <v>8164000</v>
      </c>
      <c r="G446" t="str">
        <f t="shared" si="29"/>
        <v>OK</v>
      </c>
      <c r="H446" t="str">
        <f t="shared" si="30"/>
        <v/>
      </c>
      <c r="I446">
        <f t="shared" si="32"/>
        <v>2.4592111709946103</v>
      </c>
      <c r="J446" s="2">
        <v>856</v>
      </c>
      <c r="K446" s="2">
        <v>1000</v>
      </c>
      <c r="L446" s="2">
        <v>34401893</v>
      </c>
      <c r="M446" t="str">
        <f t="shared" si="31"/>
        <v>OK</v>
      </c>
    </row>
    <row r="447" spans="1:13" x14ac:dyDescent="0.2">
      <c r="A447" s="2">
        <v>445</v>
      </c>
      <c r="B447" s="2">
        <v>1000</v>
      </c>
      <c r="C447" s="2">
        <v>36003000</v>
      </c>
      <c r="D447" s="2">
        <v>445</v>
      </c>
      <c r="E447" s="2">
        <v>1000</v>
      </c>
      <c r="F447" s="2">
        <v>4808000</v>
      </c>
      <c r="G447" t="str">
        <f t="shared" si="29"/>
        <v>OK</v>
      </c>
      <c r="H447" t="str">
        <f t="shared" si="30"/>
        <v/>
      </c>
      <c r="I447">
        <f t="shared" si="32"/>
        <v>7.4881447587354408</v>
      </c>
      <c r="J447" s="2">
        <v>857</v>
      </c>
      <c r="K447" s="2">
        <v>1000</v>
      </c>
      <c r="L447" s="2">
        <v>2178481101</v>
      </c>
      <c r="M447" t="str">
        <f t="shared" si="31"/>
        <v>OK</v>
      </c>
    </row>
    <row r="448" spans="1:13" x14ac:dyDescent="0.2">
      <c r="A448" s="2">
        <v>446</v>
      </c>
      <c r="B448" s="2">
        <v>1000</v>
      </c>
      <c r="C448" s="2">
        <v>22321000</v>
      </c>
      <c r="D448" s="2">
        <v>446</v>
      </c>
      <c r="E448" s="2">
        <v>1000</v>
      </c>
      <c r="F448" s="2">
        <v>9177000</v>
      </c>
      <c r="G448" t="str">
        <f t="shared" si="29"/>
        <v>OK</v>
      </c>
      <c r="H448" t="str">
        <f t="shared" si="30"/>
        <v/>
      </c>
      <c r="I448">
        <f t="shared" si="32"/>
        <v>2.432276343031492</v>
      </c>
      <c r="J448" s="2">
        <v>862</v>
      </c>
      <c r="K448" s="2">
        <v>1000</v>
      </c>
      <c r="L448" s="2">
        <v>49879789</v>
      </c>
      <c r="M448" t="str">
        <f t="shared" si="31"/>
        <v>OK</v>
      </c>
    </row>
    <row r="449" spans="1:13" x14ac:dyDescent="0.2">
      <c r="A449" s="2">
        <v>447</v>
      </c>
      <c r="B449" s="2">
        <v>1000</v>
      </c>
      <c r="C449" s="2">
        <v>57907000</v>
      </c>
      <c r="D449" s="2">
        <v>447</v>
      </c>
      <c r="E449" s="2">
        <v>1000</v>
      </c>
      <c r="F449" s="2">
        <v>16344000</v>
      </c>
      <c r="G449" t="str">
        <f t="shared" si="29"/>
        <v>OK</v>
      </c>
      <c r="H449" t="str">
        <f t="shared" si="30"/>
        <v/>
      </c>
      <c r="I449">
        <f t="shared" si="32"/>
        <v>3.5430127263827704</v>
      </c>
      <c r="J449" s="2">
        <v>863</v>
      </c>
      <c r="K449" s="2">
        <v>1000</v>
      </c>
      <c r="L449" s="2">
        <v>46073913</v>
      </c>
      <c r="M449" t="str">
        <f t="shared" si="31"/>
        <v>OK</v>
      </c>
    </row>
    <row r="450" spans="1:13" x14ac:dyDescent="0.2">
      <c r="A450" s="2">
        <v>448</v>
      </c>
      <c r="B450" s="2">
        <v>1000</v>
      </c>
      <c r="C450" s="2">
        <v>20192000</v>
      </c>
      <c r="D450" s="2">
        <v>448</v>
      </c>
      <c r="E450" s="2">
        <v>1000</v>
      </c>
      <c r="F450" s="2">
        <v>8429000</v>
      </c>
      <c r="G450" t="str">
        <f t="shared" si="29"/>
        <v>OK</v>
      </c>
      <c r="H450" t="str">
        <f t="shared" si="30"/>
        <v/>
      </c>
      <c r="I450">
        <f t="shared" si="32"/>
        <v>2.3955392098706847</v>
      </c>
      <c r="J450" s="2">
        <v>864</v>
      </c>
      <c r="K450" s="2">
        <v>1000</v>
      </c>
      <c r="L450" s="2">
        <v>34692049</v>
      </c>
      <c r="M450" t="str">
        <f t="shared" si="31"/>
        <v>OK</v>
      </c>
    </row>
    <row r="451" spans="1:13" x14ac:dyDescent="0.2">
      <c r="A451" s="2">
        <v>449</v>
      </c>
      <c r="B451" s="2">
        <v>1000</v>
      </c>
      <c r="C451" s="2">
        <v>77214000</v>
      </c>
      <c r="D451" s="2">
        <v>449</v>
      </c>
      <c r="E451" s="2">
        <v>1000</v>
      </c>
      <c r="F451" s="2">
        <v>7977000</v>
      </c>
      <c r="G451" t="str">
        <f t="shared" ref="G451:G514" si="33">IF(E451&lt;&gt;B451, "Ojo","OK")</f>
        <v>OK</v>
      </c>
      <c r="H451" t="str">
        <f t="shared" ref="H451:H514" si="34">IF(OR(F451&gt;$H$1,C451&gt;$H$1),"TIMEOUT","")</f>
        <v/>
      </c>
      <c r="I451">
        <f t="shared" si="32"/>
        <v>9.6795787890184286</v>
      </c>
      <c r="J451" s="2">
        <v>867</v>
      </c>
      <c r="K451" s="2">
        <v>1000</v>
      </c>
      <c r="L451" s="2">
        <v>77153921</v>
      </c>
      <c r="M451" t="str">
        <f t="shared" si="31"/>
        <v>OK</v>
      </c>
    </row>
    <row r="452" spans="1:13" x14ac:dyDescent="0.2">
      <c r="A452" s="2">
        <v>450</v>
      </c>
      <c r="B452" s="2">
        <v>1000</v>
      </c>
      <c r="C452" s="2">
        <v>22510000</v>
      </c>
      <c r="D452" s="2">
        <v>450</v>
      </c>
      <c r="E452" s="2">
        <v>1000</v>
      </c>
      <c r="F452" s="2">
        <v>6927000</v>
      </c>
      <c r="G452" t="str">
        <f t="shared" si="33"/>
        <v>OK</v>
      </c>
      <c r="H452" t="str">
        <f t="shared" si="34"/>
        <v/>
      </c>
      <c r="I452">
        <f t="shared" si="32"/>
        <v>3.2496030027428899</v>
      </c>
      <c r="J452" s="2">
        <v>868</v>
      </c>
      <c r="K452" s="2">
        <v>1000</v>
      </c>
      <c r="L452" s="2">
        <v>34630060</v>
      </c>
      <c r="M452" t="str">
        <f t="shared" si="31"/>
        <v>OK</v>
      </c>
    </row>
    <row r="453" spans="1:13" x14ac:dyDescent="0.2">
      <c r="A453" s="2">
        <v>451</v>
      </c>
      <c r="B453" s="2">
        <v>1000</v>
      </c>
      <c r="C453" s="2">
        <v>23477798000</v>
      </c>
      <c r="D453" s="2">
        <v>451</v>
      </c>
      <c r="E453" s="2">
        <v>1000</v>
      </c>
      <c r="F453" s="2">
        <v>5356088000</v>
      </c>
      <c r="G453" t="str">
        <f t="shared" si="33"/>
        <v>OK</v>
      </c>
      <c r="H453" t="str">
        <f t="shared" si="34"/>
        <v/>
      </c>
      <c r="I453">
        <f t="shared" si="32"/>
        <v>4.3833854111433572</v>
      </c>
      <c r="J453" s="2">
        <v>869</v>
      </c>
      <c r="K453" s="2">
        <v>1000</v>
      </c>
      <c r="L453" s="2">
        <v>115927934</v>
      </c>
      <c r="M453" t="str">
        <f t="shared" si="31"/>
        <v>OK</v>
      </c>
    </row>
    <row r="454" spans="1:13" x14ac:dyDescent="0.2">
      <c r="A454" s="2">
        <v>452</v>
      </c>
      <c r="B454" s="2">
        <v>1000</v>
      </c>
      <c r="C454" s="2">
        <v>23336702000</v>
      </c>
      <c r="D454" s="2">
        <v>452</v>
      </c>
      <c r="E454" s="2">
        <v>1000</v>
      </c>
      <c r="F454" s="2">
        <v>5350418000</v>
      </c>
      <c r="G454" t="str">
        <f t="shared" si="33"/>
        <v>OK</v>
      </c>
      <c r="H454" t="str">
        <f t="shared" si="34"/>
        <v/>
      </c>
      <c r="I454">
        <f t="shared" si="32"/>
        <v>4.3616595936990343</v>
      </c>
      <c r="J454" s="2">
        <v>870</v>
      </c>
      <c r="K454" s="2">
        <v>1000</v>
      </c>
      <c r="L454" s="2">
        <v>49401998</v>
      </c>
      <c r="M454" t="str">
        <f t="shared" si="31"/>
        <v>OK</v>
      </c>
    </row>
    <row r="455" spans="1:13" x14ac:dyDescent="0.2">
      <c r="A455" s="2">
        <v>453</v>
      </c>
      <c r="B455" s="2">
        <v>1000</v>
      </c>
      <c r="C455" s="2">
        <v>124918000</v>
      </c>
      <c r="D455" s="2">
        <v>453</v>
      </c>
      <c r="E455" s="2">
        <v>1000</v>
      </c>
      <c r="F455" s="2">
        <v>14808000</v>
      </c>
      <c r="G455" t="str">
        <f t="shared" si="33"/>
        <v>OK</v>
      </c>
      <c r="H455" t="str">
        <f t="shared" si="34"/>
        <v/>
      </c>
      <c r="I455">
        <f t="shared" si="32"/>
        <v>8.4358454889249046</v>
      </c>
      <c r="J455" s="2">
        <v>872</v>
      </c>
      <c r="K455" s="2">
        <v>1000</v>
      </c>
      <c r="L455" s="2">
        <v>2889238119</v>
      </c>
      <c r="M455" t="str">
        <f t="shared" si="31"/>
        <v>OK</v>
      </c>
    </row>
    <row r="456" spans="1:13" x14ac:dyDescent="0.2">
      <c r="A456" s="2">
        <v>454</v>
      </c>
      <c r="B456" s="2">
        <v>1000</v>
      </c>
      <c r="C456" s="2">
        <v>37521000</v>
      </c>
      <c r="D456" s="2">
        <v>454</v>
      </c>
      <c r="E456" s="2">
        <v>1000</v>
      </c>
      <c r="F456" s="2">
        <v>10168000</v>
      </c>
      <c r="G456" t="str">
        <f t="shared" si="33"/>
        <v>OK</v>
      </c>
      <c r="H456" t="str">
        <f t="shared" si="34"/>
        <v/>
      </c>
      <c r="I456">
        <f t="shared" si="32"/>
        <v>3.6901062155782847</v>
      </c>
      <c r="J456" s="2">
        <v>875</v>
      </c>
      <c r="K456" s="2">
        <v>1000</v>
      </c>
      <c r="L456" s="2">
        <v>362365007</v>
      </c>
      <c r="M456" t="str">
        <f t="shared" si="31"/>
        <v>OK</v>
      </c>
    </row>
    <row r="457" spans="1:13" x14ac:dyDescent="0.2">
      <c r="A457" s="2">
        <v>455</v>
      </c>
      <c r="B457" s="2">
        <v>1000</v>
      </c>
      <c r="C457" s="2">
        <v>26171000</v>
      </c>
      <c r="D457" s="2">
        <v>455</v>
      </c>
      <c r="E457" s="2">
        <v>1000</v>
      </c>
      <c r="F457" s="2">
        <v>2494000</v>
      </c>
      <c r="G457" t="str">
        <f t="shared" si="33"/>
        <v>OK</v>
      </c>
      <c r="H457" t="str">
        <f t="shared" si="34"/>
        <v/>
      </c>
      <c r="I457">
        <f t="shared" si="32"/>
        <v>10.493584603047314</v>
      </c>
      <c r="J457" s="2">
        <v>876</v>
      </c>
      <c r="K457" s="2">
        <v>1000</v>
      </c>
      <c r="L457" s="2">
        <v>20432949</v>
      </c>
      <c r="M457" t="str">
        <f t="shared" si="31"/>
        <v>OK</v>
      </c>
    </row>
    <row r="458" spans="1:13" x14ac:dyDescent="0.2">
      <c r="A458" s="2">
        <v>456</v>
      </c>
      <c r="B458" s="2">
        <v>0</v>
      </c>
      <c r="C458" s="2">
        <v>522615639000</v>
      </c>
      <c r="D458" s="2">
        <v>456</v>
      </c>
      <c r="E458" s="2">
        <v>0</v>
      </c>
      <c r="F458" s="2">
        <v>332622080000</v>
      </c>
      <c r="G458" t="str">
        <f t="shared" si="33"/>
        <v>OK</v>
      </c>
      <c r="H458" t="str">
        <f t="shared" si="34"/>
        <v/>
      </c>
      <c r="I458">
        <f t="shared" si="32"/>
        <v>1.5711994796015947</v>
      </c>
      <c r="J458" s="2">
        <v>877</v>
      </c>
      <c r="K458" s="2">
        <v>0</v>
      </c>
      <c r="L458" s="2">
        <v>131709903001</v>
      </c>
      <c r="M458" t="str">
        <f t="shared" si="31"/>
        <v>OK</v>
      </c>
    </row>
    <row r="459" spans="1:13" x14ac:dyDescent="0.2">
      <c r="A459" s="2">
        <v>457</v>
      </c>
      <c r="B459" s="2">
        <v>1000</v>
      </c>
      <c r="C459" s="2">
        <v>45845000</v>
      </c>
      <c r="D459" s="2">
        <v>457</v>
      </c>
      <c r="E459" s="2">
        <v>1000</v>
      </c>
      <c r="F459" s="2">
        <v>6713000</v>
      </c>
      <c r="G459" t="str">
        <f t="shared" si="33"/>
        <v>OK</v>
      </c>
      <c r="H459" t="str">
        <f t="shared" si="34"/>
        <v/>
      </c>
      <c r="I459">
        <f t="shared" si="32"/>
        <v>6.8292864591091913</v>
      </c>
      <c r="J459" s="2">
        <v>878</v>
      </c>
      <c r="K459" s="2">
        <v>1000</v>
      </c>
      <c r="L459" s="2">
        <v>32428979</v>
      </c>
      <c r="M459" t="str">
        <f t="shared" si="31"/>
        <v>OK</v>
      </c>
    </row>
    <row r="460" spans="1:13" x14ac:dyDescent="0.2">
      <c r="A460" s="2">
        <v>458</v>
      </c>
      <c r="B460" s="2">
        <v>1000</v>
      </c>
      <c r="C460" s="2">
        <v>55929000</v>
      </c>
      <c r="D460" s="2">
        <v>458</v>
      </c>
      <c r="E460" s="2">
        <v>1000</v>
      </c>
      <c r="F460" s="2">
        <v>12392000</v>
      </c>
      <c r="G460" t="str">
        <f t="shared" si="33"/>
        <v>OK</v>
      </c>
      <c r="H460" t="str">
        <f t="shared" si="34"/>
        <v/>
      </c>
      <c r="I460">
        <f t="shared" si="32"/>
        <v>4.5133150419625565</v>
      </c>
      <c r="J460" s="2">
        <v>881</v>
      </c>
      <c r="K460" s="2">
        <v>1000</v>
      </c>
      <c r="L460" s="2">
        <v>221649885</v>
      </c>
      <c r="M460" t="str">
        <f t="shared" si="31"/>
        <v>OK</v>
      </c>
    </row>
    <row r="461" spans="1:13" x14ac:dyDescent="0.2">
      <c r="A461" s="2">
        <v>459</v>
      </c>
      <c r="B461" s="2">
        <v>1000</v>
      </c>
      <c r="C461" s="2">
        <v>112335000</v>
      </c>
      <c r="D461" s="2">
        <v>459</v>
      </c>
      <c r="E461" s="2">
        <v>1000</v>
      </c>
      <c r="F461" s="2">
        <v>8545000</v>
      </c>
      <c r="G461" t="str">
        <f t="shared" si="33"/>
        <v>OK</v>
      </c>
      <c r="H461" t="str">
        <f t="shared" si="34"/>
        <v/>
      </c>
      <c r="I461">
        <f t="shared" si="32"/>
        <v>13.146284376828556</v>
      </c>
      <c r="J461" s="2">
        <v>882</v>
      </c>
      <c r="K461" s="2">
        <v>1000</v>
      </c>
      <c r="L461" s="2">
        <v>159599065</v>
      </c>
      <c r="M461" t="str">
        <f t="shared" si="31"/>
        <v>OK</v>
      </c>
    </row>
    <row r="462" spans="1:13" x14ac:dyDescent="0.2">
      <c r="A462" s="2">
        <v>460</v>
      </c>
      <c r="B462" s="2">
        <v>1000</v>
      </c>
      <c r="C462" s="2">
        <v>44283000</v>
      </c>
      <c r="D462" s="2">
        <v>460</v>
      </c>
      <c r="E462" s="2">
        <v>1000</v>
      </c>
      <c r="F462" s="2">
        <v>11565000</v>
      </c>
      <c r="G462" t="str">
        <f t="shared" si="33"/>
        <v>OK</v>
      </c>
      <c r="H462" t="str">
        <f t="shared" si="34"/>
        <v/>
      </c>
      <c r="I462">
        <f t="shared" si="32"/>
        <v>3.8290531776913102</v>
      </c>
      <c r="J462" s="2">
        <v>884</v>
      </c>
      <c r="K462" s="2">
        <v>1000</v>
      </c>
      <c r="L462" s="2">
        <v>751332044</v>
      </c>
      <c r="M462" t="str">
        <f t="shared" ref="M462:M485" si="35">IF(AND(K462&lt;&gt;-1,K462&lt;&gt;E462),"Revisar","OK")</f>
        <v>OK</v>
      </c>
    </row>
    <row r="463" spans="1:13" x14ac:dyDescent="0.2">
      <c r="A463" s="2">
        <v>461</v>
      </c>
      <c r="B463" s="2">
        <v>344</v>
      </c>
      <c r="C463" s="2">
        <v>27378000</v>
      </c>
      <c r="D463" s="2">
        <v>461</v>
      </c>
      <c r="E463" s="2">
        <v>344</v>
      </c>
      <c r="F463" s="2">
        <v>5504000</v>
      </c>
      <c r="G463" t="str">
        <f t="shared" si="33"/>
        <v>OK</v>
      </c>
      <c r="H463" t="str">
        <f t="shared" si="34"/>
        <v/>
      </c>
      <c r="I463">
        <f t="shared" si="32"/>
        <v>4.9742005813953485</v>
      </c>
      <c r="J463" s="2">
        <v>886</v>
      </c>
      <c r="K463" s="2">
        <v>344</v>
      </c>
      <c r="L463" s="2">
        <v>288488864</v>
      </c>
      <c r="M463" t="str">
        <f t="shared" si="35"/>
        <v>OK</v>
      </c>
    </row>
    <row r="464" spans="1:13" x14ac:dyDescent="0.2">
      <c r="A464" s="2">
        <v>462</v>
      </c>
      <c r="B464" s="2">
        <v>1000</v>
      </c>
      <c r="C464" s="2">
        <v>23543000</v>
      </c>
      <c r="D464" s="2">
        <v>462</v>
      </c>
      <c r="E464" s="2">
        <v>1000</v>
      </c>
      <c r="F464" s="2">
        <v>12492000</v>
      </c>
      <c r="G464" t="str">
        <f t="shared" si="33"/>
        <v>OK</v>
      </c>
      <c r="H464" t="str">
        <f t="shared" si="34"/>
        <v/>
      </c>
      <c r="I464">
        <f t="shared" si="32"/>
        <v>1.8846461735510727</v>
      </c>
      <c r="J464" s="2">
        <v>888</v>
      </c>
      <c r="K464" s="2">
        <v>1000</v>
      </c>
      <c r="L464" s="2">
        <v>49602985</v>
      </c>
      <c r="M464" t="str">
        <f t="shared" si="35"/>
        <v>OK</v>
      </c>
    </row>
    <row r="465" spans="1:13" x14ac:dyDescent="0.2">
      <c r="A465" s="2">
        <v>463</v>
      </c>
      <c r="B465" s="2">
        <v>1000</v>
      </c>
      <c r="C465" s="2">
        <v>19438000</v>
      </c>
      <c r="D465" s="2">
        <v>463</v>
      </c>
      <c r="E465" s="2">
        <v>1000</v>
      </c>
      <c r="F465" s="2">
        <v>4967000</v>
      </c>
      <c r="G465" t="str">
        <f t="shared" si="33"/>
        <v>OK</v>
      </c>
      <c r="H465" t="str">
        <f t="shared" si="34"/>
        <v/>
      </c>
      <c r="I465">
        <f t="shared" si="32"/>
        <v>3.9134286289510771</v>
      </c>
      <c r="J465" s="2">
        <v>889</v>
      </c>
      <c r="K465" s="2">
        <v>1000</v>
      </c>
      <c r="L465" s="2">
        <v>315705060</v>
      </c>
      <c r="M465" t="str">
        <f t="shared" si="35"/>
        <v>OK</v>
      </c>
    </row>
    <row r="466" spans="1:13" x14ac:dyDescent="0.2">
      <c r="A466" s="2">
        <v>464</v>
      </c>
      <c r="B466" s="2">
        <v>781</v>
      </c>
      <c r="C466" s="2">
        <v>120388000</v>
      </c>
      <c r="D466" s="2">
        <v>464</v>
      </c>
      <c r="E466" s="2">
        <v>781</v>
      </c>
      <c r="F466" s="2">
        <v>21851000</v>
      </c>
      <c r="G466" t="str">
        <f t="shared" si="33"/>
        <v>OK</v>
      </c>
      <c r="H466" t="str">
        <f t="shared" si="34"/>
        <v/>
      </c>
      <c r="I466">
        <f t="shared" si="32"/>
        <v>5.5094961329000958</v>
      </c>
      <c r="J466" s="2">
        <v>890</v>
      </c>
      <c r="K466" s="2">
        <v>781</v>
      </c>
      <c r="L466" s="2">
        <v>2873033046</v>
      </c>
      <c r="M466" t="str">
        <f t="shared" si="35"/>
        <v>OK</v>
      </c>
    </row>
    <row r="467" spans="1:13" x14ac:dyDescent="0.2">
      <c r="A467" s="2">
        <v>465</v>
      </c>
      <c r="B467" s="2">
        <v>1000</v>
      </c>
      <c r="C467" s="2">
        <v>666320000</v>
      </c>
      <c r="D467" s="2">
        <v>465</v>
      </c>
      <c r="E467" s="2">
        <v>1000</v>
      </c>
      <c r="F467" s="2">
        <v>8335000</v>
      </c>
      <c r="G467" t="str">
        <f t="shared" si="33"/>
        <v>OK</v>
      </c>
      <c r="H467" t="str">
        <f t="shared" si="34"/>
        <v/>
      </c>
      <c r="I467">
        <f t="shared" si="32"/>
        <v>79.942411517696456</v>
      </c>
      <c r="J467" s="2">
        <v>891</v>
      </c>
      <c r="K467" s="2">
        <v>1000</v>
      </c>
      <c r="L467" s="2">
        <v>37934064</v>
      </c>
      <c r="M467" t="str">
        <f t="shared" si="35"/>
        <v>OK</v>
      </c>
    </row>
    <row r="468" spans="1:13" x14ac:dyDescent="0.2">
      <c r="A468" s="2">
        <v>466</v>
      </c>
      <c r="B468" s="2">
        <v>1000</v>
      </c>
      <c r="C468" s="2">
        <v>35584000</v>
      </c>
      <c r="D468" s="2">
        <v>466</v>
      </c>
      <c r="E468" s="2">
        <v>1000</v>
      </c>
      <c r="F468" s="2">
        <v>9166000</v>
      </c>
      <c r="G468" t="str">
        <f t="shared" si="33"/>
        <v>OK</v>
      </c>
      <c r="H468" t="str">
        <f t="shared" si="34"/>
        <v/>
      </c>
      <c r="I468">
        <f t="shared" si="32"/>
        <v>3.8821732489635612</v>
      </c>
      <c r="J468" s="2">
        <v>892</v>
      </c>
      <c r="K468" s="2">
        <v>1000</v>
      </c>
      <c r="L468" s="2">
        <v>117160081</v>
      </c>
      <c r="M468" t="str">
        <f t="shared" si="35"/>
        <v>OK</v>
      </c>
    </row>
    <row r="469" spans="1:13" x14ac:dyDescent="0.2">
      <c r="A469" s="2">
        <v>467</v>
      </c>
      <c r="B469" s="2">
        <v>1000</v>
      </c>
      <c r="C469" s="2">
        <v>38676000</v>
      </c>
      <c r="D469" s="2">
        <v>467</v>
      </c>
      <c r="E469" s="2">
        <v>1000</v>
      </c>
      <c r="F469" s="2">
        <v>13497000</v>
      </c>
      <c r="G469" t="str">
        <f t="shared" si="33"/>
        <v>OK</v>
      </c>
      <c r="H469" t="str">
        <f t="shared" si="34"/>
        <v/>
      </c>
      <c r="I469">
        <f t="shared" si="32"/>
        <v>2.8655256723716382</v>
      </c>
      <c r="J469" s="2">
        <v>894</v>
      </c>
      <c r="K469" s="2">
        <v>1000</v>
      </c>
      <c r="L469" s="2">
        <v>826421976</v>
      </c>
      <c r="M469" t="str">
        <f t="shared" si="35"/>
        <v>OK</v>
      </c>
    </row>
    <row r="470" spans="1:13" x14ac:dyDescent="0.2">
      <c r="A470" s="2">
        <v>468</v>
      </c>
      <c r="B470" s="2">
        <v>1000</v>
      </c>
      <c r="C470" s="2">
        <v>3605000</v>
      </c>
      <c r="D470" s="2">
        <v>468</v>
      </c>
      <c r="E470" s="2">
        <v>1000</v>
      </c>
      <c r="F470" s="2">
        <v>711000</v>
      </c>
      <c r="G470" t="str">
        <f t="shared" si="33"/>
        <v>OK</v>
      </c>
      <c r="H470" t="str">
        <f t="shared" si="34"/>
        <v/>
      </c>
      <c r="I470">
        <f t="shared" si="32"/>
        <v>5.0703234880450072</v>
      </c>
      <c r="J470" s="2">
        <v>895</v>
      </c>
      <c r="K470" s="2">
        <v>1000</v>
      </c>
      <c r="L470" s="2">
        <v>21748065</v>
      </c>
      <c r="M470" t="str">
        <f t="shared" si="35"/>
        <v>OK</v>
      </c>
    </row>
    <row r="471" spans="1:13" x14ac:dyDescent="0.2">
      <c r="A471" s="2">
        <v>469</v>
      </c>
      <c r="B471" s="2">
        <v>91</v>
      </c>
      <c r="C471" s="2">
        <v>11255000</v>
      </c>
      <c r="D471" s="2">
        <v>469</v>
      </c>
      <c r="E471" s="2">
        <v>91</v>
      </c>
      <c r="F471" s="2">
        <v>1951000</v>
      </c>
      <c r="G471" t="str">
        <f t="shared" si="33"/>
        <v>OK</v>
      </c>
      <c r="H471" t="str">
        <f t="shared" si="34"/>
        <v/>
      </c>
      <c r="I471">
        <f t="shared" si="32"/>
        <v>5.768836494105587</v>
      </c>
      <c r="J471" s="2">
        <v>896</v>
      </c>
      <c r="K471" s="2">
        <v>91</v>
      </c>
      <c r="L471" s="2">
        <v>486822128</v>
      </c>
      <c r="M471" t="str">
        <f t="shared" si="35"/>
        <v>OK</v>
      </c>
    </row>
    <row r="472" spans="1:13" x14ac:dyDescent="0.2">
      <c r="A472" s="2">
        <v>470</v>
      </c>
      <c r="B472" s="2">
        <v>657</v>
      </c>
      <c r="C472" s="2">
        <v>34766000</v>
      </c>
      <c r="D472" s="2">
        <v>470</v>
      </c>
      <c r="E472" s="2">
        <v>657</v>
      </c>
      <c r="F472" s="2">
        <v>9141000</v>
      </c>
      <c r="G472" t="str">
        <f t="shared" si="33"/>
        <v>OK</v>
      </c>
      <c r="H472" t="str">
        <f t="shared" si="34"/>
        <v/>
      </c>
      <c r="I472">
        <f t="shared" si="32"/>
        <v>3.8033037960835796</v>
      </c>
      <c r="J472" s="2">
        <v>898</v>
      </c>
      <c r="K472" s="2">
        <v>657</v>
      </c>
      <c r="L472" s="2">
        <v>753114938</v>
      </c>
      <c r="M472" t="str">
        <f t="shared" si="35"/>
        <v>OK</v>
      </c>
    </row>
    <row r="473" spans="1:13" x14ac:dyDescent="0.2">
      <c r="A473" s="2">
        <v>471</v>
      </c>
      <c r="B473" s="2">
        <v>23</v>
      </c>
      <c r="C473" s="2">
        <v>2879313000</v>
      </c>
      <c r="D473" s="2">
        <v>471</v>
      </c>
      <c r="E473" s="2">
        <v>23</v>
      </c>
      <c r="F473" s="2">
        <v>2101322000</v>
      </c>
      <c r="G473" t="str">
        <f t="shared" si="33"/>
        <v>OK</v>
      </c>
      <c r="H473" t="str">
        <f t="shared" si="34"/>
        <v/>
      </c>
      <c r="I473">
        <f t="shared" si="32"/>
        <v>1.3702388306028301</v>
      </c>
      <c r="J473" s="2">
        <v>899</v>
      </c>
      <c r="K473" s="2">
        <v>23</v>
      </c>
      <c r="L473" s="2">
        <v>841897010</v>
      </c>
      <c r="M473" t="str">
        <f t="shared" si="35"/>
        <v>OK</v>
      </c>
    </row>
    <row r="474" spans="1:13" x14ac:dyDescent="0.2">
      <c r="A474" s="2">
        <v>472</v>
      </c>
      <c r="B474" s="2">
        <v>1000</v>
      </c>
      <c r="C474" s="2">
        <v>51886000</v>
      </c>
      <c r="D474" s="2">
        <v>472</v>
      </c>
      <c r="E474" s="2">
        <v>1000</v>
      </c>
      <c r="F474" s="2">
        <v>16980000</v>
      </c>
      <c r="G474" t="str">
        <f t="shared" si="33"/>
        <v>OK</v>
      </c>
      <c r="H474" t="str">
        <f t="shared" si="34"/>
        <v/>
      </c>
      <c r="I474">
        <f t="shared" si="32"/>
        <v>3.0557126030624264</v>
      </c>
      <c r="J474" s="2">
        <v>901</v>
      </c>
      <c r="K474" s="2">
        <v>1000</v>
      </c>
      <c r="L474" s="2">
        <v>394704103</v>
      </c>
      <c r="M474" t="str">
        <f t="shared" si="35"/>
        <v>OK</v>
      </c>
    </row>
    <row r="475" spans="1:13" x14ac:dyDescent="0.2">
      <c r="A475" s="2">
        <v>473</v>
      </c>
      <c r="B475" s="2">
        <v>1000</v>
      </c>
      <c r="C475" s="2">
        <v>23100000</v>
      </c>
      <c r="D475" s="2">
        <v>473</v>
      </c>
      <c r="E475" s="2">
        <v>1000</v>
      </c>
      <c r="F475" s="2">
        <v>6100000</v>
      </c>
      <c r="G475" t="str">
        <f t="shared" si="33"/>
        <v>OK</v>
      </c>
      <c r="H475" t="str">
        <f t="shared" si="34"/>
        <v/>
      </c>
      <c r="I475">
        <f t="shared" si="32"/>
        <v>3.7868852459016393</v>
      </c>
      <c r="J475" s="2">
        <v>902</v>
      </c>
      <c r="K475" s="2">
        <v>1000</v>
      </c>
      <c r="L475" s="2">
        <v>21496057</v>
      </c>
      <c r="M475" t="str">
        <f t="shared" si="35"/>
        <v>OK</v>
      </c>
    </row>
    <row r="476" spans="1:13" x14ac:dyDescent="0.2">
      <c r="A476" s="2">
        <v>474</v>
      </c>
      <c r="B476" s="2">
        <v>1000</v>
      </c>
      <c r="C476" s="2">
        <v>30155000</v>
      </c>
      <c r="D476" s="2">
        <v>474</v>
      </c>
      <c r="E476" s="2">
        <v>1000</v>
      </c>
      <c r="F476" s="2">
        <v>9568000</v>
      </c>
      <c r="G476" t="str">
        <f t="shared" si="33"/>
        <v>OK</v>
      </c>
      <c r="H476" t="str">
        <f t="shared" si="34"/>
        <v/>
      </c>
      <c r="I476">
        <f t="shared" si="32"/>
        <v>3.1516513377926421</v>
      </c>
      <c r="J476" s="2">
        <v>903</v>
      </c>
      <c r="K476" s="2">
        <v>1000</v>
      </c>
      <c r="L476" s="2">
        <v>693967819</v>
      </c>
      <c r="M476" t="str">
        <f t="shared" si="35"/>
        <v>OK</v>
      </c>
    </row>
    <row r="477" spans="1:13" x14ac:dyDescent="0.2">
      <c r="A477" s="2">
        <v>475</v>
      </c>
      <c r="B477" s="2">
        <v>1000</v>
      </c>
      <c r="C477" s="2">
        <v>31895000</v>
      </c>
      <c r="D477" s="2">
        <v>475</v>
      </c>
      <c r="E477" s="2">
        <v>1000</v>
      </c>
      <c r="F477" s="2">
        <v>10940000</v>
      </c>
      <c r="G477" t="str">
        <f t="shared" si="33"/>
        <v>OK</v>
      </c>
      <c r="H477" t="str">
        <f t="shared" si="34"/>
        <v/>
      </c>
      <c r="I477">
        <f t="shared" si="32"/>
        <v>2.9154478976234004</v>
      </c>
      <c r="J477" s="2">
        <v>904</v>
      </c>
      <c r="K477" s="2">
        <v>1000</v>
      </c>
      <c r="L477" s="2">
        <v>49836874</v>
      </c>
      <c r="M477" t="str">
        <f t="shared" si="35"/>
        <v>OK</v>
      </c>
    </row>
    <row r="478" spans="1:13" x14ac:dyDescent="0.2">
      <c r="A478" s="2">
        <v>476</v>
      </c>
      <c r="B478" s="2">
        <v>1000</v>
      </c>
      <c r="C478" s="2">
        <v>27995000</v>
      </c>
      <c r="D478" s="2">
        <v>476</v>
      </c>
      <c r="E478" s="2">
        <v>1000</v>
      </c>
      <c r="F478" s="2">
        <v>10591000</v>
      </c>
      <c r="G478" t="str">
        <f t="shared" si="33"/>
        <v>OK</v>
      </c>
      <c r="H478" t="str">
        <f t="shared" si="34"/>
        <v/>
      </c>
      <c r="I478">
        <f t="shared" si="32"/>
        <v>2.643282031913889</v>
      </c>
      <c r="J478" s="2">
        <v>906</v>
      </c>
      <c r="K478" s="2">
        <v>1000</v>
      </c>
      <c r="L478" s="2">
        <v>34364938</v>
      </c>
      <c r="M478" t="str">
        <f t="shared" si="35"/>
        <v>OK</v>
      </c>
    </row>
    <row r="479" spans="1:13" x14ac:dyDescent="0.2">
      <c r="A479" s="2">
        <v>477</v>
      </c>
      <c r="B479" s="2">
        <v>1000</v>
      </c>
      <c r="C479" s="2">
        <v>44913000</v>
      </c>
      <c r="D479" s="2">
        <v>477</v>
      </c>
      <c r="E479" s="2">
        <v>1000</v>
      </c>
      <c r="F479" s="2">
        <v>13246000</v>
      </c>
      <c r="G479" t="str">
        <f t="shared" si="33"/>
        <v>OK</v>
      </c>
      <c r="H479" t="str">
        <f t="shared" si="34"/>
        <v/>
      </c>
      <c r="I479">
        <f t="shared" si="32"/>
        <v>3.390683980069455</v>
      </c>
      <c r="J479" s="2">
        <v>907</v>
      </c>
      <c r="K479" s="2">
        <v>1000</v>
      </c>
      <c r="L479" s="2">
        <v>691260099</v>
      </c>
      <c r="M479" t="str">
        <f t="shared" si="35"/>
        <v>OK</v>
      </c>
    </row>
    <row r="480" spans="1:13" x14ac:dyDescent="0.2">
      <c r="A480" s="2">
        <v>478</v>
      </c>
      <c r="B480" s="2">
        <v>1000</v>
      </c>
      <c r="C480" s="2">
        <v>25892000</v>
      </c>
      <c r="D480" s="2">
        <v>478</v>
      </c>
      <c r="E480" s="2">
        <v>1000</v>
      </c>
      <c r="F480" s="2">
        <v>7231000</v>
      </c>
      <c r="G480" t="str">
        <f t="shared" si="33"/>
        <v>OK</v>
      </c>
      <c r="H480" t="str">
        <f t="shared" si="34"/>
        <v/>
      </c>
      <c r="I480">
        <f t="shared" si="32"/>
        <v>3.5806942331627716</v>
      </c>
      <c r="J480" s="2">
        <v>908</v>
      </c>
      <c r="K480" s="2">
        <v>1000</v>
      </c>
      <c r="L480" s="2">
        <v>22435188</v>
      </c>
      <c r="M480" t="str">
        <f t="shared" si="35"/>
        <v>OK</v>
      </c>
    </row>
    <row r="481" spans="1:13" x14ac:dyDescent="0.2">
      <c r="A481" s="2">
        <v>479</v>
      </c>
      <c r="B481" s="2">
        <v>1000</v>
      </c>
      <c r="C481" s="2">
        <v>63179000</v>
      </c>
      <c r="D481" s="2">
        <v>479</v>
      </c>
      <c r="E481" s="2">
        <v>1000</v>
      </c>
      <c r="F481" s="2">
        <v>19500000</v>
      </c>
      <c r="G481" t="str">
        <f t="shared" si="33"/>
        <v>OK</v>
      </c>
      <c r="H481" t="str">
        <f t="shared" si="34"/>
        <v/>
      </c>
      <c r="I481">
        <f t="shared" si="32"/>
        <v>3.2399487179487179</v>
      </c>
      <c r="J481" s="2">
        <v>909</v>
      </c>
      <c r="K481" s="2">
        <v>1000</v>
      </c>
      <c r="L481" s="2">
        <v>4436858892</v>
      </c>
      <c r="M481" t="str">
        <f t="shared" si="35"/>
        <v>OK</v>
      </c>
    </row>
    <row r="482" spans="1:13" x14ac:dyDescent="0.2">
      <c r="A482" s="2">
        <v>480</v>
      </c>
      <c r="B482" s="2">
        <v>7</v>
      </c>
      <c r="C482" s="2">
        <v>960000</v>
      </c>
      <c r="D482" s="2">
        <v>480</v>
      </c>
      <c r="E482" s="2">
        <v>7</v>
      </c>
      <c r="F482" s="2">
        <v>203000</v>
      </c>
      <c r="G482" t="str">
        <f t="shared" si="33"/>
        <v>OK</v>
      </c>
      <c r="H482" t="str">
        <f t="shared" si="34"/>
        <v/>
      </c>
      <c r="I482">
        <f t="shared" si="32"/>
        <v>4.7290640394088674</v>
      </c>
      <c r="J482" s="2">
        <v>910</v>
      </c>
      <c r="K482" s="2">
        <v>7</v>
      </c>
      <c r="L482" s="2">
        <v>57563066</v>
      </c>
      <c r="M482" t="str">
        <f t="shared" si="35"/>
        <v>OK</v>
      </c>
    </row>
    <row r="483" spans="1:13" x14ac:dyDescent="0.2">
      <c r="A483" s="2">
        <v>481</v>
      </c>
      <c r="B483" s="2">
        <v>62</v>
      </c>
      <c r="C483" s="2">
        <v>169470000</v>
      </c>
      <c r="D483" s="2">
        <v>481</v>
      </c>
      <c r="E483" s="2">
        <v>62</v>
      </c>
      <c r="F483" s="2">
        <v>133371000</v>
      </c>
      <c r="G483" t="str">
        <f t="shared" si="33"/>
        <v>OK</v>
      </c>
      <c r="H483" t="str">
        <f t="shared" si="34"/>
        <v/>
      </c>
      <c r="I483">
        <f t="shared" si="32"/>
        <v>1.2706660368445915</v>
      </c>
      <c r="J483" s="2">
        <v>911</v>
      </c>
      <c r="K483" s="2">
        <v>62</v>
      </c>
      <c r="L483" s="2">
        <v>399206876</v>
      </c>
      <c r="M483" t="str">
        <f t="shared" si="35"/>
        <v>OK</v>
      </c>
    </row>
    <row r="484" spans="1:13" x14ac:dyDescent="0.2">
      <c r="A484" s="2">
        <v>482</v>
      </c>
      <c r="B484" s="2">
        <v>1000</v>
      </c>
      <c r="C484" s="2">
        <v>43784000</v>
      </c>
      <c r="D484" s="2">
        <v>482</v>
      </c>
      <c r="E484" s="2">
        <v>1000</v>
      </c>
      <c r="F484" s="2">
        <v>14255000</v>
      </c>
      <c r="G484" t="str">
        <f t="shared" si="33"/>
        <v>OK</v>
      </c>
      <c r="H484" t="str">
        <f t="shared" si="34"/>
        <v/>
      </c>
      <c r="I484">
        <f t="shared" si="32"/>
        <v>3.0714836899333569</v>
      </c>
      <c r="J484" s="2">
        <v>912</v>
      </c>
      <c r="K484" s="2">
        <v>1000</v>
      </c>
      <c r="L484" s="2">
        <v>459716081</v>
      </c>
      <c r="M484" t="str">
        <f t="shared" si="35"/>
        <v>OK</v>
      </c>
    </row>
    <row r="485" spans="1:13" x14ac:dyDescent="0.2">
      <c r="A485" s="2">
        <v>483</v>
      </c>
      <c r="B485" s="2">
        <v>55</v>
      </c>
      <c r="C485" s="2">
        <v>163366000</v>
      </c>
      <c r="D485" s="2">
        <v>483</v>
      </c>
      <c r="E485" s="2">
        <v>55</v>
      </c>
      <c r="F485" s="2">
        <v>131791000</v>
      </c>
      <c r="G485" t="str">
        <f t="shared" si="33"/>
        <v>OK</v>
      </c>
      <c r="H485" t="str">
        <f t="shared" si="34"/>
        <v/>
      </c>
      <c r="I485">
        <f t="shared" si="32"/>
        <v>1.239583886608342</v>
      </c>
      <c r="J485" s="2">
        <v>913</v>
      </c>
      <c r="K485" s="2">
        <v>55</v>
      </c>
      <c r="L485" s="2">
        <v>189736127</v>
      </c>
      <c r="M485" t="str">
        <f t="shared" si="35"/>
        <v>OK</v>
      </c>
    </row>
    <row r="486" spans="1:13" x14ac:dyDescent="0.2">
      <c r="A486" s="2">
        <v>484</v>
      </c>
      <c r="B486" s="2">
        <v>0</v>
      </c>
      <c r="C486" s="2">
        <v>17696000</v>
      </c>
      <c r="D486" s="2">
        <v>484</v>
      </c>
      <c r="E486" s="2">
        <v>0</v>
      </c>
      <c r="F486" s="2">
        <v>13957000</v>
      </c>
      <c r="G486" t="str">
        <f t="shared" si="33"/>
        <v>OK</v>
      </c>
      <c r="H486" t="str">
        <f t="shared" si="34"/>
        <v/>
      </c>
      <c r="I486">
        <f t="shared" si="32"/>
        <v>1.2678942466146019</v>
      </c>
      <c r="J486" s="2">
        <v>917</v>
      </c>
      <c r="K486" s="2">
        <v>0</v>
      </c>
      <c r="L486" s="2">
        <v>162734985</v>
      </c>
      <c r="M486" t="str">
        <f>IF(AND(K486&lt;&gt;-1,K486&lt;&gt;E486),"Revisar","OK")</f>
        <v>OK</v>
      </c>
    </row>
    <row r="487" spans="1:13" x14ac:dyDescent="0.2">
      <c r="A487" s="2">
        <v>485</v>
      </c>
      <c r="B487" s="2">
        <v>0</v>
      </c>
      <c r="C487" s="2">
        <v>26648000</v>
      </c>
      <c r="D487" s="2">
        <v>485</v>
      </c>
      <c r="E487" s="2">
        <v>0</v>
      </c>
      <c r="F487" s="2">
        <v>22457000</v>
      </c>
      <c r="G487" t="str">
        <f t="shared" si="33"/>
        <v>OK</v>
      </c>
      <c r="H487" t="str">
        <f t="shared" si="34"/>
        <v/>
      </c>
      <c r="I487">
        <f t="shared" si="32"/>
        <v>1.1866233245758562</v>
      </c>
      <c r="J487" s="2">
        <v>918</v>
      </c>
      <c r="K487" s="2">
        <v>0</v>
      </c>
      <c r="L487" s="2">
        <v>116591215</v>
      </c>
      <c r="M487" t="str">
        <f t="shared" ref="M487:M517" si="36">IF(AND(K487&lt;&gt;-1,K487&lt;&gt;E487),"Revisar","OK")</f>
        <v>OK</v>
      </c>
    </row>
    <row r="488" spans="1:13" x14ac:dyDescent="0.2">
      <c r="A488" s="2">
        <v>486</v>
      </c>
      <c r="B488" s="2">
        <v>0</v>
      </c>
      <c r="C488" s="2">
        <v>7807000</v>
      </c>
      <c r="D488" s="2">
        <v>486</v>
      </c>
      <c r="E488" s="2">
        <v>0</v>
      </c>
      <c r="F488" s="2">
        <v>6765000</v>
      </c>
      <c r="G488" t="str">
        <f t="shared" si="33"/>
        <v>OK</v>
      </c>
      <c r="H488" t="str">
        <f t="shared" si="34"/>
        <v/>
      </c>
      <c r="I488">
        <f t="shared" si="32"/>
        <v>1.1540280857354028</v>
      </c>
      <c r="J488" s="2">
        <v>919</v>
      </c>
      <c r="K488" s="2">
        <v>0</v>
      </c>
      <c r="L488" s="2">
        <v>54852008</v>
      </c>
      <c r="M488" t="str">
        <f t="shared" si="36"/>
        <v>OK</v>
      </c>
    </row>
    <row r="489" spans="1:13" x14ac:dyDescent="0.2">
      <c r="A489" s="2">
        <v>487</v>
      </c>
      <c r="B489" s="2">
        <v>0</v>
      </c>
      <c r="C489" s="2">
        <v>8422000</v>
      </c>
      <c r="D489" s="2">
        <v>487</v>
      </c>
      <c r="E489" s="2">
        <v>0</v>
      </c>
      <c r="F489" s="2">
        <v>6541000</v>
      </c>
      <c r="G489" t="str">
        <f t="shared" si="33"/>
        <v>OK</v>
      </c>
      <c r="H489" t="str">
        <f t="shared" si="34"/>
        <v/>
      </c>
      <c r="I489">
        <f t="shared" ref="I489:I552" si="37">C489/F489</f>
        <v>1.2875707078428376</v>
      </c>
      <c r="J489" s="2">
        <v>920</v>
      </c>
      <c r="K489" s="2">
        <v>0</v>
      </c>
      <c r="L489" s="2">
        <v>41307926</v>
      </c>
      <c r="M489" t="str">
        <f t="shared" si="36"/>
        <v>OK</v>
      </c>
    </row>
    <row r="490" spans="1:13" x14ac:dyDescent="0.2">
      <c r="A490" s="2">
        <v>488</v>
      </c>
      <c r="B490" s="2">
        <v>0</v>
      </c>
      <c r="C490" s="2">
        <v>6150000</v>
      </c>
      <c r="D490" s="2">
        <v>488</v>
      </c>
      <c r="E490" s="2">
        <v>0</v>
      </c>
      <c r="F490" s="2">
        <v>5609000</v>
      </c>
      <c r="G490" t="str">
        <f t="shared" si="33"/>
        <v>OK</v>
      </c>
      <c r="H490" t="str">
        <f t="shared" si="34"/>
        <v/>
      </c>
      <c r="I490">
        <f t="shared" si="37"/>
        <v>1.0964521305045463</v>
      </c>
      <c r="J490" s="2">
        <v>921</v>
      </c>
      <c r="K490" s="2">
        <v>0</v>
      </c>
      <c r="L490" s="2">
        <v>21849870</v>
      </c>
      <c r="M490" t="str">
        <f t="shared" si="36"/>
        <v>OK</v>
      </c>
    </row>
    <row r="491" spans="1:13" x14ac:dyDescent="0.2">
      <c r="A491" s="2">
        <v>489</v>
      </c>
      <c r="B491" s="2">
        <v>1000</v>
      </c>
      <c r="C491" s="2">
        <v>33404999</v>
      </c>
      <c r="D491" s="2">
        <v>489</v>
      </c>
      <c r="E491" s="2">
        <v>1000</v>
      </c>
      <c r="F491" s="2">
        <v>12145000</v>
      </c>
      <c r="G491" t="str">
        <f t="shared" si="33"/>
        <v>OK</v>
      </c>
      <c r="H491" t="str">
        <f t="shared" si="34"/>
        <v/>
      </c>
      <c r="I491">
        <f t="shared" si="37"/>
        <v>2.7505145327295182</v>
      </c>
      <c r="J491" s="2">
        <v>922</v>
      </c>
      <c r="K491" s="2">
        <v>1000</v>
      </c>
      <c r="L491" s="2">
        <v>412564039</v>
      </c>
      <c r="M491" t="str">
        <f t="shared" si="36"/>
        <v>OK</v>
      </c>
    </row>
    <row r="492" spans="1:13" x14ac:dyDescent="0.2">
      <c r="A492" s="2">
        <v>490</v>
      </c>
      <c r="B492" s="2">
        <v>1000</v>
      </c>
      <c r="C492" s="2">
        <v>16139000</v>
      </c>
      <c r="D492" s="2">
        <v>490</v>
      </c>
      <c r="E492" s="2">
        <v>1000</v>
      </c>
      <c r="F492" s="2">
        <v>6342000</v>
      </c>
      <c r="G492" t="str">
        <f t="shared" si="33"/>
        <v>OK</v>
      </c>
      <c r="H492" t="str">
        <f t="shared" si="34"/>
        <v/>
      </c>
      <c r="I492">
        <f t="shared" si="37"/>
        <v>2.5447808262377798</v>
      </c>
      <c r="J492" s="2">
        <v>923</v>
      </c>
      <c r="K492" s="2">
        <v>1000</v>
      </c>
      <c r="L492" s="2">
        <v>37823200</v>
      </c>
      <c r="M492" t="str">
        <f t="shared" si="36"/>
        <v>OK</v>
      </c>
    </row>
    <row r="493" spans="1:13" x14ac:dyDescent="0.2">
      <c r="A493" s="2">
        <v>491</v>
      </c>
      <c r="B493" s="2">
        <v>1000</v>
      </c>
      <c r="C493" s="2">
        <v>13907000</v>
      </c>
      <c r="D493" s="2">
        <v>491</v>
      </c>
      <c r="E493" s="2">
        <v>1000</v>
      </c>
      <c r="F493" s="2">
        <v>7132000</v>
      </c>
      <c r="G493" t="str">
        <f t="shared" si="33"/>
        <v>OK</v>
      </c>
      <c r="H493" t="str">
        <f t="shared" si="34"/>
        <v/>
      </c>
      <c r="I493">
        <f t="shared" si="37"/>
        <v>1.9499439147504207</v>
      </c>
      <c r="J493" s="2">
        <v>924</v>
      </c>
      <c r="K493" s="2">
        <v>1000</v>
      </c>
      <c r="L493" s="2">
        <v>30220031</v>
      </c>
      <c r="M493" t="str">
        <f t="shared" si="36"/>
        <v>OK</v>
      </c>
    </row>
    <row r="494" spans="1:13" x14ac:dyDescent="0.2">
      <c r="A494" s="2">
        <v>492</v>
      </c>
      <c r="B494" s="2">
        <v>701</v>
      </c>
      <c r="C494" s="2">
        <v>48114000</v>
      </c>
      <c r="D494" s="2">
        <v>492</v>
      </c>
      <c r="E494" s="2">
        <v>701</v>
      </c>
      <c r="F494" s="2">
        <v>14207000</v>
      </c>
      <c r="G494" t="str">
        <f t="shared" si="33"/>
        <v>OK</v>
      </c>
      <c r="H494" t="str">
        <f t="shared" si="34"/>
        <v/>
      </c>
      <c r="I494">
        <f t="shared" si="37"/>
        <v>3.3866403885408602</v>
      </c>
      <c r="J494" s="2">
        <v>925</v>
      </c>
      <c r="K494" s="2">
        <v>701</v>
      </c>
      <c r="L494" s="2">
        <v>1089792966</v>
      </c>
      <c r="M494" t="str">
        <f t="shared" si="36"/>
        <v>OK</v>
      </c>
    </row>
    <row r="495" spans="1:13" x14ac:dyDescent="0.2">
      <c r="A495" s="2">
        <v>493</v>
      </c>
      <c r="B495" s="2">
        <v>1000</v>
      </c>
      <c r="C495" s="2">
        <v>43916000</v>
      </c>
      <c r="D495" s="2">
        <v>493</v>
      </c>
      <c r="E495" s="2">
        <v>1000</v>
      </c>
      <c r="F495" s="2">
        <v>9655000</v>
      </c>
      <c r="G495" t="str">
        <f t="shared" si="33"/>
        <v>OK</v>
      </c>
      <c r="H495" t="str">
        <f t="shared" si="34"/>
        <v/>
      </c>
      <c r="I495">
        <f t="shared" si="37"/>
        <v>4.548524080787157</v>
      </c>
      <c r="J495" s="2">
        <v>926</v>
      </c>
      <c r="K495" s="2">
        <v>1000</v>
      </c>
      <c r="L495" s="2">
        <v>110341072</v>
      </c>
      <c r="M495" t="str">
        <f t="shared" si="36"/>
        <v>OK</v>
      </c>
    </row>
    <row r="496" spans="1:13" x14ac:dyDescent="0.2">
      <c r="A496" s="2">
        <v>494</v>
      </c>
      <c r="B496" s="2">
        <v>1000</v>
      </c>
      <c r="C496" s="2">
        <v>54653000</v>
      </c>
      <c r="D496" s="2">
        <v>494</v>
      </c>
      <c r="E496" s="2">
        <v>1000</v>
      </c>
      <c r="F496" s="2">
        <v>26139000</v>
      </c>
      <c r="G496" t="str">
        <f t="shared" si="33"/>
        <v>OK</v>
      </c>
      <c r="H496" t="str">
        <f t="shared" si="34"/>
        <v/>
      </c>
      <c r="I496">
        <f t="shared" si="37"/>
        <v>2.0908604001683306</v>
      </c>
      <c r="J496" s="2">
        <v>927</v>
      </c>
      <c r="K496" s="2">
        <v>1000</v>
      </c>
      <c r="L496" s="2">
        <v>2003170013</v>
      </c>
      <c r="M496" t="str">
        <f t="shared" si="36"/>
        <v>OK</v>
      </c>
    </row>
    <row r="497" spans="1:13" x14ac:dyDescent="0.2">
      <c r="A497" s="2">
        <v>495</v>
      </c>
      <c r="B497" s="2">
        <v>1000</v>
      </c>
      <c r="C497" s="2">
        <v>36695000</v>
      </c>
      <c r="D497" s="2">
        <v>495</v>
      </c>
      <c r="E497" s="2">
        <v>1000</v>
      </c>
      <c r="F497" s="2">
        <v>14245000</v>
      </c>
      <c r="G497" t="str">
        <f t="shared" si="33"/>
        <v>OK</v>
      </c>
      <c r="H497" t="str">
        <f t="shared" si="34"/>
        <v/>
      </c>
      <c r="I497">
        <f t="shared" si="37"/>
        <v>2.5759915759915759</v>
      </c>
      <c r="J497" s="2">
        <v>928</v>
      </c>
      <c r="K497" s="2">
        <v>1000</v>
      </c>
      <c r="L497" s="2">
        <v>789484024</v>
      </c>
      <c r="M497" t="str">
        <f t="shared" si="36"/>
        <v>OK</v>
      </c>
    </row>
    <row r="498" spans="1:13" x14ac:dyDescent="0.2">
      <c r="A498" s="2">
        <v>496</v>
      </c>
      <c r="B498" s="2">
        <v>1000</v>
      </c>
      <c r="C498" s="2">
        <v>23823000</v>
      </c>
      <c r="D498" s="2">
        <v>496</v>
      </c>
      <c r="E498" s="2">
        <v>1000</v>
      </c>
      <c r="F498" s="2">
        <v>7656000</v>
      </c>
      <c r="G498" t="str">
        <f t="shared" si="33"/>
        <v>OK</v>
      </c>
      <c r="H498" t="str">
        <f t="shared" si="34"/>
        <v/>
      </c>
      <c r="I498">
        <f t="shared" si="37"/>
        <v>3.1116771159874608</v>
      </c>
      <c r="J498" s="2">
        <v>930</v>
      </c>
      <c r="K498" s="2">
        <v>1000</v>
      </c>
      <c r="L498" s="2">
        <v>83532810</v>
      </c>
      <c r="M498" t="str">
        <f t="shared" si="36"/>
        <v>OK</v>
      </c>
    </row>
    <row r="499" spans="1:13" x14ac:dyDescent="0.2">
      <c r="A499" s="2">
        <v>497</v>
      </c>
      <c r="B499" s="2">
        <v>1000</v>
      </c>
      <c r="C499" s="2">
        <v>24465000</v>
      </c>
      <c r="D499" s="2">
        <v>497</v>
      </c>
      <c r="E499" s="2">
        <v>1000</v>
      </c>
      <c r="F499" s="2">
        <v>7404000</v>
      </c>
      <c r="G499" t="str">
        <f t="shared" si="33"/>
        <v>OK</v>
      </c>
      <c r="H499" t="str">
        <f t="shared" si="34"/>
        <v/>
      </c>
      <c r="I499">
        <f t="shared" si="37"/>
        <v>3.3042949756888169</v>
      </c>
      <c r="J499" s="2">
        <v>932</v>
      </c>
      <c r="K499" s="2">
        <v>1000</v>
      </c>
      <c r="L499" s="2">
        <v>360752105</v>
      </c>
      <c r="M499" t="str">
        <f t="shared" si="36"/>
        <v>OK</v>
      </c>
    </row>
    <row r="500" spans="1:13" x14ac:dyDescent="0.2">
      <c r="A500" s="2">
        <v>498</v>
      </c>
      <c r="B500" s="2">
        <v>1000</v>
      </c>
      <c r="C500" s="2">
        <v>23408000</v>
      </c>
      <c r="D500" s="2">
        <v>498</v>
      </c>
      <c r="E500" s="2">
        <v>1000</v>
      </c>
      <c r="F500" s="2">
        <v>9103000</v>
      </c>
      <c r="G500" t="str">
        <f t="shared" si="33"/>
        <v>OK</v>
      </c>
      <c r="H500" t="str">
        <f t="shared" si="34"/>
        <v/>
      </c>
      <c r="I500">
        <f t="shared" si="37"/>
        <v>2.5714599582555202</v>
      </c>
      <c r="J500" s="2">
        <v>934</v>
      </c>
      <c r="K500" s="2">
        <v>1000</v>
      </c>
      <c r="L500" s="2">
        <v>106028795</v>
      </c>
      <c r="M500" t="str">
        <f t="shared" si="36"/>
        <v>OK</v>
      </c>
    </row>
    <row r="501" spans="1:13" x14ac:dyDescent="0.2">
      <c r="A501" s="2">
        <v>499</v>
      </c>
      <c r="B501" s="2">
        <v>1000</v>
      </c>
      <c r="C501" s="2">
        <v>16775000</v>
      </c>
      <c r="D501" s="2">
        <v>499</v>
      </c>
      <c r="E501" s="2">
        <v>1000</v>
      </c>
      <c r="F501" s="2">
        <v>6045000</v>
      </c>
      <c r="G501" t="str">
        <f t="shared" si="33"/>
        <v>OK</v>
      </c>
      <c r="H501" t="str">
        <f t="shared" si="34"/>
        <v/>
      </c>
      <c r="I501">
        <f t="shared" si="37"/>
        <v>2.7750206782464848</v>
      </c>
      <c r="J501" s="2">
        <v>935</v>
      </c>
      <c r="K501" s="2">
        <v>1000</v>
      </c>
      <c r="L501" s="2">
        <v>434087991</v>
      </c>
      <c r="M501" t="str">
        <f t="shared" si="36"/>
        <v>OK</v>
      </c>
    </row>
    <row r="502" spans="1:13" x14ac:dyDescent="0.2">
      <c r="A502" s="2">
        <v>500</v>
      </c>
      <c r="B502" s="2">
        <v>1000</v>
      </c>
      <c r="C502" s="2">
        <v>27255000</v>
      </c>
      <c r="D502" s="2">
        <v>500</v>
      </c>
      <c r="E502" s="2">
        <v>1000</v>
      </c>
      <c r="F502" s="2">
        <v>12600000</v>
      </c>
      <c r="G502" t="str">
        <f t="shared" si="33"/>
        <v>OK</v>
      </c>
      <c r="H502" t="str">
        <f t="shared" si="34"/>
        <v/>
      </c>
      <c r="I502">
        <f t="shared" si="37"/>
        <v>2.163095238095238</v>
      </c>
      <c r="J502" s="2">
        <v>936</v>
      </c>
      <c r="K502" s="2">
        <v>1000</v>
      </c>
      <c r="L502" s="2">
        <v>338016033</v>
      </c>
      <c r="M502" t="str">
        <f t="shared" si="36"/>
        <v>OK</v>
      </c>
    </row>
    <row r="503" spans="1:13" x14ac:dyDescent="0.2">
      <c r="A503" s="2">
        <v>501</v>
      </c>
      <c r="B503" s="2">
        <v>1000</v>
      </c>
      <c r="C503" s="2">
        <v>24944000</v>
      </c>
      <c r="D503" s="2">
        <v>501</v>
      </c>
      <c r="E503" s="2">
        <v>1000</v>
      </c>
      <c r="F503" s="2">
        <v>10451000</v>
      </c>
      <c r="G503" t="str">
        <f t="shared" si="33"/>
        <v>OK</v>
      </c>
      <c r="H503" t="str">
        <f t="shared" si="34"/>
        <v/>
      </c>
      <c r="I503">
        <f t="shared" si="37"/>
        <v>2.3867572481102286</v>
      </c>
      <c r="J503" s="2">
        <v>939</v>
      </c>
      <c r="K503" s="2">
        <v>1000</v>
      </c>
      <c r="L503" s="2">
        <v>719261884</v>
      </c>
      <c r="M503" t="str">
        <f t="shared" si="36"/>
        <v>OK</v>
      </c>
    </row>
    <row r="504" spans="1:13" x14ac:dyDescent="0.2">
      <c r="A504" s="2">
        <v>502</v>
      </c>
      <c r="B504" s="2">
        <v>6</v>
      </c>
      <c r="C504" s="2">
        <v>2497000</v>
      </c>
      <c r="D504" s="2">
        <v>502</v>
      </c>
      <c r="E504" s="2">
        <v>6</v>
      </c>
      <c r="F504" s="2">
        <v>1166000</v>
      </c>
      <c r="G504" t="str">
        <f t="shared" si="33"/>
        <v>OK</v>
      </c>
      <c r="H504" t="str">
        <f t="shared" si="34"/>
        <v/>
      </c>
      <c r="I504">
        <f t="shared" si="37"/>
        <v>2.141509433962264</v>
      </c>
      <c r="J504" s="2">
        <v>940</v>
      </c>
      <c r="K504" s="2">
        <v>6</v>
      </c>
      <c r="L504" s="2">
        <v>33390998</v>
      </c>
      <c r="M504" t="str">
        <f t="shared" si="36"/>
        <v>OK</v>
      </c>
    </row>
    <row r="505" spans="1:13" x14ac:dyDescent="0.2">
      <c r="A505" s="2">
        <v>503</v>
      </c>
      <c r="B505" s="2">
        <v>1000</v>
      </c>
      <c r="C505" s="2">
        <v>68859000</v>
      </c>
      <c r="D505" s="2">
        <v>503</v>
      </c>
      <c r="E505" s="2">
        <v>1000</v>
      </c>
      <c r="F505" s="2">
        <v>35320000</v>
      </c>
      <c r="G505" t="str">
        <f t="shared" si="33"/>
        <v>OK</v>
      </c>
      <c r="H505" t="str">
        <f t="shared" si="34"/>
        <v/>
      </c>
      <c r="I505">
        <f t="shared" si="37"/>
        <v>1.9495753114382786</v>
      </c>
      <c r="J505" s="2">
        <v>941</v>
      </c>
      <c r="K505" s="2">
        <v>1000</v>
      </c>
      <c r="L505" s="2">
        <v>3922750949</v>
      </c>
      <c r="M505" t="str">
        <f t="shared" si="36"/>
        <v>OK</v>
      </c>
    </row>
    <row r="506" spans="1:13" x14ac:dyDescent="0.2">
      <c r="A506" s="2">
        <v>504</v>
      </c>
      <c r="B506" s="2">
        <v>1000</v>
      </c>
      <c r="C506" s="2">
        <v>12009000</v>
      </c>
      <c r="D506" s="2">
        <v>504</v>
      </c>
      <c r="E506" s="2">
        <v>1000</v>
      </c>
      <c r="F506" s="2">
        <v>4261000</v>
      </c>
      <c r="G506" t="str">
        <f t="shared" si="33"/>
        <v>OK</v>
      </c>
      <c r="H506" t="str">
        <f t="shared" si="34"/>
        <v/>
      </c>
      <c r="I506">
        <f t="shared" si="37"/>
        <v>2.8183524994132831</v>
      </c>
      <c r="J506" s="2">
        <v>943</v>
      </c>
      <c r="K506" s="2">
        <v>1000</v>
      </c>
      <c r="L506" s="2">
        <v>936463117</v>
      </c>
      <c r="M506" t="str">
        <f t="shared" si="36"/>
        <v>OK</v>
      </c>
    </row>
    <row r="507" spans="1:13" x14ac:dyDescent="0.2">
      <c r="A507" s="2">
        <v>505</v>
      </c>
      <c r="B507" s="2">
        <v>1000</v>
      </c>
      <c r="C507" s="2">
        <v>37560000</v>
      </c>
      <c r="D507" s="2">
        <v>505</v>
      </c>
      <c r="E507" s="2">
        <v>1000</v>
      </c>
      <c r="F507" s="2">
        <v>15202000</v>
      </c>
      <c r="G507" t="str">
        <f t="shared" si="33"/>
        <v>OK</v>
      </c>
      <c r="H507" t="str">
        <f t="shared" si="34"/>
        <v/>
      </c>
      <c r="I507">
        <f t="shared" si="37"/>
        <v>2.4707275358505458</v>
      </c>
      <c r="J507" s="2">
        <v>944</v>
      </c>
      <c r="K507" s="2">
        <v>1000</v>
      </c>
      <c r="L507" s="2">
        <v>40431022</v>
      </c>
      <c r="M507" t="str">
        <f t="shared" si="36"/>
        <v>OK</v>
      </c>
    </row>
    <row r="508" spans="1:13" x14ac:dyDescent="0.2">
      <c r="A508" s="2">
        <v>506</v>
      </c>
      <c r="B508" s="2">
        <v>1000</v>
      </c>
      <c r="C508" s="2">
        <v>63185000</v>
      </c>
      <c r="D508" s="2">
        <v>506</v>
      </c>
      <c r="E508" s="2">
        <v>1000</v>
      </c>
      <c r="F508" s="2">
        <v>35064000</v>
      </c>
      <c r="G508" t="str">
        <f t="shared" si="33"/>
        <v>OK</v>
      </c>
      <c r="H508" t="str">
        <f t="shared" si="34"/>
        <v/>
      </c>
      <c r="I508">
        <f t="shared" si="37"/>
        <v>1.8019906456764774</v>
      </c>
      <c r="J508" s="2">
        <v>945</v>
      </c>
      <c r="K508" s="2">
        <v>1000</v>
      </c>
      <c r="L508" s="2">
        <v>45191049</v>
      </c>
      <c r="M508" t="str">
        <f t="shared" si="36"/>
        <v>OK</v>
      </c>
    </row>
    <row r="509" spans="1:13" x14ac:dyDescent="0.2">
      <c r="A509" s="2">
        <v>507</v>
      </c>
      <c r="B509" s="2">
        <v>1000</v>
      </c>
      <c r="C509" s="2">
        <v>18847000</v>
      </c>
      <c r="D509" s="2">
        <v>507</v>
      </c>
      <c r="E509" s="2">
        <v>1000</v>
      </c>
      <c r="F509" s="2">
        <v>8838000</v>
      </c>
      <c r="G509" t="str">
        <f t="shared" si="33"/>
        <v>OK</v>
      </c>
      <c r="H509" t="str">
        <f t="shared" si="34"/>
        <v/>
      </c>
      <c r="I509">
        <f t="shared" si="37"/>
        <v>2.1324960398280153</v>
      </c>
      <c r="J509" s="2">
        <v>946</v>
      </c>
      <c r="K509" s="2">
        <v>1000</v>
      </c>
      <c r="L509" s="2">
        <v>45557975</v>
      </c>
      <c r="M509" t="str">
        <f t="shared" si="36"/>
        <v>OK</v>
      </c>
    </row>
    <row r="510" spans="1:13" x14ac:dyDescent="0.2">
      <c r="A510" s="2">
        <v>508</v>
      </c>
      <c r="B510" s="2">
        <v>1000</v>
      </c>
      <c r="C510" s="2">
        <v>40441000</v>
      </c>
      <c r="D510" s="2">
        <v>508</v>
      </c>
      <c r="E510" s="2">
        <v>1000</v>
      </c>
      <c r="F510" s="2">
        <v>11773000</v>
      </c>
      <c r="G510" t="str">
        <f t="shared" si="33"/>
        <v>OK</v>
      </c>
      <c r="H510" t="str">
        <f t="shared" si="34"/>
        <v/>
      </c>
      <c r="I510">
        <f t="shared" si="37"/>
        <v>3.4350632803873271</v>
      </c>
      <c r="J510" s="2">
        <v>948</v>
      </c>
      <c r="K510" s="2">
        <v>1000</v>
      </c>
      <c r="L510" s="2">
        <v>66271066</v>
      </c>
      <c r="M510" t="str">
        <f t="shared" si="36"/>
        <v>OK</v>
      </c>
    </row>
    <row r="511" spans="1:13" x14ac:dyDescent="0.2">
      <c r="A511" s="2">
        <v>509</v>
      </c>
      <c r="B511" s="2">
        <v>1000</v>
      </c>
      <c r="C511" s="2">
        <v>18065000</v>
      </c>
      <c r="D511" s="2">
        <v>509</v>
      </c>
      <c r="E511" s="2">
        <v>1000</v>
      </c>
      <c r="F511" s="2">
        <v>11858000</v>
      </c>
      <c r="G511" t="str">
        <f t="shared" si="33"/>
        <v>OK</v>
      </c>
      <c r="H511" t="str">
        <f t="shared" si="34"/>
        <v/>
      </c>
      <c r="I511">
        <f t="shared" si="37"/>
        <v>1.5234440883791533</v>
      </c>
      <c r="J511" s="2">
        <v>951</v>
      </c>
      <c r="K511" s="2">
        <v>1000</v>
      </c>
      <c r="L511" s="2">
        <v>67523002</v>
      </c>
      <c r="M511" t="str">
        <f t="shared" si="36"/>
        <v>OK</v>
      </c>
    </row>
    <row r="512" spans="1:13" x14ac:dyDescent="0.2">
      <c r="A512" s="2">
        <v>510</v>
      </c>
      <c r="B512" s="2">
        <v>1000</v>
      </c>
      <c r="C512" s="2">
        <v>15030000</v>
      </c>
      <c r="D512" s="2">
        <v>510</v>
      </c>
      <c r="E512" s="2">
        <v>1000</v>
      </c>
      <c r="F512" s="2">
        <v>7682000</v>
      </c>
      <c r="G512" t="str">
        <f t="shared" si="33"/>
        <v>OK</v>
      </c>
      <c r="H512" t="str">
        <f t="shared" si="34"/>
        <v/>
      </c>
      <c r="I512">
        <f t="shared" si="37"/>
        <v>1.9565217391304348</v>
      </c>
      <c r="J512" s="2">
        <v>952</v>
      </c>
      <c r="K512" s="2">
        <v>1000</v>
      </c>
      <c r="L512" s="2">
        <v>90678930</v>
      </c>
      <c r="M512" t="str">
        <f t="shared" si="36"/>
        <v>OK</v>
      </c>
    </row>
    <row r="513" spans="1:13" x14ac:dyDescent="0.2">
      <c r="A513" s="2">
        <v>511</v>
      </c>
      <c r="B513" s="2">
        <v>0</v>
      </c>
      <c r="C513" s="2">
        <v>608627000</v>
      </c>
      <c r="D513" s="2">
        <v>511</v>
      </c>
      <c r="E513" s="2">
        <v>0</v>
      </c>
      <c r="F513" s="2">
        <v>376528000</v>
      </c>
      <c r="G513" t="str">
        <f t="shared" si="33"/>
        <v>OK</v>
      </c>
      <c r="H513" t="str">
        <f t="shared" si="34"/>
        <v/>
      </c>
      <c r="I513">
        <f t="shared" si="37"/>
        <v>1.6164189648578591</v>
      </c>
      <c r="J513" s="2">
        <v>953</v>
      </c>
      <c r="K513" s="2">
        <v>0</v>
      </c>
      <c r="L513" s="2">
        <v>117304801</v>
      </c>
      <c r="M513" t="str">
        <f t="shared" si="36"/>
        <v>OK</v>
      </c>
    </row>
    <row r="514" spans="1:13" x14ac:dyDescent="0.2">
      <c r="A514" s="2">
        <v>512</v>
      </c>
      <c r="B514" s="2">
        <v>140</v>
      </c>
      <c r="C514" s="2">
        <v>7297000</v>
      </c>
      <c r="D514" s="2">
        <v>512</v>
      </c>
      <c r="E514" s="2">
        <v>140</v>
      </c>
      <c r="F514" s="2">
        <v>3157000</v>
      </c>
      <c r="G514" t="str">
        <f t="shared" si="33"/>
        <v>OK</v>
      </c>
      <c r="H514" t="str">
        <f t="shared" si="34"/>
        <v/>
      </c>
      <c r="I514">
        <f t="shared" si="37"/>
        <v>2.3113715552739942</v>
      </c>
      <c r="J514" s="2">
        <v>955</v>
      </c>
      <c r="K514" s="2">
        <v>140</v>
      </c>
      <c r="L514" s="2">
        <v>437906980</v>
      </c>
      <c r="M514" t="str">
        <f t="shared" si="36"/>
        <v>OK</v>
      </c>
    </row>
    <row r="515" spans="1:13" x14ac:dyDescent="0.2">
      <c r="A515" s="2">
        <v>513</v>
      </c>
      <c r="B515" s="2">
        <v>1000</v>
      </c>
      <c r="C515" s="2">
        <v>36858000</v>
      </c>
      <c r="D515" s="2">
        <v>513</v>
      </c>
      <c r="E515" s="2">
        <v>1000</v>
      </c>
      <c r="F515" s="2">
        <v>15206000</v>
      </c>
      <c r="G515" t="str">
        <f t="shared" ref="G515:G578" si="38">IF(E515&lt;&gt;B515, "Ojo","OK")</f>
        <v>OK</v>
      </c>
      <c r="H515" t="str">
        <f t="shared" ref="H515:H578" si="39">IF(OR(F515&gt;$H$1,C515&gt;$H$1),"TIMEOUT","")</f>
        <v/>
      </c>
      <c r="I515">
        <f t="shared" si="37"/>
        <v>2.4239116138366432</v>
      </c>
      <c r="J515" s="2">
        <v>956</v>
      </c>
      <c r="K515" s="2">
        <v>1000</v>
      </c>
      <c r="L515" s="2">
        <v>31994104</v>
      </c>
      <c r="M515" t="str">
        <f t="shared" si="36"/>
        <v>OK</v>
      </c>
    </row>
    <row r="516" spans="1:13" x14ac:dyDescent="0.2">
      <c r="A516" s="2">
        <v>514</v>
      </c>
      <c r="B516" s="2">
        <v>1000</v>
      </c>
      <c r="C516" s="2">
        <v>409503000</v>
      </c>
      <c r="D516" s="2">
        <v>514</v>
      </c>
      <c r="E516" s="2">
        <v>1000</v>
      </c>
      <c r="F516" s="2">
        <v>115654000</v>
      </c>
      <c r="G516" t="str">
        <f t="shared" si="38"/>
        <v>OK</v>
      </c>
      <c r="H516" t="str">
        <f t="shared" si="39"/>
        <v/>
      </c>
      <c r="I516">
        <f t="shared" si="37"/>
        <v>3.5407595068047799</v>
      </c>
      <c r="J516" s="2">
        <v>957</v>
      </c>
      <c r="K516" s="2">
        <v>1000</v>
      </c>
      <c r="L516" s="2">
        <v>39108037</v>
      </c>
      <c r="M516" t="str">
        <f t="shared" si="36"/>
        <v>OK</v>
      </c>
    </row>
    <row r="517" spans="1:13" x14ac:dyDescent="0.2">
      <c r="A517" s="2">
        <v>515</v>
      </c>
      <c r="B517" s="2">
        <v>17</v>
      </c>
      <c r="C517" s="2">
        <v>2468000</v>
      </c>
      <c r="D517" s="2">
        <v>515</v>
      </c>
      <c r="E517" s="2">
        <v>17</v>
      </c>
      <c r="F517" s="2">
        <v>802000</v>
      </c>
      <c r="G517" t="str">
        <f t="shared" si="38"/>
        <v>OK</v>
      </c>
      <c r="H517" t="str">
        <f t="shared" si="39"/>
        <v/>
      </c>
      <c r="I517">
        <f t="shared" si="37"/>
        <v>3.0773067331670823</v>
      </c>
      <c r="J517" s="2">
        <v>958</v>
      </c>
      <c r="K517" s="2">
        <v>17</v>
      </c>
      <c r="L517" s="2">
        <v>107439994</v>
      </c>
      <c r="M517" t="str">
        <f t="shared" si="36"/>
        <v>OK</v>
      </c>
    </row>
    <row r="518" spans="1:13" x14ac:dyDescent="0.2">
      <c r="A518" s="2">
        <v>516</v>
      </c>
      <c r="B518" s="2">
        <v>1000</v>
      </c>
      <c r="C518" s="2">
        <v>10133000</v>
      </c>
      <c r="D518" s="2">
        <v>516</v>
      </c>
      <c r="E518" s="2">
        <v>1000</v>
      </c>
      <c r="F518" s="2">
        <v>8301000</v>
      </c>
      <c r="G518" t="str">
        <f t="shared" si="38"/>
        <v>OK</v>
      </c>
      <c r="H518" t="str">
        <f t="shared" si="39"/>
        <v/>
      </c>
      <c r="I518">
        <f t="shared" si="37"/>
        <v>1.2206963016504035</v>
      </c>
      <c r="J518" s="2">
        <v>959</v>
      </c>
      <c r="K518" s="2">
        <v>1000</v>
      </c>
      <c r="L518" s="2">
        <v>25078058</v>
      </c>
      <c r="M518" t="str">
        <f>IF(AND(K518&lt;&gt;-1,K518&lt;&gt;E518),"Revisar","OK")</f>
        <v>OK</v>
      </c>
    </row>
    <row r="519" spans="1:13" x14ac:dyDescent="0.2">
      <c r="A519" s="2">
        <v>517</v>
      </c>
      <c r="B519" s="2">
        <v>1000</v>
      </c>
      <c r="C519" s="2">
        <v>19351000</v>
      </c>
      <c r="D519" s="2">
        <v>517</v>
      </c>
      <c r="E519" s="2">
        <v>1000</v>
      </c>
      <c r="F519" s="2">
        <v>14507000</v>
      </c>
      <c r="G519" t="str">
        <f t="shared" si="38"/>
        <v>OK</v>
      </c>
      <c r="H519" t="str">
        <f t="shared" si="39"/>
        <v/>
      </c>
      <c r="I519">
        <f t="shared" si="37"/>
        <v>1.3339077686634038</v>
      </c>
      <c r="J519" s="2">
        <v>960</v>
      </c>
      <c r="K519" s="2">
        <v>1000</v>
      </c>
      <c r="L519" s="2">
        <v>485359907</v>
      </c>
      <c r="M519" t="str">
        <f t="shared" ref="M519:M539" si="40">IF(AND(K519&lt;&gt;-1,K519&lt;&gt;E519),"Revisar","OK")</f>
        <v>OK</v>
      </c>
    </row>
    <row r="520" spans="1:13" x14ac:dyDescent="0.2">
      <c r="A520" s="2">
        <v>518</v>
      </c>
      <c r="B520" s="2">
        <v>221</v>
      </c>
      <c r="C520" s="2">
        <v>31753999</v>
      </c>
      <c r="D520" s="2">
        <v>518</v>
      </c>
      <c r="E520" s="2">
        <v>221</v>
      </c>
      <c r="F520" s="2">
        <v>21052000</v>
      </c>
      <c r="G520" t="str">
        <f t="shared" si="38"/>
        <v>OK</v>
      </c>
      <c r="H520" t="str">
        <f t="shared" si="39"/>
        <v/>
      </c>
      <c r="I520">
        <f t="shared" si="37"/>
        <v>1.5083602033060992</v>
      </c>
      <c r="J520" s="2">
        <v>961</v>
      </c>
      <c r="K520" s="2">
        <v>221</v>
      </c>
      <c r="L520" s="2">
        <v>1076110839</v>
      </c>
      <c r="M520" t="str">
        <f t="shared" si="40"/>
        <v>OK</v>
      </c>
    </row>
    <row r="521" spans="1:13" x14ac:dyDescent="0.2">
      <c r="A521" s="2">
        <v>519</v>
      </c>
      <c r="B521" s="2">
        <v>1000</v>
      </c>
      <c r="C521" s="2">
        <v>400670000</v>
      </c>
      <c r="D521" s="2">
        <v>519</v>
      </c>
      <c r="E521" s="2">
        <v>1000</v>
      </c>
      <c r="F521" s="2">
        <v>115035000</v>
      </c>
      <c r="G521" t="str">
        <f t="shared" si="38"/>
        <v>OK</v>
      </c>
      <c r="H521" t="str">
        <f t="shared" si="39"/>
        <v/>
      </c>
      <c r="I521">
        <f t="shared" si="37"/>
        <v>3.483026904855044</v>
      </c>
      <c r="J521" s="2">
        <v>962</v>
      </c>
      <c r="K521" s="2">
        <v>1000</v>
      </c>
      <c r="L521" s="2">
        <v>26045083</v>
      </c>
      <c r="M521" t="str">
        <f t="shared" si="40"/>
        <v>OK</v>
      </c>
    </row>
    <row r="522" spans="1:13" x14ac:dyDescent="0.2">
      <c r="A522" s="2">
        <v>520</v>
      </c>
      <c r="B522" s="2">
        <v>1000</v>
      </c>
      <c r="C522" s="2">
        <v>18271000</v>
      </c>
      <c r="D522" s="2">
        <v>520</v>
      </c>
      <c r="E522" s="2">
        <v>1000</v>
      </c>
      <c r="F522" s="2">
        <v>9883000</v>
      </c>
      <c r="G522" t="str">
        <f t="shared" si="38"/>
        <v>OK</v>
      </c>
      <c r="H522" t="str">
        <f t="shared" si="39"/>
        <v/>
      </c>
      <c r="I522">
        <f t="shared" si="37"/>
        <v>1.84873014266923</v>
      </c>
      <c r="J522" s="2">
        <v>964</v>
      </c>
      <c r="K522" s="2">
        <v>1000</v>
      </c>
      <c r="L522" s="2">
        <v>40452003</v>
      </c>
      <c r="M522" t="str">
        <f t="shared" si="40"/>
        <v>OK</v>
      </c>
    </row>
    <row r="523" spans="1:13" x14ac:dyDescent="0.2">
      <c r="A523" s="2">
        <v>521</v>
      </c>
      <c r="B523" s="2">
        <v>1000</v>
      </c>
      <c r="C523" s="2">
        <v>24673000</v>
      </c>
      <c r="D523" s="2">
        <v>521</v>
      </c>
      <c r="E523" s="2">
        <v>1000</v>
      </c>
      <c r="F523" s="2">
        <v>15043000</v>
      </c>
      <c r="G523" t="str">
        <f t="shared" si="38"/>
        <v>OK</v>
      </c>
      <c r="H523" t="str">
        <f t="shared" si="39"/>
        <v/>
      </c>
      <c r="I523">
        <f t="shared" si="37"/>
        <v>1.6401648607325667</v>
      </c>
      <c r="J523" s="2">
        <v>965</v>
      </c>
      <c r="K523" s="2">
        <v>1000</v>
      </c>
      <c r="L523" s="2">
        <v>499087095</v>
      </c>
      <c r="M523" t="str">
        <f t="shared" si="40"/>
        <v>OK</v>
      </c>
    </row>
    <row r="524" spans="1:13" x14ac:dyDescent="0.2">
      <c r="A524" s="2">
        <v>522</v>
      </c>
      <c r="B524" s="2">
        <v>1000</v>
      </c>
      <c r="C524" s="2">
        <v>16265000</v>
      </c>
      <c r="D524" s="2">
        <v>522</v>
      </c>
      <c r="E524" s="2">
        <v>1000</v>
      </c>
      <c r="F524" s="2">
        <v>9536000</v>
      </c>
      <c r="G524" t="str">
        <f t="shared" si="38"/>
        <v>OK</v>
      </c>
      <c r="H524" t="str">
        <f t="shared" si="39"/>
        <v/>
      </c>
      <c r="I524">
        <f t="shared" si="37"/>
        <v>1.7056417785234899</v>
      </c>
      <c r="J524" s="2">
        <v>968</v>
      </c>
      <c r="K524" s="2">
        <v>1000</v>
      </c>
      <c r="L524" s="2">
        <v>69511890</v>
      </c>
      <c r="M524" t="str">
        <f t="shared" si="40"/>
        <v>OK</v>
      </c>
    </row>
    <row r="525" spans="1:13" x14ac:dyDescent="0.2">
      <c r="A525" s="2">
        <v>523</v>
      </c>
      <c r="B525" s="2">
        <v>1000</v>
      </c>
      <c r="C525" s="2">
        <v>29048000</v>
      </c>
      <c r="D525" s="2">
        <v>523</v>
      </c>
      <c r="E525" s="2">
        <v>1000</v>
      </c>
      <c r="F525" s="2">
        <v>7619000</v>
      </c>
      <c r="G525" t="str">
        <f t="shared" si="38"/>
        <v>OK</v>
      </c>
      <c r="H525" t="str">
        <f t="shared" si="39"/>
        <v/>
      </c>
      <c r="I525">
        <f t="shared" si="37"/>
        <v>3.8125738285864288</v>
      </c>
      <c r="J525" s="2">
        <v>969</v>
      </c>
      <c r="K525" s="2">
        <v>1000</v>
      </c>
      <c r="L525" s="2">
        <v>2786202907</v>
      </c>
      <c r="M525" t="str">
        <f t="shared" si="40"/>
        <v>OK</v>
      </c>
    </row>
    <row r="526" spans="1:13" x14ac:dyDescent="0.2">
      <c r="A526" s="2">
        <v>524</v>
      </c>
      <c r="B526" s="2">
        <v>1000</v>
      </c>
      <c r="C526" s="2">
        <v>28047000</v>
      </c>
      <c r="D526" s="2">
        <v>524</v>
      </c>
      <c r="E526" s="2">
        <v>1000</v>
      </c>
      <c r="F526" s="2">
        <v>11917000</v>
      </c>
      <c r="G526" t="str">
        <f t="shared" si="38"/>
        <v>OK</v>
      </c>
      <c r="H526" t="str">
        <f t="shared" si="39"/>
        <v/>
      </c>
      <c r="I526">
        <f t="shared" si="37"/>
        <v>2.3535285726273392</v>
      </c>
      <c r="J526" s="2">
        <v>970</v>
      </c>
      <c r="K526" s="2">
        <v>1000</v>
      </c>
      <c r="L526" s="2">
        <v>1333559036</v>
      </c>
      <c r="M526" t="str">
        <f t="shared" si="40"/>
        <v>OK</v>
      </c>
    </row>
    <row r="527" spans="1:13" x14ac:dyDescent="0.2">
      <c r="A527" s="2">
        <v>525</v>
      </c>
      <c r="B527" s="2">
        <v>1000</v>
      </c>
      <c r="C527" s="2">
        <v>19548000</v>
      </c>
      <c r="D527" s="2">
        <v>525</v>
      </c>
      <c r="E527" s="2">
        <v>1000</v>
      </c>
      <c r="F527" s="2">
        <v>8816000</v>
      </c>
      <c r="G527" t="str">
        <f t="shared" si="38"/>
        <v>OK</v>
      </c>
      <c r="H527" t="str">
        <f t="shared" si="39"/>
        <v/>
      </c>
      <c r="I527">
        <f t="shared" si="37"/>
        <v>2.2173321234119783</v>
      </c>
      <c r="J527" s="2">
        <v>971</v>
      </c>
      <c r="K527" s="2">
        <v>1000</v>
      </c>
      <c r="L527" s="2">
        <v>202347040</v>
      </c>
      <c r="M527" t="str">
        <f t="shared" si="40"/>
        <v>OK</v>
      </c>
    </row>
    <row r="528" spans="1:13" x14ac:dyDescent="0.2">
      <c r="A528" s="2">
        <v>526</v>
      </c>
      <c r="B528" s="2">
        <v>1000</v>
      </c>
      <c r="C528" s="2">
        <v>13381000</v>
      </c>
      <c r="D528" s="2">
        <v>526</v>
      </c>
      <c r="E528" s="2">
        <v>1000</v>
      </c>
      <c r="F528" s="2">
        <v>7118000</v>
      </c>
      <c r="G528" t="str">
        <f t="shared" si="38"/>
        <v>OK</v>
      </c>
      <c r="H528" t="str">
        <f t="shared" si="39"/>
        <v/>
      </c>
      <c r="I528">
        <f t="shared" si="37"/>
        <v>1.8798819893228436</v>
      </c>
      <c r="J528" s="2">
        <v>972</v>
      </c>
      <c r="K528" s="2">
        <v>1000</v>
      </c>
      <c r="L528" s="2">
        <v>21553993</v>
      </c>
      <c r="M528" t="str">
        <f t="shared" si="40"/>
        <v>OK</v>
      </c>
    </row>
    <row r="529" spans="1:13" x14ac:dyDescent="0.2">
      <c r="A529" s="2">
        <v>527</v>
      </c>
      <c r="B529" s="2">
        <v>1000</v>
      </c>
      <c r="C529" s="2">
        <v>20641000</v>
      </c>
      <c r="D529" s="2">
        <v>527</v>
      </c>
      <c r="E529" s="2">
        <v>1000</v>
      </c>
      <c r="F529" s="2">
        <v>8237000</v>
      </c>
      <c r="G529" t="str">
        <f t="shared" si="38"/>
        <v>OK</v>
      </c>
      <c r="H529" t="str">
        <f t="shared" si="39"/>
        <v/>
      </c>
      <c r="I529">
        <f t="shared" si="37"/>
        <v>2.5058880660434624</v>
      </c>
      <c r="J529" s="2">
        <v>974</v>
      </c>
      <c r="K529" s="2">
        <v>1000</v>
      </c>
      <c r="L529" s="2">
        <v>736335992</v>
      </c>
      <c r="M529" t="str">
        <f t="shared" si="40"/>
        <v>OK</v>
      </c>
    </row>
    <row r="530" spans="1:13" x14ac:dyDescent="0.2">
      <c r="A530" s="2">
        <v>528</v>
      </c>
      <c r="B530" s="2">
        <v>1000</v>
      </c>
      <c r="C530" s="2">
        <v>24144000</v>
      </c>
      <c r="D530" s="2">
        <v>528</v>
      </c>
      <c r="E530" s="2">
        <v>1000</v>
      </c>
      <c r="F530" s="2">
        <v>8752000</v>
      </c>
      <c r="G530" t="str">
        <f t="shared" si="38"/>
        <v>OK</v>
      </c>
      <c r="H530" t="str">
        <f t="shared" si="39"/>
        <v/>
      </c>
      <c r="I530">
        <f t="shared" si="37"/>
        <v>2.7586837294332724</v>
      </c>
      <c r="J530" s="2">
        <v>975</v>
      </c>
      <c r="K530" s="2">
        <v>1000</v>
      </c>
      <c r="L530" s="2">
        <v>694123029</v>
      </c>
      <c r="M530" t="str">
        <f t="shared" si="40"/>
        <v>OK</v>
      </c>
    </row>
    <row r="531" spans="1:13" x14ac:dyDescent="0.2">
      <c r="A531" s="2">
        <v>529</v>
      </c>
      <c r="B531" s="2">
        <v>1000</v>
      </c>
      <c r="C531" s="2">
        <v>405371000</v>
      </c>
      <c r="D531" s="2">
        <v>529</v>
      </c>
      <c r="E531" s="2">
        <v>1000</v>
      </c>
      <c r="F531" s="2">
        <v>8211000</v>
      </c>
      <c r="G531" t="str">
        <f t="shared" si="38"/>
        <v>OK</v>
      </c>
      <c r="H531" t="str">
        <f t="shared" si="39"/>
        <v/>
      </c>
      <c r="I531">
        <f t="shared" si="37"/>
        <v>49.369260747777375</v>
      </c>
      <c r="J531" s="2">
        <v>976</v>
      </c>
      <c r="K531" s="2">
        <v>1000</v>
      </c>
      <c r="L531" s="2">
        <v>34326076</v>
      </c>
      <c r="M531" t="str">
        <f t="shared" si="40"/>
        <v>OK</v>
      </c>
    </row>
    <row r="532" spans="1:13" x14ac:dyDescent="0.2">
      <c r="A532" s="2">
        <v>530</v>
      </c>
      <c r="B532" s="2">
        <v>1000</v>
      </c>
      <c r="C532" s="2">
        <v>25663000</v>
      </c>
      <c r="D532" s="2">
        <v>530</v>
      </c>
      <c r="E532" s="2">
        <v>1000</v>
      </c>
      <c r="F532" s="2">
        <v>9145000</v>
      </c>
      <c r="G532" t="str">
        <f t="shared" si="38"/>
        <v>OK</v>
      </c>
      <c r="H532" t="str">
        <f t="shared" si="39"/>
        <v/>
      </c>
      <c r="I532">
        <f t="shared" si="37"/>
        <v>2.8062329141607436</v>
      </c>
      <c r="J532" s="2">
        <v>977</v>
      </c>
      <c r="K532" s="2">
        <v>1000</v>
      </c>
      <c r="L532" s="2">
        <v>1971720933</v>
      </c>
      <c r="M532" t="str">
        <f t="shared" si="40"/>
        <v>OK</v>
      </c>
    </row>
    <row r="533" spans="1:13" x14ac:dyDescent="0.2">
      <c r="A533" s="2">
        <v>531</v>
      </c>
      <c r="B533" s="2">
        <v>1000</v>
      </c>
      <c r="C533" s="2">
        <v>41801000</v>
      </c>
      <c r="D533" s="2">
        <v>531</v>
      </c>
      <c r="E533" s="2">
        <v>1000</v>
      </c>
      <c r="F533" s="2">
        <v>20118000</v>
      </c>
      <c r="G533" t="str">
        <f t="shared" si="38"/>
        <v>OK</v>
      </c>
      <c r="H533" t="str">
        <f t="shared" si="39"/>
        <v/>
      </c>
      <c r="I533">
        <f t="shared" si="37"/>
        <v>2.0777910329058553</v>
      </c>
      <c r="J533" s="2">
        <v>979</v>
      </c>
      <c r="K533" s="2">
        <v>1000</v>
      </c>
      <c r="L533" s="2">
        <v>2175625085</v>
      </c>
      <c r="M533" t="str">
        <f t="shared" si="40"/>
        <v>OK</v>
      </c>
    </row>
    <row r="534" spans="1:13" x14ac:dyDescent="0.2">
      <c r="A534" s="2">
        <v>532</v>
      </c>
      <c r="B534" s="2">
        <v>1000</v>
      </c>
      <c r="C534" s="2">
        <v>29224000</v>
      </c>
      <c r="D534" s="2">
        <v>532</v>
      </c>
      <c r="E534" s="2">
        <v>1000</v>
      </c>
      <c r="F534" s="2">
        <v>13440000</v>
      </c>
      <c r="G534" t="str">
        <f t="shared" si="38"/>
        <v>OK</v>
      </c>
      <c r="H534" t="str">
        <f t="shared" si="39"/>
        <v/>
      </c>
      <c r="I534">
        <f t="shared" si="37"/>
        <v>2.174404761904762</v>
      </c>
      <c r="J534" s="2">
        <v>981</v>
      </c>
      <c r="K534" s="2">
        <v>1000</v>
      </c>
      <c r="L534" s="2">
        <v>110153198</v>
      </c>
      <c r="M534" t="str">
        <f t="shared" si="40"/>
        <v>OK</v>
      </c>
    </row>
    <row r="535" spans="1:13" x14ac:dyDescent="0.2">
      <c r="A535" s="2">
        <v>533</v>
      </c>
      <c r="B535" s="2">
        <v>527</v>
      </c>
      <c r="C535" s="2">
        <v>4833000</v>
      </c>
      <c r="D535" s="2">
        <v>533</v>
      </c>
      <c r="E535" s="2">
        <v>0</v>
      </c>
      <c r="F535" s="2">
        <v>13000</v>
      </c>
      <c r="G535" t="str">
        <f t="shared" si="38"/>
        <v>Ojo</v>
      </c>
      <c r="H535" t="str">
        <f t="shared" si="39"/>
        <v/>
      </c>
      <c r="I535">
        <f t="shared" si="37"/>
        <v>371.76923076923077</v>
      </c>
      <c r="J535" s="2">
        <v>982</v>
      </c>
      <c r="K535" s="2">
        <v>0</v>
      </c>
      <c r="L535" s="2">
        <v>21015167</v>
      </c>
      <c r="M535" t="str">
        <f t="shared" si="40"/>
        <v>OK</v>
      </c>
    </row>
    <row r="536" spans="1:13" x14ac:dyDescent="0.2">
      <c r="A536" s="2">
        <v>534</v>
      </c>
      <c r="B536" s="2">
        <v>1000</v>
      </c>
      <c r="C536" s="2">
        <v>48804000</v>
      </c>
      <c r="D536" s="2">
        <v>534</v>
      </c>
      <c r="E536" s="2">
        <v>1000</v>
      </c>
      <c r="F536" s="2">
        <v>22854000</v>
      </c>
      <c r="G536" t="str">
        <f t="shared" si="38"/>
        <v>OK</v>
      </c>
      <c r="H536" t="str">
        <f t="shared" si="39"/>
        <v/>
      </c>
      <c r="I536">
        <f t="shared" si="37"/>
        <v>2.1354686269362038</v>
      </c>
      <c r="J536" s="2">
        <v>983</v>
      </c>
      <c r="K536" s="2">
        <v>1000</v>
      </c>
      <c r="L536" s="2">
        <v>2144097805</v>
      </c>
      <c r="M536" t="str">
        <f t="shared" si="40"/>
        <v>OK</v>
      </c>
    </row>
    <row r="537" spans="1:13" x14ac:dyDescent="0.2">
      <c r="A537" s="2">
        <v>535</v>
      </c>
      <c r="B537" s="2">
        <v>1000</v>
      </c>
      <c r="C537" s="2">
        <v>8426000</v>
      </c>
      <c r="D537" s="2">
        <v>535</v>
      </c>
      <c r="E537" s="2">
        <v>1000</v>
      </c>
      <c r="F537" s="2">
        <v>2454000</v>
      </c>
      <c r="G537" t="str">
        <f t="shared" si="38"/>
        <v>OK</v>
      </c>
      <c r="H537" t="str">
        <f t="shared" si="39"/>
        <v/>
      </c>
      <c r="I537">
        <f t="shared" si="37"/>
        <v>3.4335778321108394</v>
      </c>
      <c r="J537" s="2">
        <v>985</v>
      </c>
      <c r="K537" s="2">
        <v>1000</v>
      </c>
      <c r="L537" s="2">
        <v>23736000</v>
      </c>
      <c r="M537" t="str">
        <f t="shared" si="40"/>
        <v>OK</v>
      </c>
    </row>
    <row r="538" spans="1:13" x14ac:dyDescent="0.2">
      <c r="A538" s="2">
        <v>536</v>
      </c>
      <c r="B538" s="2">
        <v>159</v>
      </c>
      <c r="C538" s="2">
        <v>7538000</v>
      </c>
      <c r="D538" s="2">
        <v>536</v>
      </c>
      <c r="E538" s="2">
        <v>0</v>
      </c>
      <c r="F538" s="2">
        <v>14000</v>
      </c>
      <c r="G538" t="str">
        <f t="shared" si="38"/>
        <v>Ojo</v>
      </c>
      <c r="H538" t="str">
        <f t="shared" si="39"/>
        <v/>
      </c>
      <c r="I538">
        <f t="shared" si="37"/>
        <v>538.42857142857144</v>
      </c>
      <c r="J538" s="2">
        <v>987</v>
      </c>
      <c r="K538" s="2">
        <v>0</v>
      </c>
      <c r="L538" s="2">
        <v>3863096</v>
      </c>
      <c r="M538" t="str">
        <f t="shared" si="40"/>
        <v>OK</v>
      </c>
    </row>
    <row r="539" spans="1:13" x14ac:dyDescent="0.2">
      <c r="A539" s="2">
        <v>537</v>
      </c>
      <c r="B539" s="2">
        <v>1000</v>
      </c>
      <c r="C539" s="2">
        <v>28485000</v>
      </c>
      <c r="D539" s="2">
        <v>537</v>
      </c>
      <c r="E539" s="2">
        <v>1000</v>
      </c>
      <c r="F539" s="2">
        <v>13365000</v>
      </c>
      <c r="G539" t="str">
        <f t="shared" si="38"/>
        <v>OK</v>
      </c>
      <c r="H539" t="str">
        <f t="shared" si="39"/>
        <v/>
      </c>
      <c r="I539">
        <f t="shared" si="37"/>
        <v>2.1313131313131315</v>
      </c>
      <c r="J539" s="2">
        <v>988</v>
      </c>
      <c r="K539" s="2">
        <v>1000</v>
      </c>
      <c r="L539" s="2">
        <v>30751943</v>
      </c>
      <c r="M539" t="str">
        <f t="shared" si="40"/>
        <v>OK</v>
      </c>
    </row>
    <row r="540" spans="1:13" x14ac:dyDescent="0.2">
      <c r="A540" s="2">
        <v>538</v>
      </c>
      <c r="B540" s="2">
        <v>1000</v>
      </c>
      <c r="C540" s="2">
        <v>25522000</v>
      </c>
      <c r="D540" s="2">
        <v>538</v>
      </c>
      <c r="E540" s="2">
        <v>1000</v>
      </c>
      <c r="F540" s="2">
        <v>11589000</v>
      </c>
      <c r="G540" t="str">
        <f t="shared" si="38"/>
        <v>OK</v>
      </c>
      <c r="H540" t="str">
        <f t="shared" si="39"/>
        <v/>
      </c>
      <c r="I540">
        <f t="shared" si="37"/>
        <v>2.2022607645180776</v>
      </c>
      <c r="J540" s="2">
        <v>990</v>
      </c>
      <c r="K540" s="2">
        <v>1000</v>
      </c>
      <c r="L540" s="2">
        <v>902915000</v>
      </c>
      <c r="M540" t="str">
        <f>IF(AND(K540&lt;&gt;-1,K540&lt;&gt;E540),"Revisar","OK")</f>
        <v>OK</v>
      </c>
    </row>
    <row r="541" spans="1:13" x14ac:dyDescent="0.2">
      <c r="A541" s="2">
        <v>539</v>
      </c>
      <c r="B541" s="2">
        <v>1000</v>
      </c>
      <c r="C541" s="2">
        <v>20783000</v>
      </c>
      <c r="D541" s="2">
        <v>539</v>
      </c>
      <c r="E541" s="2">
        <v>1000</v>
      </c>
      <c r="F541" s="2">
        <v>6016000</v>
      </c>
      <c r="G541" t="str">
        <f t="shared" si="38"/>
        <v>OK</v>
      </c>
      <c r="H541" t="str">
        <f t="shared" si="39"/>
        <v/>
      </c>
      <c r="I541">
        <f t="shared" si="37"/>
        <v>3.4546210106382977</v>
      </c>
      <c r="J541" s="2">
        <v>991</v>
      </c>
      <c r="K541" s="2">
        <v>1000</v>
      </c>
      <c r="L541" s="2">
        <v>28706073</v>
      </c>
      <c r="M541" t="str">
        <f t="shared" ref="M541:M604" si="41">IF(AND(K541&lt;&gt;-1,K541&lt;&gt;E541),"Revisar","OK")</f>
        <v>OK</v>
      </c>
    </row>
    <row r="542" spans="1:13" x14ac:dyDescent="0.2">
      <c r="A542" s="2">
        <v>540</v>
      </c>
      <c r="B542" s="2">
        <v>20</v>
      </c>
      <c r="C542" s="2">
        <v>1108000</v>
      </c>
      <c r="D542" s="2">
        <v>540</v>
      </c>
      <c r="E542" s="2">
        <v>20</v>
      </c>
      <c r="F542" s="2">
        <v>359000</v>
      </c>
      <c r="G542" t="str">
        <f t="shared" si="38"/>
        <v>OK</v>
      </c>
      <c r="H542" t="str">
        <f t="shared" si="39"/>
        <v/>
      </c>
      <c r="I542">
        <f t="shared" si="37"/>
        <v>3.0863509749303621</v>
      </c>
      <c r="J542" s="2">
        <v>992</v>
      </c>
      <c r="K542" s="2">
        <v>20</v>
      </c>
      <c r="L542" s="2">
        <v>153752803</v>
      </c>
      <c r="M542" t="str">
        <f t="shared" si="41"/>
        <v>OK</v>
      </c>
    </row>
    <row r="543" spans="1:13" x14ac:dyDescent="0.2">
      <c r="A543" s="2">
        <v>541</v>
      </c>
      <c r="B543" s="2">
        <v>1000</v>
      </c>
      <c r="C543" s="2">
        <v>35293000</v>
      </c>
      <c r="D543" s="2">
        <v>541</v>
      </c>
      <c r="E543" s="2">
        <v>1000</v>
      </c>
      <c r="F543" s="2">
        <v>18468000</v>
      </c>
      <c r="G543" t="str">
        <f t="shared" si="38"/>
        <v>OK</v>
      </c>
      <c r="H543" t="str">
        <f t="shared" si="39"/>
        <v/>
      </c>
      <c r="I543">
        <f t="shared" si="37"/>
        <v>1.911035304310158</v>
      </c>
      <c r="J543" s="2">
        <v>993</v>
      </c>
      <c r="K543" s="2">
        <v>1000</v>
      </c>
      <c r="L543" s="2">
        <v>297303915</v>
      </c>
      <c r="M543" t="str">
        <f t="shared" si="41"/>
        <v>OK</v>
      </c>
    </row>
    <row r="544" spans="1:13" x14ac:dyDescent="0.2">
      <c r="A544" s="2">
        <v>542</v>
      </c>
      <c r="B544" s="2">
        <v>1000</v>
      </c>
      <c r="C544" s="2">
        <v>15486000</v>
      </c>
      <c r="D544" s="2">
        <v>542</v>
      </c>
      <c r="E544" s="2">
        <v>1000</v>
      </c>
      <c r="F544" s="2">
        <v>4972000</v>
      </c>
      <c r="G544" t="str">
        <f t="shared" si="38"/>
        <v>OK</v>
      </c>
      <c r="H544" t="str">
        <f t="shared" si="39"/>
        <v/>
      </c>
      <c r="I544">
        <f t="shared" si="37"/>
        <v>3.1146419951729687</v>
      </c>
      <c r="J544" s="2">
        <v>994</v>
      </c>
      <c r="K544" s="2">
        <v>1000</v>
      </c>
      <c r="L544" s="2">
        <v>1216584920</v>
      </c>
      <c r="M544" t="str">
        <f t="shared" si="41"/>
        <v>OK</v>
      </c>
    </row>
    <row r="545" spans="1:14" x14ac:dyDescent="0.2">
      <c r="A545" s="2">
        <v>543</v>
      </c>
      <c r="B545" s="2">
        <v>1000</v>
      </c>
      <c r="C545" s="2">
        <v>24515000</v>
      </c>
      <c r="D545" s="2">
        <v>543</v>
      </c>
      <c r="E545" s="2">
        <v>1000</v>
      </c>
      <c r="F545" s="2">
        <v>8196000</v>
      </c>
      <c r="G545" t="str">
        <f t="shared" si="38"/>
        <v>OK</v>
      </c>
      <c r="H545" t="str">
        <f t="shared" si="39"/>
        <v/>
      </c>
      <c r="I545">
        <f t="shared" si="37"/>
        <v>2.9910932162030259</v>
      </c>
      <c r="J545" s="2">
        <v>995</v>
      </c>
      <c r="K545" s="2">
        <v>1000</v>
      </c>
      <c r="L545" s="2">
        <v>23570775</v>
      </c>
      <c r="M545" t="str">
        <f t="shared" si="41"/>
        <v>OK</v>
      </c>
    </row>
    <row r="546" spans="1:14" x14ac:dyDescent="0.2">
      <c r="A546" s="2">
        <v>544</v>
      </c>
      <c r="B546" s="2">
        <v>1000</v>
      </c>
      <c r="C546" s="2">
        <v>76961000</v>
      </c>
      <c r="D546" s="2">
        <v>544</v>
      </c>
      <c r="E546" s="2">
        <v>1000</v>
      </c>
      <c r="F546" s="2">
        <v>25709000</v>
      </c>
      <c r="G546" t="str">
        <f t="shared" si="38"/>
        <v>OK</v>
      </c>
      <c r="H546" t="str">
        <f t="shared" si="39"/>
        <v/>
      </c>
      <c r="I546">
        <f t="shared" si="37"/>
        <v>2.9935431171963125</v>
      </c>
      <c r="J546" s="2">
        <v>996</v>
      </c>
      <c r="K546" s="2">
        <v>1000</v>
      </c>
      <c r="L546" s="2">
        <v>1002055168</v>
      </c>
      <c r="M546" t="str">
        <f t="shared" si="41"/>
        <v>OK</v>
      </c>
    </row>
    <row r="547" spans="1:14" x14ac:dyDescent="0.2">
      <c r="A547" s="2">
        <v>545</v>
      </c>
      <c r="B547" s="2">
        <v>1000</v>
      </c>
      <c r="C547" s="2">
        <v>23593000</v>
      </c>
      <c r="D547" s="2">
        <v>545</v>
      </c>
      <c r="E547" s="2">
        <v>1000</v>
      </c>
      <c r="F547" s="2">
        <v>11329000</v>
      </c>
      <c r="G547" t="str">
        <f t="shared" si="38"/>
        <v>OK</v>
      </c>
      <c r="H547" t="str">
        <f t="shared" si="39"/>
        <v/>
      </c>
      <c r="I547">
        <f t="shared" si="37"/>
        <v>2.0825315561832465</v>
      </c>
      <c r="J547" s="2">
        <v>998</v>
      </c>
      <c r="K547" s="2">
        <v>1000</v>
      </c>
      <c r="L547" s="2">
        <v>129772901</v>
      </c>
      <c r="M547" t="str">
        <f t="shared" si="41"/>
        <v>OK</v>
      </c>
    </row>
    <row r="548" spans="1:14" x14ac:dyDescent="0.2">
      <c r="A548" s="2">
        <v>546</v>
      </c>
      <c r="B548" s="2">
        <v>1000</v>
      </c>
      <c r="C548" s="2">
        <v>18678000</v>
      </c>
      <c r="D548" s="2">
        <v>546</v>
      </c>
      <c r="E548" s="2">
        <v>1000</v>
      </c>
      <c r="F548" s="2">
        <v>9314000</v>
      </c>
      <c r="G548" t="str">
        <f t="shared" si="38"/>
        <v>OK</v>
      </c>
      <c r="H548" t="str">
        <f t="shared" si="39"/>
        <v/>
      </c>
      <c r="I548">
        <f t="shared" si="37"/>
        <v>2.0053682628301481</v>
      </c>
      <c r="J548" s="2">
        <v>999</v>
      </c>
      <c r="K548" s="2">
        <v>1000</v>
      </c>
      <c r="L548" s="2">
        <v>22960901</v>
      </c>
      <c r="M548" t="str">
        <f t="shared" si="41"/>
        <v>OK</v>
      </c>
    </row>
    <row r="549" spans="1:14" x14ac:dyDescent="0.2">
      <c r="A549" s="2">
        <v>547</v>
      </c>
      <c r="B549" s="2">
        <v>1000</v>
      </c>
      <c r="C549" s="2">
        <v>412091000</v>
      </c>
      <c r="D549" s="2">
        <v>547</v>
      </c>
      <c r="E549" s="2">
        <v>1000</v>
      </c>
      <c r="F549" s="2">
        <v>114655000</v>
      </c>
      <c r="G549" t="str">
        <f t="shared" si="38"/>
        <v>OK</v>
      </c>
      <c r="H549" t="str">
        <f t="shared" si="39"/>
        <v/>
      </c>
      <c r="I549">
        <f t="shared" si="37"/>
        <v>3.5941825476429288</v>
      </c>
      <c r="J549" s="2">
        <v>1000</v>
      </c>
      <c r="K549" s="2">
        <v>1000</v>
      </c>
      <c r="L549" s="2">
        <v>25480031</v>
      </c>
      <c r="M549" t="str">
        <f t="shared" si="41"/>
        <v>OK</v>
      </c>
    </row>
    <row r="550" spans="1:14" x14ac:dyDescent="0.2">
      <c r="A550" s="2">
        <v>548</v>
      </c>
      <c r="B550" s="2">
        <v>1000</v>
      </c>
      <c r="C550" s="2">
        <v>30961000</v>
      </c>
      <c r="D550" s="2">
        <v>548</v>
      </c>
      <c r="E550" s="2">
        <v>1000</v>
      </c>
      <c r="F550" s="2">
        <v>13190000</v>
      </c>
      <c r="G550" t="str">
        <f t="shared" si="38"/>
        <v>OK</v>
      </c>
      <c r="H550" t="str">
        <f t="shared" si="39"/>
        <v/>
      </c>
      <c r="I550">
        <f t="shared" si="37"/>
        <v>2.347308567096285</v>
      </c>
      <c r="J550" s="2">
        <v>1001</v>
      </c>
      <c r="K550" s="2">
        <v>1000</v>
      </c>
      <c r="L550" s="2">
        <v>1062054872</v>
      </c>
      <c r="M550" t="str">
        <f t="shared" si="41"/>
        <v>OK</v>
      </c>
    </row>
    <row r="551" spans="1:14" x14ac:dyDescent="0.2">
      <c r="A551" s="2">
        <v>549</v>
      </c>
      <c r="B551" s="2">
        <v>1000</v>
      </c>
      <c r="C551" s="2">
        <v>29691000</v>
      </c>
      <c r="D551" s="2">
        <v>549</v>
      </c>
      <c r="E551" s="2">
        <v>1000</v>
      </c>
      <c r="F551" s="2">
        <v>12084000</v>
      </c>
      <c r="G551" t="str">
        <f t="shared" si="38"/>
        <v>OK</v>
      </c>
      <c r="H551" t="str">
        <f t="shared" si="39"/>
        <v/>
      </c>
      <c r="I551">
        <f t="shared" si="37"/>
        <v>2.4570506454816288</v>
      </c>
      <c r="J551" s="2">
        <v>1002</v>
      </c>
      <c r="K551" s="2">
        <v>1000</v>
      </c>
      <c r="L551" s="2">
        <v>1428385019</v>
      </c>
      <c r="M551" t="str">
        <f t="shared" si="41"/>
        <v>OK</v>
      </c>
    </row>
    <row r="552" spans="1:14" x14ac:dyDescent="0.2">
      <c r="A552" s="2">
        <v>550</v>
      </c>
      <c r="B552" s="2">
        <v>370</v>
      </c>
      <c r="C552" s="2">
        <v>711440000</v>
      </c>
      <c r="D552" s="2">
        <v>550</v>
      </c>
      <c r="E552" s="2">
        <v>370</v>
      </c>
      <c r="F552" s="2">
        <v>552561000</v>
      </c>
      <c r="G552" t="str">
        <f t="shared" si="38"/>
        <v>OK</v>
      </c>
      <c r="H552" t="str">
        <f t="shared" si="39"/>
        <v/>
      </c>
      <c r="I552">
        <f t="shared" si="37"/>
        <v>1.2875320552843939</v>
      </c>
      <c r="J552" s="2">
        <v>1003</v>
      </c>
      <c r="K552" s="2">
        <v>370</v>
      </c>
      <c r="L552" s="2">
        <v>2638063907</v>
      </c>
      <c r="M552" t="str">
        <f t="shared" si="41"/>
        <v>OK</v>
      </c>
    </row>
    <row r="553" spans="1:14" x14ac:dyDescent="0.2">
      <c r="A553" s="2">
        <v>551</v>
      </c>
      <c r="B553" s="2">
        <v>1000</v>
      </c>
      <c r="C553" s="2">
        <v>55001000</v>
      </c>
      <c r="D553" s="2">
        <v>551</v>
      </c>
      <c r="E553" s="2">
        <v>1000</v>
      </c>
      <c r="F553" s="2">
        <v>19836000</v>
      </c>
      <c r="G553" t="str">
        <f t="shared" si="38"/>
        <v>OK</v>
      </c>
      <c r="H553" t="str">
        <f t="shared" si="39"/>
        <v/>
      </c>
      <c r="I553">
        <f t="shared" ref="I553:I616" si="42">C553/F553</f>
        <v>2.7727868521879411</v>
      </c>
      <c r="J553" s="2">
        <v>1004</v>
      </c>
      <c r="K553" s="2">
        <v>1000</v>
      </c>
      <c r="L553" s="2">
        <v>2168149948</v>
      </c>
      <c r="M553" t="str">
        <f t="shared" si="41"/>
        <v>OK</v>
      </c>
    </row>
    <row r="554" spans="1:14" x14ac:dyDescent="0.2">
      <c r="A554" s="2">
        <v>552</v>
      </c>
      <c r="B554" s="2">
        <v>1000</v>
      </c>
      <c r="C554" s="2">
        <v>403845000</v>
      </c>
      <c r="D554" s="2">
        <v>552</v>
      </c>
      <c r="E554" s="2">
        <v>1000</v>
      </c>
      <c r="F554" s="2">
        <v>8395000</v>
      </c>
      <c r="G554" t="str">
        <f t="shared" si="38"/>
        <v>OK</v>
      </c>
      <c r="H554" t="str">
        <f t="shared" si="39"/>
        <v/>
      </c>
      <c r="I554">
        <f t="shared" si="42"/>
        <v>48.105419892793329</v>
      </c>
      <c r="J554" s="2">
        <v>1005</v>
      </c>
      <c r="K554" s="2">
        <v>1000</v>
      </c>
      <c r="L554" s="2">
        <v>30972957</v>
      </c>
      <c r="M554" t="str">
        <f t="shared" si="41"/>
        <v>OK</v>
      </c>
    </row>
    <row r="555" spans="1:14" x14ac:dyDescent="0.2">
      <c r="A555" s="9">
        <v>553</v>
      </c>
      <c r="B555" s="9">
        <v>0</v>
      </c>
      <c r="C555" s="9">
        <v>117000</v>
      </c>
      <c r="D555" s="9">
        <v>553</v>
      </c>
      <c r="E555" s="9">
        <v>0</v>
      </c>
      <c r="F555" s="9">
        <v>35000</v>
      </c>
      <c r="G555" s="10" t="str">
        <f t="shared" si="38"/>
        <v>OK</v>
      </c>
      <c r="H555" s="10" t="str">
        <f t="shared" si="39"/>
        <v/>
      </c>
      <c r="I555" s="10">
        <f t="shared" si="42"/>
        <v>3.342857142857143</v>
      </c>
      <c r="J555" s="9">
        <v>1006</v>
      </c>
      <c r="K555" s="9">
        <v>1000</v>
      </c>
      <c r="L555" s="9">
        <v>2144365072</v>
      </c>
      <c r="M555" s="10" t="str">
        <f t="shared" si="41"/>
        <v>Revisar</v>
      </c>
      <c r="N555" t="s">
        <v>11</v>
      </c>
    </row>
    <row r="556" spans="1:14" x14ac:dyDescent="0.2">
      <c r="A556" s="2">
        <v>554</v>
      </c>
      <c r="B556" s="2">
        <v>35</v>
      </c>
      <c r="C556" s="2">
        <v>2735000</v>
      </c>
      <c r="D556" s="2">
        <v>554</v>
      </c>
      <c r="E556" s="2">
        <v>35</v>
      </c>
      <c r="F556" s="2">
        <v>1132000</v>
      </c>
      <c r="G556" t="str">
        <f t="shared" si="38"/>
        <v>OK</v>
      </c>
      <c r="H556" t="str">
        <f t="shared" si="39"/>
        <v/>
      </c>
      <c r="I556">
        <f t="shared" si="42"/>
        <v>2.4160777385159009</v>
      </c>
      <c r="J556" s="2">
        <v>1007</v>
      </c>
      <c r="K556" s="2">
        <v>35</v>
      </c>
      <c r="L556" s="2">
        <v>53429126</v>
      </c>
      <c r="M556" t="str">
        <f t="shared" si="41"/>
        <v>OK</v>
      </c>
    </row>
    <row r="557" spans="1:14" x14ac:dyDescent="0.2">
      <c r="A557" s="2">
        <v>555</v>
      </c>
      <c r="B557" s="2">
        <v>746</v>
      </c>
      <c r="C557" s="2">
        <v>52295000</v>
      </c>
      <c r="D557" s="2">
        <v>555</v>
      </c>
      <c r="E557" s="2">
        <v>746</v>
      </c>
      <c r="F557" s="2">
        <v>16953000</v>
      </c>
      <c r="G557" t="str">
        <f t="shared" si="38"/>
        <v>OK</v>
      </c>
      <c r="H557" t="str">
        <f t="shared" si="39"/>
        <v/>
      </c>
      <c r="I557">
        <f t="shared" si="42"/>
        <v>3.0847047720167522</v>
      </c>
      <c r="J557" s="2">
        <v>1008</v>
      </c>
      <c r="K557" s="2">
        <v>746</v>
      </c>
      <c r="L557" s="2">
        <v>1090014934</v>
      </c>
      <c r="M557" t="str">
        <f t="shared" si="41"/>
        <v>OK</v>
      </c>
    </row>
    <row r="558" spans="1:14" x14ac:dyDescent="0.2">
      <c r="A558" s="2">
        <v>556</v>
      </c>
      <c r="B558" s="2">
        <v>1000</v>
      </c>
      <c r="C558" s="2">
        <v>41549000</v>
      </c>
      <c r="D558" s="2">
        <v>556</v>
      </c>
      <c r="E558" s="2">
        <v>1000</v>
      </c>
      <c r="F558" s="2">
        <v>14382000</v>
      </c>
      <c r="G558" t="str">
        <f t="shared" si="38"/>
        <v>OK</v>
      </c>
      <c r="H558" t="str">
        <f t="shared" si="39"/>
        <v/>
      </c>
      <c r="I558">
        <f t="shared" si="42"/>
        <v>2.8889584202475316</v>
      </c>
      <c r="J558" s="2">
        <v>1011</v>
      </c>
      <c r="K558" s="2">
        <v>1000</v>
      </c>
      <c r="L558" s="2">
        <v>210172176</v>
      </c>
      <c r="M558" t="str">
        <f t="shared" si="41"/>
        <v>OK</v>
      </c>
    </row>
    <row r="559" spans="1:14" x14ac:dyDescent="0.2">
      <c r="A559" s="2">
        <v>557</v>
      </c>
      <c r="B559" s="2">
        <v>193</v>
      </c>
      <c r="C559" s="2">
        <v>6448000</v>
      </c>
      <c r="D559" s="2">
        <v>557</v>
      </c>
      <c r="E559" s="2">
        <v>193</v>
      </c>
      <c r="F559" s="2">
        <v>2053000</v>
      </c>
      <c r="G559" t="str">
        <f t="shared" si="38"/>
        <v>OK</v>
      </c>
      <c r="H559" t="str">
        <f t="shared" si="39"/>
        <v/>
      </c>
      <c r="I559">
        <f t="shared" si="42"/>
        <v>3.1407696054554313</v>
      </c>
      <c r="J559" s="2">
        <v>1012</v>
      </c>
      <c r="K559" s="2">
        <v>193</v>
      </c>
      <c r="L559" s="2">
        <v>425253868</v>
      </c>
      <c r="M559" t="str">
        <f t="shared" si="41"/>
        <v>OK</v>
      </c>
    </row>
    <row r="560" spans="1:14" x14ac:dyDescent="0.2">
      <c r="A560" s="2">
        <v>558</v>
      </c>
      <c r="B560" s="2">
        <v>1000</v>
      </c>
      <c r="C560" s="2">
        <v>39682000</v>
      </c>
      <c r="D560" s="2">
        <v>558</v>
      </c>
      <c r="E560" s="2">
        <v>1000</v>
      </c>
      <c r="F560" s="2">
        <v>13690000</v>
      </c>
      <c r="G560" t="str">
        <f t="shared" si="38"/>
        <v>OK</v>
      </c>
      <c r="H560" t="str">
        <f t="shared" si="39"/>
        <v/>
      </c>
      <c r="I560">
        <f t="shared" si="42"/>
        <v>2.8986121256391528</v>
      </c>
      <c r="J560" s="2">
        <v>1013</v>
      </c>
      <c r="K560" s="2">
        <v>1000</v>
      </c>
      <c r="L560" s="2">
        <v>41152954</v>
      </c>
      <c r="M560" t="str">
        <f t="shared" si="41"/>
        <v>OK</v>
      </c>
    </row>
    <row r="561" spans="1:13" x14ac:dyDescent="0.2">
      <c r="A561" s="2">
        <v>559</v>
      </c>
      <c r="B561" s="2">
        <v>1000</v>
      </c>
      <c r="C561" s="2">
        <v>28072000</v>
      </c>
      <c r="D561" s="2">
        <v>559</v>
      </c>
      <c r="E561" s="2">
        <v>1000</v>
      </c>
      <c r="F561" s="2">
        <v>12027000</v>
      </c>
      <c r="G561" t="str">
        <f t="shared" si="38"/>
        <v>OK</v>
      </c>
      <c r="H561" t="str">
        <f t="shared" si="39"/>
        <v/>
      </c>
      <c r="I561">
        <f t="shared" si="42"/>
        <v>2.3340816496216847</v>
      </c>
      <c r="J561" s="2">
        <v>1014</v>
      </c>
      <c r="K561" s="2">
        <v>1000</v>
      </c>
      <c r="L561" s="2">
        <v>231357097</v>
      </c>
      <c r="M561" t="str">
        <f t="shared" si="41"/>
        <v>OK</v>
      </c>
    </row>
    <row r="562" spans="1:13" x14ac:dyDescent="0.2">
      <c r="A562" s="2">
        <v>560</v>
      </c>
      <c r="B562" s="2">
        <v>1000</v>
      </c>
      <c r="C562" s="2">
        <v>22903000</v>
      </c>
      <c r="D562" s="2">
        <v>560</v>
      </c>
      <c r="E562" s="2">
        <v>1000</v>
      </c>
      <c r="F562" s="2">
        <v>8356000</v>
      </c>
      <c r="G562" t="str">
        <f t="shared" si="38"/>
        <v>OK</v>
      </c>
      <c r="H562" t="str">
        <f t="shared" si="39"/>
        <v/>
      </c>
      <c r="I562">
        <f t="shared" si="42"/>
        <v>2.740904739109622</v>
      </c>
      <c r="J562" s="2">
        <v>1015</v>
      </c>
      <c r="K562" s="2">
        <v>1000</v>
      </c>
      <c r="L562" s="2">
        <v>185239791</v>
      </c>
      <c r="M562" t="str">
        <f t="shared" si="41"/>
        <v>OK</v>
      </c>
    </row>
    <row r="563" spans="1:13" x14ac:dyDescent="0.2">
      <c r="A563" s="2">
        <v>561</v>
      </c>
      <c r="B563" s="2">
        <v>315</v>
      </c>
      <c r="C563" s="2">
        <v>24357000</v>
      </c>
      <c r="D563" s="2">
        <v>561</v>
      </c>
      <c r="E563" s="2">
        <v>315</v>
      </c>
      <c r="F563" s="2">
        <v>9041000</v>
      </c>
      <c r="G563" t="str">
        <f t="shared" si="38"/>
        <v>OK</v>
      </c>
      <c r="H563" t="str">
        <f t="shared" si="39"/>
        <v/>
      </c>
      <c r="I563">
        <f t="shared" si="42"/>
        <v>2.6940603915496073</v>
      </c>
      <c r="J563" s="2">
        <v>1016</v>
      </c>
      <c r="K563" s="2">
        <v>315</v>
      </c>
      <c r="L563" s="2">
        <v>1186156988</v>
      </c>
      <c r="M563" t="str">
        <f t="shared" si="41"/>
        <v>OK</v>
      </c>
    </row>
    <row r="564" spans="1:13" x14ac:dyDescent="0.2">
      <c r="A564" s="2">
        <v>562</v>
      </c>
      <c r="B564" s="2">
        <v>1000</v>
      </c>
      <c r="C564" s="2">
        <v>13363000</v>
      </c>
      <c r="D564" s="2">
        <v>562</v>
      </c>
      <c r="E564" s="2">
        <v>1000</v>
      </c>
      <c r="F564" s="2">
        <v>6668000</v>
      </c>
      <c r="G564" t="str">
        <f t="shared" si="38"/>
        <v>OK</v>
      </c>
      <c r="H564" t="str">
        <f t="shared" si="39"/>
        <v/>
      </c>
      <c r="I564">
        <f t="shared" si="42"/>
        <v>2.0040491901619677</v>
      </c>
      <c r="J564" s="2">
        <v>1017</v>
      </c>
      <c r="K564" s="2">
        <v>1000</v>
      </c>
      <c r="L564" s="2">
        <v>25908946</v>
      </c>
      <c r="M564" t="str">
        <f t="shared" si="41"/>
        <v>OK</v>
      </c>
    </row>
    <row r="565" spans="1:13" x14ac:dyDescent="0.2">
      <c r="A565" s="2">
        <v>563</v>
      </c>
      <c r="B565" s="2">
        <v>1000</v>
      </c>
      <c r="C565" s="2">
        <v>19297000</v>
      </c>
      <c r="D565" s="2">
        <v>563</v>
      </c>
      <c r="E565" s="2">
        <v>1000</v>
      </c>
      <c r="F565" s="2">
        <v>12783000</v>
      </c>
      <c r="G565" t="str">
        <f t="shared" si="38"/>
        <v>OK</v>
      </c>
      <c r="H565" t="str">
        <f t="shared" si="39"/>
        <v/>
      </c>
      <c r="I565">
        <f t="shared" si="42"/>
        <v>1.5095830399749668</v>
      </c>
      <c r="J565" s="2">
        <v>1018</v>
      </c>
      <c r="K565" s="2">
        <v>1000</v>
      </c>
      <c r="L565" s="2">
        <v>181611061</v>
      </c>
      <c r="M565" t="str">
        <f t="shared" si="41"/>
        <v>OK</v>
      </c>
    </row>
    <row r="566" spans="1:13" x14ac:dyDescent="0.2">
      <c r="A566" s="2">
        <v>564</v>
      </c>
      <c r="B566" s="2">
        <v>2</v>
      </c>
      <c r="C566" s="2">
        <v>152000</v>
      </c>
      <c r="D566" s="2">
        <v>564</v>
      </c>
      <c r="E566" s="2">
        <v>2</v>
      </c>
      <c r="F566" s="2">
        <v>49000</v>
      </c>
      <c r="G566" t="str">
        <f t="shared" si="38"/>
        <v>OK</v>
      </c>
      <c r="H566" t="str">
        <f t="shared" si="39"/>
        <v/>
      </c>
      <c r="I566">
        <f t="shared" si="42"/>
        <v>3.1020408163265305</v>
      </c>
      <c r="J566" s="2">
        <v>1019</v>
      </c>
      <c r="K566" s="2">
        <v>2</v>
      </c>
      <c r="L566" s="2">
        <v>39361953</v>
      </c>
      <c r="M566" t="str">
        <f t="shared" si="41"/>
        <v>OK</v>
      </c>
    </row>
    <row r="567" spans="1:13" x14ac:dyDescent="0.2">
      <c r="A567" s="2">
        <v>565</v>
      </c>
      <c r="B567" s="2">
        <v>15</v>
      </c>
      <c r="C567" s="2">
        <v>2180767000</v>
      </c>
      <c r="D567" s="2">
        <v>565</v>
      </c>
      <c r="E567" s="2">
        <v>15</v>
      </c>
      <c r="F567" s="2">
        <v>1604204000</v>
      </c>
      <c r="G567" t="str">
        <f t="shared" si="38"/>
        <v>OK</v>
      </c>
      <c r="H567" t="str">
        <f t="shared" si="39"/>
        <v/>
      </c>
      <c r="I567">
        <f t="shared" si="42"/>
        <v>1.3594075317104308</v>
      </c>
      <c r="J567" s="2">
        <v>1020</v>
      </c>
      <c r="K567" s="2">
        <v>15</v>
      </c>
      <c r="L567" s="2">
        <v>658325910</v>
      </c>
      <c r="M567" t="str">
        <f t="shared" si="41"/>
        <v>OK</v>
      </c>
    </row>
    <row r="568" spans="1:13" x14ac:dyDescent="0.2">
      <c r="A568" s="2">
        <v>566</v>
      </c>
      <c r="B568" s="2">
        <v>1000</v>
      </c>
      <c r="C568" s="2">
        <v>64657999</v>
      </c>
      <c r="D568" s="2">
        <v>566</v>
      </c>
      <c r="E568" s="2">
        <v>1000</v>
      </c>
      <c r="F568" s="2">
        <v>26189000</v>
      </c>
      <c r="G568" t="str">
        <f t="shared" si="38"/>
        <v>OK</v>
      </c>
      <c r="H568" t="str">
        <f t="shared" si="39"/>
        <v/>
      </c>
      <c r="I568">
        <f t="shared" si="42"/>
        <v>2.4688991179502846</v>
      </c>
      <c r="J568" s="2">
        <v>1022</v>
      </c>
      <c r="K568" s="2">
        <v>1000</v>
      </c>
      <c r="L568" s="2">
        <v>2722380876</v>
      </c>
      <c r="M568" t="str">
        <f t="shared" si="41"/>
        <v>OK</v>
      </c>
    </row>
    <row r="569" spans="1:13" x14ac:dyDescent="0.2">
      <c r="A569" s="2">
        <v>567</v>
      </c>
      <c r="B569" s="2">
        <v>1000</v>
      </c>
      <c r="C569" s="2">
        <v>43093000</v>
      </c>
      <c r="D569" s="2">
        <v>567</v>
      </c>
      <c r="E569" s="2">
        <v>1000</v>
      </c>
      <c r="F569" s="2">
        <v>13517000</v>
      </c>
      <c r="G569" t="str">
        <f t="shared" si="38"/>
        <v>OK</v>
      </c>
      <c r="H569" t="str">
        <f t="shared" si="39"/>
        <v/>
      </c>
      <c r="I569">
        <f t="shared" si="42"/>
        <v>3.1880594806539913</v>
      </c>
      <c r="J569" s="2">
        <v>1023</v>
      </c>
      <c r="K569" s="2">
        <v>1000</v>
      </c>
      <c r="L569" s="2">
        <v>472620964</v>
      </c>
      <c r="M569" t="str">
        <f t="shared" si="41"/>
        <v>OK</v>
      </c>
    </row>
    <row r="570" spans="1:13" x14ac:dyDescent="0.2">
      <c r="A570" s="2">
        <v>568</v>
      </c>
      <c r="B570" s="2">
        <v>1000</v>
      </c>
      <c r="C570" s="2">
        <v>26242000</v>
      </c>
      <c r="D570" s="2">
        <v>568</v>
      </c>
      <c r="E570" s="2">
        <v>1000</v>
      </c>
      <c r="F570" s="2">
        <v>9726000</v>
      </c>
      <c r="G570" t="str">
        <f t="shared" si="38"/>
        <v>OK</v>
      </c>
      <c r="H570" t="str">
        <f t="shared" si="39"/>
        <v/>
      </c>
      <c r="I570">
        <f t="shared" si="42"/>
        <v>2.6981287271231751</v>
      </c>
      <c r="J570" s="2">
        <v>1024</v>
      </c>
      <c r="K570" s="2">
        <v>1000</v>
      </c>
      <c r="L570" s="2">
        <v>25104045</v>
      </c>
      <c r="M570" t="str">
        <f t="shared" si="41"/>
        <v>OK</v>
      </c>
    </row>
    <row r="571" spans="1:13" x14ac:dyDescent="0.2">
      <c r="A571" s="2">
        <v>569</v>
      </c>
      <c r="B571" s="2">
        <v>1000</v>
      </c>
      <c r="C571" s="2">
        <v>34706000</v>
      </c>
      <c r="D571" s="2">
        <v>569</v>
      </c>
      <c r="E571" s="2">
        <v>1000</v>
      </c>
      <c r="F571" s="2">
        <v>13563000</v>
      </c>
      <c r="G571" t="str">
        <f t="shared" si="38"/>
        <v>OK</v>
      </c>
      <c r="H571" t="str">
        <f t="shared" si="39"/>
        <v/>
      </c>
      <c r="I571">
        <f t="shared" si="42"/>
        <v>2.5588734055887339</v>
      </c>
      <c r="J571" s="2">
        <v>1026</v>
      </c>
      <c r="K571" s="2">
        <v>1000</v>
      </c>
      <c r="L571" s="2">
        <v>355113029</v>
      </c>
      <c r="M571" t="str">
        <f t="shared" si="41"/>
        <v>OK</v>
      </c>
    </row>
    <row r="572" spans="1:13" x14ac:dyDescent="0.2">
      <c r="A572" s="2">
        <v>570</v>
      </c>
      <c r="B572" s="2">
        <v>1000</v>
      </c>
      <c r="C572" s="2">
        <v>31491000</v>
      </c>
      <c r="D572" s="2">
        <v>570</v>
      </c>
      <c r="E572" s="2">
        <v>1000</v>
      </c>
      <c r="F572" s="2">
        <v>10494000</v>
      </c>
      <c r="G572" t="str">
        <f t="shared" si="38"/>
        <v>OK</v>
      </c>
      <c r="H572" t="str">
        <f t="shared" si="39"/>
        <v/>
      </c>
      <c r="I572">
        <f t="shared" si="42"/>
        <v>3.0008576329331045</v>
      </c>
      <c r="J572" s="2">
        <v>1027</v>
      </c>
      <c r="K572" s="2">
        <v>1000</v>
      </c>
      <c r="L572" s="2">
        <v>936434030</v>
      </c>
      <c r="M572" t="str">
        <f t="shared" si="41"/>
        <v>OK</v>
      </c>
    </row>
    <row r="573" spans="1:13" x14ac:dyDescent="0.2">
      <c r="A573" s="2">
        <v>571</v>
      </c>
      <c r="B573" s="2">
        <v>1000</v>
      </c>
      <c r="C573" s="2">
        <v>38351000</v>
      </c>
      <c r="D573" s="2">
        <v>571</v>
      </c>
      <c r="E573" s="2">
        <v>1000</v>
      </c>
      <c r="F573" s="2">
        <v>15005000</v>
      </c>
      <c r="G573" t="str">
        <f t="shared" si="38"/>
        <v>OK</v>
      </c>
      <c r="H573" t="str">
        <f t="shared" si="39"/>
        <v/>
      </c>
      <c r="I573">
        <f t="shared" si="42"/>
        <v>2.5558813728757079</v>
      </c>
      <c r="J573" s="2">
        <v>1028</v>
      </c>
      <c r="K573" s="2">
        <v>1000</v>
      </c>
      <c r="L573" s="2">
        <v>1887928962</v>
      </c>
      <c r="M573" t="str">
        <f t="shared" si="41"/>
        <v>OK</v>
      </c>
    </row>
    <row r="574" spans="1:13" x14ac:dyDescent="0.2">
      <c r="A574" s="2">
        <v>572</v>
      </c>
      <c r="B574" s="2">
        <v>1000</v>
      </c>
      <c r="C574" s="2">
        <v>11538000</v>
      </c>
      <c r="D574" s="2">
        <v>572</v>
      </c>
      <c r="E574" s="2">
        <v>1000</v>
      </c>
      <c r="F574" s="2">
        <v>3884000</v>
      </c>
      <c r="G574" t="str">
        <f t="shared" si="38"/>
        <v>OK</v>
      </c>
      <c r="H574" t="str">
        <f t="shared" si="39"/>
        <v/>
      </c>
      <c r="I574">
        <f t="shared" si="42"/>
        <v>2.970648815653965</v>
      </c>
      <c r="J574" s="2">
        <v>1029</v>
      </c>
      <c r="K574" s="2">
        <v>1000</v>
      </c>
      <c r="L574" s="2">
        <v>34555912</v>
      </c>
      <c r="M574" t="str">
        <f t="shared" si="41"/>
        <v>OK</v>
      </c>
    </row>
    <row r="575" spans="1:13" x14ac:dyDescent="0.2">
      <c r="A575" s="2">
        <v>573</v>
      </c>
      <c r="B575" s="2">
        <v>1000</v>
      </c>
      <c r="C575" s="2">
        <v>403734000</v>
      </c>
      <c r="D575" s="2">
        <v>573</v>
      </c>
      <c r="E575" s="2">
        <v>1000</v>
      </c>
      <c r="F575" s="2">
        <v>114732000</v>
      </c>
      <c r="G575" t="str">
        <f t="shared" si="38"/>
        <v>OK</v>
      </c>
      <c r="H575" t="str">
        <f t="shared" si="39"/>
        <v/>
      </c>
      <c r="I575">
        <f t="shared" si="42"/>
        <v>3.5189310741554229</v>
      </c>
      <c r="J575" s="2">
        <v>1031</v>
      </c>
      <c r="K575" s="2">
        <v>1000</v>
      </c>
      <c r="L575" s="2">
        <v>46262979</v>
      </c>
      <c r="M575" t="str">
        <f t="shared" si="41"/>
        <v>OK</v>
      </c>
    </row>
    <row r="576" spans="1:13" x14ac:dyDescent="0.2">
      <c r="A576" s="2">
        <v>574</v>
      </c>
      <c r="B576" s="2">
        <v>1000</v>
      </c>
      <c r="C576" s="2">
        <v>26835000</v>
      </c>
      <c r="D576" s="2">
        <v>574</v>
      </c>
      <c r="E576" s="2">
        <v>1000</v>
      </c>
      <c r="F576" s="2">
        <v>8736000</v>
      </c>
      <c r="G576" t="str">
        <f t="shared" si="38"/>
        <v>OK</v>
      </c>
      <c r="H576" t="str">
        <f t="shared" si="39"/>
        <v/>
      </c>
      <c r="I576">
        <f t="shared" si="42"/>
        <v>3.0717719780219781</v>
      </c>
      <c r="J576" s="2">
        <v>1032</v>
      </c>
      <c r="K576" s="2">
        <v>1000</v>
      </c>
      <c r="L576" s="2">
        <v>76473951</v>
      </c>
      <c r="M576" t="str">
        <f t="shared" si="41"/>
        <v>OK</v>
      </c>
    </row>
    <row r="577" spans="1:13" x14ac:dyDescent="0.2">
      <c r="A577" s="2">
        <v>575</v>
      </c>
      <c r="B577" s="2">
        <v>50</v>
      </c>
      <c r="C577" s="2">
        <v>1008999</v>
      </c>
      <c r="D577" s="2">
        <v>575</v>
      </c>
      <c r="E577" s="2">
        <v>50</v>
      </c>
      <c r="F577" s="2">
        <v>507000</v>
      </c>
      <c r="G577" t="str">
        <f t="shared" si="38"/>
        <v>OK</v>
      </c>
      <c r="H577" t="str">
        <f t="shared" si="39"/>
        <v/>
      </c>
      <c r="I577">
        <f t="shared" si="42"/>
        <v>1.9901360946745563</v>
      </c>
      <c r="J577" s="2">
        <v>1033</v>
      </c>
      <c r="K577" s="2">
        <v>50</v>
      </c>
      <c r="L577" s="2">
        <v>14091968</v>
      </c>
      <c r="M577" t="str">
        <f t="shared" si="41"/>
        <v>OK</v>
      </c>
    </row>
    <row r="578" spans="1:13" x14ac:dyDescent="0.2">
      <c r="A578" s="2">
        <v>576</v>
      </c>
      <c r="B578" s="2">
        <v>490</v>
      </c>
      <c r="C578" s="2">
        <v>55176000</v>
      </c>
      <c r="D578" s="2">
        <v>576</v>
      </c>
      <c r="E578" s="2">
        <v>490</v>
      </c>
      <c r="F578" s="2">
        <v>34601000</v>
      </c>
      <c r="G578" t="str">
        <f t="shared" si="38"/>
        <v>OK</v>
      </c>
      <c r="H578" t="str">
        <f t="shared" si="39"/>
        <v/>
      </c>
      <c r="I578">
        <f t="shared" si="42"/>
        <v>1.5946359931793879</v>
      </c>
      <c r="J578" s="2">
        <v>1034</v>
      </c>
      <c r="K578" s="2">
        <v>490</v>
      </c>
      <c r="L578" s="2">
        <v>938330888</v>
      </c>
      <c r="M578" t="str">
        <f t="shared" si="41"/>
        <v>OK</v>
      </c>
    </row>
    <row r="579" spans="1:13" x14ac:dyDescent="0.2">
      <c r="A579" s="2">
        <v>577</v>
      </c>
      <c r="B579" s="2">
        <v>1000</v>
      </c>
      <c r="C579" s="2">
        <v>37917000</v>
      </c>
      <c r="D579" s="2">
        <v>577</v>
      </c>
      <c r="E579" s="2">
        <v>1000</v>
      </c>
      <c r="F579" s="2">
        <v>13373000</v>
      </c>
      <c r="G579" t="str">
        <f t="shared" ref="G579:G642" si="43">IF(E579&lt;&gt;B579, "Ojo","OK")</f>
        <v>OK</v>
      </c>
      <c r="H579" t="str">
        <f t="shared" ref="H579:H642" si="44">IF(OR(F579&gt;$H$1,C579&gt;$H$1),"TIMEOUT","")</f>
        <v/>
      </c>
      <c r="I579">
        <f t="shared" si="42"/>
        <v>2.835339863904883</v>
      </c>
      <c r="J579" s="2">
        <v>1035</v>
      </c>
      <c r="K579" s="2">
        <v>1000</v>
      </c>
      <c r="L579" s="2">
        <v>1599730968</v>
      </c>
      <c r="M579" t="str">
        <f t="shared" si="41"/>
        <v>OK</v>
      </c>
    </row>
    <row r="580" spans="1:13" x14ac:dyDescent="0.2">
      <c r="A580" s="2">
        <v>578</v>
      </c>
      <c r="B580" s="2">
        <v>86</v>
      </c>
      <c r="C580" s="2">
        <v>30004000</v>
      </c>
      <c r="D580" s="2">
        <v>578</v>
      </c>
      <c r="E580" s="2">
        <v>86</v>
      </c>
      <c r="F580" s="2">
        <v>24033000</v>
      </c>
      <c r="G580" t="str">
        <f t="shared" si="43"/>
        <v>OK</v>
      </c>
      <c r="H580" t="str">
        <f t="shared" si="44"/>
        <v/>
      </c>
      <c r="I580">
        <f t="shared" si="42"/>
        <v>1.2484500478508718</v>
      </c>
      <c r="J580" s="2">
        <v>1036</v>
      </c>
      <c r="K580" s="2">
        <v>86</v>
      </c>
      <c r="L580" s="2">
        <v>266470909</v>
      </c>
      <c r="M580" t="str">
        <f t="shared" si="41"/>
        <v>OK</v>
      </c>
    </row>
    <row r="581" spans="1:13" x14ac:dyDescent="0.2">
      <c r="A581" s="2">
        <v>579</v>
      </c>
      <c r="B581" s="2">
        <v>1000</v>
      </c>
      <c r="C581" s="2">
        <v>60445000</v>
      </c>
      <c r="D581" s="2">
        <v>579</v>
      </c>
      <c r="E581" s="2">
        <v>1000</v>
      </c>
      <c r="F581" s="2">
        <v>15693000</v>
      </c>
      <c r="G581" t="str">
        <f t="shared" si="43"/>
        <v>OK</v>
      </c>
      <c r="H581" t="str">
        <f t="shared" si="44"/>
        <v/>
      </c>
      <c r="I581">
        <f t="shared" si="42"/>
        <v>3.8517173261963933</v>
      </c>
      <c r="J581" s="2">
        <v>1037</v>
      </c>
      <c r="K581" s="2">
        <v>1000</v>
      </c>
      <c r="L581" s="2">
        <v>943194866</v>
      </c>
      <c r="M581" t="str">
        <f t="shared" si="41"/>
        <v>OK</v>
      </c>
    </row>
    <row r="582" spans="1:13" x14ac:dyDescent="0.2">
      <c r="A582" s="2">
        <v>580</v>
      </c>
      <c r="B582" s="2">
        <v>1000</v>
      </c>
      <c r="C582" s="2">
        <v>25248000</v>
      </c>
      <c r="D582" s="2">
        <v>580</v>
      </c>
      <c r="E582" s="2">
        <v>1000</v>
      </c>
      <c r="F582" s="2">
        <v>10612000</v>
      </c>
      <c r="G582" t="str">
        <f t="shared" si="43"/>
        <v>OK</v>
      </c>
      <c r="H582" t="str">
        <f t="shared" si="44"/>
        <v/>
      </c>
      <c r="I582">
        <f t="shared" si="42"/>
        <v>2.379193366000754</v>
      </c>
      <c r="J582" s="2">
        <v>1038</v>
      </c>
      <c r="K582" s="2">
        <v>1000</v>
      </c>
      <c r="L582" s="2">
        <v>43848037</v>
      </c>
      <c r="M582" t="str">
        <f t="shared" si="41"/>
        <v>OK</v>
      </c>
    </row>
    <row r="583" spans="1:13" x14ac:dyDescent="0.2">
      <c r="A583" s="2">
        <v>581</v>
      </c>
      <c r="B583" s="2">
        <v>1000</v>
      </c>
      <c r="C583" s="2">
        <v>58217000</v>
      </c>
      <c r="D583" s="2">
        <v>581</v>
      </c>
      <c r="E583" s="2">
        <v>1000</v>
      </c>
      <c r="F583" s="2">
        <v>23154000</v>
      </c>
      <c r="G583" t="str">
        <f t="shared" si="43"/>
        <v>OK</v>
      </c>
      <c r="H583" t="str">
        <f t="shared" si="44"/>
        <v/>
      </c>
      <c r="I583">
        <f t="shared" si="42"/>
        <v>2.5143387751576403</v>
      </c>
      <c r="J583" s="2">
        <v>1040</v>
      </c>
      <c r="K583" s="2">
        <v>1000</v>
      </c>
      <c r="L583" s="2">
        <v>725389003</v>
      </c>
      <c r="M583" t="str">
        <f t="shared" si="41"/>
        <v>OK</v>
      </c>
    </row>
    <row r="584" spans="1:13" x14ac:dyDescent="0.2">
      <c r="A584" s="2">
        <v>582</v>
      </c>
      <c r="B584" s="2">
        <v>1000</v>
      </c>
      <c r="C584" s="2">
        <v>3122201000</v>
      </c>
      <c r="D584" s="2">
        <v>582</v>
      </c>
      <c r="E584" s="2">
        <v>1000</v>
      </c>
      <c r="F584" s="2">
        <v>696742000</v>
      </c>
      <c r="G584" t="str">
        <f t="shared" si="43"/>
        <v>OK</v>
      </c>
      <c r="H584" t="str">
        <f t="shared" si="44"/>
        <v/>
      </c>
      <c r="I584">
        <f t="shared" si="42"/>
        <v>4.4811436658045594</v>
      </c>
      <c r="J584" s="2">
        <v>1042</v>
      </c>
      <c r="K584" s="2">
        <v>1000</v>
      </c>
      <c r="L584" s="2">
        <v>43586015</v>
      </c>
      <c r="M584" t="str">
        <f t="shared" si="41"/>
        <v>OK</v>
      </c>
    </row>
    <row r="585" spans="1:13" x14ac:dyDescent="0.2">
      <c r="A585" s="2">
        <v>583</v>
      </c>
      <c r="B585" s="2">
        <v>1000</v>
      </c>
      <c r="C585" s="2">
        <v>16614000</v>
      </c>
      <c r="D585" s="2">
        <v>583</v>
      </c>
      <c r="E585" s="2">
        <v>1000</v>
      </c>
      <c r="F585" s="2">
        <v>5001000</v>
      </c>
      <c r="G585" t="str">
        <f t="shared" si="43"/>
        <v>OK</v>
      </c>
      <c r="H585" t="str">
        <f t="shared" si="44"/>
        <v/>
      </c>
      <c r="I585">
        <f t="shared" si="42"/>
        <v>3.3221355728854229</v>
      </c>
      <c r="J585" s="2">
        <v>1046</v>
      </c>
      <c r="K585" s="2">
        <v>1000</v>
      </c>
      <c r="L585" s="2">
        <v>30554056</v>
      </c>
      <c r="M585" t="str">
        <f t="shared" si="41"/>
        <v>OK</v>
      </c>
    </row>
    <row r="586" spans="1:13" x14ac:dyDescent="0.2">
      <c r="A586" s="2">
        <v>584</v>
      </c>
      <c r="B586" s="2">
        <v>1000</v>
      </c>
      <c r="C586" s="2">
        <v>32693000</v>
      </c>
      <c r="D586" s="2">
        <v>584</v>
      </c>
      <c r="E586" s="2">
        <v>1000</v>
      </c>
      <c r="F586" s="2">
        <v>9310000</v>
      </c>
      <c r="G586" t="str">
        <f t="shared" si="43"/>
        <v>OK</v>
      </c>
      <c r="H586" t="str">
        <f t="shared" si="44"/>
        <v/>
      </c>
      <c r="I586">
        <f t="shared" si="42"/>
        <v>3.5116004296455423</v>
      </c>
      <c r="J586" s="2">
        <v>1047</v>
      </c>
      <c r="K586" s="2">
        <v>1000</v>
      </c>
      <c r="L586" s="2">
        <v>31071901</v>
      </c>
      <c r="M586" t="str">
        <f t="shared" si="41"/>
        <v>OK</v>
      </c>
    </row>
    <row r="587" spans="1:13" x14ac:dyDescent="0.2">
      <c r="A587" s="2">
        <v>585</v>
      </c>
      <c r="B587" s="2">
        <v>1000</v>
      </c>
      <c r="C587" s="2">
        <v>33984000</v>
      </c>
      <c r="D587" s="2">
        <v>585</v>
      </c>
      <c r="E587" s="2">
        <v>1000</v>
      </c>
      <c r="F587" s="2">
        <v>10646000</v>
      </c>
      <c r="G587" t="str">
        <f t="shared" si="43"/>
        <v>OK</v>
      </c>
      <c r="H587" t="str">
        <f t="shared" si="44"/>
        <v/>
      </c>
      <c r="I587">
        <f t="shared" si="42"/>
        <v>3.1921848581626904</v>
      </c>
      <c r="J587" s="2">
        <v>1048</v>
      </c>
      <c r="K587" s="2">
        <v>1000</v>
      </c>
      <c r="L587" s="2">
        <v>29918909</v>
      </c>
      <c r="M587" t="str">
        <f t="shared" si="41"/>
        <v>OK</v>
      </c>
    </row>
    <row r="588" spans="1:13" x14ac:dyDescent="0.2">
      <c r="A588" s="2">
        <v>586</v>
      </c>
      <c r="B588" s="2">
        <v>1000</v>
      </c>
      <c r="C588" s="2">
        <v>27947000</v>
      </c>
      <c r="D588" s="2">
        <v>586</v>
      </c>
      <c r="E588" s="2">
        <v>1000</v>
      </c>
      <c r="F588" s="2">
        <v>5056000</v>
      </c>
      <c r="G588" t="str">
        <f t="shared" si="43"/>
        <v>OK</v>
      </c>
      <c r="H588" t="str">
        <f t="shared" si="44"/>
        <v/>
      </c>
      <c r="I588">
        <f t="shared" si="42"/>
        <v>5.5274920886075947</v>
      </c>
      <c r="J588" s="2">
        <v>1049</v>
      </c>
      <c r="K588" s="2">
        <v>1000</v>
      </c>
      <c r="L588" s="2">
        <v>130619049</v>
      </c>
      <c r="M588" t="str">
        <f t="shared" si="41"/>
        <v>OK</v>
      </c>
    </row>
    <row r="589" spans="1:13" x14ac:dyDescent="0.2">
      <c r="A589" s="2">
        <v>587</v>
      </c>
      <c r="B589" s="2">
        <v>1000</v>
      </c>
      <c r="C589" s="2">
        <v>55726000</v>
      </c>
      <c r="D589" s="2">
        <v>587</v>
      </c>
      <c r="E589" s="2">
        <v>1000</v>
      </c>
      <c r="F589" s="2">
        <v>17933000</v>
      </c>
      <c r="G589" t="str">
        <f t="shared" si="43"/>
        <v>OK</v>
      </c>
      <c r="H589" t="str">
        <f t="shared" si="44"/>
        <v/>
      </c>
      <c r="I589">
        <f t="shared" si="42"/>
        <v>3.1074555289131767</v>
      </c>
      <c r="J589" s="2">
        <v>1050</v>
      </c>
      <c r="K589" s="2">
        <v>1000</v>
      </c>
      <c r="L589" s="2">
        <v>277161121</v>
      </c>
      <c r="M589" t="str">
        <f t="shared" si="41"/>
        <v>OK</v>
      </c>
    </row>
    <row r="590" spans="1:13" x14ac:dyDescent="0.2">
      <c r="A590" s="2">
        <v>588</v>
      </c>
      <c r="B590" s="2">
        <v>1000</v>
      </c>
      <c r="C590" s="2">
        <v>31680000</v>
      </c>
      <c r="D590" s="2">
        <v>588</v>
      </c>
      <c r="E590" s="2">
        <v>1000</v>
      </c>
      <c r="F590" s="2">
        <v>15547000</v>
      </c>
      <c r="G590" t="str">
        <f t="shared" si="43"/>
        <v>OK</v>
      </c>
      <c r="H590" t="str">
        <f t="shared" si="44"/>
        <v/>
      </c>
      <c r="I590">
        <f t="shared" si="42"/>
        <v>2.0376921592590209</v>
      </c>
      <c r="J590" s="2">
        <v>1051</v>
      </c>
      <c r="K590" s="2">
        <v>1000</v>
      </c>
      <c r="L590" s="2">
        <v>2848924875</v>
      </c>
      <c r="M590" t="str">
        <f t="shared" si="41"/>
        <v>OK</v>
      </c>
    </row>
    <row r="591" spans="1:13" x14ac:dyDescent="0.2">
      <c r="A591" s="2">
        <v>589</v>
      </c>
      <c r="B591" s="2">
        <v>1000</v>
      </c>
      <c r="C591" s="2">
        <v>39502000</v>
      </c>
      <c r="D591" s="2">
        <v>589</v>
      </c>
      <c r="E591" s="2">
        <v>1000</v>
      </c>
      <c r="F591" s="2">
        <v>14358000</v>
      </c>
      <c r="G591" t="str">
        <f t="shared" si="43"/>
        <v>OK</v>
      </c>
      <c r="H591" t="str">
        <f t="shared" si="44"/>
        <v/>
      </c>
      <c r="I591">
        <f t="shared" si="42"/>
        <v>2.7512188327065052</v>
      </c>
      <c r="J591" s="2">
        <v>1052</v>
      </c>
      <c r="K591" s="2">
        <v>1000</v>
      </c>
      <c r="L591" s="2">
        <v>38781881</v>
      </c>
      <c r="M591" t="str">
        <f t="shared" si="41"/>
        <v>OK</v>
      </c>
    </row>
    <row r="592" spans="1:13" x14ac:dyDescent="0.2">
      <c r="A592" s="2">
        <v>590</v>
      </c>
      <c r="B592" s="2">
        <v>1000</v>
      </c>
      <c r="C592" s="2">
        <v>3117688000</v>
      </c>
      <c r="D592" s="2">
        <v>590</v>
      </c>
      <c r="E592" s="2">
        <v>1000</v>
      </c>
      <c r="F592" s="2">
        <v>820828000</v>
      </c>
      <c r="G592" t="str">
        <f t="shared" si="43"/>
        <v>OK</v>
      </c>
      <c r="H592" t="str">
        <f t="shared" si="44"/>
        <v/>
      </c>
      <c r="I592">
        <f t="shared" si="42"/>
        <v>3.798223257491216</v>
      </c>
      <c r="J592" s="2">
        <v>1053</v>
      </c>
      <c r="K592" s="2">
        <v>1000</v>
      </c>
      <c r="L592" s="2">
        <v>660735130</v>
      </c>
      <c r="M592" t="str">
        <f t="shared" si="41"/>
        <v>OK</v>
      </c>
    </row>
    <row r="593" spans="1:13" x14ac:dyDescent="0.2">
      <c r="A593" s="2">
        <v>591</v>
      </c>
      <c r="B593" s="2">
        <v>1000</v>
      </c>
      <c r="C593" s="2">
        <v>23366000</v>
      </c>
      <c r="D593" s="2">
        <v>591</v>
      </c>
      <c r="E593" s="2">
        <v>1000</v>
      </c>
      <c r="F593" s="2">
        <v>7536000</v>
      </c>
      <c r="G593" t="str">
        <f t="shared" si="43"/>
        <v>OK</v>
      </c>
      <c r="H593" t="str">
        <f t="shared" si="44"/>
        <v/>
      </c>
      <c r="I593">
        <f t="shared" si="42"/>
        <v>3.1005838641188959</v>
      </c>
      <c r="J593" s="2">
        <v>1054</v>
      </c>
      <c r="K593" s="2">
        <v>1000</v>
      </c>
      <c r="L593" s="2">
        <v>32519817</v>
      </c>
      <c r="M593" t="str">
        <f t="shared" si="41"/>
        <v>OK</v>
      </c>
    </row>
    <row r="594" spans="1:13" x14ac:dyDescent="0.2">
      <c r="A594" s="2">
        <v>592</v>
      </c>
      <c r="B594" s="2">
        <v>1000</v>
      </c>
      <c r="C594" s="2">
        <v>16371000</v>
      </c>
      <c r="D594" s="2">
        <v>592</v>
      </c>
      <c r="E594" s="2">
        <v>1000</v>
      </c>
      <c r="F594" s="2">
        <v>6864000</v>
      </c>
      <c r="G594" t="str">
        <f t="shared" si="43"/>
        <v>OK</v>
      </c>
      <c r="H594" t="str">
        <f t="shared" si="44"/>
        <v/>
      </c>
      <c r="I594">
        <f t="shared" si="42"/>
        <v>2.3850524475524475</v>
      </c>
      <c r="J594" s="2">
        <v>1056</v>
      </c>
      <c r="K594" s="2">
        <v>1000</v>
      </c>
      <c r="L594" s="2">
        <v>26962041</v>
      </c>
      <c r="M594" t="str">
        <f t="shared" si="41"/>
        <v>OK</v>
      </c>
    </row>
    <row r="595" spans="1:13" x14ac:dyDescent="0.2">
      <c r="A595" s="2">
        <v>593</v>
      </c>
      <c r="B595" s="2">
        <v>1000</v>
      </c>
      <c r="C595" s="2">
        <v>25055000</v>
      </c>
      <c r="D595" s="2">
        <v>593</v>
      </c>
      <c r="E595" s="2">
        <v>1000</v>
      </c>
      <c r="F595" s="2">
        <v>6244000</v>
      </c>
      <c r="G595" t="str">
        <f t="shared" si="43"/>
        <v>OK</v>
      </c>
      <c r="H595" t="str">
        <f t="shared" si="44"/>
        <v/>
      </c>
      <c r="I595">
        <f t="shared" si="42"/>
        <v>4.0126521460602183</v>
      </c>
      <c r="J595" s="2">
        <v>1057</v>
      </c>
      <c r="K595" s="2">
        <v>1000</v>
      </c>
      <c r="L595" s="2">
        <v>2384528160</v>
      </c>
      <c r="M595" t="str">
        <f t="shared" si="41"/>
        <v>OK</v>
      </c>
    </row>
    <row r="596" spans="1:13" x14ac:dyDescent="0.2">
      <c r="A596" s="2">
        <v>594</v>
      </c>
      <c r="B596" s="2">
        <v>1000</v>
      </c>
      <c r="C596" s="2">
        <v>30315000</v>
      </c>
      <c r="D596" s="2">
        <v>594</v>
      </c>
      <c r="E596" s="2">
        <v>1000</v>
      </c>
      <c r="F596" s="2">
        <v>14306000</v>
      </c>
      <c r="G596" t="str">
        <f t="shared" si="43"/>
        <v>OK</v>
      </c>
      <c r="H596" t="str">
        <f t="shared" si="44"/>
        <v/>
      </c>
      <c r="I596">
        <f t="shared" si="42"/>
        <v>2.1190409618341954</v>
      </c>
      <c r="J596" s="2">
        <v>1058</v>
      </c>
      <c r="K596" s="2">
        <v>1000</v>
      </c>
      <c r="L596" s="2">
        <v>3174101114</v>
      </c>
      <c r="M596" t="str">
        <f t="shared" si="41"/>
        <v>OK</v>
      </c>
    </row>
    <row r="597" spans="1:13" x14ac:dyDescent="0.2">
      <c r="A597" s="2">
        <v>595</v>
      </c>
      <c r="B597" s="2">
        <v>1000</v>
      </c>
      <c r="C597" s="2">
        <v>113008000</v>
      </c>
      <c r="D597" s="2">
        <v>595</v>
      </c>
      <c r="E597" s="2">
        <v>1000</v>
      </c>
      <c r="F597" s="2">
        <v>60564000</v>
      </c>
      <c r="G597" t="str">
        <f t="shared" si="43"/>
        <v>OK</v>
      </c>
      <c r="H597" t="str">
        <f t="shared" si="44"/>
        <v/>
      </c>
      <c r="I597">
        <f t="shared" si="42"/>
        <v>1.865926953305594</v>
      </c>
      <c r="J597" s="2">
        <v>1059</v>
      </c>
      <c r="K597" s="2">
        <v>1000</v>
      </c>
      <c r="L597" s="2">
        <v>5582928895</v>
      </c>
      <c r="M597" t="str">
        <f t="shared" si="41"/>
        <v>OK</v>
      </c>
    </row>
    <row r="598" spans="1:13" x14ac:dyDescent="0.2">
      <c r="A598" s="2">
        <v>596</v>
      </c>
      <c r="B598" s="2">
        <v>1000</v>
      </c>
      <c r="C598" s="2">
        <v>31114000</v>
      </c>
      <c r="D598" s="2">
        <v>596</v>
      </c>
      <c r="E598" s="2">
        <v>1000</v>
      </c>
      <c r="F598" s="2">
        <v>11080000</v>
      </c>
      <c r="G598" t="str">
        <f t="shared" si="43"/>
        <v>OK</v>
      </c>
      <c r="H598" t="str">
        <f t="shared" si="44"/>
        <v/>
      </c>
      <c r="I598">
        <f t="shared" si="42"/>
        <v>2.8081227436823104</v>
      </c>
      <c r="J598" s="2">
        <v>1060</v>
      </c>
      <c r="K598" s="2">
        <v>1000</v>
      </c>
      <c r="L598" s="2">
        <v>33758878</v>
      </c>
      <c r="M598" t="str">
        <f t="shared" si="41"/>
        <v>OK</v>
      </c>
    </row>
    <row r="599" spans="1:13" x14ac:dyDescent="0.2">
      <c r="A599" s="2">
        <v>597</v>
      </c>
      <c r="B599" s="2">
        <v>1000</v>
      </c>
      <c r="C599" s="2">
        <v>21815000</v>
      </c>
      <c r="D599" s="2">
        <v>597</v>
      </c>
      <c r="E599" s="2">
        <v>1000</v>
      </c>
      <c r="F599" s="2">
        <v>11065000</v>
      </c>
      <c r="G599" t="str">
        <f t="shared" si="43"/>
        <v>OK</v>
      </c>
      <c r="H599" t="str">
        <f t="shared" si="44"/>
        <v/>
      </c>
      <c r="I599">
        <f t="shared" si="42"/>
        <v>1.9715318572074108</v>
      </c>
      <c r="J599" s="2">
        <v>1063</v>
      </c>
      <c r="K599" s="2">
        <v>1000</v>
      </c>
      <c r="L599" s="2">
        <v>81308126</v>
      </c>
      <c r="M599" t="str">
        <f t="shared" si="41"/>
        <v>OK</v>
      </c>
    </row>
    <row r="600" spans="1:13" x14ac:dyDescent="0.2">
      <c r="A600" s="2">
        <v>598</v>
      </c>
      <c r="B600" s="2">
        <v>1000</v>
      </c>
      <c r="C600" s="2">
        <v>33083000</v>
      </c>
      <c r="D600" s="2">
        <v>598</v>
      </c>
      <c r="E600" s="2">
        <v>1000</v>
      </c>
      <c r="F600" s="2">
        <v>11012000</v>
      </c>
      <c r="G600" t="str">
        <f t="shared" si="43"/>
        <v>OK</v>
      </c>
      <c r="H600" t="str">
        <f t="shared" si="44"/>
        <v/>
      </c>
      <c r="I600">
        <f t="shared" si="42"/>
        <v>3.0042680711950598</v>
      </c>
      <c r="J600" s="2">
        <v>1064</v>
      </c>
      <c r="K600" s="2">
        <v>1000</v>
      </c>
      <c r="L600" s="2">
        <v>1632349967</v>
      </c>
      <c r="M600" t="str">
        <f t="shared" si="41"/>
        <v>OK</v>
      </c>
    </row>
    <row r="601" spans="1:13" x14ac:dyDescent="0.2">
      <c r="A601" s="2">
        <v>599</v>
      </c>
      <c r="B601" s="2">
        <v>1000</v>
      </c>
      <c r="C601" s="2">
        <v>29478000</v>
      </c>
      <c r="D601" s="2">
        <v>599</v>
      </c>
      <c r="E601" s="2">
        <v>1000</v>
      </c>
      <c r="F601" s="2">
        <v>13898000</v>
      </c>
      <c r="G601" t="str">
        <f t="shared" si="43"/>
        <v>OK</v>
      </c>
      <c r="H601" t="str">
        <f t="shared" si="44"/>
        <v/>
      </c>
      <c r="I601">
        <f t="shared" si="42"/>
        <v>2.1210246078572457</v>
      </c>
      <c r="J601" s="2">
        <v>1065</v>
      </c>
      <c r="K601" s="2">
        <v>1000</v>
      </c>
      <c r="L601" s="2">
        <v>69778919</v>
      </c>
      <c r="M601" t="str">
        <f t="shared" si="41"/>
        <v>OK</v>
      </c>
    </row>
    <row r="602" spans="1:13" x14ac:dyDescent="0.2">
      <c r="A602" s="2">
        <v>600</v>
      </c>
      <c r="B602" s="2">
        <v>1000</v>
      </c>
      <c r="C602" s="2">
        <v>45997000</v>
      </c>
      <c r="D602" s="2">
        <v>600</v>
      </c>
      <c r="E602" s="2">
        <v>1000</v>
      </c>
      <c r="F602" s="2">
        <v>20748000</v>
      </c>
      <c r="G602" t="str">
        <f t="shared" si="43"/>
        <v>OK</v>
      </c>
      <c r="H602" t="str">
        <f t="shared" si="44"/>
        <v/>
      </c>
      <c r="I602">
        <f t="shared" si="42"/>
        <v>2.2169365721997303</v>
      </c>
      <c r="J602" s="2">
        <v>1066</v>
      </c>
      <c r="K602" s="2">
        <v>1000</v>
      </c>
      <c r="L602" s="2">
        <v>989696979</v>
      </c>
      <c r="M602" t="str">
        <f t="shared" si="41"/>
        <v>OK</v>
      </c>
    </row>
    <row r="603" spans="1:13" x14ac:dyDescent="0.2">
      <c r="A603" s="2">
        <v>601</v>
      </c>
      <c r="B603" s="2">
        <v>1000</v>
      </c>
      <c r="C603" s="2">
        <v>17019000</v>
      </c>
      <c r="D603" s="2">
        <v>601</v>
      </c>
      <c r="E603" s="2">
        <v>1000</v>
      </c>
      <c r="F603" s="2">
        <v>5192000</v>
      </c>
      <c r="G603" t="str">
        <f t="shared" si="43"/>
        <v>OK</v>
      </c>
      <c r="H603" t="str">
        <f t="shared" si="44"/>
        <v/>
      </c>
      <c r="I603">
        <f t="shared" si="42"/>
        <v>3.2779275808936825</v>
      </c>
      <c r="J603" s="2">
        <v>1067</v>
      </c>
      <c r="K603" s="2">
        <v>1000</v>
      </c>
      <c r="L603" s="2">
        <v>26611089</v>
      </c>
      <c r="M603" t="str">
        <f t="shared" si="41"/>
        <v>OK</v>
      </c>
    </row>
    <row r="604" spans="1:13" x14ac:dyDescent="0.2">
      <c r="A604" s="2">
        <v>602</v>
      </c>
      <c r="B604" s="2">
        <v>54</v>
      </c>
      <c r="C604" s="2">
        <v>1521940000</v>
      </c>
      <c r="D604" s="2">
        <v>602</v>
      </c>
      <c r="E604" s="2">
        <v>54</v>
      </c>
      <c r="F604" s="2">
        <v>1016598000</v>
      </c>
      <c r="G604" t="str">
        <f t="shared" si="43"/>
        <v>OK</v>
      </c>
      <c r="H604" t="str">
        <f t="shared" si="44"/>
        <v/>
      </c>
      <c r="I604">
        <f t="shared" si="42"/>
        <v>1.4970912789519555</v>
      </c>
      <c r="J604" s="2">
        <v>1068</v>
      </c>
      <c r="K604" s="2">
        <v>54</v>
      </c>
      <c r="L604" s="2">
        <v>465720891</v>
      </c>
      <c r="M604" t="str">
        <f t="shared" si="41"/>
        <v>OK</v>
      </c>
    </row>
    <row r="605" spans="1:13" x14ac:dyDescent="0.2">
      <c r="A605" s="2">
        <v>603</v>
      </c>
      <c r="B605" s="2">
        <v>1000</v>
      </c>
      <c r="C605" s="2">
        <v>17959000</v>
      </c>
      <c r="D605" s="2">
        <v>603</v>
      </c>
      <c r="E605" s="2">
        <v>1000</v>
      </c>
      <c r="F605" s="2">
        <v>10480000</v>
      </c>
      <c r="G605" t="str">
        <f t="shared" si="43"/>
        <v>OK</v>
      </c>
      <c r="H605" t="str">
        <f t="shared" si="44"/>
        <v/>
      </c>
      <c r="I605">
        <f t="shared" si="42"/>
        <v>1.7136450381679389</v>
      </c>
      <c r="J605" s="2">
        <v>1069</v>
      </c>
      <c r="K605" s="2">
        <v>1000</v>
      </c>
      <c r="L605" s="2">
        <v>120924949</v>
      </c>
      <c r="M605" t="str">
        <f t="shared" ref="M605:M668" si="45">IF(AND(K605&lt;&gt;-1,K605&lt;&gt;E605),"Revisar","OK")</f>
        <v>OK</v>
      </c>
    </row>
    <row r="606" spans="1:13" x14ac:dyDescent="0.2">
      <c r="A606" s="2">
        <v>604</v>
      </c>
      <c r="B606" s="2">
        <v>0</v>
      </c>
      <c r="C606" s="2">
        <v>7084248000</v>
      </c>
      <c r="D606" s="2">
        <v>604</v>
      </c>
      <c r="E606" s="2">
        <v>0</v>
      </c>
      <c r="F606" s="2">
        <v>4844947000</v>
      </c>
      <c r="G606" t="str">
        <f t="shared" si="43"/>
        <v>OK</v>
      </c>
      <c r="H606" t="str">
        <f t="shared" si="44"/>
        <v/>
      </c>
      <c r="I606">
        <f t="shared" si="42"/>
        <v>1.462193084877915</v>
      </c>
      <c r="J606" s="2">
        <v>1072</v>
      </c>
      <c r="K606" s="2">
        <v>0</v>
      </c>
      <c r="L606" s="2">
        <v>7232314825</v>
      </c>
      <c r="M606" t="str">
        <f t="shared" si="45"/>
        <v>OK</v>
      </c>
    </row>
    <row r="607" spans="1:13" x14ac:dyDescent="0.2">
      <c r="A607" s="2">
        <v>605</v>
      </c>
      <c r="B607" s="2">
        <v>1000</v>
      </c>
      <c r="C607" s="2">
        <v>23632095000</v>
      </c>
      <c r="D607" s="2">
        <v>605</v>
      </c>
      <c r="E607" s="2">
        <v>1000</v>
      </c>
      <c r="F607" s="2">
        <v>5347115000</v>
      </c>
      <c r="G607" t="str">
        <f t="shared" si="43"/>
        <v>OK</v>
      </c>
      <c r="H607" t="str">
        <f t="shared" si="44"/>
        <v/>
      </c>
      <c r="I607">
        <f t="shared" si="42"/>
        <v>4.4195972968600827</v>
      </c>
      <c r="J607" s="2">
        <v>1073</v>
      </c>
      <c r="K607" s="2">
        <v>1000</v>
      </c>
      <c r="L607" s="2">
        <v>28430938</v>
      </c>
      <c r="M607" t="str">
        <f t="shared" si="45"/>
        <v>OK</v>
      </c>
    </row>
    <row r="608" spans="1:13" x14ac:dyDescent="0.2">
      <c r="A608" s="2">
        <v>606</v>
      </c>
      <c r="B608" s="2">
        <v>1000</v>
      </c>
      <c r="C608" s="2">
        <v>48906000</v>
      </c>
      <c r="D608" s="2">
        <v>606</v>
      </c>
      <c r="E608" s="2">
        <v>1000</v>
      </c>
      <c r="F608" s="2">
        <v>14256000</v>
      </c>
      <c r="G608" t="str">
        <f t="shared" si="43"/>
        <v>OK</v>
      </c>
      <c r="H608" t="str">
        <f t="shared" si="44"/>
        <v/>
      </c>
      <c r="I608">
        <f t="shared" si="42"/>
        <v>3.4305555555555554</v>
      </c>
      <c r="J608" s="2">
        <v>1074</v>
      </c>
      <c r="K608" s="2">
        <v>1000</v>
      </c>
      <c r="L608" s="2">
        <v>44659137</v>
      </c>
      <c r="M608" t="str">
        <f t="shared" si="45"/>
        <v>OK</v>
      </c>
    </row>
    <row r="609" spans="1:13" x14ac:dyDescent="0.2">
      <c r="A609" s="2">
        <v>607</v>
      </c>
      <c r="B609" s="2">
        <v>1000</v>
      </c>
      <c r="C609" s="2">
        <v>39667000</v>
      </c>
      <c r="D609" s="2">
        <v>607</v>
      </c>
      <c r="E609" s="2">
        <v>1000</v>
      </c>
      <c r="F609" s="2">
        <v>6953000</v>
      </c>
      <c r="G609" t="str">
        <f t="shared" si="43"/>
        <v>OK</v>
      </c>
      <c r="H609" t="str">
        <f t="shared" si="44"/>
        <v/>
      </c>
      <c r="I609">
        <f t="shared" si="42"/>
        <v>5.7050194160793906</v>
      </c>
      <c r="J609" s="2">
        <v>1075</v>
      </c>
      <c r="K609" s="2">
        <v>1000</v>
      </c>
      <c r="L609" s="2">
        <v>84181070</v>
      </c>
      <c r="M609" t="str">
        <f t="shared" si="45"/>
        <v>OK</v>
      </c>
    </row>
    <row r="610" spans="1:13" x14ac:dyDescent="0.2">
      <c r="A610" s="2">
        <v>608</v>
      </c>
      <c r="B610" s="2">
        <v>1000</v>
      </c>
      <c r="C610" s="2">
        <v>82879000</v>
      </c>
      <c r="D610" s="2">
        <v>608</v>
      </c>
      <c r="E610" s="2">
        <v>1000</v>
      </c>
      <c r="F610" s="2">
        <v>16871000</v>
      </c>
      <c r="G610" t="str">
        <f t="shared" si="43"/>
        <v>OK</v>
      </c>
      <c r="H610" t="str">
        <f t="shared" si="44"/>
        <v/>
      </c>
      <c r="I610">
        <f t="shared" si="42"/>
        <v>4.9125125955782112</v>
      </c>
      <c r="J610" s="2">
        <v>1077</v>
      </c>
      <c r="K610" s="2">
        <v>1000</v>
      </c>
      <c r="L610" s="2">
        <v>837584972</v>
      </c>
      <c r="M610" t="str">
        <f t="shared" si="45"/>
        <v>OK</v>
      </c>
    </row>
    <row r="611" spans="1:13" x14ac:dyDescent="0.2">
      <c r="A611" s="2">
        <v>609</v>
      </c>
      <c r="B611" s="2">
        <v>1000</v>
      </c>
      <c r="C611" s="2">
        <v>29159000</v>
      </c>
      <c r="D611" s="2">
        <v>609</v>
      </c>
      <c r="E611" s="2">
        <v>1000</v>
      </c>
      <c r="F611" s="2">
        <v>7845000</v>
      </c>
      <c r="G611" t="str">
        <f t="shared" si="43"/>
        <v>OK</v>
      </c>
      <c r="H611" t="str">
        <f t="shared" si="44"/>
        <v/>
      </c>
      <c r="I611">
        <f t="shared" si="42"/>
        <v>3.7168897386870619</v>
      </c>
      <c r="J611" s="2">
        <v>1078</v>
      </c>
      <c r="K611" s="2">
        <v>1000</v>
      </c>
      <c r="L611" s="2">
        <v>33437013</v>
      </c>
      <c r="M611" t="str">
        <f t="shared" si="45"/>
        <v>OK</v>
      </c>
    </row>
    <row r="612" spans="1:13" x14ac:dyDescent="0.2">
      <c r="A612" s="2">
        <v>610</v>
      </c>
      <c r="B612" s="2">
        <v>1000</v>
      </c>
      <c r="C612" s="2">
        <v>45785000</v>
      </c>
      <c r="D612" s="2">
        <v>610</v>
      </c>
      <c r="E612" s="2">
        <v>1000</v>
      </c>
      <c r="F612" s="2">
        <v>15148000</v>
      </c>
      <c r="G612" t="str">
        <f t="shared" si="43"/>
        <v>OK</v>
      </c>
      <c r="H612" t="str">
        <f t="shared" si="44"/>
        <v/>
      </c>
      <c r="I612">
        <f t="shared" si="42"/>
        <v>3.0225112226036441</v>
      </c>
      <c r="J612" s="2">
        <v>1079</v>
      </c>
      <c r="K612" s="2">
        <v>1000</v>
      </c>
      <c r="L612" s="2">
        <v>34389972</v>
      </c>
      <c r="M612" t="str">
        <f t="shared" si="45"/>
        <v>OK</v>
      </c>
    </row>
    <row r="613" spans="1:13" x14ac:dyDescent="0.2">
      <c r="A613" s="2">
        <v>611</v>
      </c>
      <c r="B613" s="2">
        <v>1000</v>
      </c>
      <c r="C613" s="2">
        <v>49286000</v>
      </c>
      <c r="D613" s="2">
        <v>611</v>
      </c>
      <c r="E613" s="2">
        <v>1000</v>
      </c>
      <c r="F613" s="2">
        <v>16168000</v>
      </c>
      <c r="G613" t="str">
        <f t="shared" si="43"/>
        <v>OK</v>
      </c>
      <c r="H613" t="str">
        <f t="shared" si="44"/>
        <v/>
      </c>
      <c r="I613">
        <f t="shared" si="42"/>
        <v>3.0483671449777336</v>
      </c>
      <c r="J613" s="2">
        <v>1080</v>
      </c>
      <c r="K613" s="2">
        <v>1000</v>
      </c>
      <c r="L613" s="2">
        <v>1761830091</v>
      </c>
      <c r="M613" t="str">
        <f t="shared" si="45"/>
        <v>OK</v>
      </c>
    </row>
    <row r="614" spans="1:13" x14ac:dyDescent="0.2">
      <c r="A614" s="2">
        <v>612</v>
      </c>
      <c r="B614" s="2">
        <v>1000</v>
      </c>
      <c r="C614" s="2">
        <v>48291000</v>
      </c>
      <c r="D614" s="2">
        <v>612</v>
      </c>
      <c r="E614" s="2">
        <v>1000</v>
      </c>
      <c r="F614" s="2">
        <v>18829000</v>
      </c>
      <c r="G614" t="str">
        <f t="shared" si="43"/>
        <v>OK</v>
      </c>
      <c r="H614" t="str">
        <f t="shared" si="44"/>
        <v/>
      </c>
      <c r="I614">
        <f t="shared" si="42"/>
        <v>2.564714004992299</v>
      </c>
      <c r="J614" s="2">
        <v>1081</v>
      </c>
      <c r="K614" s="2">
        <v>1000</v>
      </c>
      <c r="L614" s="2">
        <v>79159021</v>
      </c>
      <c r="M614" t="str">
        <f t="shared" si="45"/>
        <v>OK</v>
      </c>
    </row>
    <row r="615" spans="1:13" x14ac:dyDescent="0.2">
      <c r="A615" s="2">
        <v>613</v>
      </c>
      <c r="B615" s="2">
        <v>1000</v>
      </c>
      <c r="C615" s="2">
        <v>31966000</v>
      </c>
      <c r="D615" s="2">
        <v>613</v>
      </c>
      <c r="E615" s="2">
        <v>1000</v>
      </c>
      <c r="F615" s="2">
        <v>9777000</v>
      </c>
      <c r="G615" t="str">
        <f t="shared" si="43"/>
        <v>OK</v>
      </c>
      <c r="H615" t="str">
        <f t="shared" si="44"/>
        <v/>
      </c>
      <c r="I615">
        <f t="shared" si="42"/>
        <v>3.2695100746650301</v>
      </c>
      <c r="J615" s="2">
        <v>1082</v>
      </c>
      <c r="K615" s="2">
        <v>1000</v>
      </c>
      <c r="L615" s="2">
        <v>1760619163</v>
      </c>
      <c r="M615" t="str">
        <f t="shared" si="45"/>
        <v>OK</v>
      </c>
    </row>
    <row r="616" spans="1:13" x14ac:dyDescent="0.2">
      <c r="A616" s="2">
        <v>614</v>
      </c>
      <c r="B616" s="2">
        <v>1000</v>
      </c>
      <c r="C616" s="2">
        <v>24298000</v>
      </c>
      <c r="D616" s="2">
        <v>614</v>
      </c>
      <c r="E616" s="2">
        <v>1000</v>
      </c>
      <c r="F616" s="2">
        <v>7664000</v>
      </c>
      <c r="G616" t="str">
        <f t="shared" si="43"/>
        <v>OK</v>
      </c>
      <c r="H616" t="str">
        <f t="shared" si="44"/>
        <v/>
      </c>
      <c r="I616">
        <f t="shared" si="42"/>
        <v>3.1704070981210855</v>
      </c>
      <c r="J616" s="2">
        <v>1083</v>
      </c>
      <c r="K616" s="2">
        <v>1000</v>
      </c>
      <c r="L616" s="2">
        <v>26450872</v>
      </c>
      <c r="M616" t="str">
        <f t="shared" si="45"/>
        <v>OK</v>
      </c>
    </row>
    <row r="617" spans="1:13" x14ac:dyDescent="0.2">
      <c r="A617" s="2">
        <v>615</v>
      </c>
      <c r="B617" s="2">
        <v>93</v>
      </c>
      <c r="C617" s="2">
        <v>8979000</v>
      </c>
      <c r="D617" s="2">
        <v>615</v>
      </c>
      <c r="E617" s="2">
        <v>93</v>
      </c>
      <c r="F617" s="2">
        <v>1458000</v>
      </c>
      <c r="G617" t="str">
        <f t="shared" si="43"/>
        <v>OK</v>
      </c>
      <c r="H617" t="str">
        <f t="shared" si="44"/>
        <v/>
      </c>
      <c r="I617">
        <f t="shared" ref="I617:I680" si="46">C617/F617</f>
        <v>6.1584362139917692</v>
      </c>
      <c r="J617" s="2">
        <v>1084</v>
      </c>
      <c r="K617" s="2">
        <v>93</v>
      </c>
      <c r="L617" s="2">
        <v>178270101</v>
      </c>
      <c r="M617" t="str">
        <f t="shared" si="45"/>
        <v>OK</v>
      </c>
    </row>
    <row r="618" spans="1:13" x14ac:dyDescent="0.2">
      <c r="A618" s="2">
        <v>616</v>
      </c>
      <c r="B618" s="2">
        <v>1000</v>
      </c>
      <c r="C618" s="2">
        <v>45104000</v>
      </c>
      <c r="D618" s="2">
        <v>616</v>
      </c>
      <c r="E618" s="2">
        <v>1000</v>
      </c>
      <c r="F618" s="2">
        <v>15446000</v>
      </c>
      <c r="G618" t="str">
        <f t="shared" si="43"/>
        <v>OK</v>
      </c>
      <c r="H618" t="str">
        <f t="shared" si="44"/>
        <v/>
      </c>
      <c r="I618">
        <f t="shared" si="46"/>
        <v>2.9201087660235658</v>
      </c>
      <c r="J618" s="2">
        <v>1085</v>
      </c>
      <c r="K618" s="2">
        <v>1000</v>
      </c>
      <c r="L618" s="2">
        <v>118194818</v>
      </c>
      <c r="M618" t="str">
        <f t="shared" si="45"/>
        <v>OK</v>
      </c>
    </row>
    <row r="619" spans="1:13" x14ac:dyDescent="0.2">
      <c r="A619" s="2">
        <v>617</v>
      </c>
      <c r="B619" s="2">
        <v>1000</v>
      </c>
      <c r="C619" s="2">
        <v>216504128000</v>
      </c>
      <c r="D619" s="2">
        <v>617</v>
      </c>
      <c r="E619" s="2">
        <v>1000</v>
      </c>
      <c r="F619" s="2">
        <v>4752000</v>
      </c>
      <c r="G619" t="str">
        <f t="shared" si="43"/>
        <v>OK</v>
      </c>
      <c r="H619" t="str">
        <f t="shared" si="44"/>
        <v/>
      </c>
      <c r="I619">
        <f t="shared" si="46"/>
        <v>45560.632996632994</v>
      </c>
      <c r="J619" s="2">
        <v>1086</v>
      </c>
      <c r="K619" s="2">
        <v>1000</v>
      </c>
      <c r="L619" s="2">
        <v>68608999</v>
      </c>
      <c r="M619" t="str">
        <f t="shared" si="45"/>
        <v>OK</v>
      </c>
    </row>
    <row r="620" spans="1:13" x14ac:dyDescent="0.2">
      <c r="A620" s="2">
        <v>618</v>
      </c>
      <c r="B620" s="2">
        <v>1000</v>
      </c>
      <c r="C620" s="2">
        <v>96218000</v>
      </c>
      <c r="D620" s="2">
        <v>618</v>
      </c>
      <c r="E620" s="2">
        <v>1000</v>
      </c>
      <c r="F620" s="2">
        <v>12491000</v>
      </c>
      <c r="G620" t="str">
        <f t="shared" si="43"/>
        <v>OK</v>
      </c>
      <c r="H620" t="str">
        <f t="shared" si="44"/>
        <v/>
      </c>
      <c r="I620">
        <f t="shared" si="46"/>
        <v>7.7029861500280203</v>
      </c>
      <c r="J620" s="2">
        <v>1087</v>
      </c>
      <c r="K620" s="2">
        <v>1000</v>
      </c>
      <c r="L620" s="2">
        <v>31717061</v>
      </c>
      <c r="M620" t="str">
        <f t="shared" si="45"/>
        <v>OK</v>
      </c>
    </row>
    <row r="621" spans="1:13" x14ac:dyDescent="0.2">
      <c r="A621" s="2">
        <v>619</v>
      </c>
      <c r="B621" s="2">
        <v>1000</v>
      </c>
      <c r="C621" s="2">
        <v>54180000</v>
      </c>
      <c r="D621" s="2">
        <v>619</v>
      </c>
      <c r="E621" s="2">
        <v>1000</v>
      </c>
      <c r="F621" s="2">
        <v>4277000</v>
      </c>
      <c r="G621" t="str">
        <f t="shared" si="43"/>
        <v>OK</v>
      </c>
      <c r="H621" t="str">
        <f t="shared" si="44"/>
        <v/>
      </c>
      <c r="I621">
        <f t="shared" si="46"/>
        <v>12.667757774140753</v>
      </c>
      <c r="J621" s="2">
        <v>1088</v>
      </c>
      <c r="K621" s="2">
        <v>1000</v>
      </c>
      <c r="L621" s="2">
        <v>2043702840</v>
      </c>
      <c r="M621" t="str">
        <f t="shared" si="45"/>
        <v>OK</v>
      </c>
    </row>
    <row r="622" spans="1:13" x14ac:dyDescent="0.2">
      <c r="A622" s="2">
        <v>620</v>
      </c>
      <c r="B622" s="2">
        <v>0</v>
      </c>
      <c r="C622" s="2">
        <v>840000</v>
      </c>
      <c r="D622" s="2">
        <v>620</v>
      </c>
      <c r="E622" s="2">
        <v>0</v>
      </c>
      <c r="F622" s="2">
        <v>18000</v>
      </c>
      <c r="G622" t="str">
        <f t="shared" si="43"/>
        <v>OK</v>
      </c>
      <c r="H622" t="str">
        <f t="shared" si="44"/>
        <v/>
      </c>
      <c r="I622">
        <f t="shared" si="46"/>
        <v>46.666666666666664</v>
      </c>
      <c r="J622" s="2">
        <v>1089</v>
      </c>
      <c r="K622" s="2">
        <v>0</v>
      </c>
      <c r="L622" s="2">
        <v>4741907</v>
      </c>
      <c r="M622" t="str">
        <f t="shared" si="45"/>
        <v>OK</v>
      </c>
    </row>
    <row r="623" spans="1:13" x14ac:dyDescent="0.2">
      <c r="A623" s="2">
        <v>621</v>
      </c>
      <c r="B623" s="2">
        <v>24</v>
      </c>
      <c r="C623" s="2">
        <v>5436000</v>
      </c>
      <c r="D623" s="2">
        <v>621</v>
      </c>
      <c r="E623" s="2">
        <v>24</v>
      </c>
      <c r="F623" s="2">
        <v>498000</v>
      </c>
      <c r="G623" t="str">
        <f t="shared" si="43"/>
        <v>OK</v>
      </c>
      <c r="H623" t="str">
        <f t="shared" si="44"/>
        <v/>
      </c>
      <c r="I623">
        <f t="shared" si="46"/>
        <v>10.91566265060241</v>
      </c>
      <c r="J623" s="2">
        <v>1090</v>
      </c>
      <c r="K623" s="2">
        <v>24</v>
      </c>
      <c r="L623" s="2">
        <v>14965057</v>
      </c>
      <c r="M623" t="str">
        <f t="shared" si="45"/>
        <v>OK</v>
      </c>
    </row>
    <row r="624" spans="1:13" x14ac:dyDescent="0.2">
      <c r="A624" s="2">
        <v>622</v>
      </c>
      <c r="B624" s="2">
        <v>1000</v>
      </c>
      <c r="C624" s="2">
        <v>113205000</v>
      </c>
      <c r="D624" s="2">
        <v>622</v>
      </c>
      <c r="E624" s="2">
        <v>1000</v>
      </c>
      <c r="F624" s="2">
        <v>16104000</v>
      </c>
      <c r="G624" t="str">
        <f t="shared" si="43"/>
        <v>OK</v>
      </c>
      <c r="H624" t="str">
        <f t="shared" si="44"/>
        <v/>
      </c>
      <c r="I624">
        <f t="shared" si="46"/>
        <v>7.0296199701937407</v>
      </c>
      <c r="J624" s="2">
        <v>1091</v>
      </c>
      <c r="K624" s="2">
        <v>1000</v>
      </c>
      <c r="L624" s="2">
        <v>47281026</v>
      </c>
      <c r="M624" t="str">
        <f t="shared" si="45"/>
        <v>OK</v>
      </c>
    </row>
    <row r="625" spans="1:13" x14ac:dyDescent="0.2">
      <c r="A625" s="2">
        <v>623</v>
      </c>
      <c r="B625" s="2">
        <v>1000</v>
      </c>
      <c r="C625" s="2">
        <v>30553000</v>
      </c>
      <c r="D625" s="2">
        <v>623</v>
      </c>
      <c r="E625" s="2">
        <v>1000</v>
      </c>
      <c r="F625" s="2">
        <v>6180000</v>
      </c>
      <c r="G625" t="str">
        <f t="shared" si="43"/>
        <v>OK</v>
      </c>
      <c r="H625" t="str">
        <f t="shared" si="44"/>
        <v/>
      </c>
      <c r="I625">
        <f t="shared" si="46"/>
        <v>4.9438511326860839</v>
      </c>
      <c r="J625" s="2">
        <v>1092</v>
      </c>
      <c r="K625" s="2">
        <v>1000</v>
      </c>
      <c r="L625" s="2">
        <v>43396949</v>
      </c>
      <c r="M625" t="str">
        <f t="shared" si="45"/>
        <v>OK</v>
      </c>
    </row>
    <row r="626" spans="1:13" x14ac:dyDescent="0.2">
      <c r="A626" s="2">
        <v>624</v>
      </c>
      <c r="B626" s="2">
        <v>1000</v>
      </c>
      <c r="C626" s="2">
        <v>56484000</v>
      </c>
      <c r="D626" s="2">
        <v>624</v>
      </c>
      <c r="E626" s="2">
        <v>1000</v>
      </c>
      <c r="F626" s="2">
        <v>11510000</v>
      </c>
      <c r="G626" t="str">
        <f t="shared" si="43"/>
        <v>OK</v>
      </c>
      <c r="H626" t="str">
        <f t="shared" si="44"/>
        <v/>
      </c>
      <c r="I626">
        <f t="shared" si="46"/>
        <v>4.9073848827106863</v>
      </c>
      <c r="J626" s="2">
        <v>1093</v>
      </c>
      <c r="K626" s="2">
        <v>1000</v>
      </c>
      <c r="L626" s="2">
        <v>42414903</v>
      </c>
      <c r="M626" t="str">
        <f t="shared" si="45"/>
        <v>OK</v>
      </c>
    </row>
    <row r="627" spans="1:13" x14ac:dyDescent="0.2">
      <c r="A627" s="2">
        <v>625</v>
      </c>
      <c r="B627" s="2">
        <v>1000</v>
      </c>
      <c r="C627" s="2">
        <v>13018000</v>
      </c>
      <c r="D627" s="2">
        <v>625</v>
      </c>
      <c r="E627" s="2">
        <v>1000</v>
      </c>
      <c r="F627" s="2">
        <v>5938000</v>
      </c>
      <c r="G627" t="str">
        <f t="shared" si="43"/>
        <v>OK</v>
      </c>
      <c r="H627" t="str">
        <f t="shared" si="44"/>
        <v/>
      </c>
      <c r="I627">
        <f t="shared" si="46"/>
        <v>2.1923206466823846</v>
      </c>
      <c r="J627" s="2">
        <v>1095</v>
      </c>
      <c r="K627" s="2">
        <v>1000</v>
      </c>
      <c r="L627" s="2">
        <v>63461065</v>
      </c>
      <c r="M627" t="str">
        <f t="shared" si="45"/>
        <v>OK</v>
      </c>
    </row>
    <row r="628" spans="1:13" x14ac:dyDescent="0.2">
      <c r="A628" s="2">
        <v>626</v>
      </c>
      <c r="B628" s="2">
        <v>1000</v>
      </c>
      <c r="C628" s="2">
        <v>154908000</v>
      </c>
      <c r="D628" s="2">
        <v>626</v>
      </c>
      <c r="E628" s="2">
        <v>1000</v>
      </c>
      <c r="F628" s="2">
        <v>32583000</v>
      </c>
      <c r="G628" t="str">
        <f t="shared" si="43"/>
        <v>OK</v>
      </c>
      <c r="H628" t="str">
        <f t="shared" si="44"/>
        <v/>
      </c>
      <c r="I628">
        <f t="shared" si="46"/>
        <v>4.7542583555842004</v>
      </c>
      <c r="J628" s="2">
        <v>1097</v>
      </c>
      <c r="K628" s="2">
        <v>1000</v>
      </c>
      <c r="L628" s="2">
        <v>3661027908</v>
      </c>
      <c r="M628" t="str">
        <f t="shared" si="45"/>
        <v>OK</v>
      </c>
    </row>
    <row r="629" spans="1:13" x14ac:dyDescent="0.2">
      <c r="A629" s="2">
        <v>627</v>
      </c>
      <c r="B629" s="2">
        <v>1000</v>
      </c>
      <c r="C629" s="2">
        <v>43654000</v>
      </c>
      <c r="D629" s="2">
        <v>627</v>
      </c>
      <c r="E629" s="2">
        <v>1000</v>
      </c>
      <c r="F629" s="2">
        <v>4942000</v>
      </c>
      <c r="G629" t="str">
        <f t="shared" si="43"/>
        <v>OK</v>
      </c>
      <c r="H629" t="str">
        <f t="shared" si="44"/>
        <v/>
      </c>
      <c r="I629">
        <f t="shared" si="46"/>
        <v>8.8332658842573863</v>
      </c>
      <c r="J629" s="2">
        <v>1098</v>
      </c>
      <c r="K629" s="2">
        <v>1000</v>
      </c>
      <c r="L629" s="2">
        <v>33374071</v>
      </c>
      <c r="M629" t="str">
        <f t="shared" si="45"/>
        <v>OK</v>
      </c>
    </row>
    <row r="630" spans="1:13" x14ac:dyDescent="0.2">
      <c r="A630" s="2">
        <v>628</v>
      </c>
      <c r="B630" s="2">
        <v>119</v>
      </c>
      <c r="C630" s="2">
        <v>5260783000</v>
      </c>
      <c r="D630" s="2">
        <v>628</v>
      </c>
      <c r="E630" s="2">
        <v>119</v>
      </c>
      <c r="F630" s="2">
        <v>4920307000</v>
      </c>
      <c r="G630" t="str">
        <f t="shared" si="43"/>
        <v>OK</v>
      </c>
      <c r="H630" t="str">
        <f t="shared" si="44"/>
        <v/>
      </c>
      <c r="I630">
        <f t="shared" si="46"/>
        <v>1.0691981211741461</v>
      </c>
      <c r="J630" s="2">
        <v>1100</v>
      </c>
      <c r="K630" s="2">
        <v>119</v>
      </c>
      <c r="L630" s="2">
        <v>2198602914</v>
      </c>
      <c r="M630" t="str">
        <f t="shared" si="45"/>
        <v>OK</v>
      </c>
    </row>
    <row r="631" spans="1:13" x14ac:dyDescent="0.2">
      <c r="A631" s="2">
        <v>629</v>
      </c>
      <c r="B631" s="2">
        <v>1000</v>
      </c>
      <c r="C631" s="2">
        <v>21191000</v>
      </c>
      <c r="D631" s="2">
        <v>629</v>
      </c>
      <c r="E631" s="2">
        <v>1000</v>
      </c>
      <c r="F631" s="2">
        <v>9898000</v>
      </c>
      <c r="G631" t="str">
        <f t="shared" si="43"/>
        <v>OK</v>
      </c>
      <c r="H631" t="str">
        <f t="shared" si="44"/>
        <v/>
      </c>
      <c r="I631">
        <f t="shared" si="46"/>
        <v>2.1409375631440697</v>
      </c>
      <c r="J631" s="2">
        <v>1105</v>
      </c>
      <c r="K631" s="2">
        <v>1000</v>
      </c>
      <c r="L631" s="2">
        <v>79108953</v>
      </c>
      <c r="M631" t="str">
        <f t="shared" si="45"/>
        <v>OK</v>
      </c>
    </row>
    <row r="632" spans="1:13" x14ac:dyDescent="0.2">
      <c r="A632" s="2">
        <v>630</v>
      </c>
      <c r="B632" s="2">
        <v>1000</v>
      </c>
      <c r="C632" s="2">
        <v>37917000</v>
      </c>
      <c r="D632" s="2">
        <v>630</v>
      </c>
      <c r="E632" s="2">
        <v>1000</v>
      </c>
      <c r="F632" s="2">
        <v>10061000</v>
      </c>
      <c r="G632" t="str">
        <f t="shared" si="43"/>
        <v>OK</v>
      </c>
      <c r="H632" t="str">
        <f t="shared" si="44"/>
        <v/>
      </c>
      <c r="I632">
        <f t="shared" si="46"/>
        <v>3.7687108637312394</v>
      </c>
      <c r="J632" s="2">
        <v>1106</v>
      </c>
      <c r="K632" s="2">
        <v>1000</v>
      </c>
      <c r="L632" s="2">
        <v>608225107</v>
      </c>
      <c r="M632" t="str">
        <f t="shared" si="45"/>
        <v>OK</v>
      </c>
    </row>
    <row r="633" spans="1:13" x14ac:dyDescent="0.2">
      <c r="A633" s="2">
        <v>631</v>
      </c>
      <c r="B633" s="2">
        <v>1000</v>
      </c>
      <c r="C633" s="2">
        <v>99567000</v>
      </c>
      <c r="D633" s="2">
        <v>631</v>
      </c>
      <c r="E633" s="2">
        <v>1000</v>
      </c>
      <c r="F633" s="2">
        <v>18568000</v>
      </c>
      <c r="G633" t="str">
        <f t="shared" si="43"/>
        <v>OK</v>
      </c>
      <c r="H633" t="str">
        <f t="shared" si="44"/>
        <v/>
      </c>
      <c r="I633">
        <f t="shared" si="46"/>
        <v>5.3622899612236106</v>
      </c>
      <c r="J633" s="2">
        <v>1107</v>
      </c>
      <c r="K633" s="2">
        <v>1000</v>
      </c>
      <c r="L633" s="2">
        <v>2519737005</v>
      </c>
      <c r="M633" t="str">
        <f t="shared" si="45"/>
        <v>OK</v>
      </c>
    </row>
    <row r="634" spans="1:13" x14ac:dyDescent="0.2">
      <c r="A634" s="2">
        <v>632</v>
      </c>
      <c r="B634" s="2">
        <v>1000</v>
      </c>
      <c r="C634" s="2">
        <v>27716000</v>
      </c>
      <c r="D634" s="2">
        <v>632</v>
      </c>
      <c r="E634" s="2">
        <v>1000</v>
      </c>
      <c r="F634" s="2">
        <v>8181000</v>
      </c>
      <c r="G634" t="str">
        <f t="shared" si="43"/>
        <v>OK</v>
      </c>
      <c r="H634" t="str">
        <f t="shared" si="44"/>
        <v/>
      </c>
      <c r="I634">
        <f t="shared" si="46"/>
        <v>3.3878498961007213</v>
      </c>
      <c r="J634" s="2">
        <v>1108</v>
      </c>
      <c r="K634" s="2">
        <v>1000</v>
      </c>
      <c r="L634" s="2">
        <v>208535909</v>
      </c>
      <c r="M634" t="str">
        <f t="shared" si="45"/>
        <v>OK</v>
      </c>
    </row>
    <row r="635" spans="1:13" x14ac:dyDescent="0.2">
      <c r="A635" s="2">
        <v>633</v>
      </c>
      <c r="B635" s="2">
        <v>1000</v>
      </c>
      <c r="C635" s="2">
        <v>39737000</v>
      </c>
      <c r="D635" s="2">
        <v>633</v>
      </c>
      <c r="E635" s="2">
        <v>1000</v>
      </c>
      <c r="F635" s="2">
        <v>9182000</v>
      </c>
      <c r="G635" t="str">
        <f t="shared" si="43"/>
        <v>OK</v>
      </c>
      <c r="H635" t="str">
        <f t="shared" si="44"/>
        <v/>
      </c>
      <c r="I635">
        <f t="shared" si="46"/>
        <v>4.3277063820518409</v>
      </c>
      <c r="J635" s="2">
        <v>1109</v>
      </c>
      <c r="K635" s="2">
        <v>1000</v>
      </c>
      <c r="L635" s="2">
        <v>1467975139</v>
      </c>
      <c r="M635" t="str">
        <f t="shared" si="45"/>
        <v>OK</v>
      </c>
    </row>
    <row r="636" spans="1:13" x14ac:dyDescent="0.2">
      <c r="A636" s="2">
        <v>634</v>
      </c>
      <c r="B636" s="2">
        <v>1000</v>
      </c>
      <c r="C636" s="2">
        <v>41224000</v>
      </c>
      <c r="D636" s="2">
        <v>634</v>
      </c>
      <c r="E636" s="2">
        <v>1000</v>
      </c>
      <c r="F636" s="2">
        <v>13247000</v>
      </c>
      <c r="G636" t="str">
        <f t="shared" si="43"/>
        <v>OK</v>
      </c>
      <c r="H636" t="str">
        <f t="shared" si="44"/>
        <v/>
      </c>
      <c r="I636">
        <f t="shared" si="46"/>
        <v>3.1119498754434964</v>
      </c>
      <c r="J636" s="2">
        <v>1110</v>
      </c>
      <c r="K636" s="2">
        <v>1000</v>
      </c>
      <c r="L636" s="2">
        <v>881850004</v>
      </c>
      <c r="M636" t="str">
        <f t="shared" si="45"/>
        <v>OK</v>
      </c>
    </row>
    <row r="637" spans="1:13" x14ac:dyDescent="0.2">
      <c r="A637" s="2">
        <v>635</v>
      </c>
      <c r="B637" s="2">
        <v>1000</v>
      </c>
      <c r="C637" s="2">
        <v>71260000</v>
      </c>
      <c r="D637" s="2">
        <v>635</v>
      </c>
      <c r="E637" s="2">
        <v>1000</v>
      </c>
      <c r="F637" s="2">
        <v>14794000</v>
      </c>
      <c r="G637" t="str">
        <f t="shared" si="43"/>
        <v>OK</v>
      </c>
      <c r="H637" t="str">
        <f t="shared" si="44"/>
        <v/>
      </c>
      <c r="I637">
        <f t="shared" si="46"/>
        <v>4.8168176287684199</v>
      </c>
      <c r="J637" s="2">
        <v>1111</v>
      </c>
      <c r="K637" s="2">
        <v>1000</v>
      </c>
      <c r="L637" s="2">
        <v>1411242008</v>
      </c>
      <c r="M637" t="str">
        <f t="shared" si="45"/>
        <v>OK</v>
      </c>
    </row>
    <row r="638" spans="1:13" x14ac:dyDescent="0.2">
      <c r="A638" s="2">
        <v>636</v>
      </c>
      <c r="B638" s="2">
        <v>1000</v>
      </c>
      <c r="C638" s="2">
        <v>44232000</v>
      </c>
      <c r="D638" s="2">
        <v>636</v>
      </c>
      <c r="E638" s="2">
        <v>1000</v>
      </c>
      <c r="F638" s="2">
        <v>13586000</v>
      </c>
      <c r="G638" t="str">
        <f t="shared" si="43"/>
        <v>OK</v>
      </c>
      <c r="H638" t="str">
        <f t="shared" si="44"/>
        <v/>
      </c>
      <c r="I638">
        <f t="shared" si="46"/>
        <v>3.2557044015898717</v>
      </c>
      <c r="J638" s="2">
        <v>1112</v>
      </c>
      <c r="K638" s="2">
        <v>1000</v>
      </c>
      <c r="L638" s="2">
        <v>242058038</v>
      </c>
      <c r="M638" t="str">
        <f t="shared" si="45"/>
        <v>OK</v>
      </c>
    </row>
    <row r="639" spans="1:13" x14ac:dyDescent="0.2">
      <c r="A639" s="2">
        <v>637</v>
      </c>
      <c r="B639" s="2">
        <v>0</v>
      </c>
      <c r="C639" s="2">
        <v>5630000</v>
      </c>
      <c r="D639" s="2">
        <v>637</v>
      </c>
      <c r="E639" s="2">
        <v>0</v>
      </c>
      <c r="F639" s="2">
        <v>2719000</v>
      </c>
      <c r="G639" t="str">
        <f t="shared" si="43"/>
        <v>OK</v>
      </c>
      <c r="H639" t="str">
        <f t="shared" si="44"/>
        <v/>
      </c>
      <c r="I639">
        <f t="shared" si="46"/>
        <v>2.0706141963957339</v>
      </c>
      <c r="J639" s="2">
        <v>1113</v>
      </c>
      <c r="K639" s="2">
        <v>0</v>
      </c>
      <c r="L639" s="2">
        <v>15418052</v>
      </c>
      <c r="M639" t="str">
        <f t="shared" si="45"/>
        <v>OK</v>
      </c>
    </row>
    <row r="640" spans="1:13" x14ac:dyDescent="0.2">
      <c r="A640" s="2">
        <v>638</v>
      </c>
      <c r="B640" s="2">
        <v>1000</v>
      </c>
      <c r="C640" s="2">
        <v>276656000</v>
      </c>
      <c r="D640" s="2">
        <v>638</v>
      </c>
      <c r="E640" s="2">
        <v>1000</v>
      </c>
      <c r="F640" s="2">
        <v>146514000</v>
      </c>
      <c r="G640" t="str">
        <f t="shared" si="43"/>
        <v>OK</v>
      </c>
      <c r="H640" t="str">
        <f t="shared" si="44"/>
        <v/>
      </c>
      <c r="I640">
        <f t="shared" si="46"/>
        <v>1.8882564123564984</v>
      </c>
      <c r="J640" s="2">
        <v>1114</v>
      </c>
      <c r="K640" s="2">
        <v>1000</v>
      </c>
      <c r="L640" s="2">
        <v>3758643865</v>
      </c>
      <c r="M640" t="str">
        <f t="shared" si="45"/>
        <v>OK</v>
      </c>
    </row>
    <row r="641" spans="1:13" x14ac:dyDescent="0.2">
      <c r="A641" s="2">
        <v>639</v>
      </c>
      <c r="B641" s="2">
        <v>47</v>
      </c>
      <c r="C641" s="2">
        <v>4820000</v>
      </c>
      <c r="D641" s="2">
        <v>639</v>
      </c>
      <c r="E641" s="2">
        <v>47</v>
      </c>
      <c r="F641" s="2">
        <v>829000</v>
      </c>
      <c r="G641" t="str">
        <f t="shared" si="43"/>
        <v>OK</v>
      </c>
      <c r="H641" t="str">
        <f t="shared" si="44"/>
        <v/>
      </c>
      <c r="I641">
        <f t="shared" si="46"/>
        <v>5.8142340168878164</v>
      </c>
      <c r="J641" s="2">
        <v>1115</v>
      </c>
      <c r="K641" s="2">
        <v>47</v>
      </c>
      <c r="L641" s="2">
        <v>201714992</v>
      </c>
      <c r="M641" t="str">
        <f t="shared" si="45"/>
        <v>OK</v>
      </c>
    </row>
    <row r="642" spans="1:13" x14ac:dyDescent="0.2">
      <c r="A642" s="2">
        <v>640</v>
      </c>
      <c r="B642" s="2">
        <v>1000</v>
      </c>
      <c r="C642" s="2">
        <v>36331000</v>
      </c>
      <c r="D642" s="2">
        <v>640</v>
      </c>
      <c r="E642" s="2">
        <v>1000</v>
      </c>
      <c r="F642" s="2">
        <v>8964000</v>
      </c>
      <c r="G642" t="str">
        <f t="shared" si="43"/>
        <v>OK</v>
      </c>
      <c r="H642" t="str">
        <f t="shared" si="44"/>
        <v/>
      </c>
      <c r="I642">
        <f t="shared" si="46"/>
        <v>4.0529897367246761</v>
      </c>
      <c r="J642" s="2">
        <v>1116</v>
      </c>
      <c r="K642" s="2">
        <v>1000</v>
      </c>
      <c r="L642" s="2">
        <v>591403007</v>
      </c>
      <c r="M642" t="str">
        <f t="shared" si="45"/>
        <v>OK</v>
      </c>
    </row>
    <row r="643" spans="1:13" x14ac:dyDescent="0.2">
      <c r="A643" s="2">
        <v>641</v>
      </c>
      <c r="B643" s="2">
        <v>1000</v>
      </c>
      <c r="C643" s="2">
        <v>63227000</v>
      </c>
      <c r="D643" s="2">
        <v>641</v>
      </c>
      <c r="E643" s="2">
        <v>1000</v>
      </c>
      <c r="F643" s="2">
        <v>18829000</v>
      </c>
      <c r="G643" t="str">
        <f t="shared" ref="G643:G706" si="47">IF(E643&lt;&gt;B643, "Ojo","OK")</f>
        <v>OK</v>
      </c>
      <c r="H643" t="str">
        <f t="shared" ref="H643:H706" si="48">IF(OR(F643&gt;$H$1,C643&gt;$H$1),"TIMEOUT","")</f>
        <v/>
      </c>
      <c r="I643">
        <f t="shared" si="46"/>
        <v>3.3579584683201444</v>
      </c>
      <c r="J643" s="2">
        <v>1117</v>
      </c>
      <c r="K643" s="2">
        <v>1000</v>
      </c>
      <c r="L643" s="2">
        <v>42570829</v>
      </c>
      <c r="M643" t="str">
        <f t="shared" si="45"/>
        <v>OK</v>
      </c>
    </row>
    <row r="644" spans="1:13" x14ac:dyDescent="0.2">
      <c r="A644" s="2">
        <v>642</v>
      </c>
      <c r="B644" s="2">
        <v>1000</v>
      </c>
      <c r="C644" s="2">
        <v>32810000</v>
      </c>
      <c r="D644" s="2">
        <v>642</v>
      </c>
      <c r="E644" s="2">
        <v>1000</v>
      </c>
      <c r="F644" s="2">
        <v>11334000</v>
      </c>
      <c r="G644" t="str">
        <f t="shared" si="47"/>
        <v>OK</v>
      </c>
      <c r="H644" t="str">
        <f t="shared" si="48"/>
        <v/>
      </c>
      <c r="I644">
        <f t="shared" si="46"/>
        <v>2.8948297158990646</v>
      </c>
      <c r="J644" s="2">
        <v>1118</v>
      </c>
      <c r="K644" s="2">
        <v>1000</v>
      </c>
      <c r="L644" s="2">
        <v>539924144</v>
      </c>
      <c r="M644" t="str">
        <f t="shared" si="45"/>
        <v>OK</v>
      </c>
    </row>
    <row r="645" spans="1:13" x14ac:dyDescent="0.2">
      <c r="A645" s="2">
        <v>643</v>
      </c>
      <c r="B645" s="2">
        <v>1000</v>
      </c>
      <c r="C645" s="2">
        <v>24936000</v>
      </c>
      <c r="D645" s="2">
        <v>643</v>
      </c>
      <c r="E645" s="2">
        <v>1000</v>
      </c>
      <c r="F645" s="2">
        <v>9137000</v>
      </c>
      <c r="G645" t="str">
        <f t="shared" si="47"/>
        <v>OK</v>
      </c>
      <c r="H645" t="str">
        <f t="shared" si="48"/>
        <v/>
      </c>
      <c r="I645">
        <f t="shared" si="46"/>
        <v>2.7291233446426615</v>
      </c>
      <c r="J645" s="2">
        <v>1119</v>
      </c>
      <c r="K645" s="2">
        <v>1000</v>
      </c>
      <c r="L645" s="2">
        <v>28867006</v>
      </c>
      <c r="M645" t="str">
        <f t="shared" si="45"/>
        <v>OK</v>
      </c>
    </row>
    <row r="646" spans="1:13" x14ac:dyDescent="0.2">
      <c r="A646" s="2">
        <v>644</v>
      </c>
      <c r="B646" s="2">
        <v>0</v>
      </c>
      <c r="C646" s="2">
        <v>1217842000</v>
      </c>
      <c r="D646" s="2">
        <v>644</v>
      </c>
      <c r="E646" s="2">
        <v>0</v>
      </c>
      <c r="F646" s="2">
        <v>855465000</v>
      </c>
      <c r="G646" t="str">
        <f t="shared" si="47"/>
        <v>OK</v>
      </c>
      <c r="H646" t="str">
        <f t="shared" si="48"/>
        <v/>
      </c>
      <c r="I646">
        <f t="shared" si="46"/>
        <v>1.4236023683026191</v>
      </c>
      <c r="J646" s="2">
        <v>1120</v>
      </c>
      <c r="K646" s="2">
        <v>0</v>
      </c>
      <c r="L646" s="2">
        <v>320027828</v>
      </c>
      <c r="M646" t="str">
        <f t="shared" si="45"/>
        <v>OK</v>
      </c>
    </row>
    <row r="647" spans="1:13" x14ac:dyDescent="0.2">
      <c r="A647" s="2">
        <v>645</v>
      </c>
      <c r="B647" s="2">
        <v>1000</v>
      </c>
      <c r="C647" s="2">
        <v>16540000</v>
      </c>
      <c r="D647" s="2">
        <v>645</v>
      </c>
      <c r="E647" s="2">
        <v>1000</v>
      </c>
      <c r="F647" s="2">
        <v>8289000</v>
      </c>
      <c r="G647" t="str">
        <f t="shared" si="47"/>
        <v>OK</v>
      </c>
      <c r="H647" t="str">
        <f t="shared" si="48"/>
        <v/>
      </c>
      <c r="I647">
        <f t="shared" si="46"/>
        <v>1.9954156110507901</v>
      </c>
      <c r="J647" s="2">
        <v>1121</v>
      </c>
      <c r="K647" s="2">
        <v>1000</v>
      </c>
      <c r="L647" s="2">
        <v>23170948</v>
      </c>
      <c r="M647" t="str">
        <f t="shared" si="45"/>
        <v>OK</v>
      </c>
    </row>
    <row r="648" spans="1:13" x14ac:dyDescent="0.2">
      <c r="A648" s="2">
        <v>646</v>
      </c>
      <c r="B648" s="2">
        <v>0</v>
      </c>
      <c r="C648" s="2">
        <v>416604000</v>
      </c>
      <c r="D648" s="2">
        <v>646</v>
      </c>
      <c r="E648" s="2">
        <v>0</v>
      </c>
      <c r="F648" s="2">
        <v>263234000</v>
      </c>
      <c r="G648" t="str">
        <f t="shared" si="47"/>
        <v>OK</v>
      </c>
      <c r="H648" t="str">
        <f t="shared" si="48"/>
        <v/>
      </c>
      <c r="I648">
        <f t="shared" si="46"/>
        <v>1.582637501234643</v>
      </c>
      <c r="J648" s="2">
        <v>1122</v>
      </c>
      <c r="K648" s="2">
        <v>0</v>
      </c>
      <c r="L648" s="2">
        <v>139333009</v>
      </c>
      <c r="M648" t="str">
        <f t="shared" si="45"/>
        <v>OK</v>
      </c>
    </row>
    <row r="649" spans="1:13" x14ac:dyDescent="0.2">
      <c r="A649" s="2">
        <v>647</v>
      </c>
      <c r="B649" s="2">
        <v>0</v>
      </c>
      <c r="C649" s="2">
        <v>75761000</v>
      </c>
      <c r="D649" s="2">
        <v>647</v>
      </c>
      <c r="E649" s="2">
        <v>0</v>
      </c>
      <c r="F649" s="2">
        <v>49284000</v>
      </c>
      <c r="G649" t="str">
        <f t="shared" si="47"/>
        <v>OK</v>
      </c>
      <c r="H649" t="str">
        <f t="shared" si="48"/>
        <v/>
      </c>
      <c r="I649">
        <f t="shared" si="46"/>
        <v>1.5372331791250711</v>
      </c>
      <c r="J649" s="2">
        <v>1123</v>
      </c>
      <c r="K649" s="2">
        <v>0</v>
      </c>
      <c r="L649" s="2">
        <v>108055114</v>
      </c>
      <c r="M649" t="str">
        <f t="shared" si="45"/>
        <v>OK</v>
      </c>
    </row>
    <row r="650" spans="1:13" x14ac:dyDescent="0.2">
      <c r="A650" s="2">
        <v>648</v>
      </c>
      <c r="B650" s="2">
        <v>0</v>
      </c>
      <c r="C650" s="2">
        <v>338000</v>
      </c>
      <c r="D650" s="2">
        <v>648</v>
      </c>
      <c r="E650" s="2">
        <v>0</v>
      </c>
      <c r="F650" s="2">
        <v>23000</v>
      </c>
      <c r="G650" t="str">
        <f t="shared" si="47"/>
        <v>OK</v>
      </c>
      <c r="H650" t="str">
        <f t="shared" si="48"/>
        <v/>
      </c>
      <c r="I650">
        <f t="shared" si="46"/>
        <v>14.695652173913043</v>
      </c>
      <c r="J650" s="2">
        <v>1124</v>
      </c>
      <c r="K650" s="2">
        <v>0</v>
      </c>
      <c r="L650" s="2">
        <v>37749052</v>
      </c>
      <c r="M650" t="str">
        <f t="shared" si="45"/>
        <v>OK</v>
      </c>
    </row>
    <row r="651" spans="1:13" x14ac:dyDescent="0.2">
      <c r="A651" s="2">
        <v>649</v>
      </c>
      <c r="B651" s="2">
        <v>1000</v>
      </c>
      <c r="C651" s="2">
        <v>23605000</v>
      </c>
      <c r="D651" s="2">
        <v>649</v>
      </c>
      <c r="E651" s="2">
        <v>1000</v>
      </c>
      <c r="F651" s="2">
        <v>7131000</v>
      </c>
      <c r="G651" t="str">
        <f t="shared" si="47"/>
        <v>OK</v>
      </c>
      <c r="H651" t="str">
        <f t="shared" si="48"/>
        <v/>
      </c>
      <c r="I651">
        <f t="shared" si="46"/>
        <v>3.3101949235731314</v>
      </c>
      <c r="J651" s="2">
        <v>1127</v>
      </c>
      <c r="K651" s="2">
        <v>1000</v>
      </c>
      <c r="L651" s="2">
        <v>29362916</v>
      </c>
      <c r="M651" t="str">
        <f t="shared" si="45"/>
        <v>OK</v>
      </c>
    </row>
    <row r="652" spans="1:13" x14ac:dyDescent="0.2">
      <c r="A652" s="2">
        <v>650</v>
      </c>
      <c r="B652" s="2">
        <v>1000</v>
      </c>
      <c r="C652" s="2">
        <v>21624000</v>
      </c>
      <c r="D652" s="2">
        <v>650</v>
      </c>
      <c r="E652" s="2">
        <v>1000</v>
      </c>
      <c r="F652" s="2">
        <v>9621000</v>
      </c>
      <c r="G652" t="str">
        <f t="shared" si="47"/>
        <v>OK</v>
      </c>
      <c r="H652" t="str">
        <f t="shared" si="48"/>
        <v/>
      </c>
      <c r="I652">
        <f t="shared" si="46"/>
        <v>2.2475834112878079</v>
      </c>
      <c r="J652" s="2">
        <v>1128</v>
      </c>
      <c r="K652" s="2">
        <v>1000</v>
      </c>
      <c r="L652" s="2">
        <v>676275968</v>
      </c>
      <c r="M652" t="str">
        <f t="shared" si="45"/>
        <v>OK</v>
      </c>
    </row>
    <row r="653" spans="1:13" x14ac:dyDescent="0.2">
      <c r="A653" s="2">
        <v>651</v>
      </c>
      <c r="B653" s="2">
        <v>1000</v>
      </c>
      <c r="C653" s="2">
        <v>73071000</v>
      </c>
      <c r="D653" s="2">
        <v>651</v>
      </c>
      <c r="E653" s="2">
        <v>1000</v>
      </c>
      <c r="F653" s="2">
        <v>36856000</v>
      </c>
      <c r="G653" t="str">
        <f t="shared" si="47"/>
        <v>OK</v>
      </c>
      <c r="H653" t="str">
        <f t="shared" si="48"/>
        <v/>
      </c>
      <c r="I653">
        <f t="shared" si="46"/>
        <v>1.9826079878445844</v>
      </c>
      <c r="J653" s="2">
        <v>1129</v>
      </c>
      <c r="K653" s="2">
        <v>1000</v>
      </c>
      <c r="L653" s="2">
        <v>2616590023</v>
      </c>
      <c r="M653" t="str">
        <f t="shared" si="45"/>
        <v>OK</v>
      </c>
    </row>
    <row r="654" spans="1:13" x14ac:dyDescent="0.2">
      <c r="A654" s="2">
        <v>652</v>
      </c>
      <c r="B654" s="2">
        <v>1000</v>
      </c>
      <c r="C654" s="2">
        <v>16593000</v>
      </c>
      <c r="D654" s="2">
        <v>652</v>
      </c>
      <c r="E654" s="2">
        <v>1000</v>
      </c>
      <c r="F654" s="2">
        <v>5137000</v>
      </c>
      <c r="G654" t="str">
        <f t="shared" si="47"/>
        <v>OK</v>
      </c>
      <c r="H654" t="str">
        <f t="shared" si="48"/>
        <v/>
      </c>
      <c r="I654">
        <f t="shared" si="46"/>
        <v>3.230095386412303</v>
      </c>
      <c r="J654" s="2">
        <v>1131</v>
      </c>
      <c r="K654" s="2">
        <v>1000</v>
      </c>
      <c r="L654" s="2">
        <v>28337955</v>
      </c>
      <c r="M654" t="str">
        <f t="shared" si="45"/>
        <v>OK</v>
      </c>
    </row>
    <row r="655" spans="1:13" x14ac:dyDescent="0.2">
      <c r="A655" s="2">
        <v>653</v>
      </c>
      <c r="B655" s="2">
        <v>407</v>
      </c>
      <c r="C655" s="2">
        <v>32896000</v>
      </c>
      <c r="D655" s="2">
        <v>653</v>
      </c>
      <c r="E655" s="2">
        <v>407</v>
      </c>
      <c r="F655" s="2">
        <v>16642000</v>
      </c>
      <c r="G655" t="str">
        <f t="shared" si="47"/>
        <v>OK</v>
      </c>
      <c r="H655" t="str">
        <f t="shared" si="48"/>
        <v/>
      </c>
      <c r="I655">
        <f t="shared" si="46"/>
        <v>1.9766854945319072</v>
      </c>
      <c r="J655" s="2">
        <v>1132</v>
      </c>
      <c r="K655" s="2">
        <v>407</v>
      </c>
      <c r="L655" s="2">
        <v>905206918</v>
      </c>
      <c r="M655" t="str">
        <f t="shared" si="45"/>
        <v>OK</v>
      </c>
    </row>
    <row r="656" spans="1:13" x14ac:dyDescent="0.2">
      <c r="A656" s="2">
        <v>654</v>
      </c>
      <c r="B656" s="2">
        <v>1000</v>
      </c>
      <c r="C656" s="2">
        <v>48882000</v>
      </c>
      <c r="D656" s="2">
        <v>654</v>
      </c>
      <c r="E656" s="2">
        <v>1000</v>
      </c>
      <c r="F656" s="2">
        <v>16295000</v>
      </c>
      <c r="G656" t="str">
        <f t="shared" si="47"/>
        <v>OK</v>
      </c>
      <c r="H656" t="str">
        <f t="shared" si="48"/>
        <v/>
      </c>
      <c r="I656">
        <f t="shared" si="46"/>
        <v>2.999815894446149</v>
      </c>
      <c r="J656" s="2">
        <v>1133</v>
      </c>
      <c r="K656" s="2">
        <v>1000</v>
      </c>
      <c r="L656" s="2">
        <v>2516403198</v>
      </c>
      <c r="M656" t="str">
        <f t="shared" si="45"/>
        <v>OK</v>
      </c>
    </row>
    <row r="657" spans="1:13" x14ac:dyDescent="0.2">
      <c r="A657" s="2">
        <v>655</v>
      </c>
      <c r="B657" s="2">
        <v>293</v>
      </c>
      <c r="C657" s="2">
        <v>62194000</v>
      </c>
      <c r="D657" s="2">
        <v>655</v>
      </c>
      <c r="E657" s="2">
        <v>293</v>
      </c>
      <c r="F657" s="2">
        <v>35133000</v>
      </c>
      <c r="G657" t="str">
        <f t="shared" si="47"/>
        <v>OK</v>
      </c>
      <c r="H657" t="str">
        <f t="shared" si="48"/>
        <v/>
      </c>
      <c r="I657">
        <f t="shared" si="46"/>
        <v>1.7702444994734294</v>
      </c>
      <c r="J657" s="2">
        <v>1134</v>
      </c>
      <c r="K657" s="2">
        <v>293</v>
      </c>
      <c r="L657" s="2">
        <v>1662791013</v>
      </c>
      <c r="M657" t="str">
        <f t="shared" si="45"/>
        <v>OK</v>
      </c>
    </row>
    <row r="658" spans="1:13" x14ac:dyDescent="0.2">
      <c r="A658" s="2">
        <v>656</v>
      </c>
      <c r="B658" s="2">
        <v>1000</v>
      </c>
      <c r="C658" s="2">
        <v>17309000</v>
      </c>
      <c r="D658" s="2">
        <v>656</v>
      </c>
      <c r="E658" s="2">
        <v>1000</v>
      </c>
      <c r="F658" s="2">
        <v>7078000</v>
      </c>
      <c r="G658" t="str">
        <f t="shared" si="47"/>
        <v>OK</v>
      </c>
      <c r="H658" t="str">
        <f t="shared" si="48"/>
        <v/>
      </c>
      <c r="I658">
        <f t="shared" si="46"/>
        <v>2.4454648205707827</v>
      </c>
      <c r="J658" s="2">
        <v>1135</v>
      </c>
      <c r="K658" s="2">
        <v>1000</v>
      </c>
      <c r="L658" s="2">
        <v>35036802</v>
      </c>
      <c r="M658" t="str">
        <f t="shared" si="45"/>
        <v>OK</v>
      </c>
    </row>
    <row r="659" spans="1:13" x14ac:dyDescent="0.2">
      <c r="A659" s="2">
        <v>657</v>
      </c>
      <c r="B659" s="2">
        <v>1000</v>
      </c>
      <c r="C659" s="2">
        <v>22999000</v>
      </c>
      <c r="D659" s="2">
        <v>657</v>
      </c>
      <c r="E659" s="2">
        <v>1000</v>
      </c>
      <c r="F659" s="2">
        <v>12847000</v>
      </c>
      <c r="G659" t="str">
        <f t="shared" si="47"/>
        <v>OK</v>
      </c>
      <c r="H659" t="str">
        <f t="shared" si="48"/>
        <v/>
      </c>
      <c r="I659">
        <f t="shared" si="46"/>
        <v>1.7902233984587841</v>
      </c>
      <c r="J659" s="2">
        <v>1136</v>
      </c>
      <c r="K659" s="2">
        <v>1000</v>
      </c>
      <c r="L659" s="2">
        <v>748385906</v>
      </c>
      <c r="M659" t="str">
        <f t="shared" si="45"/>
        <v>OK</v>
      </c>
    </row>
    <row r="660" spans="1:13" x14ac:dyDescent="0.2">
      <c r="A660" s="2">
        <v>658</v>
      </c>
      <c r="B660" s="2">
        <v>1000</v>
      </c>
      <c r="C660" s="2">
        <v>32980000</v>
      </c>
      <c r="D660" s="2">
        <v>658</v>
      </c>
      <c r="E660" s="2">
        <v>1000</v>
      </c>
      <c r="F660" s="2">
        <v>11898000</v>
      </c>
      <c r="G660" t="str">
        <f t="shared" si="47"/>
        <v>OK</v>
      </c>
      <c r="H660" t="str">
        <f t="shared" si="48"/>
        <v/>
      </c>
      <c r="I660">
        <f t="shared" si="46"/>
        <v>2.7718944360396707</v>
      </c>
      <c r="J660" s="2">
        <v>1137</v>
      </c>
      <c r="K660" s="2">
        <v>1000</v>
      </c>
      <c r="L660" s="2">
        <v>91571092</v>
      </c>
      <c r="M660" t="str">
        <f t="shared" si="45"/>
        <v>OK</v>
      </c>
    </row>
    <row r="661" spans="1:13" x14ac:dyDescent="0.2">
      <c r="A661" s="2">
        <v>659</v>
      </c>
      <c r="B661" s="2">
        <v>1000</v>
      </c>
      <c r="C661" s="2">
        <v>34198000</v>
      </c>
      <c r="D661" s="2">
        <v>659</v>
      </c>
      <c r="E661" s="2">
        <v>1000</v>
      </c>
      <c r="F661" s="2">
        <v>12790000</v>
      </c>
      <c r="G661" t="str">
        <f t="shared" si="47"/>
        <v>OK</v>
      </c>
      <c r="H661" t="str">
        <f t="shared" si="48"/>
        <v/>
      </c>
      <c r="I661">
        <f t="shared" si="46"/>
        <v>2.673807662236122</v>
      </c>
      <c r="J661" s="2">
        <v>1138</v>
      </c>
      <c r="K661" s="2">
        <v>1000</v>
      </c>
      <c r="L661" s="2">
        <v>1707735776</v>
      </c>
      <c r="M661" t="str">
        <f t="shared" si="45"/>
        <v>OK</v>
      </c>
    </row>
    <row r="662" spans="1:13" x14ac:dyDescent="0.2">
      <c r="A662" s="2">
        <v>660</v>
      </c>
      <c r="B662" s="2">
        <v>1000</v>
      </c>
      <c r="C662" s="2">
        <v>36040000</v>
      </c>
      <c r="D662" s="2">
        <v>660</v>
      </c>
      <c r="E662" s="2">
        <v>1000</v>
      </c>
      <c r="F662" s="2">
        <v>14355000</v>
      </c>
      <c r="G662" t="str">
        <f t="shared" si="47"/>
        <v>OK</v>
      </c>
      <c r="H662" t="str">
        <f t="shared" si="48"/>
        <v/>
      </c>
      <c r="I662">
        <f t="shared" si="46"/>
        <v>2.5106234761407173</v>
      </c>
      <c r="J662" s="2">
        <v>1139</v>
      </c>
      <c r="K662" s="2">
        <v>1000</v>
      </c>
      <c r="L662" s="2">
        <v>99909067</v>
      </c>
      <c r="M662" t="str">
        <f t="shared" si="45"/>
        <v>OK</v>
      </c>
    </row>
    <row r="663" spans="1:13" x14ac:dyDescent="0.2">
      <c r="A663" s="2">
        <v>661</v>
      </c>
      <c r="B663" s="2">
        <v>1000</v>
      </c>
      <c r="C663" s="2">
        <v>74679000</v>
      </c>
      <c r="D663" s="2">
        <v>661</v>
      </c>
      <c r="E663" s="2">
        <v>1000</v>
      </c>
      <c r="F663" s="2">
        <v>37650000</v>
      </c>
      <c r="G663" t="str">
        <f t="shared" si="47"/>
        <v>OK</v>
      </c>
      <c r="H663" t="str">
        <f t="shared" si="48"/>
        <v/>
      </c>
      <c r="I663">
        <f t="shared" si="46"/>
        <v>1.9835059760956175</v>
      </c>
      <c r="J663" s="2">
        <v>1140</v>
      </c>
      <c r="K663" s="2">
        <v>1000</v>
      </c>
      <c r="L663" s="2">
        <v>1685425996</v>
      </c>
      <c r="M663" t="str">
        <f t="shared" si="45"/>
        <v>OK</v>
      </c>
    </row>
    <row r="664" spans="1:13" x14ac:dyDescent="0.2">
      <c r="A664" s="2">
        <v>662</v>
      </c>
      <c r="B664" s="2">
        <v>1000</v>
      </c>
      <c r="C664" s="2">
        <v>37221000</v>
      </c>
      <c r="D664" s="2">
        <v>662</v>
      </c>
      <c r="E664" s="2">
        <v>1000</v>
      </c>
      <c r="F664" s="2">
        <v>13507000</v>
      </c>
      <c r="G664" t="str">
        <f t="shared" si="47"/>
        <v>OK</v>
      </c>
      <c r="H664" t="str">
        <f t="shared" si="48"/>
        <v/>
      </c>
      <c r="I664">
        <f t="shared" si="46"/>
        <v>2.7556822388391207</v>
      </c>
      <c r="J664" s="2">
        <v>1141</v>
      </c>
      <c r="K664" s="2">
        <v>1000</v>
      </c>
      <c r="L664" s="2">
        <v>110139846</v>
      </c>
      <c r="M664" t="str">
        <f t="shared" si="45"/>
        <v>OK</v>
      </c>
    </row>
    <row r="665" spans="1:13" x14ac:dyDescent="0.2">
      <c r="A665" s="2">
        <v>663</v>
      </c>
      <c r="B665" s="2">
        <v>1000</v>
      </c>
      <c r="C665" s="2">
        <v>213347000</v>
      </c>
      <c r="D665" s="2">
        <v>663</v>
      </c>
      <c r="E665" s="2">
        <v>1000</v>
      </c>
      <c r="F665" s="2">
        <v>59724000</v>
      </c>
      <c r="G665" t="str">
        <f t="shared" si="47"/>
        <v>OK</v>
      </c>
      <c r="H665" t="str">
        <f t="shared" si="48"/>
        <v/>
      </c>
      <c r="I665">
        <f t="shared" si="46"/>
        <v>3.5722155247471705</v>
      </c>
      <c r="J665" s="2">
        <v>1142</v>
      </c>
      <c r="K665" s="2">
        <v>1000</v>
      </c>
      <c r="L665" s="2">
        <v>34569025</v>
      </c>
      <c r="M665" t="str">
        <f t="shared" si="45"/>
        <v>OK</v>
      </c>
    </row>
    <row r="666" spans="1:13" x14ac:dyDescent="0.2">
      <c r="A666" s="2">
        <v>664</v>
      </c>
      <c r="B666" s="2">
        <v>1000</v>
      </c>
      <c r="C666" s="2">
        <v>6427000</v>
      </c>
      <c r="D666" s="2">
        <v>664</v>
      </c>
      <c r="E666" s="2">
        <v>1000</v>
      </c>
      <c r="F666" s="2">
        <v>1675000</v>
      </c>
      <c r="G666" t="str">
        <f t="shared" si="47"/>
        <v>OK</v>
      </c>
      <c r="H666" t="str">
        <f t="shared" si="48"/>
        <v/>
      </c>
      <c r="I666">
        <f t="shared" si="46"/>
        <v>3.8370149253731345</v>
      </c>
      <c r="J666" s="2">
        <v>1143</v>
      </c>
      <c r="K666" s="2">
        <v>1000</v>
      </c>
      <c r="L666" s="2">
        <v>34400939</v>
      </c>
      <c r="M666" t="str">
        <f t="shared" si="45"/>
        <v>OK</v>
      </c>
    </row>
    <row r="667" spans="1:13" x14ac:dyDescent="0.2">
      <c r="A667" s="2">
        <v>665</v>
      </c>
      <c r="B667" s="2">
        <v>1000</v>
      </c>
      <c r="C667" s="2">
        <v>23547000</v>
      </c>
      <c r="D667" s="2">
        <v>665</v>
      </c>
      <c r="E667" s="2">
        <v>1000</v>
      </c>
      <c r="F667" s="2">
        <v>9072000</v>
      </c>
      <c r="G667" t="str">
        <f t="shared" si="47"/>
        <v>OK</v>
      </c>
      <c r="H667" t="str">
        <f t="shared" si="48"/>
        <v/>
      </c>
      <c r="I667">
        <f t="shared" si="46"/>
        <v>2.5955687830687832</v>
      </c>
      <c r="J667" s="2">
        <v>1144</v>
      </c>
      <c r="K667" s="2">
        <v>1000</v>
      </c>
      <c r="L667" s="2">
        <v>92227935</v>
      </c>
      <c r="M667" t="str">
        <f t="shared" si="45"/>
        <v>OK</v>
      </c>
    </row>
    <row r="668" spans="1:13" x14ac:dyDescent="0.2">
      <c r="A668" s="2">
        <v>666</v>
      </c>
      <c r="B668" s="2">
        <v>1000</v>
      </c>
      <c r="C668" s="2">
        <v>12160000</v>
      </c>
      <c r="D668" s="2">
        <v>666</v>
      </c>
      <c r="E668" s="2">
        <v>1000</v>
      </c>
      <c r="F668" s="2">
        <v>6108000</v>
      </c>
      <c r="G668" t="str">
        <f t="shared" si="47"/>
        <v>OK</v>
      </c>
      <c r="H668" t="str">
        <f t="shared" si="48"/>
        <v/>
      </c>
      <c r="I668">
        <f t="shared" si="46"/>
        <v>1.9908316961362147</v>
      </c>
      <c r="J668" s="2">
        <v>1145</v>
      </c>
      <c r="K668" s="2">
        <v>1000</v>
      </c>
      <c r="L668" s="2">
        <v>23803949</v>
      </c>
      <c r="M668" t="str">
        <f t="shared" si="45"/>
        <v>OK</v>
      </c>
    </row>
    <row r="669" spans="1:13" x14ac:dyDescent="0.2">
      <c r="A669" s="2">
        <v>667</v>
      </c>
      <c r="B669" s="2">
        <v>1000</v>
      </c>
      <c r="C669" s="2">
        <v>9195000</v>
      </c>
      <c r="D669" s="2">
        <v>667</v>
      </c>
      <c r="E669" s="2">
        <v>1000</v>
      </c>
      <c r="F669" s="2">
        <v>4203000</v>
      </c>
      <c r="G669" t="str">
        <f t="shared" si="47"/>
        <v>OK</v>
      </c>
      <c r="H669" t="str">
        <f t="shared" si="48"/>
        <v/>
      </c>
      <c r="I669">
        <f t="shared" si="46"/>
        <v>2.1877230549607423</v>
      </c>
      <c r="J669" s="2">
        <v>1146</v>
      </c>
      <c r="K669" s="2">
        <v>1000</v>
      </c>
      <c r="L669" s="2">
        <v>35403013</v>
      </c>
      <c r="M669" t="str">
        <f t="shared" ref="M669:M732" si="49">IF(AND(K669&lt;&gt;-1,K669&lt;&gt;E669),"Revisar","OK")</f>
        <v>OK</v>
      </c>
    </row>
    <row r="670" spans="1:13" x14ac:dyDescent="0.2">
      <c r="A670" s="2">
        <v>668</v>
      </c>
      <c r="B670" s="2">
        <v>267</v>
      </c>
      <c r="C670" s="2">
        <v>34576000</v>
      </c>
      <c r="D670" s="2">
        <v>668</v>
      </c>
      <c r="E670" s="2">
        <v>267</v>
      </c>
      <c r="F670" s="2">
        <v>11163000</v>
      </c>
      <c r="G670" t="str">
        <f t="shared" si="47"/>
        <v>OK</v>
      </c>
      <c r="H670" t="str">
        <f t="shared" si="48"/>
        <v/>
      </c>
      <c r="I670">
        <f t="shared" si="46"/>
        <v>3.0973752575472542</v>
      </c>
      <c r="J670" s="2">
        <v>1147</v>
      </c>
      <c r="K670" s="2">
        <v>267</v>
      </c>
      <c r="L670" s="2">
        <v>1575480937</v>
      </c>
      <c r="M670" t="str">
        <f t="shared" si="49"/>
        <v>OK</v>
      </c>
    </row>
    <row r="671" spans="1:13" x14ac:dyDescent="0.2">
      <c r="A671" s="2">
        <v>669</v>
      </c>
      <c r="B671" s="2">
        <v>1000</v>
      </c>
      <c r="C671" s="2">
        <v>29956000</v>
      </c>
      <c r="D671" s="2">
        <v>669</v>
      </c>
      <c r="E671" s="2">
        <v>1000</v>
      </c>
      <c r="F671" s="2">
        <v>14132000</v>
      </c>
      <c r="G671" t="str">
        <f t="shared" si="47"/>
        <v>OK</v>
      </c>
      <c r="H671" t="str">
        <f t="shared" si="48"/>
        <v/>
      </c>
      <c r="I671">
        <f t="shared" si="46"/>
        <v>2.1197282762524767</v>
      </c>
      <c r="J671" s="2">
        <v>1149</v>
      </c>
      <c r="K671" s="2">
        <v>1000</v>
      </c>
      <c r="L671" s="2">
        <v>513262987</v>
      </c>
      <c r="M671" t="str">
        <f t="shared" si="49"/>
        <v>OK</v>
      </c>
    </row>
    <row r="672" spans="1:13" x14ac:dyDescent="0.2">
      <c r="A672" s="2">
        <v>670</v>
      </c>
      <c r="B672" s="2">
        <v>1000</v>
      </c>
      <c r="C672" s="2">
        <v>422818000</v>
      </c>
      <c r="D672" s="2">
        <v>670</v>
      </c>
      <c r="E672" s="2">
        <v>1000</v>
      </c>
      <c r="F672" s="2">
        <v>114807000</v>
      </c>
      <c r="G672" t="str">
        <f t="shared" si="47"/>
        <v>OK</v>
      </c>
      <c r="H672" t="str">
        <f t="shared" si="48"/>
        <v/>
      </c>
      <c r="I672">
        <f t="shared" si="46"/>
        <v>3.6828590591166046</v>
      </c>
      <c r="J672" s="2">
        <v>1150</v>
      </c>
      <c r="K672" s="2">
        <v>1000</v>
      </c>
      <c r="L672" s="2">
        <v>52160024</v>
      </c>
      <c r="M672" t="str">
        <f t="shared" si="49"/>
        <v>OK</v>
      </c>
    </row>
    <row r="673" spans="1:13" x14ac:dyDescent="0.2">
      <c r="A673" s="2">
        <v>671</v>
      </c>
      <c r="B673" s="2">
        <v>1000</v>
      </c>
      <c r="C673" s="2">
        <v>107186000</v>
      </c>
      <c r="D673" s="2">
        <v>671</v>
      </c>
      <c r="E673" s="2">
        <v>1000</v>
      </c>
      <c r="F673" s="2">
        <v>33045000</v>
      </c>
      <c r="G673" t="str">
        <f t="shared" si="47"/>
        <v>OK</v>
      </c>
      <c r="H673" t="str">
        <f t="shared" si="48"/>
        <v/>
      </c>
      <c r="I673">
        <f t="shared" si="46"/>
        <v>3.2436374640641548</v>
      </c>
      <c r="J673" s="2">
        <v>1152</v>
      </c>
      <c r="K673" s="2">
        <v>1000</v>
      </c>
      <c r="L673" s="2">
        <v>898872137</v>
      </c>
      <c r="M673" t="str">
        <f t="shared" si="49"/>
        <v>OK</v>
      </c>
    </row>
    <row r="674" spans="1:13" x14ac:dyDescent="0.2">
      <c r="A674" s="2">
        <v>672</v>
      </c>
      <c r="B674" s="2">
        <v>1000</v>
      </c>
      <c r="C674" s="2">
        <v>68180000</v>
      </c>
      <c r="D674" s="2">
        <v>672</v>
      </c>
      <c r="E674" s="2">
        <v>1000</v>
      </c>
      <c r="F674" s="2">
        <v>22714000</v>
      </c>
      <c r="G674" t="str">
        <f t="shared" si="47"/>
        <v>OK</v>
      </c>
      <c r="H674" t="str">
        <f t="shared" si="48"/>
        <v/>
      </c>
      <c r="I674">
        <f t="shared" si="46"/>
        <v>3.001672977018579</v>
      </c>
      <c r="J674" s="2">
        <v>1154</v>
      </c>
      <c r="K674" s="2">
        <v>1000</v>
      </c>
      <c r="L674" s="2">
        <v>2650614023</v>
      </c>
      <c r="M674" t="str">
        <f t="shared" si="49"/>
        <v>OK</v>
      </c>
    </row>
    <row r="675" spans="1:13" x14ac:dyDescent="0.2">
      <c r="A675" s="2">
        <v>673</v>
      </c>
      <c r="B675" s="2">
        <v>1000</v>
      </c>
      <c r="C675" s="2">
        <v>38292000</v>
      </c>
      <c r="D675" s="2">
        <v>673</v>
      </c>
      <c r="E675" s="2">
        <v>1000</v>
      </c>
      <c r="F675" s="2">
        <v>17767000</v>
      </c>
      <c r="G675" t="str">
        <f t="shared" si="47"/>
        <v>OK</v>
      </c>
      <c r="H675" t="str">
        <f t="shared" si="48"/>
        <v/>
      </c>
      <c r="I675">
        <f t="shared" si="46"/>
        <v>2.1552316091630552</v>
      </c>
      <c r="J675" s="2">
        <v>1156</v>
      </c>
      <c r="K675" s="2">
        <v>1000</v>
      </c>
      <c r="L675" s="2">
        <v>75892925</v>
      </c>
      <c r="M675" t="str">
        <f t="shared" si="49"/>
        <v>OK</v>
      </c>
    </row>
    <row r="676" spans="1:13" x14ac:dyDescent="0.2">
      <c r="A676" s="2">
        <v>674</v>
      </c>
      <c r="B676" s="2">
        <v>1000</v>
      </c>
      <c r="C676" s="2">
        <v>32332000</v>
      </c>
      <c r="D676" s="2">
        <v>674</v>
      </c>
      <c r="E676" s="2">
        <v>1000</v>
      </c>
      <c r="F676" s="2">
        <v>9655000</v>
      </c>
      <c r="G676" t="str">
        <f t="shared" si="47"/>
        <v>OK</v>
      </c>
      <c r="H676" t="str">
        <f t="shared" si="48"/>
        <v/>
      </c>
      <c r="I676">
        <f t="shared" si="46"/>
        <v>3.3487312273433454</v>
      </c>
      <c r="J676" s="2">
        <v>1157</v>
      </c>
      <c r="K676" s="2">
        <v>1000</v>
      </c>
      <c r="L676" s="2">
        <v>3259214162</v>
      </c>
      <c r="M676" t="str">
        <f t="shared" si="49"/>
        <v>OK</v>
      </c>
    </row>
    <row r="677" spans="1:13" x14ac:dyDescent="0.2">
      <c r="A677" s="2">
        <v>675</v>
      </c>
      <c r="B677" s="2">
        <v>1000</v>
      </c>
      <c r="C677" s="2">
        <v>10590000</v>
      </c>
      <c r="D677" s="2">
        <v>675</v>
      </c>
      <c r="E677" s="2">
        <v>1000</v>
      </c>
      <c r="F677" s="2">
        <v>4776000</v>
      </c>
      <c r="G677" t="str">
        <f t="shared" si="47"/>
        <v>OK</v>
      </c>
      <c r="H677" t="str">
        <f t="shared" si="48"/>
        <v/>
      </c>
      <c r="I677">
        <f t="shared" si="46"/>
        <v>2.2173366834170856</v>
      </c>
      <c r="J677" s="2">
        <v>1158</v>
      </c>
      <c r="K677" s="2">
        <v>1000</v>
      </c>
      <c r="L677" s="2">
        <v>34554958</v>
      </c>
      <c r="M677" t="str">
        <f t="shared" si="49"/>
        <v>OK</v>
      </c>
    </row>
    <row r="678" spans="1:13" x14ac:dyDescent="0.2">
      <c r="A678" s="2">
        <v>676</v>
      </c>
      <c r="B678" s="2">
        <v>6</v>
      </c>
      <c r="C678" s="2">
        <v>686000</v>
      </c>
      <c r="D678" s="2">
        <v>676</v>
      </c>
      <c r="E678" s="2">
        <v>6</v>
      </c>
      <c r="F678" s="2">
        <v>322000</v>
      </c>
      <c r="G678" t="str">
        <f t="shared" si="47"/>
        <v>OK</v>
      </c>
      <c r="H678" t="str">
        <f t="shared" si="48"/>
        <v/>
      </c>
      <c r="I678">
        <f t="shared" si="46"/>
        <v>2.1304347826086958</v>
      </c>
      <c r="J678" s="2">
        <v>1159</v>
      </c>
      <c r="K678" s="2">
        <v>6</v>
      </c>
      <c r="L678" s="2">
        <v>37733078</v>
      </c>
      <c r="M678" t="str">
        <f t="shared" si="49"/>
        <v>OK</v>
      </c>
    </row>
    <row r="679" spans="1:13" x14ac:dyDescent="0.2">
      <c r="A679" s="2">
        <v>677</v>
      </c>
      <c r="B679" s="2">
        <v>68</v>
      </c>
      <c r="C679" s="2">
        <v>65504999</v>
      </c>
      <c r="D679" s="2">
        <v>677</v>
      </c>
      <c r="E679" s="2">
        <v>68</v>
      </c>
      <c r="F679" s="2">
        <v>44228000</v>
      </c>
      <c r="G679" t="str">
        <f t="shared" si="47"/>
        <v>OK</v>
      </c>
      <c r="H679" t="str">
        <f t="shared" si="48"/>
        <v/>
      </c>
      <c r="I679">
        <f t="shared" si="46"/>
        <v>1.4810753142805462</v>
      </c>
      <c r="J679" s="2">
        <v>1161</v>
      </c>
      <c r="K679" s="2">
        <v>68</v>
      </c>
      <c r="L679" s="2">
        <v>567208051</v>
      </c>
      <c r="M679" t="str">
        <f t="shared" si="49"/>
        <v>OK</v>
      </c>
    </row>
    <row r="680" spans="1:13" x14ac:dyDescent="0.2">
      <c r="A680" s="2">
        <v>678</v>
      </c>
      <c r="B680" s="2">
        <v>170</v>
      </c>
      <c r="C680" s="2">
        <v>13960000</v>
      </c>
      <c r="D680" s="2">
        <v>678</v>
      </c>
      <c r="E680" s="2">
        <v>170</v>
      </c>
      <c r="F680" s="2">
        <v>5005000</v>
      </c>
      <c r="G680" t="str">
        <f t="shared" si="47"/>
        <v>OK</v>
      </c>
      <c r="H680" t="str">
        <f t="shared" si="48"/>
        <v/>
      </c>
      <c r="I680">
        <f t="shared" si="46"/>
        <v>2.7892107892107894</v>
      </c>
      <c r="J680" s="2">
        <v>1162</v>
      </c>
      <c r="K680" s="2">
        <v>170</v>
      </c>
      <c r="L680" s="2">
        <v>846498012</v>
      </c>
      <c r="M680" t="str">
        <f t="shared" si="49"/>
        <v>OK</v>
      </c>
    </row>
    <row r="681" spans="1:13" x14ac:dyDescent="0.2">
      <c r="A681" s="2">
        <v>679</v>
      </c>
      <c r="B681" s="2">
        <v>1000</v>
      </c>
      <c r="C681" s="2">
        <v>51311000</v>
      </c>
      <c r="D681" s="2">
        <v>679</v>
      </c>
      <c r="E681" s="2">
        <v>1000</v>
      </c>
      <c r="F681" s="2">
        <v>19797000</v>
      </c>
      <c r="G681" t="str">
        <f t="shared" si="47"/>
        <v>OK</v>
      </c>
      <c r="H681" t="str">
        <f t="shared" si="48"/>
        <v/>
      </c>
      <c r="I681">
        <f t="shared" ref="I681:I744" si="50">C681/F681</f>
        <v>2.5918573521240593</v>
      </c>
      <c r="J681" s="2">
        <v>1163</v>
      </c>
      <c r="K681" s="2">
        <v>1000</v>
      </c>
      <c r="L681" s="2">
        <v>3701273202</v>
      </c>
      <c r="M681" t="str">
        <f t="shared" si="49"/>
        <v>OK</v>
      </c>
    </row>
    <row r="682" spans="1:13" x14ac:dyDescent="0.2">
      <c r="A682" s="2">
        <v>680</v>
      </c>
      <c r="B682" s="2">
        <v>1000</v>
      </c>
      <c r="C682" s="2">
        <v>33104000</v>
      </c>
      <c r="D682" s="2">
        <v>680</v>
      </c>
      <c r="E682" s="2">
        <v>1000</v>
      </c>
      <c r="F682" s="2">
        <v>14526000</v>
      </c>
      <c r="G682" t="str">
        <f t="shared" si="47"/>
        <v>OK</v>
      </c>
      <c r="H682" t="str">
        <f t="shared" si="48"/>
        <v/>
      </c>
      <c r="I682">
        <f t="shared" si="50"/>
        <v>2.278948093074487</v>
      </c>
      <c r="J682" s="2">
        <v>1164</v>
      </c>
      <c r="K682" s="2">
        <v>1000</v>
      </c>
      <c r="L682" s="2">
        <v>495509147</v>
      </c>
      <c r="M682" t="str">
        <f t="shared" si="49"/>
        <v>OK</v>
      </c>
    </row>
    <row r="683" spans="1:13" x14ac:dyDescent="0.2">
      <c r="A683" s="2">
        <v>681</v>
      </c>
      <c r="B683" s="2">
        <v>1000</v>
      </c>
      <c r="C683" s="2">
        <v>34148000</v>
      </c>
      <c r="D683" s="2">
        <v>681</v>
      </c>
      <c r="E683" s="2">
        <v>1000</v>
      </c>
      <c r="F683" s="2">
        <v>5165000</v>
      </c>
      <c r="G683" t="str">
        <f t="shared" si="47"/>
        <v>OK</v>
      </c>
      <c r="H683" t="str">
        <f t="shared" si="48"/>
        <v/>
      </c>
      <c r="I683">
        <f t="shared" si="50"/>
        <v>6.6114230396902229</v>
      </c>
      <c r="J683" s="2">
        <v>1165</v>
      </c>
      <c r="K683" s="2">
        <v>1000</v>
      </c>
      <c r="L683" s="2">
        <v>34371137</v>
      </c>
      <c r="M683" t="str">
        <f t="shared" si="49"/>
        <v>OK</v>
      </c>
    </row>
    <row r="684" spans="1:13" x14ac:dyDescent="0.2">
      <c r="A684" s="2">
        <v>682</v>
      </c>
      <c r="B684" s="2">
        <v>1000</v>
      </c>
      <c r="C684" s="2">
        <v>16365000</v>
      </c>
      <c r="D684" s="2">
        <v>682</v>
      </c>
      <c r="E684" s="2">
        <v>1000</v>
      </c>
      <c r="F684" s="2">
        <v>5721000</v>
      </c>
      <c r="G684" t="str">
        <f t="shared" si="47"/>
        <v>OK</v>
      </c>
      <c r="H684" t="str">
        <f t="shared" si="48"/>
        <v/>
      </c>
      <c r="I684">
        <f t="shared" si="50"/>
        <v>2.860513896171998</v>
      </c>
      <c r="J684" s="2">
        <v>1166</v>
      </c>
      <c r="K684" s="2">
        <v>1000</v>
      </c>
      <c r="L684" s="2">
        <v>3662186145</v>
      </c>
      <c r="M684" t="str">
        <f t="shared" si="49"/>
        <v>OK</v>
      </c>
    </row>
    <row r="685" spans="1:13" x14ac:dyDescent="0.2">
      <c r="A685" s="2">
        <v>683</v>
      </c>
      <c r="B685" s="2">
        <v>1000</v>
      </c>
      <c r="C685" s="2">
        <v>54252000</v>
      </c>
      <c r="D685" s="2">
        <v>683</v>
      </c>
      <c r="E685" s="2">
        <v>1000</v>
      </c>
      <c r="F685" s="2">
        <v>22754000</v>
      </c>
      <c r="G685" t="str">
        <f t="shared" si="47"/>
        <v>OK</v>
      </c>
      <c r="H685" t="str">
        <f t="shared" si="48"/>
        <v/>
      </c>
      <c r="I685">
        <f t="shared" si="50"/>
        <v>2.3842840819196627</v>
      </c>
      <c r="J685" s="2">
        <v>1168</v>
      </c>
      <c r="K685" s="2">
        <v>1000</v>
      </c>
      <c r="L685" s="2">
        <v>242738962</v>
      </c>
      <c r="M685" t="str">
        <f t="shared" si="49"/>
        <v>OK</v>
      </c>
    </row>
    <row r="686" spans="1:13" x14ac:dyDescent="0.2">
      <c r="A686" s="2">
        <v>684</v>
      </c>
      <c r="B686" s="2">
        <v>1000</v>
      </c>
      <c r="C686" s="2">
        <v>16746000</v>
      </c>
      <c r="D686" s="2">
        <v>684</v>
      </c>
      <c r="E686" s="2">
        <v>1000</v>
      </c>
      <c r="F686" s="2">
        <v>7617000</v>
      </c>
      <c r="G686" t="str">
        <f t="shared" si="47"/>
        <v>OK</v>
      </c>
      <c r="H686" t="str">
        <f t="shared" si="48"/>
        <v/>
      </c>
      <c r="I686">
        <f t="shared" si="50"/>
        <v>2.1985033477747145</v>
      </c>
      <c r="J686" s="2">
        <v>1170</v>
      </c>
      <c r="K686" s="2">
        <v>1000</v>
      </c>
      <c r="L686" s="2">
        <v>37240982</v>
      </c>
      <c r="M686" t="str">
        <f t="shared" si="49"/>
        <v>OK</v>
      </c>
    </row>
    <row r="687" spans="1:13" x14ac:dyDescent="0.2">
      <c r="A687" s="2">
        <v>685</v>
      </c>
      <c r="B687" s="2">
        <v>1000</v>
      </c>
      <c r="C687" s="2">
        <v>32896000</v>
      </c>
      <c r="D687" s="2">
        <v>685</v>
      </c>
      <c r="E687" s="2">
        <v>1000</v>
      </c>
      <c r="F687" s="2">
        <v>13882000</v>
      </c>
      <c r="G687" t="str">
        <f t="shared" si="47"/>
        <v>OK</v>
      </c>
      <c r="H687" t="str">
        <f t="shared" si="48"/>
        <v/>
      </c>
      <c r="I687">
        <f t="shared" si="50"/>
        <v>2.3696873649330068</v>
      </c>
      <c r="J687" s="2">
        <v>1172</v>
      </c>
      <c r="K687" s="2">
        <v>1000</v>
      </c>
      <c r="L687" s="2">
        <v>2810886144</v>
      </c>
      <c r="M687" t="str">
        <f t="shared" si="49"/>
        <v>OK</v>
      </c>
    </row>
    <row r="688" spans="1:13" x14ac:dyDescent="0.2">
      <c r="A688" s="2">
        <v>686</v>
      </c>
      <c r="B688" s="2">
        <v>1000</v>
      </c>
      <c r="C688" s="2">
        <v>19127000</v>
      </c>
      <c r="D688" s="2">
        <v>686</v>
      </c>
      <c r="E688" s="2">
        <v>1000</v>
      </c>
      <c r="F688" s="2">
        <v>6132000</v>
      </c>
      <c r="G688" t="str">
        <f t="shared" si="47"/>
        <v>OK</v>
      </c>
      <c r="H688" t="str">
        <f t="shared" si="48"/>
        <v/>
      </c>
      <c r="I688">
        <f t="shared" si="50"/>
        <v>3.1192106979778211</v>
      </c>
      <c r="J688" s="2">
        <v>1173</v>
      </c>
      <c r="K688" s="2">
        <v>1000</v>
      </c>
      <c r="L688" s="2">
        <v>923262834</v>
      </c>
      <c r="M688" t="str">
        <f t="shared" si="49"/>
        <v>OK</v>
      </c>
    </row>
    <row r="689" spans="1:14" x14ac:dyDescent="0.2">
      <c r="A689" s="2">
        <v>687</v>
      </c>
      <c r="B689" s="2">
        <v>595</v>
      </c>
      <c r="C689" s="2">
        <v>28222000</v>
      </c>
      <c r="D689" s="2">
        <v>687</v>
      </c>
      <c r="E689" s="2">
        <v>595</v>
      </c>
      <c r="F689" s="2">
        <v>10679000</v>
      </c>
      <c r="G689" t="str">
        <f t="shared" si="47"/>
        <v>OK</v>
      </c>
      <c r="H689" t="str">
        <f t="shared" si="48"/>
        <v/>
      </c>
      <c r="I689">
        <f t="shared" si="50"/>
        <v>2.6427568124356213</v>
      </c>
      <c r="J689" s="2">
        <v>1174</v>
      </c>
      <c r="K689" s="2">
        <v>595</v>
      </c>
      <c r="L689" s="2">
        <v>387891769</v>
      </c>
      <c r="M689" t="str">
        <f t="shared" si="49"/>
        <v>OK</v>
      </c>
    </row>
    <row r="690" spans="1:14" x14ac:dyDescent="0.2">
      <c r="A690" s="2">
        <v>688</v>
      </c>
      <c r="B690" s="2">
        <v>1000</v>
      </c>
      <c r="C690" s="2">
        <v>31538999</v>
      </c>
      <c r="D690" s="2">
        <v>688</v>
      </c>
      <c r="E690" s="2">
        <v>1000</v>
      </c>
      <c r="F690" s="2">
        <v>15124000</v>
      </c>
      <c r="G690" t="str">
        <f t="shared" si="47"/>
        <v>OK</v>
      </c>
      <c r="H690" t="str">
        <f t="shared" si="48"/>
        <v/>
      </c>
      <c r="I690">
        <f t="shared" si="50"/>
        <v>2.0853609494842633</v>
      </c>
      <c r="J690" s="2">
        <v>1175</v>
      </c>
      <c r="K690" s="2">
        <v>1000</v>
      </c>
      <c r="L690" s="2">
        <v>1594548940</v>
      </c>
      <c r="M690" t="str">
        <f t="shared" si="49"/>
        <v>OK</v>
      </c>
    </row>
    <row r="691" spans="1:14" x14ac:dyDescent="0.2">
      <c r="A691" s="2">
        <v>689</v>
      </c>
      <c r="B691" s="2">
        <v>302</v>
      </c>
      <c r="C691" s="2">
        <v>19838000</v>
      </c>
      <c r="D691" s="2">
        <v>689</v>
      </c>
      <c r="E691" s="2">
        <v>302</v>
      </c>
      <c r="F691" s="2">
        <v>6712000</v>
      </c>
      <c r="G691" t="str">
        <f t="shared" si="47"/>
        <v>OK</v>
      </c>
      <c r="H691" t="str">
        <f t="shared" si="48"/>
        <v/>
      </c>
      <c r="I691">
        <f t="shared" si="50"/>
        <v>2.9556019070321811</v>
      </c>
      <c r="J691" s="2">
        <v>1176</v>
      </c>
      <c r="K691" s="2">
        <v>302</v>
      </c>
      <c r="L691" s="2">
        <v>1482413053</v>
      </c>
      <c r="M691" t="str">
        <f t="shared" si="49"/>
        <v>OK</v>
      </c>
    </row>
    <row r="692" spans="1:14" x14ac:dyDescent="0.2">
      <c r="A692" s="2">
        <v>690</v>
      </c>
      <c r="B692" s="2">
        <v>1000</v>
      </c>
      <c r="C692" s="2">
        <v>38308000</v>
      </c>
      <c r="D692" s="2">
        <v>690</v>
      </c>
      <c r="E692" s="2">
        <v>1000</v>
      </c>
      <c r="F692" s="2">
        <v>16511000</v>
      </c>
      <c r="G692" t="str">
        <f t="shared" si="47"/>
        <v>OK</v>
      </c>
      <c r="H692" t="str">
        <f t="shared" si="48"/>
        <v/>
      </c>
      <c r="I692">
        <f t="shared" si="50"/>
        <v>2.3201502028950398</v>
      </c>
      <c r="J692" s="2">
        <v>1177</v>
      </c>
      <c r="K692" s="2">
        <v>1000</v>
      </c>
      <c r="L692" s="2">
        <v>2193576097</v>
      </c>
      <c r="M692" t="str">
        <f t="shared" si="49"/>
        <v>OK</v>
      </c>
    </row>
    <row r="693" spans="1:14" x14ac:dyDescent="0.2">
      <c r="A693" s="2">
        <v>691</v>
      </c>
      <c r="B693" s="2">
        <v>1000</v>
      </c>
      <c r="C693" s="2">
        <v>23442000</v>
      </c>
      <c r="D693" s="2">
        <v>691</v>
      </c>
      <c r="E693" s="2">
        <v>1000</v>
      </c>
      <c r="F693" s="2">
        <v>9184000</v>
      </c>
      <c r="G693" t="str">
        <f t="shared" si="47"/>
        <v>OK</v>
      </c>
      <c r="H693" t="str">
        <f t="shared" si="48"/>
        <v/>
      </c>
      <c r="I693">
        <f t="shared" si="50"/>
        <v>2.5524825783972127</v>
      </c>
      <c r="J693" s="2">
        <v>1178</v>
      </c>
      <c r="K693" s="2">
        <v>1000</v>
      </c>
      <c r="L693" s="2">
        <v>770921945</v>
      </c>
      <c r="M693" t="str">
        <f t="shared" si="49"/>
        <v>OK</v>
      </c>
    </row>
    <row r="694" spans="1:14" x14ac:dyDescent="0.2">
      <c r="A694" s="2">
        <v>692</v>
      </c>
      <c r="B694" s="2">
        <v>1000</v>
      </c>
      <c r="C694" s="2">
        <v>58687000</v>
      </c>
      <c r="D694" s="2">
        <v>692</v>
      </c>
      <c r="E694" s="2">
        <v>1000</v>
      </c>
      <c r="F694" s="2">
        <v>18947000</v>
      </c>
      <c r="G694" t="str">
        <f t="shared" si="47"/>
        <v>OK</v>
      </c>
      <c r="H694" t="str">
        <f t="shared" si="48"/>
        <v/>
      </c>
      <c r="I694">
        <f t="shared" si="50"/>
        <v>3.097429672243627</v>
      </c>
      <c r="J694" s="2">
        <v>1181</v>
      </c>
      <c r="K694" s="2">
        <v>1000</v>
      </c>
      <c r="L694" s="2">
        <v>49309015</v>
      </c>
      <c r="M694" t="str">
        <f t="shared" si="49"/>
        <v>OK</v>
      </c>
    </row>
    <row r="695" spans="1:14" x14ac:dyDescent="0.2">
      <c r="A695" s="2">
        <v>693</v>
      </c>
      <c r="B695" s="2">
        <v>1000</v>
      </c>
      <c r="C695" s="2">
        <v>10765000</v>
      </c>
      <c r="D695" s="2">
        <v>693</v>
      </c>
      <c r="E695" s="2">
        <v>1000</v>
      </c>
      <c r="F695" s="2">
        <v>4329000</v>
      </c>
      <c r="G695" t="str">
        <f t="shared" si="47"/>
        <v>OK</v>
      </c>
      <c r="H695" t="str">
        <f t="shared" si="48"/>
        <v/>
      </c>
      <c r="I695">
        <f t="shared" si="50"/>
        <v>2.4867174867174868</v>
      </c>
      <c r="J695" s="2">
        <v>1182</v>
      </c>
      <c r="K695" s="2">
        <v>1000</v>
      </c>
      <c r="L695" s="2">
        <v>260081052</v>
      </c>
      <c r="M695" t="str">
        <f t="shared" si="49"/>
        <v>OK</v>
      </c>
    </row>
    <row r="696" spans="1:14" x14ac:dyDescent="0.2">
      <c r="A696" s="2">
        <v>694</v>
      </c>
      <c r="B696" s="2">
        <v>260</v>
      </c>
      <c r="C696" s="2">
        <v>6706000</v>
      </c>
      <c r="D696" s="2">
        <v>694</v>
      </c>
      <c r="E696" s="2">
        <v>260</v>
      </c>
      <c r="F696" s="2">
        <v>2251000</v>
      </c>
      <c r="G696" t="str">
        <f t="shared" si="47"/>
        <v>OK</v>
      </c>
      <c r="H696" t="str">
        <f t="shared" si="48"/>
        <v/>
      </c>
      <c r="I696">
        <f t="shared" si="50"/>
        <v>2.9791203909373611</v>
      </c>
      <c r="J696" s="2">
        <v>1183</v>
      </c>
      <c r="K696" s="2">
        <v>260</v>
      </c>
      <c r="L696" s="2">
        <v>329266071</v>
      </c>
      <c r="M696" t="str">
        <f t="shared" si="49"/>
        <v>OK</v>
      </c>
    </row>
    <row r="697" spans="1:14" x14ac:dyDescent="0.2">
      <c r="A697" s="2">
        <v>695</v>
      </c>
      <c r="B697" s="2">
        <v>34</v>
      </c>
      <c r="C697" s="2">
        <v>3526000</v>
      </c>
      <c r="D697" s="2">
        <v>695</v>
      </c>
      <c r="E697" s="2">
        <v>34</v>
      </c>
      <c r="F697" s="2">
        <v>1781000</v>
      </c>
      <c r="G697" t="str">
        <f t="shared" si="47"/>
        <v>OK</v>
      </c>
      <c r="H697" t="str">
        <f t="shared" si="48"/>
        <v/>
      </c>
      <c r="I697">
        <f t="shared" si="50"/>
        <v>1.9797866367209433</v>
      </c>
      <c r="J697" s="2">
        <v>1184</v>
      </c>
      <c r="K697" s="2">
        <v>34</v>
      </c>
      <c r="L697" s="2">
        <v>195915937</v>
      </c>
      <c r="M697" t="str">
        <f t="shared" si="49"/>
        <v>OK</v>
      </c>
    </row>
    <row r="698" spans="1:14" x14ac:dyDescent="0.2">
      <c r="A698" s="9">
        <v>696</v>
      </c>
      <c r="B698" s="9">
        <v>0</v>
      </c>
      <c r="C698" s="9">
        <v>118000</v>
      </c>
      <c r="D698" s="9">
        <v>696</v>
      </c>
      <c r="E698" s="9">
        <v>0</v>
      </c>
      <c r="F698" s="9">
        <v>33000</v>
      </c>
      <c r="G698" s="10" t="str">
        <f t="shared" si="47"/>
        <v>OK</v>
      </c>
      <c r="H698" s="10" t="str">
        <f t="shared" si="48"/>
        <v/>
      </c>
      <c r="I698" s="10">
        <f t="shared" si="50"/>
        <v>3.5757575757575757</v>
      </c>
      <c r="J698" s="9">
        <v>1185</v>
      </c>
      <c r="K698" s="9">
        <v>1000</v>
      </c>
      <c r="L698" s="9">
        <v>551013946</v>
      </c>
      <c r="M698" s="10" t="str">
        <f t="shared" si="49"/>
        <v>Revisar</v>
      </c>
      <c r="N698" t="s">
        <v>12</v>
      </c>
    </row>
    <row r="699" spans="1:14" x14ac:dyDescent="0.2">
      <c r="A699" s="2">
        <v>697</v>
      </c>
      <c r="B699" s="2">
        <v>1000</v>
      </c>
      <c r="C699" s="2">
        <v>14643000</v>
      </c>
      <c r="D699" s="2">
        <v>697</v>
      </c>
      <c r="E699" s="2">
        <v>1000</v>
      </c>
      <c r="F699" s="2">
        <v>6718000</v>
      </c>
      <c r="G699" t="str">
        <f t="shared" si="47"/>
        <v>OK</v>
      </c>
      <c r="H699" t="str">
        <f t="shared" si="48"/>
        <v/>
      </c>
      <c r="I699">
        <f t="shared" si="50"/>
        <v>2.1796665674307829</v>
      </c>
      <c r="J699" s="2">
        <v>1186</v>
      </c>
      <c r="K699" s="2">
        <v>1000</v>
      </c>
      <c r="L699" s="2">
        <v>90690851</v>
      </c>
      <c r="M699" t="str">
        <f t="shared" si="49"/>
        <v>OK</v>
      </c>
    </row>
    <row r="700" spans="1:14" x14ac:dyDescent="0.2">
      <c r="A700" s="2">
        <v>698</v>
      </c>
      <c r="B700" s="2">
        <v>1000</v>
      </c>
      <c r="C700" s="2">
        <v>28368000</v>
      </c>
      <c r="D700" s="2">
        <v>698</v>
      </c>
      <c r="E700" s="2">
        <v>1000</v>
      </c>
      <c r="F700" s="2">
        <v>13983000</v>
      </c>
      <c r="G700" t="str">
        <f t="shared" si="47"/>
        <v>OK</v>
      </c>
      <c r="H700" t="str">
        <f t="shared" si="48"/>
        <v/>
      </c>
      <c r="I700">
        <f t="shared" si="50"/>
        <v>2.0287491954516197</v>
      </c>
      <c r="J700" s="2">
        <v>1188</v>
      </c>
      <c r="K700" s="2">
        <v>1000</v>
      </c>
      <c r="L700" s="2">
        <v>68890094</v>
      </c>
      <c r="M700" t="str">
        <f t="shared" si="49"/>
        <v>OK</v>
      </c>
    </row>
    <row r="701" spans="1:14" x14ac:dyDescent="0.2">
      <c r="A701" s="2">
        <v>699</v>
      </c>
      <c r="B701" s="2">
        <v>1000</v>
      </c>
      <c r="C701" s="2">
        <v>32027000</v>
      </c>
      <c r="D701" s="2">
        <v>699</v>
      </c>
      <c r="E701" s="2">
        <v>1000</v>
      </c>
      <c r="F701" s="2">
        <v>14480000</v>
      </c>
      <c r="G701" t="str">
        <f t="shared" si="47"/>
        <v>OK</v>
      </c>
      <c r="H701" t="str">
        <f t="shared" si="48"/>
        <v/>
      </c>
      <c r="I701">
        <f t="shared" si="50"/>
        <v>2.2118093922651934</v>
      </c>
      <c r="J701" s="2">
        <v>1189</v>
      </c>
      <c r="K701" s="2">
        <v>1000</v>
      </c>
      <c r="L701" s="2">
        <v>2444483995</v>
      </c>
      <c r="M701" t="str">
        <f t="shared" si="49"/>
        <v>OK</v>
      </c>
    </row>
    <row r="702" spans="1:14" x14ac:dyDescent="0.2">
      <c r="A702" s="2">
        <v>700</v>
      </c>
      <c r="B702" s="2">
        <v>0</v>
      </c>
      <c r="C702" s="2">
        <v>4944000</v>
      </c>
      <c r="D702" s="2">
        <v>700</v>
      </c>
      <c r="E702" s="2">
        <v>0</v>
      </c>
      <c r="F702" s="2">
        <v>3585000</v>
      </c>
      <c r="G702" t="str">
        <f t="shared" si="47"/>
        <v>OK</v>
      </c>
      <c r="H702" t="str">
        <f t="shared" si="48"/>
        <v/>
      </c>
      <c r="I702">
        <f t="shared" si="50"/>
        <v>1.3790794979079497</v>
      </c>
      <c r="J702" s="2">
        <v>1190</v>
      </c>
      <c r="K702" s="2">
        <v>0</v>
      </c>
      <c r="L702" s="2">
        <v>12763023</v>
      </c>
      <c r="M702" t="str">
        <f t="shared" si="49"/>
        <v>OK</v>
      </c>
    </row>
    <row r="703" spans="1:14" x14ac:dyDescent="0.2">
      <c r="A703" s="2">
        <v>701</v>
      </c>
      <c r="B703" s="2">
        <v>1000</v>
      </c>
      <c r="C703" s="2">
        <v>38984000</v>
      </c>
      <c r="D703" s="2">
        <v>701</v>
      </c>
      <c r="E703" s="2">
        <v>1000</v>
      </c>
      <c r="F703" s="2">
        <v>13145000</v>
      </c>
      <c r="G703" t="str">
        <f t="shared" si="47"/>
        <v>OK</v>
      </c>
      <c r="H703" t="str">
        <f t="shared" si="48"/>
        <v/>
      </c>
      <c r="I703">
        <f t="shared" si="50"/>
        <v>2.9656903765690377</v>
      </c>
      <c r="J703" s="2">
        <v>1191</v>
      </c>
      <c r="K703" s="2">
        <v>1000</v>
      </c>
      <c r="L703" s="2">
        <v>920783996</v>
      </c>
      <c r="M703" t="str">
        <f t="shared" si="49"/>
        <v>OK</v>
      </c>
    </row>
    <row r="704" spans="1:14" x14ac:dyDescent="0.2">
      <c r="A704" s="2">
        <v>702</v>
      </c>
      <c r="B704" s="2">
        <v>1000</v>
      </c>
      <c r="C704" s="2">
        <v>28420000</v>
      </c>
      <c r="D704" s="2">
        <v>702</v>
      </c>
      <c r="E704" s="2">
        <v>1000</v>
      </c>
      <c r="F704" s="2">
        <v>11510000</v>
      </c>
      <c r="G704" t="str">
        <f t="shared" si="47"/>
        <v>OK</v>
      </c>
      <c r="H704" t="str">
        <f t="shared" si="48"/>
        <v/>
      </c>
      <c r="I704">
        <f t="shared" si="50"/>
        <v>2.4691572545612512</v>
      </c>
      <c r="J704" s="2">
        <v>1192</v>
      </c>
      <c r="K704" s="2">
        <v>1000</v>
      </c>
      <c r="L704" s="2">
        <v>33565044</v>
      </c>
      <c r="M704" t="str">
        <f t="shared" si="49"/>
        <v>OK</v>
      </c>
    </row>
    <row r="705" spans="1:13" x14ac:dyDescent="0.2">
      <c r="A705" s="2">
        <v>703</v>
      </c>
      <c r="B705" s="2">
        <v>1000</v>
      </c>
      <c r="C705" s="2">
        <v>27399000</v>
      </c>
      <c r="D705" s="2">
        <v>703</v>
      </c>
      <c r="E705" s="2">
        <v>1000</v>
      </c>
      <c r="F705" s="2">
        <v>12007000</v>
      </c>
      <c r="G705" t="str">
        <f t="shared" si="47"/>
        <v>OK</v>
      </c>
      <c r="H705" t="str">
        <f t="shared" si="48"/>
        <v/>
      </c>
      <c r="I705">
        <f t="shared" si="50"/>
        <v>2.2819188806529525</v>
      </c>
      <c r="J705" s="2">
        <v>1193</v>
      </c>
      <c r="K705" s="2">
        <v>1000</v>
      </c>
      <c r="L705" s="2">
        <v>30803918</v>
      </c>
      <c r="M705" t="str">
        <f t="shared" si="49"/>
        <v>OK</v>
      </c>
    </row>
    <row r="706" spans="1:13" x14ac:dyDescent="0.2">
      <c r="A706" s="2">
        <v>704</v>
      </c>
      <c r="B706" s="2">
        <v>1000</v>
      </c>
      <c r="C706" s="2">
        <v>55580000</v>
      </c>
      <c r="D706" s="2">
        <v>704</v>
      </c>
      <c r="E706" s="2">
        <v>1000</v>
      </c>
      <c r="F706" s="2">
        <v>19003000</v>
      </c>
      <c r="G706" t="str">
        <f t="shared" si="47"/>
        <v>OK</v>
      </c>
      <c r="H706" t="str">
        <f t="shared" si="48"/>
        <v/>
      </c>
      <c r="I706">
        <f t="shared" si="50"/>
        <v>2.9248013471557122</v>
      </c>
      <c r="J706" s="2">
        <v>1194</v>
      </c>
      <c r="K706" s="2">
        <v>1000</v>
      </c>
      <c r="L706" s="2">
        <v>5729086160</v>
      </c>
      <c r="M706" t="str">
        <f t="shared" si="49"/>
        <v>OK</v>
      </c>
    </row>
    <row r="707" spans="1:13" x14ac:dyDescent="0.2">
      <c r="A707" s="2">
        <v>705</v>
      </c>
      <c r="B707" s="2">
        <v>1000</v>
      </c>
      <c r="C707" s="2">
        <v>22609000</v>
      </c>
      <c r="D707" s="2">
        <v>705</v>
      </c>
      <c r="E707" s="2">
        <v>1000</v>
      </c>
      <c r="F707" s="2">
        <v>14118000</v>
      </c>
      <c r="G707" t="str">
        <f t="shared" ref="G707:G770" si="51">IF(E707&lt;&gt;B707, "Ojo","OK")</f>
        <v>OK</v>
      </c>
      <c r="H707" t="str">
        <f t="shared" ref="H707:H770" si="52">IF(OR(F707&gt;$H$1,C707&gt;$H$1),"TIMEOUT","")</f>
        <v/>
      </c>
      <c r="I707">
        <f t="shared" si="50"/>
        <v>1.6014307975633943</v>
      </c>
      <c r="J707" s="2">
        <v>1195</v>
      </c>
      <c r="K707" s="2">
        <v>1000</v>
      </c>
      <c r="L707" s="2">
        <v>163852214</v>
      </c>
      <c r="M707" t="str">
        <f t="shared" si="49"/>
        <v>OK</v>
      </c>
    </row>
    <row r="708" spans="1:13" x14ac:dyDescent="0.2">
      <c r="A708" s="2">
        <v>706</v>
      </c>
      <c r="B708" s="2">
        <v>1000</v>
      </c>
      <c r="C708" s="2">
        <v>38585000</v>
      </c>
      <c r="D708" s="2">
        <v>706</v>
      </c>
      <c r="E708" s="2">
        <v>1000</v>
      </c>
      <c r="F708" s="2">
        <v>15424000</v>
      </c>
      <c r="G708" t="str">
        <f t="shared" si="51"/>
        <v>OK</v>
      </c>
      <c r="H708" t="str">
        <f t="shared" si="52"/>
        <v/>
      </c>
      <c r="I708">
        <f t="shared" si="50"/>
        <v>2.5016208506224067</v>
      </c>
      <c r="J708" s="2">
        <v>1196</v>
      </c>
      <c r="K708" s="2">
        <v>1000</v>
      </c>
      <c r="L708" s="2">
        <v>33349990</v>
      </c>
      <c r="M708" t="str">
        <f t="shared" si="49"/>
        <v>OK</v>
      </c>
    </row>
    <row r="709" spans="1:13" x14ac:dyDescent="0.2">
      <c r="A709" s="2">
        <v>707</v>
      </c>
      <c r="B709" s="2">
        <v>1000</v>
      </c>
      <c r="C709" s="2">
        <v>11323000</v>
      </c>
      <c r="D709" s="2">
        <v>707</v>
      </c>
      <c r="E709" s="2">
        <v>1000</v>
      </c>
      <c r="F709" s="2">
        <v>9757000</v>
      </c>
      <c r="G709" t="str">
        <f t="shared" si="51"/>
        <v>OK</v>
      </c>
      <c r="H709" t="str">
        <f t="shared" si="52"/>
        <v/>
      </c>
      <c r="I709">
        <f t="shared" si="50"/>
        <v>1.1605001537357795</v>
      </c>
      <c r="J709" s="2">
        <v>1197</v>
      </c>
      <c r="K709" s="2">
        <v>1000</v>
      </c>
      <c r="L709" s="2">
        <v>39968967</v>
      </c>
      <c r="M709" t="str">
        <f t="shared" si="49"/>
        <v>OK</v>
      </c>
    </row>
    <row r="710" spans="1:13" x14ac:dyDescent="0.2">
      <c r="A710" s="2">
        <v>708</v>
      </c>
      <c r="B710" s="2">
        <v>1000</v>
      </c>
      <c r="C710" s="2">
        <v>26471000</v>
      </c>
      <c r="D710" s="2">
        <v>708</v>
      </c>
      <c r="E710" s="2">
        <v>1000</v>
      </c>
      <c r="F710" s="2">
        <v>12372000</v>
      </c>
      <c r="G710" t="str">
        <f t="shared" si="51"/>
        <v>OK</v>
      </c>
      <c r="H710" t="str">
        <f t="shared" si="52"/>
        <v/>
      </c>
      <c r="I710">
        <f t="shared" si="50"/>
        <v>2.1395893954089882</v>
      </c>
      <c r="J710" s="2">
        <v>1199</v>
      </c>
      <c r="K710" s="2">
        <v>1000</v>
      </c>
      <c r="L710" s="2">
        <v>31625986</v>
      </c>
      <c r="M710" t="str">
        <f t="shared" si="49"/>
        <v>OK</v>
      </c>
    </row>
    <row r="711" spans="1:13" x14ac:dyDescent="0.2">
      <c r="A711" s="2">
        <v>709</v>
      </c>
      <c r="B711" s="2">
        <v>1000</v>
      </c>
      <c r="C711" s="2">
        <v>24381000</v>
      </c>
      <c r="D711" s="2">
        <v>709</v>
      </c>
      <c r="E711" s="2">
        <v>1000</v>
      </c>
      <c r="F711" s="2">
        <v>11701000</v>
      </c>
      <c r="G711" t="str">
        <f t="shared" si="51"/>
        <v>OK</v>
      </c>
      <c r="H711" t="str">
        <f t="shared" si="52"/>
        <v/>
      </c>
      <c r="I711">
        <f t="shared" si="50"/>
        <v>2.0836680625587558</v>
      </c>
      <c r="J711" s="2">
        <v>1200</v>
      </c>
      <c r="K711" s="2">
        <v>1000</v>
      </c>
      <c r="L711" s="2">
        <v>161819934</v>
      </c>
      <c r="M711" t="str">
        <f t="shared" si="49"/>
        <v>OK</v>
      </c>
    </row>
    <row r="712" spans="1:13" x14ac:dyDescent="0.2">
      <c r="A712" s="2">
        <v>710</v>
      </c>
      <c r="B712" s="2">
        <v>1000</v>
      </c>
      <c r="C712" s="2">
        <v>26403000</v>
      </c>
      <c r="D712" s="2">
        <v>710</v>
      </c>
      <c r="E712" s="2">
        <v>1000</v>
      </c>
      <c r="F712" s="2">
        <v>11452000</v>
      </c>
      <c r="G712" t="str">
        <f t="shared" si="51"/>
        <v>OK</v>
      </c>
      <c r="H712" t="str">
        <f t="shared" si="52"/>
        <v/>
      </c>
      <c r="I712">
        <f t="shared" si="50"/>
        <v>2.3055361508906742</v>
      </c>
      <c r="J712" s="2">
        <v>1201</v>
      </c>
      <c r="K712" s="2">
        <v>1000</v>
      </c>
      <c r="L712" s="2">
        <v>661180973</v>
      </c>
      <c r="M712" t="str">
        <f t="shared" si="49"/>
        <v>OK</v>
      </c>
    </row>
    <row r="713" spans="1:13" x14ac:dyDescent="0.2">
      <c r="A713" s="2">
        <v>711</v>
      </c>
      <c r="B713" s="2">
        <v>1000</v>
      </c>
      <c r="C713" s="2">
        <v>10255000</v>
      </c>
      <c r="D713" s="2">
        <v>711</v>
      </c>
      <c r="E713" s="2">
        <v>1000</v>
      </c>
      <c r="F713" s="2">
        <v>4743000</v>
      </c>
      <c r="G713" t="str">
        <f t="shared" si="51"/>
        <v>OK</v>
      </c>
      <c r="H713" t="str">
        <f t="shared" si="52"/>
        <v/>
      </c>
      <c r="I713">
        <f t="shared" si="50"/>
        <v>2.1621336706725702</v>
      </c>
      <c r="J713" s="2">
        <v>1203</v>
      </c>
      <c r="K713" s="2">
        <v>1000</v>
      </c>
      <c r="L713" s="2">
        <v>21491765</v>
      </c>
      <c r="M713" t="str">
        <f t="shared" si="49"/>
        <v>OK</v>
      </c>
    </row>
    <row r="714" spans="1:13" x14ac:dyDescent="0.2">
      <c r="A714" s="2">
        <v>712</v>
      </c>
      <c r="B714" s="2">
        <v>1000</v>
      </c>
      <c r="C714" s="2">
        <v>9638000</v>
      </c>
      <c r="D714" s="2">
        <v>712</v>
      </c>
      <c r="E714" s="2">
        <v>1000</v>
      </c>
      <c r="F714" s="2">
        <v>8264000</v>
      </c>
      <c r="G714" t="str">
        <f t="shared" si="51"/>
        <v>OK</v>
      </c>
      <c r="H714" t="str">
        <f t="shared" si="52"/>
        <v/>
      </c>
      <c r="I714">
        <f t="shared" si="50"/>
        <v>1.1662633107454017</v>
      </c>
      <c r="J714" s="2">
        <v>1204</v>
      </c>
      <c r="K714" s="2">
        <v>1000</v>
      </c>
      <c r="L714" s="2">
        <v>29323101</v>
      </c>
      <c r="M714" t="str">
        <f t="shared" si="49"/>
        <v>OK</v>
      </c>
    </row>
    <row r="715" spans="1:13" x14ac:dyDescent="0.2">
      <c r="A715" s="2">
        <v>713</v>
      </c>
      <c r="B715" s="2">
        <v>1000</v>
      </c>
      <c r="C715" s="2">
        <v>12240000</v>
      </c>
      <c r="D715" s="2">
        <v>713</v>
      </c>
      <c r="E715" s="2">
        <v>1000</v>
      </c>
      <c r="F715" s="2">
        <v>4689000</v>
      </c>
      <c r="G715" t="str">
        <f t="shared" si="51"/>
        <v>OK</v>
      </c>
      <c r="H715" t="str">
        <f t="shared" si="52"/>
        <v/>
      </c>
      <c r="I715">
        <f t="shared" si="50"/>
        <v>2.6103646833013436</v>
      </c>
      <c r="J715" s="2">
        <v>1205</v>
      </c>
      <c r="K715" s="2">
        <v>1000</v>
      </c>
      <c r="L715" s="2">
        <v>22072792</v>
      </c>
      <c r="M715" t="str">
        <f t="shared" si="49"/>
        <v>OK</v>
      </c>
    </row>
    <row r="716" spans="1:13" x14ac:dyDescent="0.2">
      <c r="A716" s="2">
        <v>714</v>
      </c>
      <c r="B716" s="2">
        <v>1000</v>
      </c>
      <c r="C716" s="2">
        <v>16851000</v>
      </c>
      <c r="D716" s="2">
        <v>714</v>
      </c>
      <c r="E716" s="2">
        <v>1000</v>
      </c>
      <c r="F716" s="2">
        <v>6645000</v>
      </c>
      <c r="G716" t="str">
        <f t="shared" si="51"/>
        <v>OK</v>
      </c>
      <c r="H716" t="str">
        <f t="shared" si="52"/>
        <v/>
      </c>
      <c r="I716">
        <f t="shared" si="50"/>
        <v>2.5358916478555305</v>
      </c>
      <c r="J716" s="2">
        <v>1206</v>
      </c>
      <c r="K716" s="2">
        <v>1000</v>
      </c>
      <c r="L716" s="2">
        <v>382663965</v>
      </c>
      <c r="M716" t="str">
        <f t="shared" si="49"/>
        <v>OK</v>
      </c>
    </row>
    <row r="717" spans="1:13" x14ac:dyDescent="0.2">
      <c r="A717" s="2">
        <v>715</v>
      </c>
      <c r="B717" s="2">
        <v>1000</v>
      </c>
      <c r="C717" s="2">
        <v>19703000</v>
      </c>
      <c r="D717" s="2">
        <v>715</v>
      </c>
      <c r="E717" s="2">
        <v>1000</v>
      </c>
      <c r="F717" s="2">
        <v>8864000</v>
      </c>
      <c r="G717" t="str">
        <f t="shared" si="51"/>
        <v>OK</v>
      </c>
      <c r="H717" t="str">
        <f t="shared" si="52"/>
        <v/>
      </c>
      <c r="I717">
        <f t="shared" si="50"/>
        <v>2.2228113718411553</v>
      </c>
      <c r="J717" s="2">
        <v>1207</v>
      </c>
      <c r="K717" s="2">
        <v>1000</v>
      </c>
      <c r="L717" s="2">
        <v>27753114</v>
      </c>
      <c r="M717" t="str">
        <f t="shared" si="49"/>
        <v>OK</v>
      </c>
    </row>
    <row r="718" spans="1:13" x14ac:dyDescent="0.2">
      <c r="A718" s="2">
        <v>716</v>
      </c>
      <c r="B718" s="2">
        <v>1000</v>
      </c>
      <c r="C718" s="2">
        <v>10741000</v>
      </c>
      <c r="D718" s="2">
        <v>716</v>
      </c>
      <c r="E718" s="2">
        <v>1000</v>
      </c>
      <c r="F718" s="2">
        <v>3156000</v>
      </c>
      <c r="G718" t="str">
        <f t="shared" si="51"/>
        <v>OK</v>
      </c>
      <c r="H718" t="str">
        <f t="shared" si="52"/>
        <v/>
      </c>
      <c r="I718">
        <f t="shared" si="50"/>
        <v>3.4033586818757922</v>
      </c>
      <c r="J718" s="2">
        <v>1208</v>
      </c>
      <c r="K718" s="2">
        <v>1000</v>
      </c>
      <c r="L718" s="2">
        <v>18212080</v>
      </c>
      <c r="M718" t="str">
        <f t="shared" si="49"/>
        <v>OK</v>
      </c>
    </row>
    <row r="719" spans="1:13" x14ac:dyDescent="0.2">
      <c r="A719" s="2">
        <v>717</v>
      </c>
      <c r="B719" s="2">
        <v>23</v>
      </c>
      <c r="C719" s="2">
        <v>763000</v>
      </c>
      <c r="D719" s="2">
        <v>717</v>
      </c>
      <c r="E719" s="2">
        <v>23</v>
      </c>
      <c r="F719" s="2">
        <v>475000</v>
      </c>
      <c r="G719" t="str">
        <f t="shared" si="51"/>
        <v>OK</v>
      </c>
      <c r="H719" t="str">
        <f t="shared" si="52"/>
        <v/>
      </c>
      <c r="I719">
        <f t="shared" si="50"/>
        <v>1.6063157894736841</v>
      </c>
      <c r="J719" s="2">
        <v>1209</v>
      </c>
      <c r="K719" s="2">
        <v>23</v>
      </c>
      <c r="L719" s="2">
        <v>44440031</v>
      </c>
      <c r="M719" t="str">
        <f t="shared" si="49"/>
        <v>OK</v>
      </c>
    </row>
    <row r="720" spans="1:13" x14ac:dyDescent="0.2">
      <c r="A720" s="2">
        <v>718</v>
      </c>
      <c r="B720" s="2">
        <v>1000</v>
      </c>
      <c r="C720" s="2">
        <v>28090000</v>
      </c>
      <c r="D720" s="2">
        <v>718</v>
      </c>
      <c r="E720" s="2">
        <v>1000</v>
      </c>
      <c r="F720" s="2">
        <v>10760000</v>
      </c>
      <c r="G720" t="str">
        <f t="shared" si="51"/>
        <v>OK</v>
      </c>
      <c r="H720" t="str">
        <f t="shared" si="52"/>
        <v/>
      </c>
      <c r="I720">
        <f t="shared" si="50"/>
        <v>2.6105947955390336</v>
      </c>
      <c r="J720" s="2">
        <v>1210</v>
      </c>
      <c r="K720" s="2">
        <v>1000</v>
      </c>
      <c r="L720" s="2">
        <v>2111405134</v>
      </c>
      <c r="M720" t="str">
        <f t="shared" si="49"/>
        <v>OK</v>
      </c>
    </row>
    <row r="721" spans="1:14" x14ac:dyDescent="0.2">
      <c r="A721" s="2">
        <v>719</v>
      </c>
      <c r="B721" s="2">
        <v>1000</v>
      </c>
      <c r="C721" s="2">
        <v>20730000</v>
      </c>
      <c r="D721" s="2">
        <v>719</v>
      </c>
      <c r="E721" s="2">
        <v>1000</v>
      </c>
      <c r="F721" s="2">
        <v>8588000</v>
      </c>
      <c r="G721" t="str">
        <f t="shared" si="51"/>
        <v>OK</v>
      </c>
      <c r="H721" t="str">
        <f t="shared" si="52"/>
        <v/>
      </c>
      <c r="I721">
        <f t="shared" si="50"/>
        <v>2.4138332557056357</v>
      </c>
      <c r="J721" s="2">
        <v>1211</v>
      </c>
      <c r="K721" s="2">
        <v>1000</v>
      </c>
      <c r="L721" s="2">
        <v>24370193</v>
      </c>
      <c r="M721" t="str">
        <f t="shared" si="49"/>
        <v>OK</v>
      </c>
    </row>
    <row r="722" spans="1:14" x14ac:dyDescent="0.2">
      <c r="A722" s="2">
        <v>720</v>
      </c>
      <c r="B722" s="2">
        <v>56</v>
      </c>
      <c r="C722" s="2">
        <v>963000</v>
      </c>
      <c r="D722" s="2">
        <v>720</v>
      </c>
      <c r="E722" s="2">
        <v>56</v>
      </c>
      <c r="F722" s="2">
        <v>754000</v>
      </c>
      <c r="G722" t="str">
        <f t="shared" si="51"/>
        <v>OK</v>
      </c>
      <c r="H722" t="str">
        <f t="shared" si="52"/>
        <v/>
      </c>
      <c r="I722">
        <f t="shared" si="50"/>
        <v>1.2771883289124668</v>
      </c>
      <c r="J722" s="2">
        <v>1212</v>
      </c>
      <c r="K722" s="2">
        <v>56</v>
      </c>
      <c r="L722" s="2">
        <v>28788089</v>
      </c>
      <c r="M722" t="str">
        <f t="shared" si="49"/>
        <v>OK</v>
      </c>
    </row>
    <row r="723" spans="1:14" x14ac:dyDescent="0.2">
      <c r="A723" s="2">
        <v>721</v>
      </c>
      <c r="B723" s="2">
        <v>1000</v>
      </c>
      <c r="C723" s="2">
        <v>20260000</v>
      </c>
      <c r="D723" s="2">
        <v>721</v>
      </c>
      <c r="E723" s="2">
        <v>1000</v>
      </c>
      <c r="F723" s="2">
        <v>8154000</v>
      </c>
      <c r="G723" t="str">
        <f t="shared" si="51"/>
        <v>OK</v>
      </c>
      <c r="H723" t="str">
        <f t="shared" si="52"/>
        <v/>
      </c>
      <c r="I723">
        <f t="shared" si="50"/>
        <v>2.4846701005641405</v>
      </c>
      <c r="J723" s="2">
        <v>1213</v>
      </c>
      <c r="K723" s="2">
        <v>1000</v>
      </c>
      <c r="L723" s="2">
        <v>26750087</v>
      </c>
      <c r="M723" t="str">
        <f t="shared" si="49"/>
        <v>OK</v>
      </c>
    </row>
    <row r="724" spans="1:14" x14ac:dyDescent="0.2">
      <c r="A724" s="2">
        <v>722</v>
      </c>
      <c r="B724" s="2">
        <v>1000</v>
      </c>
      <c r="C724" s="2">
        <v>14519000</v>
      </c>
      <c r="D724" s="2">
        <v>722</v>
      </c>
      <c r="E724" s="2">
        <v>1000</v>
      </c>
      <c r="F724" s="2">
        <v>4603000</v>
      </c>
      <c r="G724" t="str">
        <f t="shared" si="51"/>
        <v>OK</v>
      </c>
      <c r="H724" t="str">
        <f t="shared" si="52"/>
        <v/>
      </c>
      <c r="I724">
        <f t="shared" si="50"/>
        <v>3.1542472300673472</v>
      </c>
      <c r="J724" s="2">
        <v>1214</v>
      </c>
      <c r="K724" s="2">
        <v>1000</v>
      </c>
      <c r="L724" s="2">
        <v>64426183</v>
      </c>
      <c r="M724" t="str">
        <f t="shared" si="49"/>
        <v>OK</v>
      </c>
    </row>
    <row r="725" spans="1:14" x14ac:dyDescent="0.2">
      <c r="A725" s="2">
        <v>723</v>
      </c>
      <c r="B725" s="2">
        <v>1000</v>
      </c>
      <c r="C725" s="2">
        <v>16672000</v>
      </c>
      <c r="D725" s="2">
        <v>723</v>
      </c>
      <c r="E725" s="2">
        <v>1000</v>
      </c>
      <c r="F725" s="2">
        <v>7899000</v>
      </c>
      <c r="G725" t="str">
        <f t="shared" si="51"/>
        <v>OK</v>
      </c>
      <c r="H725" t="str">
        <f t="shared" si="52"/>
        <v/>
      </c>
      <c r="I725">
        <f t="shared" si="50"/>
        <v>2.1106469173313078</v>
      </c>
      <c r="J725" s="2">
        <v>1215</v>
      </c>
      <c r="K725" s="2">
        <v>1000</v>
      </c>
      <c r="L725" s="2">
        <v>53777933</v>
      </c>
      <c r="M725" t="str">
        <f t="shared" si="49"/>
        <v>OK</v>
      </c>
    </row>
    <row r="726" spans="1:14" x14ac:dyDescent="0.2">
      <c r="A726" s="2">
        <v>724</v>
      </c>
      <c r="B726" s="2">
        <v>1000</v>
      </c>
      <c r="C726" s="2">
        <v>8149000</v>
      </c>
      <c r="D726" s="2">
        <v>724</v>
      </c>
      <c r="E726" s="2">
        <v>1000</v>
      </c>
      <c r="F726" s="2">
        <v>3425000</v>
      </c>
      <c r="G726" t="str">
        <f t="shared" si="51"/>
        <v>OK</v>
      </c>
      <c r="H726" t="str">
        <f t="shared" si="52"/>
        <v/>
      </c>
      <c r="I726">
        <f t="shared" si="50"/>
        <v>2.3792700729927008</v>
      </c>
      <c r="J726" s="2">
        <v>1216</v>
      </c>
      <c r="K726" s="2">
        <v>1000</v>
      </c>
      <c r="L726" s="2">
        <v>20673036</v>
      </c>
      <c r="M726" t="str">
        <f t="shared" si="49"/>
        <v>OK</v>
      </c>
    </row>
    <row r="727" spans="1:14" x14ac:dyDescent="0.2">
      <c r="A727" s="2">
        <v>725</v>
      </c>
      <c r="B727" s="2">
        <v>1000</v>
      </c>
      <c r="C727" s="2">
        <v>9956000</v>
      </c>
      <c r="D727" s="2">
        <v>725</v>
      </c>
      <c r="E727" s="2">
        <v>1000</v>
      </c>
      <c r="F727" s="2">
        <v>4687000</v>
      </c>
      <c r="G727" t="str">
        <f t="shared" si="51"/>
        <v>OK</v>
      </c>
      <c r="H727" t="str">
        <f t="shared" si="52"/>
        <v/>
      </c>
      <c r="I727">
        <f t="shared" si="50"/>
        <v>2.124173245146149</v>
      </c>
      <c r="J727" s="2">
        <v>1217</v>
      </c>
      <c r="K727" s="2">
        <v>1000</v>
      </c>
      <c r="L727" s="2">
        <v>21948099</v>
      </c>
      <c r="M727" t="str">
        <f t="shared" si="49"/>
        <v>OK</v>
      </c>
    </row>
    <row r="728" spans="1:14" x14ac:dyDescent="0.2">
      <c r="A728" s="2">
        <v>726</v>
      </c>
      <c r="B728" s="2">
        <v>1000</v>
      </c>
      <c r="C728" s="2">
        <v>17610000</v>
      </c>
      <c r="D728" s="2">
        <v>726</v>
      </c>
      <c r="E728" s="2">
        <v>1000</v>
      </c>
      <c r="F728" s="2">
        <v>6842000</v>
      </c>
      <c r="G728" t="str">
        <f t="shared" si="51"/>
        <v>OK</v>
      </c>
      <c r="H728" t="str">
        <f t="shared" si="52"/>
        <v/>
      </c>
      <c r="I728">
        <f t="shared" si="50"/>
        <v>2.5738088278281204</v>
      </c>
      <c r="J728" s="2">
        <v>1218</v>
      </c>
      <c r="K728" s="2">
        <v>1000</v>
      </c>
      <c r="L728" s="2">
        <v>858597040</v>
      </c>
      <c r="M728" t="str">
        <f t="shared" si="49"/>
        <v>OK</v>
      </c>
    </row>
    <row r="729" spans="1:14" x14ac:dyDescent="0.2">
      <c r="A729" s="2">
        <v>727</v>
      </c>
      <c r="B729" s="2">
        <v>2</v>
      </c>
      <c r="C729" s="2">
        <v>195000</v>
      </c>
      <c r="D729" s="2">
        <v>727</v>
      </c>
      <c r="E729" s="2">
        <v>2</v>
      </c>
      <c r="F729" s="2">
        <v>77000</v>
      </c>
      <c r="G729" t="str">
        <f t="shared" si="51"/>
        <v>OK</v>
      </c>
      <c r="H729" t="str">
        <f t="shared" si="52"/>
        <v/>
      </c>
      <c r="I729">
        <f t="shared" si="50"/>
        <v>2.5324675324675323</v>
      </c>
      <c r="J729" s="2">
        <v>1220</v>
      </c>
      <c r="K729" s="2">
        <v>2</v>
      </c>
      <c r="L729" s="2">
        <v>30492067</v>
      </c>
      <c r="M729" t="str">
        <f t="shared" si="49"/>
        <v>OK</v>
      </c>
    </row>
    <row r="730" spans="1:14" x14ac:dyDescent="0.2">
      <c r="A730" s="2">
        <v>728</v>
      </c>
      <c r="B730" s="2">
        <v>1000</v>
      </c>
      <c r="C730" s="2">
        <v>21284000</v>
      </c>
      <c r="D730" s="2">
        <v>728</v>
      </c>
      <c r="E730" s="2">
        <v>1000</v>
      </c>
      <c r="F730" s="2">
        <v>9032000</v>
      </c>
      <c r="G730" t="str">
        <f t="shared" si="51"/>
        <v>OK</v>
      </c>
      <c r="H730" t="str">
        <f t="shared" si="52"/>
        <v/>
      </c>
      <c r="I730">
        <f t="shared" si="50"/>
        <v>2.3565101860053144</v>
      </c>
      <c r="J730" s="2">
        <v>1221</v>
      </c>
      <c r="K730" s="2">
        <v>1000</v>
      </c>
      <c r="L730" s="2">
        <v>726346015</v>
      </c>
      <c r="M730" t="str">
        <f t="shared" si="49"/>
        <v>OK</v>
      </c>
    </row>
    <row r="731" spans="1:14" x14ac:dyDescent="0.2">
      <c r="A731" s="2">
        <v>729</v>
      </c>
      <c r="B731" s="2">
        <v>1000</v>
      </c>
      <c r="C731" s="2">
        <v>21040000</v>
      </c>
      <c r="D731" s="2">
        <v>729</v>
      </c>
      <c r="E731" s="2">
        <v>1000</v>
      </c>
      <c r="F731" s="2">
        <v>8605000</v>
      </c>
      <c r="G731" t="str">
        <f t="shared" si="51"/>
        <v>OK</v>
      </c>
      <c r="H731" t="str">
        <f t="shared" si="52"/>
        <v/>
      </c>
      <c r="I731">
        <f t="shared" si="50"/>
        <v>2.4450900639163278</v>
      </c>
      <c r="J731" s="2">
        <v>1222</v>
      </c>
      <c r="K731" s="2">
        <v>1000</v>
      </c>
      <c r="L731" s="2">
        <v>2036535024</v>
      </c>
      <c r="M731" t="str">
        <f t="shared" si="49"/>
        <v>OK</v>
      </c>
    </row>
    <row r="732" spans="1:14" x14ac:dyDescent="0.2">
      <c r="A732" s="2">
        <v>730</v>
      </c>
      <c r="B732" s="2">
        <v>1000</v>
      </c>
      <c r="C732" s="2">
        <v>16131000</v>
      </c>
      <c r="D732" s="2">
        <v>730</v>
      </c>
      <c r="E732" s="2">
        <v>1000</v>
      </c>
      <c r="F732" s="2">
        <v>7980000</v>
      </c>
      <c r="G732" t="str">
        <f t="shared" si="51"/>
        <v>OK</v>
      </c>
      <c r="H732" t="str">
        <f t="shared" si="52"/>
        <v/>
      </c>
      <c r="I732">
        <f t="shared" si="50"/>
        <v>2.0214285714285714</v>
      </c>
      <c r="J732" s="2">
        <v>1223</v>
      </c>
      <c r="K732" s="2">
        <v>1000</v>
      </c>
      <c r="L732" s="2">
        <v>26687860</v>
      </c>
      <c r="M732" t="str">
        <f t="shared" si="49"/>
        <v>OK</v>
      </c>
    </row>
    <row r="733" spans="1:14" x14ac:dyDescent="0.2">
      <c r="A733" s="2">
        <v>731</v>
      </c>
      <c r="B733" s="2">
        <v>1000</v>
      </c>
      <c r="C733" s="2">
        <v>11976000</v>
      </c>
      <c r="D733" s="2">
        <v>731</v>
      </c>
      <c r="E733" s="2">
        <v>1000</v>
      </c>
      <c r="F733" s="2">
        <v>4329000</v>
      </c>
      <c r="G733" t="str">
        <f t="shared" si="51"/>
        <v>OK</v>
      </c>
      <c r="H733" t="str">
        <f t="shared" si="52"/>
        <v/>
      </c>
      <c r="I733">
        <f t="shared" si="50"/>
        <v>2.7664587664587663</v>
      </c>
      <c r="J733" s="2">
        <v>1227</v>
      </c>
      <c r="K733" s="2">
        <v>1000</v>
      </c>
      <c r="L733" s="2">
        <v>676771879</v>
      </c>
      <c r="M733" t="str">
        <f t="shared" ref="M733:M796" si="53">IF(AND(K733&lt;&gt;-1,K733&lt;&gt;E733),"Revisar","OK")</f>
        <v>OK</v>
      </c>
    </row>
    <row r="734" spans="1:14" x14ac:dyDescent="0.2">
      <c r="A734" s="2">
        <v>732</v>
      </c>
      <c r="B734" s="2">
        <v>1000</v>
      </c>
      <c r="C734" s="2">
        <v>12947000</v>
      </c>
      <c r="D734" s="2">
        <v>732</v>
      </c>
      <c r="E734" s="2">
        <v>1000</v>
      </c>
      <c r="F734" s="2">
        <v>5698000</v>
      </c>
      <c r="G734" t="str">
        <f t="shared" si="51"/>
        <v>OK</v>
      </c>
      <c r="H734" t="str">
        <f t="shared" si="52"/>
        <v/>
      </c>
      <c r="I734">
        <f t="shared" si="50"/>
        <v>2.272200772200772</v>
      </c>
      <c r="J734" s="2">
        <v>1228</v>
      </c>
      <c r="K734" s="2">
        <v>1000</v>
      </c>
      <c r="L734" s="2">
        <v>40522098</v>
      </c>
      <c r="M734" t="str">
        <f t="shared" si="53"/>
        <v>OK</v>
      </c>
    </row>
    <row r="735" spans="1:14" x14ac:dyDescent="0.2">
      <c r="A735" s="2">
        <v>733</v>
      </c>
      <c r="B735" s="2">
        <v>1000</v>
      </c>
      <c r="C735" s="2">
        <v>27536000</v>
      </c>
      <c r="D735" s="2">
        <v>733</v>
      </c>
      <c r="E735" s="2">
        <v>1000</v>
      </c>
      <c r="F735" s="2">
        <v>12534000</v>
      </c>
      <c r="G735" t="str">
        <f t="shared" si="51"/>
        <v>OK</v>
      </c>
      <c r="H735" t="str">
        <f t="shared" si="52"/>
        <v/>
      </c>
      <c r="I735">
        <f t="shared" si="50"/>
        <v>2.1969044199776606</v>
      </c>
      <c r="J735" s="2">
        <v>1230</v>
      </c>
      <c r="K735" s="2">
        <v>1000</v>
      </c>
      <c r="L735" s="2">
        <v>2437252998</v>
      </c>
      <c r="M735" t="str">
        <f t="shared" si="53"/>
        <v>OK</v>
      </c>
    </row>
    <row r="736" spans="1:14" x14ac:dyDescent="0.2">
      <c r="A736" s="9">
        <v>734</v>
      </c>
      <c r="B736" s="9">
        <v>0</v>
      </c>
      <c r="C736" s="9">
        <v>26000</v>
      </c>
      <c r="D736" s="9">
        <v>734</v>
      </c>
      <c r="E736" s="9">
        <v>1000</v>
      </c>
      <c r="F736" s="9">
        <v>7761000</v>
      </c>
      <c r="G736" s="10" t="str">
        <f t="shared" si="51"/>
        <v>Ojo</v>
      </c>
      <c r="H736" s="10" t="str">
        <f t="shared" si="52"/>
        <v/>
      </c>
      <c r="I736" s="10">
        <f t="shared" si="50"/>
        <v>3.3500837520938024E-3</v>
      </c>
      <c r="J736" s="9">
        <v>1231</v>
      </c>
      <c r="K736" s="9">
        <v>1000</v>
      </c>
      <c r="L736" s="9">
        <v>30210018</v>
      </c>
      <c r="M736" s="10" t="str">
        <f t="shared" si="53"/>
        <v>OK</v>
      </c>
      <c r="N736" t="s">
        <v>2</v>
      </c>
    </row>
    <row r="737" spans="1:13" x14ac:dyDescent="0.2">
      <c r="A737" s="2">
        <v>735</v>
      </c>
      <c r="B737" s="2">
        <v>1000</v>
      </c>
      <c r="C737" s="2">
        <v>17354000</v>
      </c>
      <c r="D737" s="2">
        <v>735</v>
      </c>
      <c r="E737" s="2">
        <v>1000</v>
      </c>
      <c r="F737" s="2">
        <v>8316000</v>
      </c>
      <c r="G737" t="str">
        <f t="shared" si="51"/>
        <v>OK</v>
      </c>
      <c r="H737" t="str">
        <f t="shared" si="52"/>
        <v/>
      </c>
      <c r="I737">
        <f t="shared" si="50"/>
        <v>2.0868205868205867</v>
      </c>
      <c r="J737" s="2">
        <v>1232</v>
      </c>
      <c r="K737" s="2">
        <v>1000</v>
      </c>
      <c r="L737" s="2">
        <v>21700859</v>
      </c>
      <c r="M737" t="str">
        <f t="shared" si="53"/>
        <v>OK</v>
      </c>
    </row>
    <row r="738" spans="1:13" x14ac:dyDescent="0.2">
      <c r="A738" s="2">
        <v>736</v>
      </c>
      <c r="B738" s="2">
        <v>1000</v>
      </c>
      <c r="C738" s="2">
        <v>18659000</v>
      </c>
      <c r="D738" s="2">
        <v>736</v>
      </c>
      <c r="E738" s="2">
        <v>1000</v>
      </c>
      <c r="F738" s="2">
        <v>8176000</v>
      </c>
      <c r="G738" t="str">
        <f t="shared" si="51"/>
        <v>OK</v>
      </c>
      <c r="H738" t="str">
        <f t="shared" si="52"/>
        <v/>
      </c>
      <c r="I738">
        <f t="shared" si="50"/>
        <v>2.2821673189823874</v>
      </c>
      <c r="J738" s="2">
        <v>1233</v>
      </c>
      <c r="K738" s="2">
        <v>1000</v>
      </c>
      <c r="L738" s="2">
        <v>43071985</v>
      </c>
      <c r="M738" t="str">
        <f t="shared" si="53"/>
        <v>OK</v>
      </c>
    </row>
    <row r="739" spans="1:13" x14ac:dyDescent="0.2">
      <c r="A739" s="2">
        <v>737</v>
      </c>
      <c r="B739" s="2">
        <v>1000</v>
      </c>
      <c r="C739" s="2">
        <v>11411000</v>
      </c>
      <c r="D739" s="2">
        <v>737</v>
      </c>
      <c r="E739" s="2">
        <v>1000</v>
      </c>
      <c r="F739" s="2">
        <v>5722000</v>
      </c>
      <c r="G739" t="str">
        <f t="shared" si="51"/>
        <v>OK</v>
      </c>
      <c r="H739" t="str">
        <f t="shared" si="52"/>
        <v/>
      </c>
      <c r="I739">
        <f t="shared" si="50"/>
        <v>1.9942327857392521</v>
      </c>
      <c r="J739" s="2">
        <v>1234</v>
      </c>
      <c r="K739" s="2">
        <v>1000</v>
      </c>
      <c r="L739" s="2">
        <v>16371965</v>
      </c>
      <c r="M739" t="str">
        <f t="shared" si="53"/>
        <v>OK</v>
      </c>
    </row>
    <row r="740" spans="1:13" x14ac:dyDescent="0.2">
      <c r="A740" s="2">
        <v>738</v>
      </c>
      <c r="B740" s="2">
        <v>1000</v>
      </c>
      <c r="C740" s="2">
        <v>17737000</v>
      </c>
      <c r="D740" s="2">
        <v>738</v>
      </c>
      <c r="E740" s="2">
        <v>1000</v>
      </c>
      <c r="F740" s="2">
        <v>7315000</v>
      </c>
      <c r="G740" t="str">
        <f t="shared" si="51"/>
        <v>OK</v>
      </c>
      <c r="H740" t="str">
        <f t="shared" si="52"/>
        <v/>
      </c>
      <c r="I740">
        <f t="shared" si="50"/>
        <v>2.4247436773752562</v>
      </c>
      <c r="J740" s="2">
        <v>1235</v>
      </c>
      <c r="K740" s="2">
        <v>1000</v>
      </c>
      <c r="L740" s="2">
        <v>157658815</v>
      </c>
      <c r="M740" t="str">
        <f t="shared" si="53"/>
        <v>OK</v>
      </c>
    </row>
    <row r="741" spans="1:13" x14ac:dyDescent="0.2">
      <c r="A741" s="2">
        <v>739</v>
      </c>
      <c r="B741" s="2">
        <v>8</v>
      </c>
      <c r="C741" s="2">
        <v>523000</v>
      </c>
      <c r="D741" s="2">
        <v>739</v>
      </c>
      <c r="E741" s="2">
        <v>8</v>
      </c>
      <c r="F741" s="2">
        <v>238000</v>
      </c>
      <c r="G741" t="str">
        <f t="shared" si="51"/>
        <v>OK</v>
      </c>
      <c r="H741" t="str">
        <f t="shared" si="52"/>
        <v/>
      </c>
      <c r="I741">
        <f t="shared" si="50"/>
        <v>2.1974789915966388</v>
      </c>
      <c r="J741" s="2">
        <v>1236</v>
      </c>
      <c r="K741" s="2">
        <v>8</v>
      </c>
      <c r="L741" s="2">
        <v>28078079</v>
      </c>
      <c r="M741" t="str">
        <f t="shared" si="53"/>
        <v>OK</v>
      </c>
    </row>
    <row r="742" spans="1:13" x14ac:dyDescent="0.2">
      <c r="A742" s="2">
        <v>740</v>
      </c>
      <c r="B742" s="2">
        <v>1000</v>
      </c>
      <c r="C742" s="2">
        <v>26496000</v>
      </c>
      <c r="D742" s="2">
        <v>740</v>
      </c>
      <c r="E742" s="2">
        <v>1000</v>
      </c>
      <c r="F742" s="2">
        <v>11297000</v>
      </c>
      <c r="G742" t="str">
        <f t="shared" si="51"/>
        <v>OK</v>
      </c>
      <c r="H742" t="str">
        <f t="shared" si="52"/>
        <v/>
      </c>
      <c r="I742">
        <f t="shared" si="50"/>
        <v>2.345401434009029</v>
      </c>
      <c r="J742" s="2">
        <v>1237</v>
      </c>
      <c r="K742" s="2">
        <v>1000</v>
      </c>
      <c r="L742" s="2">
        <v>2354681015</v>
      </c>
      <c r="M742" t="str">
        <f t="shared" si="53"/>
        <v>OK</v>
      </c>
    </row>
    <row r="743" spans="1:13" x14ac:dyDescent="0.2">
      <c r="A743" s="2">
        <v>741</v>
      </c>
      <c r="B743" s="2">
        <v>1000</v>
      </c>
      <c r="C743" s="2">
        <v>19169000</v>
      </c>
      <c r="D743" s="2">
        <v>741</v>
      </c>
      <c r="E743" s="2">
        <v>1000</v>
      </c>
      <c r="F743" s="2">
        <v>8362000</v>
      </c>
      <c r="G743" t="str">
        <f t="shared" si="51"/>
        <v>OK</v>
      </c>
      <c r="H743" t="str">
        <f t="shared" si="52"/>
        <v/>
      </c>
      <c r="I743">
        <f t="shared" si="50"/>
        <v>2.2923941640755801</v>
      </c>
      <c r="J743" s="2">
        <v>1242</v>
      </c>
      <c r="K743" s="2">
        <v>1000</v>
      </c>
      <c r="L743" s="2">
        <v>176465034</v>
      </c>
      <c r="M743" t="str">
        <f t="shared" si="53"/>
        <v>OK</v>
      </c>
    </row>
    <row r="744" spans="1:13" x14ac:dyDescent="0.2">
      <c r="A744" s="2">
        <v>742</v>
      </c>
      <c r="B744" s="2">
        <v>1000</v>
      </c>
      <c r="C744" s="2">
        <v>11632000</v>
      </c>
      <c r="D744" s="2">
        <v>742</v>
      </c>
      <c r="E744" s="2">
        <v>1000</v>
      </c>
      <c r="F744" s="2">
        <v>4947000</v>
      </c>
      <c r="G744" t="str">
        <f t="shared" si="51"/>
        <v>OK</v>
      </c>
      <c r="H744" t="str">
        <f t="shared" si="52"/>
        <v/>
      </c>
      <c r="I744">
        <f t="shared" si="50"/>
        <v>2.3513240347685467</v>
      </c>
      <c r="J744" s="2">
        <v>1244</v>
      </c>
      <c r="K744" s="2">
        <v>1000</v>
      </c>
      <c r="L744" s="2">
        <v>34621000</v>
      </c>
      <c r="M744" t="str">
        <f t="shared" si="53"/>
        <v>OK</v>
      </c>
    </row>
    <row r="745" spans="1:13" x14ac:dyDescent="0.2">
      <c r="A745" s="2">
        <v>743</v>
      </c>
      <c r="B745" s="2">
        <v>15</v>
      </c>
      <c r="C745" s="2">
        <v>780000</v>
      </c>
      <c r="D745" s="2">
        <v>743</v>
      </c>
      <c r="E745" s="2">
        <v>15</v>
      </c>
      <c r="F745" s="2">
        <v>260000</v>
      </c>
      <c r="G745" t="str">
        <f t="shared" si="51"/>
        <v>OK</v>
      </c>
      <c r="H745" t="str">
        <f t="shared" si="52"/>
        <v/>
      </c>
      <c r="I745">
        <f t="shared" ref="I745:I808" si="54">C745/F745</f>
        <v>3</v>
      </c>
      <c r="J745" s="2">
        <v>1245</v>
      </c>
      <c r="K745" s="2">
        <v>15</v>
      </c>
      <c r="L745" s="2">
        <v>18728017</v>
      </c>
      <c r="M745" t="str">
        <f t="shared" si="53"/>
        <v>OK</v>
      </c>
    </row>
    <row r="746" spans="1:13" x14ac:dyDescent="0.2">
      <c r="A746" s="2">
        <v>744</v>
      </c>
      <c r="B746" s="2">
        <v>1000</v>
      </c>
      <c r="C746" s="2">
        <v>15727000</v>
      </c>
      <c r="D746" s="2">
        <v>744</v>
      </c>
      <c r="E746" s="2">
        <v>1000</v>
      </c>
      <c r="F746" s="2">
        <v>8231000</v>
      </c>
      <c r="G746" t="str">
        <f t="shared" si="51"/>
        <v>OK</v>
      </c>
      <c r="H746" t="str">
        <f t="shared" si="52"/>
        <v/>
      </c>
      <c r="I746">
        <f t="shared" si="54"/>
        <v>1.9107034382213584</v>
      </c>
      <c r="J746" s="2">
        <v>1248</v>
      </c>
      <c r="K746" s="2">
        <v>1000</v>
      </c>
      <c r="L746" s="2">
        <v>32400131</v>
      </c>
      <c r="M746" t="str">
        <f t="shared" si="53"/>
        <v>OK</v>
      </c>
    </row>
    <row r="747" spans="1:13" x14ac:dyDescent="0.2">
      <c r="A747" s="2">
        <v>745</v>
      </c>
      <c r="B747" s="2">
        <v>1000</v>
      </c>
      <c r="C747" s="2">
        <v>27125000</v>
      </c>
      <c r="D747" s="2">
        <v>745</v>
      </c>
      <c r="E747" s="2">
        <v>1000</v>
      </c>
      <c r="F747" s="2">
        <v>9504000</v>
      </c>
      <c r="G747" t="str">
        <f t="shared" si="51"/>
        <v>OK</v>
      </c>
      <c r="H747" t="str">
        <f t="shared" si="52"/>
        <v/>
      </c>
      <c r="I747">
        <f t="shared" si="54"/>
        <v>2.8540614478114477</v>
      </c>
      <c r="J747" s="2">
        <v>1249</v>
      </c>
      <c r="K747" s="2">
        <v>1000</v>
      </c>
      <c r="L747" s="2">
        <v>902644872</v>
      </c>
      <c r="M747" t="str">
        <f t="shared" si="53"/>
        <v>OK</v>
      </c>
    </row>
    <row r="748" spans="1:13" x14ac:dyDescent="0.2">
      <c r="A748" s="2">
        <v>746</v>
      </c>
      <c r="B748" s="2">
        <v>1000</v>
      </c>
      <c r="C748" s="2">
        <v>18205000</v>
      </c>
      <c r="D748" s="2">
        <v>746</v>
      </c>
      <c r="E748" s="2">
        <v>1000</v>
      </c>
      <c r="F748" s="2">
        <v>9740000</v>
      </c>
      <c r="G748" t="str">
        <f t="shared" si="51"/>
        <v>OK</v>
      </c>
      <c r="H748" t="str">
        <f t="shared" si="52"/>
        <v/>
      </c>
      <c r="I748">
        <f t="shared" si="54"/>
        <v>1.8690965092402465</v>
      </c>
      <c r="J748" s="2">
        <v>1250</v>
      </c>
      <c r="K748" s="2">
        <v>1000</v>
      </c>
      <c r="L748" s="2">
        <v>518007040</v>
      </c>
      <c r="M748" t="str">
        <f t="shared" si="53"/>
        <v>OK</v>
      </c>
    </row>
    <row r="749" spans="1:13" x14ac:dyDescent="0.2">
      <c r="A749" s="2">
        <v>747</v>
      </c>
      <c r="B749" s="2">
        <v>1000</v>
      </c>
      <c r="C749" s="2">
        <v>17130000</v>
      </c>
      <c r="D749" s="2">
        <v>747</v>
      </c>
      <c r="E749" s="2">
        <v>1000</v>
      </c>
      <c r="F749" s="2">
        <v>7347000</v>
      </c>
      <c r="G749" t="str">
        <f t="shared" si="51"/>
        <v>OK</v>
      </c>
      <c r="H749" t="str">
        <f t="shared" si="52"/>
        <v/>
      </c>
      <c r="I749">
        <f t="shared" si="54"/>
        <v>2.3315639036341365</v>
      </c>
      <c r="J749" s="2">
        <v>1251</v>
      </c>
      <c r="K749" s="2">
        <v>1000</v>
      </c>
      <c r="L749" s="2">
        <v>25882005</v>
      </c>
      <c r="M749" t="str">
        <f t="shared" si="53"/>
        <v>OK</v>
      </c>
    </row>
    <row r="750" spans="1:13" x14ac:dyDescent="0.2">
      <c r="A750" s="2">
        <v>748</v>
      </c>
      <c r="B750" s="2">
        <v>1000</v>
      </c>
      <c r="C750" s="2">
        <v>26455000</v>
      </c>
      <c r="D750" s="2">
        <v>748</v>
      </c>
      <c r="E750" s="2">
        <v>1000</v>
      </c>
      <c r="F750" s="2">
        <v>9314000</v>
      </c>
      <c r="G750" t="str">
        <f t="shared" si="51"/>
        <v>OK</v>
      </c>
      <c r="H750" t="str">
        <f t="shared" si="52"/>
        <v/>
      </c>
      <c r="I750">
        <f t="shared" si="54"/>
        <v>2.8403478634313934</v>
      </c>
      <c r="J750" s="2">
        <v>1252</v>
      </c>
      <c r="K750" s="2">
        <v>1000</v>
      </c>
      <c r="L750" s="2">
        <v>70593118</v>
      </c>
      <c r="M750" t="str">
        <f t="shared" si="53"/>
        <v>OK</v>
      </c>
    </row>
    <row r="751" spans="1:13" x14ac:dyDescent="0.2">
      <c r="A751" s="2">
        <v>749</v>
      </c>
      <c r="B751" s="2">
        <v>1000</v>
      </c>
      <c r="C751" s="2">
        <v>19362000</v>
      </c>
      <c r="D751" s="2">
        <v>749</v>
      </c>
      <c r="E751" s="2">
        <v>1000</v>
      </c>
      <c r="F751" s="2">
        <v>8417000</v>
      </c>
      <c r="G751" t="str">
        <f t="shared" si="51"/>
        <v>OK</v>
      </c>
      <c r="H751" t="str">
        <f t="shared" si="52"/>
        <v/>
      </c>
      <c r="I751">
        <f t="shared" si="54"/>
        <v>2.300344540810265</v>
      </c>
      <c r="J751" s="2">
        <v>1253</v>
      </c>
      <c r="K751" s="2">
        <v>1000</v>
      </c>
      <c r="L751" s="2">
        <v>108665943</v>
      </c>
      <c r="M751" t="str">
        <f t="shared" si="53"/>
        <v>OK</v>
      </c>
    </row>
    <row r="752" spans="1:13" x14ac:dyDescent="0.2">
      <c r="A752" s="2">
        <v>750</v>
      </c>
      <c r="B752" s="2">
        <v>1000</v>
      </c>
      <c r="C752" s="2">
        <v>21524000</v>
      </c>
      <c r="D752" s="2">
        <v>750</v>
      </c>
      <c r="E752" s="2">
        <v>1000</v>
      </c>
      <c r="F752" s="2">
        <v>8224000</v>
      </c>
      <c r="G752" t="str">
        <f t="shared" si="51"/>
        <v>OK</v>
      </c>
      <c r="H752" t="str">
        <f t="shared" si="52"/>
        <v/>
      </c>
      <c r="I752">
        <f t="shared" si="54"/>
        <v>2.6172178988326849</v>
      </c>
      <c r="J752" s="2">
        <v>1254</v>
      </c>
      <c r="K752" s="2">
        <v>1000</v>
      </c>
      <c r="L752" s="2">
        <v>122286796</v>
      </c>
      <c r="M752" t="str">
        <f t="shared" si="53"/>
        <v>OK</v>
      </c>
    </row>
    <row r="753" spans="1:13" x14ac:dyDescent="0.2">
      <c r="A753" s="2">
        <v>751</v>
      </c>
      <c r="B753" s="2">
        <v>1000</v>
      </c>
      <c r="C753" s="2">
        <v>17704000</v>
      </c>
      <c r="D753" s="2">
        <v>751</v>
      </c>
      <c r="E753" s="2">
        <v>1000</v>
      </c>
      <c r="F753" s="2">
        <v>7255000</v>
      </c>
      <c r="G753" t="str">
        <f t="shared" si="51"/>
        <v>OK</v>
      </c>
      <c r="H753" t="str">
        <f t="shared" si="52"/>
        <v/>
      </c>
      <c r="I753">
        <f t="shared" si="54"/>
        <v>2.4402481047553413</v>
      </c>
      <c r="J753" s="2">
        <v>1256</v>
      </c>
      <c r="K753" s="2">
        <v>1000</v>
      </c>
      <c r="L753" s="2">
        <v>30155181</v>
      </c>
      <c r="M753" t="str">
        <f t="shared" si="53"/>
        <v>OK</v>
      </c>
    </row>
    <row r="754" spans="1:13" x14ac:dyDescent="0.2">
      <c r="A754" s="2">
        <v>752</v>
      </c>
      <c r="B754" s="2">
        <v>1000</v>
      </c>
      <c r="C754" s="2">
        <v>16372000</v>
      </c>
      <c r="D754" s="2">
        <v>752</v>
      </c>
      <c r="E754" s="2">
        <v>1000</v>
      </c>
      <c r="F754" s="2">
        <v>6682000</v>
      </c>
      <c r="G754" t="str">
        <f t="shared" si="51"/>
        <v>OK</v>
      </c>
      <c r="H754" t="str">
        <f t="shared" si="52"/>
        <v/>
      </c>
      <c r="I754">
        <f t="shared" si="54"/>
        <v>2.4501646213708472</v>
      </c>
      <c r="J754" s="2">
        <v>1259</v>
      </c>
      <c r="K754" s="2">
        <v>1000</v>
      </c>
      <c r="L754" s="2">
        <v>340909957</v>
      </c>
      <c r="M754" t="str">
        <f t="shared" si="53"/>
        <v>OK</v>
      </c>
    </row>
    <row r="755" spans="1:13" x14ac:dyDescent="0.2">
      <c r="A755" s="2">
        <v>753</v>
      </c>
      <c r="B755" s="2">
        <v>1000</v>
      </c>
      <c r="C755" s="2">
        <v>17904000</v>
      </c>
      <c r="D755" s="2">
        <v>753</v>
      </c>
      <c r="E755" s="2">
        <v>1000</v>
      </c>
      <c r="F755" s="2">
        <v>7873000</v>
      </c>
      <c r="G755" t="str">
        <f t="shared" si="51"/>
        <v>OK</v>
      </c>
      <c r="H755" t="str">
        <f t="shared" si="52"/>
        <v/>
      </c>
      <c r="I755">
        <f t="shared" si="54"/>
        <v>2.2741013590753205</v>
      </c>
      <c r="J755" s="2">
        <v>1260</v>
      </c>
      <c r="K755" s="2">
        <v>1000</v>
      </c>
      <c r="L755" s="2">
        <v>24353027</v>
      </c>
      <c r="M755" t="str">
        <f t="shared" si="53"/>
        <v>OK</v>
      </c>
    </row>
    <row r="756" spans="1:13" x14ac:dyDescent="0.2">
      <c r="A756" s="2">
        <v>754</v>
      </c>
      <c r="B756" s="2">
        <v>1000</v>
      </c>
      <c r="C756" s="2">
        <v>22403000</v>
      </c>
      <c r="D756" s="2">
        <v>754</v>
      </c>
      <c r="E756" s="2">
        <v>1000</v>
      </c>
      <c r="F756" s="2">
        <v>9989000</v>
      </c>
      <c r="G756" t="str">
        <f t="shared" si="51"/>
        <v>OK</v>
      </c>
      <c r="H756" t="str">
        <f t="shared" si="52"/>
        <v/>
      </c>
      <c r="I756">
        <f t="shared" si="54"/>
        <v>2.2427670437481231</v>
      </c>
      <c r="J756" s="2">
        <v>1261</v>
      </c>
      <c r="K756" s="2">
        <v>1000</v>
      </c>
      <c r="L756" s="2">
        <v>17539978</v>
      </c>
      <c r="M756" t="str">
        <f t="shared" si="53"/>
        <v>OK</v>
      </c>
    </row>
    <row r="757" spans="1:13" x14ac:dyDescent="0.2">
      <c r="A757" s="2">
        <v>755</v>
      </c>
      <c r="B757" s="2">
        <v>1000</v>
      </c>
      <c r="C757" s="2">
        <v>24793000</v>
      </c>
      <c r="D757" s="2">
        <v>755</v>
      </c>
      <c r="E757" s="2">
        <v>1000</v>
      </c>
      <c r="F757" s="2">
        <v>11524000</v>
      </c>
      <c r="G757" t="str">
        <f t="shared" si="51"/>
        <v>OK</v>
      </c>
      <c r="H757" t="str">
        <f t="shared" si="52"/>
        <v/>
      </c>
      <c r="I757">
        <f t="shared" si="54"/>
        <v>2.1514231169732732</v>
      </c>
      <c r="J757" s="2">
        <v>1264</v>
      </c>
      <c r="K757" s="2">
        <v>1000</v>
      </c>
      <c r="L757" s="2">
        <v>113162040</v>
      </c>
      <c r="M757" t="str">
        <f t="shared" si="53"/>
        <v>OK</v>
      </c>
    </row>
    <row r="758" spans="1:13" x14ac:dyDescent="0.2">
      <c r="A758" s="2">
        <v>756</v>
      </c>
      <c r="B758" s="2">
        <v>1000</v>
      </c>
      <c r="C758" s="2">
        <v>25445000</v>
      </c>
      <c r="D758" s="2">
        <v>756</v>
      </c>
      <c r="E758" s="2">
        <v>1000</v>
      </c>
      <c r="F758" s="2">
        <v>10643000</v>
      </c>
      <c r="G758" t="str">
        <f t="shared" si="51"/>
        <v>OK</v>
      </c>
      <c r="H758" t="str">
        <f t="shared" si="52"/>
        <v/>
      </c>
      <c r="I758">
        <f t="shared" si="54"/>
        <v>2.3907732782110309</v>
      </c>
      <c r="J758" s="2">
        <v>1265</v>
      </c>
      <c r="K758" s="2">
        <v>1000</v>
      </c>
      <c r="L758" s="2">
        <v>115391016</v>
      </c>
      <c r="M758" t="str">
        <f t="shared" si="53"/>
        <v>OK</v>
      </c>
    </row>
    <row r="759" spans="1:13" x14ac:dyDescent="0.2">
      <c r="A759" s="2">
        <v>757</v>
      </c>
      <c r="B759" s="2">
        <v>1000</v>
      </c>
      <c r="C759" s="2">
        <v>22307000</v>
      </c>
      <c r="D759" s="2">
        <v>757</v>
      </c>
      <c r="E759" s="2">
        <v>1000</v>
      </c>
      <c r="F759" s="2">
        <v>9167000</v>
      </c>
      <c r="G759" t="str">
        <f t="shared" si="51"/>
        <v>OK</v>
      </c>
      <c r="H759" t="str">
        <f t="shared" si="52"/>
        <v/>
      </c>
      <c r="I759">
        <f t="shared" si="54"/>
        <v>2.4334024217301189</v>
      </c>
      <c r="J759" s="2">
        <v>1266</v>
      </c>
      <c r="K759" s="2">
        <v>1000</v>
      </c>
      <c r="L759" s="2">
        <v>25447845</v>
      </c>
      <c r="M759" t="str">
        <f t="shared" si="53"/>
        <v>OK</v>
      </c>
    </row>
    <row r="760" spans="1:13" x14ac:dyDescent="0.2">
      <c r="A760" s="2">
        <v>758</v>
      </c>
      <c r="B760" s="2">
        <v>1000</v>
      </c>
      <c r="C760" s="2">
        <v>16416000</v>
      </c>
      <c r="D760" s="2">
        <v>758</v>
      </c>
      <c r="E760" s="2">
        <v>1000</v>
      </c>
      <c r="F760" s="2">
        <v>7364000</v>
      </c>
      <c r="G760" t="str">
        <f t="shared" si="51"/>
        <v>OK</v>
      </c>
      <c r="H760" t="str">
        <f t="shared" si="52"/>
        <v/>
      </c>
      <c r="I760">
        <f t="shared" si="54"/>
        <v>2.2292232482346552</v>
      </c>
      <c r="J760" s="2">
        <v>1267</v>
      </c>
      <c r="K760" s="2">
        <v>1000</v>
      </c>
      <c r="L760" s="2">
        <v>50806999</v>
      </c>
      <c r="M760" t="str">
        <f t="shared" si="53"/>
        <v>OK</v>
      </c>
    </row>
    <row r="761" spans="1:13" x14ac:dyDescent="0.2">
      <c r="A761" s="2">
        <v>759</v>
      </c>
      <c r="B761" s="2">
        <v>1000</v>
      </c>
      <c r="C761" s="2">
        <v>9246000</v>
      </c>
      <c r="D761" s="2">
        <v>759</v>
      </c>
      <c r="E761" s="2">
        <v>1000</v>
      </c>
      <c r="F761" s="2">
        <v>3472000</v>
      </c>
      <c r="G761" t="str">
        <f t="shared" si="51"/>
        <v>OK</v>
      </c>
      <c r="H761" t="str">
        <f t="shared" si="52"/>
        <v/>
      </c>
      <c r="I761">
        <f t="shared" si="54"/>
        <v>2.6630184331797233</v>
      </c>
      <c r="J761" s="2">
        <v>1268</v>
      </c>
      <c r="K761" s="2">
        <v>1000</v>
      </c>
      <c r="L761" s="2">
        <v>55371046</v>
      </c>
      <c r="M761" t="str">
        <f t="shared" si="53"/>
        <v>OK</v>
      </c>
    </row>
    <row r="762" spans="1:13" x14ac:dyDescent="0.2">
      <c r="A762" s="2">
        <v>760</v>
      </c>
      <c r="B762" s="2">
        <v>1000</v>
      </c>
      <c r="C762" s="2">
        <v>18660000</v>
      </c>
      <c r="D762" s="2">
        <v>760</v>
      </c>
      <c r="E762" s="2">
        <v>1000</v>
      </c>
      <c r="F762" s="2">
        <v>7799000</v>
      </c>
      <c r="G762" t="str">
        <f t="shared" si="51"/>
        <v>OK</v>
      </c>
      <c r="H762" t="str">
        <f t="shared" si="52"/>
        <v/>
      </c>
      <c r="I762">
        <f t="shared" si="54"/>
        <v>2.3926144377484291</v>
      </c>
      <c r="J762" s="2">
        <v>1271</v>
      </c>
      <c r="K762" s="2">
        <v>1000</v>
      </c>
      <c r="L762" s="2">
        <v>40521860</v>
      </c>
      <c r="M762" t="str">
        <f t="shared" si="53"/>
        <v>OK</v>
      </c>
    </row>
    <row r="763" spans="1:13" x14ac:dyDescent="0.2">
      <c r="A763" s="2">
        <v>761</v>
      </c>
      <c r="B763" s="2">
        <v>110</v>
      </c>
      <c r="C763" s="2">
        <v>2854000</v>
      </c>
      <c r="D763" s="2">
        <v>761</v>
      </c>
      <c r="E763" s="2">
        <v>110</v>
      </c>
      <c r="F763" s="2">
        <v>1826000</v>
      </c>
      <c r="G763" t="str">
        <f t="shared" si="51"/>
        <v>OK</v>
      </c>
      <c r="H763" t="str">
        <f t="shared" si="52"/>
        <v/>
      </c>
      <c r="I763">
        <f t="shared" si="54"/>
        <v>1.5629791894852136</v>
      </c>
      <c r="J763" s="2">
        <v>1272</v>
      </c>
      <c r="K763" s="2">
        <v>110</v>
      </c>
      <c r="L763" s="2">
        <v>45547962</v>
      </c>
      <c r="M763" t="str">
        <f t="shared" si="53"/>
        <v>OK</v>
      </c>
    </row>
    <row r="764" spans="1:13" x14ac:dyDescent="0.2">
      <c r="A764" s="2">
        <v>762</v>
      </c>
      <c r="B764" s="2">
        <v>1000</v>
      </c>
      <c r="C764" s="2">
        <v>11951000</v>
      </c>
      <c r="D764" s="2">
        <v>762</v>
      </c>
      <c r="E764" s="2">
        <v>1000</v>
      </c>
      <c r="F764" s="2">
        <v>5704000</v>
      </c>
      <c r="G764" t="str">
        <f t="shared" si="51"/>
        <v>OK</v>
      </c>
      <c r="H764" t="str">
        <f t="shared" si="52"/>
        <v/>
      </c>
      <c r="I764">
        <f t="shared" si="54"/>
        <v>2.0951963534361853</v>
      </c>
      <c r="J764" s="2">
        <v>1273</v>
      </c>
      <c r="K764" s="2">
        <v>1000</v>
      </c>
      <c r="L764" s="2">
        <v>22405862</v>
      </c>
      <c r="M764" t="str">
        <f t="shared" si="53"/>
        <v>OK</v>
      </c>
    </row>
    <row r="765" spans="1:13" x14ac:dyDescent="0.2">
      <c r="A765" s="2">
        <v>763</v>
      </c>
      <c r="B765" s="2">
        <v>1000</v>
      </c>
      <c r="C765" s="2">
        <v>14535000</v>
      </c>
      <c r="D765" s="2">
        <v>763</v>
      </c>
      <c r="E765" s="2">
        <v>1000</v>
      </c>
      <c r="F765" s="2">
        <v>6761000</v>
      </c>
      <c r="G765" t="str">
        <f t="shared" si="51"/>
        <v>OK</v>
      </c>
      <c r="H765" t="str">
        <f t="shared" si="52"/>
        <v/>
      </c>
      <c r="I765">
        <f t="shared" si="54"/>
        <v>2.149829906818518</v>
      </c>
      <c r="J765" s="2">
        <v>1274</v>
      </c>
      <c r="K765" s="2">
        <v>1000</v>
      </c>
      <c r="L765" s="2">
        <v>84825038</v>
      </c>
      <c r="M765" t="str">
        <f t="shared" si="53"/>
        <v>OK</v>
      </c>
    </row>
    <row r="766" spans="1:13" x14ac:dyDescent="0.2">
      <c r="A766" s="2">
        <v>764</v>
      </c>
      <c r="B766" s="2">
        <v>1000</v>
      </c>
      <c r="C766" s="2">
        <v>7675000</v>
      </c>
      <c r="D766" s="2">
        <v>764</v>
      </c>
      <c r="E766" s="2">
        <v>1000</v>
      </c>
      <c r="F766" s="2">
        <v>5808000</v>
      </c>
      <c r="G766" t="str">
        <f t="shared" si="51"/>
        <v>OK</v>
      </c>
      <c r="H766" t="str">
        <f t="shared" si="52"/>
        <v/>
      </c>
      <c r="I766">
        <f t="shared" si="54"/>
        <v>1.3214531680440771</v>
      </c>
      <c r="J766" s="2">
        <v>1275</v>
      </c>
      <c r="K766" s="2">
        <v>1000</v>
      </c>
      <c r="L766" s="2">
        <v>18014907</v>
      </c>
      <c r="M766" t="str">
        <f t="shared" si="53"/>
        <v>OK</v>
      </c>
    </row>
    <row r="767" spans="1:13" x14ac:dyDescent="0.2">
      <c r="A767" s="2">
        <v>765</v>
      </c>
      <c r="B767" s="2">
        <v>1000</v>
      </c>
      <c r="C767" s="2">
        <v>21732000</v>
      </c>
      <c r="D767" s="2">
        <v>765</v>
      </c>
      <c r="E767" s="2">
        <v>1000</v>
      </c>
      <c r="F767" s="2">
        <v>8634000</v>
      </c>
      <c r="G767" t="str">
        <f t="shared" si="51"/>
        <v>OK</v>
      </c>
      <c r="H767" t="str">
        <f t="shared" si="52"/>
        <v/>
      </c>
      <c r="I767">
        <f t="shared" si="54"/>
        <v>2.5170257123002084</v>
      </c>
      <c r="J767" s="2">
        <v>1276</v>
      </c>
      <c r="K767" s="2">
        <v>1000</v>
      </c>
      <c r="L767" s="2">
        <v>27411937</v>
      </c>
      <c r="M767" t="str">
        <f t="shared" si="53"/>
        <v>OK</v>
      </c>
    </row>
    <row r="768" spans="1:13" x14ac:dyDescent="0.2">
      <c r="A768" s="2">
        <v>766</v>
      </c>
      <c r="B768" s="2">
        <v>1000</v>
      </c>
      <c r="C768" s="2">
        <v>17701000</v>
      </c>
      <c r="D768" s="2">
        <v>766</v>
      </c>
      <c r="E768" s="2">
        <v>1000</v>
      </c>
      <c r="F768" s="2">
        <v>8189000</v>
      </c>
      <c r="G768" t="str">
        <f t="shared" si="51"/>
        <v>OK</v>
      </c>
      <c r="H768" t="str">
        <f t="shared" si="52"/>
        <v/>
      </c>
      <c r="I768">
        <f t="shared" si="54"/>
        <v>2.1615581878129198</v>
      </c>
      <c r="J768" s="2">
        <v>1277</v>
      </c>
      <c r="K768" s="2">
        <v>1000</v>
      </c>
      <c r="L768" s="2">
        <v>22785902</v>
      </c>
      <c r="M768" t="str">
        <f t="shared" si="53"/>
        <v>OK</v>
      </c>
    </row>
    <row r="769" spans="1:13" x14ac:dyDescent="0.2">
      <c r="A769" s="2">
        <v>767</v>
      </c>
      <c r="B769" s="2">
        <v>1000</v>
      </c>
      <c r="C769" s="2">
        <v>8589000</v>
      </c>
      <c r="D769" s="2">
        <v>767</v>
      </c>
      <c r="E769" s="2">
        <v>1000</v>
      </c>
      <c r="F769" s="2">
        <v>2579000</v>
      </c>
      <c r="G769" t="str">
        <f t="shared" si="51"/>
        <v>OK</v>
      </c>
      <c r="H769" t="str">
        <f t="shared" si="52"/>
        <v/>
      </c>
      <c r="I769">
        <f t="shared" si="54"/>
        <v>3.3303606048856147</v>
      </c>
      <c r="J769" s="2">
        <v>1279</v>
      </c>
      <c r="K769" s="2">
        <v>1000</v>
      </c>
      <c r="L769" s="2">
        <v>20216941</v>
      </c>
      <c r="M769" t="str">
        <f t="shared" si="53"/>
        <v>OK</v>
      </c>
    </row>
    <row r="770" spans="1:13" x14ac:dyDescent="0.2">
      <c r="A770" s="2">
        <v>768</v>
      </c>
      <c r="B770" s="2">
        <v>1000</v>
      </c>
      <c r="C770" s="2">
        <v>24988000</v>
      </c>
      <c r="D770" s="2">
        <v>768</v>
      </c>
      <c r="E770" s="2">
        <v>1000</v>
      </c>
      <c r="F770" s="2">
        <v>10229000</v>
      </c>
      <c r="G770" t="str">
        <f t="shared" si="51"/>
        <v>OK</v>
      </c>
      <c r="H770" t="str">
        <f t="shared" si="52"/>
        <v/>
      </c>
      <c r="I770">
        <f t="shared" si="54"/>
        <v>2.4428585394466711</v>
      </c>
      <c r="J770" s="2">
        <v>1280</v>
      </c>
      <c r="K770" s="2">
        <v>1000</v>
      </c>
      <c r="L770" s="2">
        <v>48381090</v>
      </c>
      <c r="M770" t="str">
        <f t="shared" si="53"/>
        <v>OK</v>
      </c>
    </row>
    <row r="771" spans="1:13" x14ac:dyDescent="0.2">
      <c r="A771" s="2">
        <v>769</v>
      </c>
      <c r="B771" s="2">
        <v>1000</v>
      </c>
      <c r="C771" s="2">
        <v>22978000</v>
      </c>
      <c r="D771" s="2">
        <v>769</v>
      </c>
      <c r="E771" s="2">
        <v>1000</v>
      </c>
      <c r="F771" s="2">
        <v>8896000</v>
      </c>
      <c r="G771" t="str">
        <f t="shared" ref="G771:G834" si="55">IF(E771&lt;&gt;B771, "Ojo","OK")</f>
        <v>OK</v>
      </c>
      <c r="H771" t="str">
        <f t="shared" ref="H771:H834" si="56">IF(OR(F771&gt;$H$1,C771&gt;$H$1),"TIMEOUT","")</f>
        <v/>
      </c>
      <c r="I771">
        <f t="shared" si="54"/>
        <v>2.5829586330935252</v>
      </c>
      <c r="J771" s="2">
        <v>1281</v>
      </c>
      <c r="K771" s="2">
        <v>1000</v>
      </c>
      <c r="L771" s="2">
        <v>2051523923</v>
      </c>
      <c r="M771" t="str">
        <f t="shared" si="53"/>
        <v>OK</v>
      </c>
    </row>
    <row r="772" spans="1:13" x14ac:dyDescent="0.2">
      <c r="A772" s="2">
        <v>770</v>
      </c>
      <c r="B772" s="2">
        <v>1000</v>
      </c>
      <c r="C772" s="2">
        <v>11952000</v>
      </c>
      <c r="D772" s="2">
        <v>770</v>
      </c>
      <c r="E772" s="2">
        <v>1000</v>
      </c>
      <c r="F772" s="2">
        <v>3894000</v>
      </c>
      <c r="G772" t="str">
        <f t="shared" si="55"/>
        <v>OK</v>
      </c>
      <c r="H772" t="str">
        <f t="shared" si="56"/>
        <v/>
      </c>
      <c r="I772">
        <f t="shared" si="54"/>
        <v>3.069337442218798</v>
      </c>
      <c r="J772" s="2">
        <v>1282</v>
      </c>
      <c r="K772" s="2">
        <v>1000</v>
      </c>
      <c r="L772" s="2">
        <v>892315149</v>
      </c>
      <c r="M772" t="str">
        <f t="shared" si="53"/>
        <v>OK</v>
      </c>
    </row>
    <row r="773" spans="1:13" x14ac:dyDescent="0.2">
      <c r="A773" s="2">
        <v>771</v>
      </c>
      <c r="B773" s="2">
        <v>1000</v>
      </c>
      <c r="C773" s="2">
        <v>11799000</v>
      </c>
      <c r="D773" s="2">
        <v>771</v>
      </c>
      <c r="E773" s="2">
        <v>1000</v>
      </c>
      <c r="F773" s="2">
        <v>6008000</v>
      </c>
      <c r="G773" t="str">
        <f t="shared" si="55"/>
        <v>OK</v>
      </c>
      <c r="H773" t="str">
        <f t="shared" si="56"/>
        <v/>
      </c>
      <c r="I773">
        <f t="shared" si="54"/>
        <v>1.9638814913448734</v>
      </c>
      <c r="J773" s="2">
        <v>1283</v>
      </c>
      <c r="K773" s="2">
        <v>1000</v>
      </c>
      <c r="L773" s="2">
        <v>19996881</v>
      </c>
      <c r="M773" t="str">
        <f t="shared" si="53"/>
        <v>OK</v>
      </c>
    </row>
    <row r="774" spans="1:13" x14ac:dyDescent="0.2">
      <c r="A774" s="2">
        <v>772</v>
      </c>
      <c r="B774" s="2">
        <v>1000</v>
      </c>
      <c r="C774" s="2">
        <v>15668000</v>
      </c>
      <c r="D774" s="2">
        <v>772</v>
      </c>
      <c r="E774" s="2">
        <v>1000</v>
      </c>
      <c r="F774" s="2">
        <v>6792000</v>
      </c>
      <c r="G774" t="str">
        <f t="shared" si="55"/>
        <v>OK</v>
      </c>
      <c r="H774" t="str">
        <f t="shared" si="56"/>
        <v/>
      </c>
      <c r="I774">
        <f t="shared" si="54"/>
        <v>2.306831566548881</v>
      </c>
      <c r="J774" s="2">
        <v>1284</v>
      </c>
      <c r="K774" s="2">
        <v>1000</v>
      </c>
      <c r="L774" s="2">
        <v>145220994</v>
      </c>
      <c r="M774" t="str">
        <f t="shared" si="53"/>
        <v>OK</v>
      </c>
    </row>
    <row r="775" spans="1:13" x14ac:dyDescent="0.2">
      <c r="A775" s="2">
        <v>773</v>
      </c>
      <c r="B775" s="2">
        <v>1000</v>
      </c>
      <c r="C775" s="2">
        <v>12269000</v>
      </c>
      <c r="D775" s="2">
        <v>773</v>
      </c>
      <c r="E775" s="2">
        <v>1000</v>
      </c>
      <c r="F775" s="2">
        <v>4860000</v>
      </c>
      <c r="G775" t="str">
        <f t="shared" si="55"/>
        <v>OK</v>
      </c>
      <c r="H775" t="str">
        <f t="shared" si="56"/>
        <v/>
      </c>
      <c r="I775">
        <f t="shared" si="54"/>
        <v>2.524485596707819</v>
      </c>
      <c r="J775" s="2">
        <v>1285</v>
      </c>
      <c r="K775" s="2">
        <v>1000</v>
      </c>
      <c r="L775" s="2">
        <v>603102922</v>
      </c>
      <c r="M775" t="str">
        <f t="shared" si="53"/>
        <v>OK</v>
      </c>
    </row>
    <row r="776" spans="1:13" x14ac:dyDescent="0.2">
      <c r="A776" s="2">
        <v>774</v>
      </c>
      <c r="B776" s="2">
        <v>1000</v>
      </c>
      <c r="C776" s="2">
        <v>25591000</v>
      </c>
      <c r="D776" s="2">
        <v>774</v>
      </c>
      <c r="E776" s="2">
        <v>1000</v>
      </c>
      <c r="F776" s="2">
        <v>11443000</v>
      </c>
      <c r="G776" t="str">
        <f t="shared" si="55"/>
        <v>OK</v>
      </c>
      <c r="H776" t="str">
        <f t="shared" si="56"/>
        <v/>
      </c>
      <c r="I776">
        <f t="shared" si="54"/>
        <v>2.2363890588132485</v>
      </c>
      <c r="J776" s="2">
        <v>1286</v>
      </c>
      <c r="K776" s="2">
        <v>1000</v>
      </c>
      <c r="L776" s="2">
        <v>750686168</v>
      </c>
      <c r="M776" t="str">
        <f t="shared" si="53"/>
        <v>OK</v>
      </c>
    </row>
    <row r="777" spans="1:13" x14ac:dyDescent="0.2">
      <c r="A777" s="2">
        <v>775</v>
      </c>
      <c r="B777" s="2">
        <v>1000</v>
      </c>
      <c r="C777" s="2">
        <v>16159000</v>
      </c>
      <c r="D777" s="2">
        <v>775</v>
      </c>
      <c r="E777" s="2">
        <v>1000</v>
      </c>
      <c r="F777" s="2">
        <v>8013000</v>
      </c>
      <c r="G777" t="str">
        <f t="shared" si="55"/>
        <v>OK</v>
      </c>
      <c r="H777" t="str">
        <f t="shared" si="56"/>
        <v/>
      </c>
      <c r="I777">
        <f t="shared" si="54"/>
        <v>2.0165980282041684</v>
      </c>
      <c r="J777" s="2">
        <v>1287</v>
      </c>
      <c r="K777" s="2">
        <v>1000</v>
      </c>
      <c r="L777" s="2">
        <v>131299972</v>
      </c>
      <c r="M777" t="str">
        <f t="shared" si="53"/>
        <v>OK</v>
      </c>
    </row>
    <row r="778" spans="1:13" x14ac:dyDescent="0.2">
      <c r="A778" s="2">
        <v>776</v>
      </c>
      <c r="B778" s="2">
        <v>1000</v>
      </c>
      <c r="C778" s="2">
        <v>19354000</v>
      </c>
      <c r="D778" s="2">
        <v>776</v>
      </c>
      <c r="E778" s="2">
        <v>1000</v>
      </c>
      <c r="F778" s="2">
        <v>8099000</v>
      </c>
      <c r="G778" t="str">
        <f t="shared" si="55"/>
        <v>OK</v>
      </c>
      <c r="H778" t="str">
        <f t="shared" si="56"/>
        <v/>
      </c>
      <c r="I778">
        <f t="shared" si="54"/>
        <v>2.3896777379923448</v>
      </c>
      <c r="J778" s="2">
        <v>1288</v>
      </c>
      <c r="K778" s="2">
        <v>1000</v>
      </c>
      <c r="L778" s="2">
        <v>677282810</v>
      </c>
      <c r="M778" t="str">
        <f t="shared" si="53"/>
        <v>OK</v>
      </c>
    </row>
    <row r="779" spans="1:13" x14ac:dyDescent="0.2">
      <c r="A779" s="2">
        <v>777</v>
      </c>
      <c r="B779" s="2">
        <v>1000</v>
      </c>
      <c r="C779" s="2">
        <v>17316000</v>
      </c>
      <c r="D779" s="2">
        <v>777</v>
      </c>
      <c r="E779" s="2">
        <v>1000</v>
      </c>
      <c r="F779" s="2">
        <v>8196000</v>
      </c>
      <c r="G779" t="str">
        <f t="shared" si="55"/>
        <v>OK</v>
      </c>
      <c r="H779" t="str">
        <f t="shared" si="56"/>
        <v/>
      </c>
      <c r="I779">
        <f t="shared" si="54"/>
        <v>2.1127379209370423</v>
      </c>
      <c r="J779" s="2">
        <v>1289</v>
      </c>
      <c r="K779" s="2">
        <v>1000</v>
      </c>
      <c r="L779" s="2">
        <v>224955081</v>
      </c>
      <c r="M779" t="str">
        <f t="shared" si="53"/>
        <v>OK</v>
      </c>
    </row>
    <row r="780" spans="1:13" x14ac:dyDescent="0.2">
      <c r="A780" s="2">
        <v>778</v>
      </c>
      <c r="B780" s="2">
        <v>1000</v>
      </c>
      <c r="C780" s="2">
        <v>7983000</v>
      </c>
      <c r="D780" s="2">
        <v>778</v>
      </c>
      <c r="E780" s="2">
        <v>1000</v>
      </c>
      <c r="F780" s="2">
        <v>5817000</v>
      </c>
      <c r="G780" t="str">
        <f t="shared" si="55"/>
        <v>OK</v>
      </c>
      <c r="H780" t="str">
        <f t="shared" si="56"/>
        <v/>
      </c>
      <c r="I780">
        <f t="shared" si="54"/>
        <v>1.372356884992264</v>
      </c>
      <c r="J780" s="2">
        <v>1291</v>
      </c>
      <c r="K780" s="2">
        <v>1000</v>
      </c>
      <c r="L780" s="2">
        <v>19133090</v>
      </c>
      <c r="M780" t="str">
        <f t="shared" si="53"/>
        <v>OK</v>
      </c>
    </row>
    <row r="781" spans="1:13" x14ac:dyDescent="0.2">
      <c r="A781" s="2">
        <v>779</v>
      </c>
      <c r="B781" s="2">
        <v>1000</v>
      </c>
      <c r="C781" s="2">
        <v>19764000</v>
      </c>
      <c r="D781" s="2">
        <v>779</v>
      </c>
      <c r="E781" s="2">
        <v>1000</v>
      </c>
      <c r="F781" s="2">
        <v>8394000</v>
      </c>
      <c r="G781" t="str">
        <f t="shared" si="55"/>
        <v>OK</v>
      </c>
      <c r="H781" t="str">
        <f t="shared" si="56"/>
        <v/>
      </c>
      <c r="I781">
        <f t="shared" si="54"/>
        <v>2.3545389563974268</v>
      </c>
      <c r="J781" s="2">
        <v>1292</v>
      </c>
      <c r="K781" s="2">
        <v>1000</v>
      </c>
      <c r="L781" s="2">
        <v>155132055</v>
      </c>
      <c r="M781" t="str">
        <f t="shared" si="53"/>
        <v>OK</v>
      </c>
    </row>
    <row r="782" spans="1:13" x14ac:dyDescent="0.2">
      <c r="A782" s="2">
        <v>780</v>
      </c>
      <c r="B782" s="2">
        <v>22</v>
      </c>
      <c r="C782" s="2">
        <v>1237000</v>
      </c>
      <c r="D782" s="2">
        <v>780</v>
      </c>
      <c r="E782" s="2">
        <v>22</v>
      </c>
      <c r="F782" s="2">
        <v>478000</v>
      </c>
      <c r="G782" t="str">
        <f t="shared" si="55"/>
        <v>OK</v>
      </c>
      <c r="H782" t="str">
        <f t="shared" si="56"/>
        <v/>
      </c>
      <c r="I782">
        <f t="shared" si="54"/>
        <v>2.5878661087866108</v>
      </c>
      <c r="J782" s="2">
        <v>1293</v>
      </c>
      <c r="K782" s="2">
        <v>22</v>
      </c>
      <c r="L782" s="2">
        <v>137083053</v>
      </c>
      <c r="M782" t="str">
        <f t="shared" si="53"/>
        <v>OK</v>
      </c>
    </row>
    <row r="783" spans="1:13" x14ac:dyDescent="0.2">
      <c r="A783" s="2">
        <v>781</v>
      </c>
      <c r="B783" s="2">
        <v>1000</v>
      </c>
      <c r="C783" s="2">
        <v>24956000</v>
      </c>
      <c r="D783" s="2">
        <v>781</v>
      </c>
      <c r="E783" s="2">
        <v>1000</v>
      </c>
      <c r="F783" s="2">
        <v>11123000</v>
      </c>
      <c r="G783" t="str">
        <f t="shared" si="55"/>
        <v>OK</v>
      </c>
      <c r="H783" t="str">
        <f t="shared" si="56"/>
        <v/>
      </c>
      <c r="I783">
        <f t="shared" si="54"/>
        <v>2.2436393059426414</v>
      </c>
      <c r="J783" s="2">
        <v>1294</v>
      </c>
      <c r="K783" s="2">
        <v>1000</v>
      </c>
      <c r="L783" s="2">
        <v>1112083911</v>
      </c>
      <c r="M783" t="str">
        <f t="shared" si="53"/>
        <v>OK</v>
      </c>
    </row>
    <row r="784" spans="1:13" x14ac:dyDescent="0.2">
      <c r="A784" s="2">
        <v>782</v>
      </c>
      <c r="B784" s="2">
        <v>1000</v>
      </c>
      <c r="C784" s="2">
        <v>11624000</v>
      </c>
      <c r="D784" s="2">
        <v>782</v>
      </c>
      <c r="E784" s="2">
        <v>1000</v>
      </c>
      <c r="F784" s="2">
        <v>5196000</v>
      </c>
      <c r="G784" t="str">
        <f t="shared" si="55"/>
        <v>OK</v>
      </c>
      <c r="H784" t="str">
        <f t="shared" si="56"/>
        <v/>
      </c>
      <c r="I784">
        <f t="shared" si="54"/>
        <v>2.2371054657428791</v>
      </c>
      <c r="J784" s="2">
        <v>1295</v>
      </c>
      <c r="K784" s="2">
        <v>1000</v>
      </c>
      <c r="L784" s="2">
        <v>29278039</v>
      </c>
      <c r="M784" t="str">
        <f t="shared" si="53"/>
        <v>OK</v>
      </c>
    </row>
    <row r="785" spans="1:13" x14ac:dyDescent="0.2">
      <c r="A785" s="2">
        <v>783</v>
      </c>
      <c r="B785" s="2">
        <v>1000</v>
      </c>
      <c r="C785" s="2">
        <v>21813000</v>
      </c>
      <c r="D785" s="2">
        <v>783</v>
      </c>
      <c r="E785" s="2">
        <v>1000</v>
      </c>
      <c r="F785" s="2">
        <v>9968000</v>
      </c>
      <c r="G785" t="str">
        <f t="shared" si="55"/>
        <v>OK</v>
      </c>
      <c r="H785" t="str">
        <f t="shared" si="56"/>
        <v/>
      </c>
      <c r="I785">
        <f t="shared" si="54"/>
        <v>2.1883025682182984</v>
      </c>
      <c r="J785" s="2">
        <v>1296</v>
      </c>
      <c r="K785" s="2">
        <v>1000</v>
      </c>
      <c r="L785" s="2">
        <v>627547025</v>
      </c>
      <c r="M785" t="str">
        <f t="shared" si="53"/>
        <v>OK</v>
      </c>
    </row>
    <row r="786" spans="1:13" x14ac:dyDescent="0.2">
      <c r="A786" s="2">
        <v>784</v>
      </c>
      <c r="B786" s="2">
        <v>1000</v>
      </c>
      <c r="C786" s="2">
        <v>17889000</v>
      </c>
      <c r="D786" s="2">
        <v>784</v>
      </c>
      <c r="E786" s="2">
        <v>1000</v>
      </c>
      <c r="F786" s="2">
        <v>7677000</v>
      </c>
      <c r="G786" t="str">
        <f t="shared" si="55"/>
        <v>OK</v>
      </c>
      <c r="H786" t="str">
        <f t="shared" si="56"/>
        <v/>
      </c>
      <c r="I786">
        <f t="shared" si="54"/>
        <v>2.3302071121531847</v>
      </c>
      <c r="J786" s="2">
        <v>1297</v>
      </c>
      <c r="K786" s="2">
        <v>1000</v>
      </c>
      <c r="L786" s="2">
        <v>85177898</v>
      </c>
      <c r="M786" t="str">
        <f t="shared" si="53"/>
        <v>OK</v>
      </c>
    </row>
    <row r="787" spans="1:13" x14ac:dyDescent="0.2">
      <c r="A787" s="2">
        <v>785</v>
      </c>
      <c r="B787" s="2">
        <v>1000</v>
      </c>
      <c r="C787" s="2">
        <v>18765000</v>
      </c>
      <c r="D787" s="2">
        <v>785</v>
      </c>
      <c r="E787" s="2">
        <v>1000</v>
      </c>
      <c r="F787" s="2">
        <v>7980000</v>
      </c>
      <c r="G787" t="str">
        <f t="shared" si="55"/>
        <v>OK</v>
      </c>
      <c r="H787" t="str">
        <f t="shared" si="56"/>
        <v/>
      </c>
      <c r="I787">
        <f t="shared" si="54"/>
        <v>2.3515037593984962</v>
      </c>
      <c r="J787" s="2">
        <v>1299</v>
      </c>
      <c r="K787" s="2">
        <v>1000</v>
      </c>
      <c r="L787" s="2">
        <v>1105500221</v>
      </c>
      <c r="M787" t="str">
        <f t="shared" si="53"/>
        <v>OK</v>
      </c>
    </row>
    <row r="788" spans="1:13" x14ac:dyDescent="0.2">
      <c r="A788" s="2">
        <v>786</v>
      </c>
      <c r="B788" s="2">
        <v>1000</v>
      </c>
      <c r="C788" s="2">
        <v>18016000</v>
      </c>
      <c r="D788" s="2">
        <v>786</v>
      </c>
      <c r="E788" s="2">
        <v>1000</v>
      </c>
      <c r="F788" s="2">
        <v>8381000</v>
      </c>
      <c r="G788" t="str">
        <f t="shared" si="55"/>
        <v>OK</v>
      </c>
      <c r="H788" t="str">
        <f t="shared" si="56"/>
        <v/>
      </c>
      <c r="I788">
        <f t="shared" si="54"/>
        <v>2.149624149862785</v>
      </c>
      <c r="J788" s="2">
        <v>1300</v>
      </c>
      <c r="K788" s="2">
        <v>1000</v>
      </c>
      <c r="L788" s="2">
        <v>1632611036</v>
      </c>
      <c r="M788" t="str">
        <f t="shared" si="53"/>
        <v>OK</v>
      </c>
    </row>
    <row r="789" spans="1:13" x14ac:dyDescent="0.2">
      <c r="A789" s="2">
        <v>787</v>
      </c>
      <c r="B789" s="2">
        <v>1000</v>
      </c>
      <c r="C789" s="2">
        <v>11267000</v>
      </c>
      <c r="D789" s="2">
        <v>787</v>
      </c>
      <c r="E789" s="2">
        <v>1000</v>
      </c>
      <c r="F789" s="2">
        <v>5605000</v>
      </c>
      <c r="G789" t="str">
        <f t="shared" si="55"/>
        <v>OK</v>
      </c>
      <c r="H789" t="str">
        <f t="shared" si="56"/>
        <v/>
      </c>
      <c r="I789">
        <f t="shared" si="54"/>
        <v>2.0101694915254238</v>
      </c>
      <c r="J789" s="2">
        <v>1302</v>
      </c>
      <c r="K789" s="2">
        <v>1000</v>
      </c>
      <c r="L789" s="2">
        <v>236711978</v>
      </c>
      <c r="M789" t="str">
        <f t="shared" si="53"/>
        <v>OK</v>
      </c>
    </row>
    <row r="790" spans="1:13" x14ac:dyDescent="0.2">
      <c r="A790" s="2">
        <v>788</v>
      </c>
      <c r="B790" s="2">
        <v>1000</v>
      </c>
      <c r="C790" s="2">
        <v>15778000</v>
      </c>
      <c r="D790" s="2">
        <v>788</v>
      </c>
      <c r="E790" s="2">
        <v>1000</v>
      </c>
      <c r="F790" s="2">
        <v>6789000</v>
      </c>
      <c r="G790" t="str">
        <f t="shared" si="55"/>
        <v>OK</v>
      </c>
      <c r="H790" t="str">
        <f t="shared" si="56"/>
        <v/>
      </c>
      <c r="I790">
        <f t="shared" si="54"/>
        <v>2.3240536161437619</v>
      </c>
      <c r="J790" s="2">
        <v>1303</v>
      </c>
      <c r="K790" s="2">
        <v>1000</v>
      </c>
      <c r="L790" s="2">
        <v>297631025</v>
      </c>
      <c r="M790" t="str">
        <f t="shared" si="53"/>
        <v>OK</v>
      </c>
    </row>
    <row r="791" spans="1:13" x14ac:dyDescent="0.2">
      <c r="A791" s="2">
        <v>789</v>
      </c>
      <c r="B791" s="2">
        <v>1000</v>
      </c>
      <c r="C791" s="2">
        <v>10090000</v>
      </c>
      <c r="D791" s="2">
        <v>789</v>
      </c>
      <c r="E791" s="2">
        <v>1000</v>
      </c>
      <c r="F791" s="2">
        <v>1877000</v>
      </c>
      <c r="G791" t="str">
        <f t="shared" si="55"/>
        <v>OK</v>
      </c>
      <c r="H791" t="str">
        <f t="shared" si="56"/>
        <v/>
      </c>
      <c r="I791">
        <f t="shared" si="54"/>
        <v>5.3755993606819397</v>
      </c>
      <c r="J791" s="2">
        <v>1304</v>
      </c>
      <c r="K791" s="2">
        <v>1000</v>
      </c>
      <c r="L791" s="2">
        <v>37204027</v>
      </c>
      <c r="M791" t="str">
        <f t="shared" si="53"/>
        <v>OK</v>
      </c>
    </row>
    <row r="792" spans="1:13" x14ac:dyDescent="0.2">
      <c r="A792" s="2">
        <v>790</v>
      </c>
      <c r="B792" s="2">
        <v>413</v>
      </c>
      <c r="C792" s="2">
        <v>12214000</v>
      </c>
      <c r="D792" s="2">
        <v>790</v>
      </c>
      <c r="E792" s="2">
        <v>413</v>
      </c>
      <c r="F792" s="2">
        <v>3906000</v>
      </c>
      <c r="G792" t="str">
        <f t="shared" si="55"/>
        <v>OK</v>
      </c>
      <c r="H792" t="str">
        <f t="shared" si="56"/>
        <v/>
      </c>
      <c r="I792">
        <f t="shared" si="54"/>
        <v>3.126984126984127</v>
      </c>
      <c r="J792" s="2">
        <v>1305</v>
      </c>
      <c r="K792" s="2">
        <v>413</v>
      </c>
      <c r="L792" s="2">
        <v>1518483161</v>
      </c>
      <c r="M792" t="str">
        <f t="shared" si="53"/>
        <v>OK</v>
      </c>
    </row>
    <row r="793" spans="1:13" x14ac:dyDescent="0.2">
      <c r="A793" s="2">
        <v>791</v>
      </c>
      <c r="B793" s="2">
        <v>1000</v>
      </c>
      <c r="C793" s="2">
        <v>16032000</v>
      </c>
      <c r="D793" s="2">
        <v>791</v>
      </c>
      <c r="E793" s="2">
        <v>1000</v>
      </c>
      <c r="F793" s="2">
        <v>5742000</v>
      </c>
      <c r="G793" t="str">
        <f t="shared" si="55"/>
        <v>OK</v>
      </c>
      <c r="H793" t="str">
        <f t="shared" si="56"/>
        <v/>
      </c>
      <c r="I793">
        <f t="shared" si="54"/>
        <v>2.7920585161964473</v>
      </c>
      <c r="J793" s="2">
        <v>1306</v>
      </c>
      <c r="K793" s="2">
        <v>1000</v>
      </c>
      <c r="L793" s="2">
        <v>1131547212</v>
      </c>
      <c r="M793" t="str">
        <f t="shared" si="53"/>
        <v>OK</v>
      </c>
    </row>
    <row r="794" spans="1:13" x14ac:dyDescent="0.2">
      <c r="A794" s="2">
        <v>792</v>
      </c>
      <c r="B794" s="2">
        <v>1000</v>
      </c>
      <c r="C794" s="2">
        <v>25823000</v>
      </c>
      <c r="D794" s="2">
        <v>792</v>
      </c>
      <c r="E794" s="2">
        <v>1000</v>
      </c>
      <c r="F794" s="2">
        <v>10199000</v>
      </c>
      <c r="G794" t="str">
        <f t="shared" si="55"/>
        <v>OK</v>
      </c>
      <c r="H794" t="str">
        <f t="shared" si="56"/>
        <v/>
      </c>
      <c r="I794">
        <f t="shared" si="54"/>
        <v>2.5319148936170213</v>
      </c>
      <c r="J794" s="2">
        <v>1307</v>
      </c>
      <c r="K794" s="2">
        <v>1000</v>
      </c>
      <c r="L794" s="2">
        <v>745006084</v>
      </c>
      <c r="M794" t="str">
        <f t="shared" si="53"/>
        <v>OK</v>
      </c>
    </row>
    <row r="795" spans="1:13" x14ac:dyDescent="0.2">
      <c r="A795" s="2">
        <v>793</v>
      </c>
      <c r="B795" s="2">
        <v>1000</v>
      </c>
      <c r="C795" s="2">
        <v>9651000</v>
      </c>
      <c r="D795" s="2">
        <v>793</v>
      </c>
      <c r="E795" s="2">
        <v>1000</v>
      </c>
      <c r="F795" s="2">
        <v>8038000</v>
      </c>
      <c r="G795" t="str">
        <f t="shared" si="55"/>
        <v>OK</v>
      </c>
      <c r="H795" t="str">
        <f t="shared" si="56"/>
        <v/>
      </c>
      <c r="I795">
        <f t="shared" si="54"/>
        <v>1.2006718089076884</v>
      </c>
      <c r="J795" s="2">
        <v>1308</v>
      </c>
      <c r="K795" s="2">
        <v>1000</v>
      </c>
      <c r="L795" s="2">
        <v>28662919</v>
      </c>
      <c r="M795" t="str">
        <f t="shared" si="53"/>
        <v>OK</v>
      </c>
    </row>
    <row r="796" spans="1:13" x14ac:dyDescent="0.2">
      <c r="A796" s="2">
        <v>794</v>
      </c>
      <c r="B796" s="2">
        <v>1000</v>
      </c>
      <c r="C796" s="2">
        <v>18834000</v>
      </c>
      <c r="D796" s="2">
        <v>794</v>
      </c>
      <c r="E796" s="2">
        <v>1000</v>
      </c>
      <c r="F796" s="2">
        <v>7868000</v>
      </c>
      <c r="G796" t="str">
        <f t="shared" si="55"/>
        <v>OK</v>
      </c>
      <c r="H796" t="str">
        <f t="shared" si="56"/>
        <v/>
      </c>
      <c r="I796">
        <f t="shared" si="54"/>
        <v>2.3937468225724454</v>
      </c>
      <c r="J796" s="2">
        <v>1309</v>
      </c>
      <c r="K796" s="2">
        <v>1000</v>
      </c>
      <c r="L796" s="2">
        <v>33519983</v>
      </c>
      <c r="M796" t="str">
        <f t="shared" si="53"/>
        <v>OK</v>
      </c>
    </row>
    <row r="797" spans="1:13" x14ac:dyDescent="0.2">
      <c r="A797" s="2">
        <v>795</v>
      </c>
      <c r="B797" s="2">
        <v>1000</v>
      </c>
      <c r="C797" s="2">
        <v>22702000</v>
      </c>
      <c r="D797" s="2">
        <v>795</v>
      </c>
      <c r="E797" s="2">
        <v>1000</v>
      </c>
      <c r="F797" s="2">
        <v>9651000</v>
      </c>
      <c r="G797" t="str">
        <f t="shared" si="55"/>
        <v>OK</v>
      </c>
      <c r="H797" t="str">
        <f t="shared" si="56"/>
        <v/>
      </c>
      <c r="I797">
        <f t="shared" si="54"/>
        <v>2.3522950989534763</v>
      </c>
      <c r="J797" s="2">
        <v>1310</v>
      </c>
      <c r="K797" s="2">
        <v>1000</v>
      </c>
      <c r="L797" s="2">
        <v>837060213</v>
      </c>
      <c r="M797" t="str">
        <f t="shared" ref="M797:M860" si="57">IF(AND(K797&lt;&gt;-1,K797&lt;&gt;E797),"Revisar","OK")</f>
        <v>OK</v>
      </c>
    </row>
    <row r="798" spans="1:13" x14ac:dyDescent="0.2">
      <c r="A798" s="2">
        <v>796</v>
      </c>
      <c r="B798" s="2">
        <v>1000</v>
      </c>
      <c r="C798" s="2">
        <v>25358000</v>
      </c>
      <c r="D798" s="2">
        <v>796</v>
      </c>
      <c r="E798" s="2">
        <v>1000</v>
      </c>
      <c r="F798" s="2">
        <v>9587000</v>
      </c>
      <c r="G798" t="str">
        <f t="shared" si="55"/>
        <v>OK</v>
      </c>
      <c r="H798" t="str">
        <f t="shared" si="56"/>
        <v/>
      </c>
      <c r="I798">
        <f t="shared" si="54"/>
        <v>2.6450401585480336</v>
      </c>
      <c r="J798" s="2">
        <v>1311</v>
      </c>
      <c r="K798" s="2">
        <v>1000</v>
      </c>
      <c r="L798" s="2">
        <v>21698951</v>
      </c>
      <c r="M798" t="str">
        <f t="shared" si="57"/>
        <v>OK</v>
      </c>
    </row>
    <row r="799" spans="1:13" x14ac:dyDescent="0.2">
      <c r="A799" s="2">
        <v>797</v>
      </c>
      <c r="B799" s="2">
        <v>1000</v>
      </c>
      <c r="C799" s="2">
        <v>18753000</v>
      </c>
      <c r="D799" s="2">
        <v>797</v>
      </c>
      <c r="E799" s="2">
        <v>1000</v>
      </c>
      <c r="F799" s="2">
        <v>7729000</v>
      </c>
      <c r="G799" t="str">
        <f t="shared" si="55"/>
        <v>OK</v>
      </c>
      <c r="H799" t="str">
        <f t="shared" si="56"/>
        <v/>
      </c>
      <c r="I799">
        <f t="shared" si="54"/>
        <v>2.4263164704360203</v>
      </c>
      <c r="J799" s="2">
        <v>1312</v>
      </c>
      <c r="K799" s="2">
        <v>1000</v>
      </c>
      <c r="L799" s="2">
        <v>797970056</v>
      </c>
      <c r="M799" t="str">
        <f t="shared" si="57"/>
        <v>OK</v>
      </c>
    </row>
    <row r="800" spans="1:13" x14ac:dyDescent="0.2">
      <c r="A800" s="2">
        <v>798</v>
      </c>
      <c r="B800" s="2">
        <v>1000</v>
      </c>
      <c r="C800" s="2">
        <v>12751000</v>
      </c>
      <c r="D800" s="2">
        <v>798</v>
      </c>
      <c r="E800" s="2">
        <v>1000</v>
      </c>
      <c r="F800" s="2">
        <v>5631000</v>
      </c>
      <c r="G800" t="str">
        <f t="shared" si="55"/>
        <v>OK</v>
      </c>
      <c r="H800" t="str">
        <f t="shared" si="56"/>
        <v/>
      </c>
      <c r="I800">
        <f t="shared" si="54"/>
        <v>2.2644290534540934</v>
      </c>
      <c r="J800" s="2">
        <v>1313</v>
      </c>
      <c r="K800" s="2">
        <v>1000</v>
      </c>
      <c r="L800" s="2">
        <v>246795892</v>
      </c>
      <c r="M800" t="str">
        <f t="shared" si="57"/>
        <v>OK</v>
      </c>
    </row>
    <row r="801" spans="1:15" x14ac:dyDescent="0.2">
      <c r="A801" s="2">
        <v>799</v>
      </c>
      <c r="B801" s="2">
        <v>1000</v>
      </c>
      <c r="C801" s="2">
        <v>26983000</v>
      </c>
      <c r="D801" s="2">
        <v>799</v>
      </c>
      <c r="E801" s="2">
        <v>1000</v>
      </c>
      <c r="F801" s="2">
        <v>11817000</v>
      </c>
      <c r="G801" t="str">
        <f t="shared" si="55"/>
        <v>OK</v>
      </c>
      <c r="H801" t="str">
        <f t="shared" si="56"/>
        <v/>
      </c>
      <c r="I801">
        <f t="shared" si="54"/>
        <v>2.2834052636032833</v>
      </c>
      <c r="J801" s="2">
        <v>1314</v>
      </c>
      <c r="K801" s="2">
        <v>1000</v>
      </c>
      <c r="L801" s="2">
        <v>1590405941</v>
      </c>
      <c r="M801" t="str">
        <f t="shared" si="57"/>
        <v>OK</v>
      </c>
    </row>
    <row r="802" spans="1:15" x14ac:dyDescent="0.2">
      <c r="A802" s="2">
        <v>800</v>
      </c>
      <c r="B802" s="2">
        <v>1000</v>
      </c>
      <c r="C802" s="2">
        <v>25508000</v>
      </c>
      <c r="D802" s="2">
        <v>800</v>
      </c>
      <c r="E802" s="2">
        <v>1000</v>
      </c>
      <c r="F802" s="2">
        <v>11350000</v>
      </c>
      <c r="G802" t="str">
        <f t="shared" si="55"/>
        <v>OK</v>
      </c>
      <c r="H802" t="str">
        <f t="shared" si="56"/>
        <v/>
      </c>
      <c r="I802">
        <f t="shared" si="54"/>
        <v>2.2474008810572688</v>
      </c>
      <c r="J802" s="2">
        <v>1315</v>
      </c>
      <c r="K802" s="2">
        <v>1000</v>
      </c>
      <c r="L802" s="2">
        <v>861118078</v>
      </c>
      <c r="M802" t="str">
        <f t="shared" si="57"/>
        <v>OK</v>
      </c>
    </row>
    <row r="803" spans="1:15" x14ac:dyDescent="0.2">
      <c r="A803" s="2">
        <v>801</v>
      </c>
      <c r="B803" s="2">
        <v>1000</v>
      </c>
      <c r="C803" s="2">
        <v>16202999</v>
      </c>
      <c r="D803" s="2">
        <v>801</v>
      </c>
      <c r="E803" s="2">
        <v>1000</v>
      </c>
      <c r="F803" s="2">
        <v>7937000</v>
      </c>
      <c r="G803" t="str">
        <f t="shared" si="55"/>
        <v>OK</v>
      </c>
      <c r="H803" t="str">
        <f t="shared" si="56"/>
        <v/>
      </c>
      <c r="I803">
        <f t="shared" si="54"/>
        <v>2.0414513040191506</v>
      </c>
      <c r="J803" s="2">
        <v>1316</v>
      </c>
      <c r="K803" s="2">
        <v>1000</v>
      </c>
      <c r="L803" s="2">
        <v>155278921</v>
      </c>
      <c r="M803" t="str">
        <f t="shared" si="57"/>
        <v>OK</v>
      </c>
    </row>
    <row r="804" spans="1:15" x14ac:dyDescent="0.2">
      <c r="A804" s="2">
        <v>802</v>
      </c>
      <c r="B804" s="2">
        <v>1000</v>
      </c>
      <c r="C804" s="2">
        <v>19225000</v>
      </c>
      <c r="D804" s="2">
        <v>802</v>
      </c>
      <c r="E804" s="2">
        <v>1000</v>
      </c>
      <c r="F804" s="2">
        <v>8347000</v>
      </c>
      <c r="G804" t="str">
        <f t="shared" si="55"/>
        <v>OK</v>
      </c>
      <c r="H804" t="str">
        <f t="shared" si="56"/>
        <v/>
      </c>
      <c r="I804">
        <f t="shared" si="54"/>
        <v>2.3032227147478137</v>
      </c>
      <c r="J804" s="2">
        <v>1317</v>
      </c>
      <c r="K804" s="2">
        <v>1000</v>
      </c>
      <c r="L804" s="2">
        <v>592237949</v>
      </c>
      <c r="M804" t="str">
        <f t="shared" si="57"/>
        <v>OK</v>
      </c>
    </row>
    <row r="805" spans="1:15" x14ac:dyDescent="0.2">
      <c r="A805" s="2">
        <v>803</v>
      </c>
      <c r="B805" s="2">
        <v>104</v>
      </c>
      <c r="C805" s="2">
        <v>1904000</v>
      </c>
      <c r="D805" s="2">
        <v>803</v>
      </c>
      <c r="E805" s="2">
        <v>104</v>
      </c>
      <c r="F805" s="2">
        <v>1284000</v>
      </c>
      <c r="G805" t="str">
        <f t="shared" si="55"/>
        <v>OK</v>
      </c>
      <c r="H805" t="str">
        <f t="shared" si="56"/>
        <v/>
      </c>
      <c r="I805">
        <f t="shared" si="54"/>
        <v>1.4828660436137071</v>
      </c>
      <c r="J805" s="2">
        <v>1319</v>
      </c>
      <c r="K805" s="2">
        <v>104</v>
      </c>
      <c r="L805" s="2">
        <v>28475046</v>
      </c>
      <c r="M805" t="str">
        <f t="shared" si="57"/>
        <v>OK</v>
      </c>
    </row>
    <row r="806" spans="1:15" x14ac:dyDescent="0.2">
      <c r="A806" s="2">
        <v>804</v>
      </c>
      <c r="B806" s="2">
        <v>1000</v>
      </c>
      <c r="C806" s="2">
        <v>21347000</v>
      </c>
      <c r="D806" s="2">
        <v>804</v>
      </c>
      <c r="E806" s="2">
        <v>1000</v>
      </c>
      <c r="F806" s="2">
        <v>8612000</v>
      </c>
      <c r="G806" t="str">
        <f t="shared" si="55"/>
        <v>OK</v>
      </c>
      <c r="H806" t="str">
        <f t="shared" si="56"/>
        <v/>
      </c>
      <c r="I806">
        <f t="shared" si="54"/>
        <v>2.4787505805852299</v>
      </c>
      <c r="J806" s="2">
        <v>1320</v>
      </c>
      <c r="K806" s="2">
        <v>1000</v>
      </c>
      <c r="L806" s="2">
        <v>28988122</v>
      </c>
      <c r="M806" t="str">
        <f t="shared" si="57"/>
        <v>OK</v>
      </c>
    </row>
    <row r="807" spans="1:15" x14ac:dyDescent="0.2">
      <c r="A807" s="2">
        <v>805</v>
      </c>
      <c r="B807" s="2">
        <v>1000</v>
      </c>
      <c r="C807" s="2">
        <v>20610000</v>
      </c>
      <c r="D807" s="2">
        <v>805</v>
      </c>
      <c r="E807" s="2">
        <v>1000</v>
      </c>
      <c r="F807" s="2">
        <v>8162000</v>
      </c>
      <c r="G807" t="str">
        <f t="shared" si="55"/>
        <v>OK</v>
      </c>
      <c r="H807" t="str">
        <f t="shared" si="56"/>
        <v/>
      </c>
      <c r="I807">
        <f t="shared" si="54"/>
        <v>2.5251163930409213</v>
      </c>
      <c r="J807" s="2">
        <v>1321</v>
      </c>
      <c r="K807" s="2">
        <v>1000</v>
      </c>
      <c r="L807" s="2">
        <v>1991052865</v>
      </c>
      <c r="M807" t="str">
        <f t="shared" si="57"/>
        <v>OK</v>
      </c>
    </row>
    <row r="808" spans="1:15" x14ac:dyDescent="0.2">
      <c r="A808" s="2">
        <v>806</v>
      </c>
      <c r="B808" s="2">
        <v>405</v>
      </c>
      <c r="C808" s="2">
        <v>10983000</v>
      </c>
      <c r="D808" s="2">
        <v>806</v>
      </c>
      <c r="E808" s="2">
        <v>405</v>
      </c>
      <c r="F808" s="2">
        <v>4623000</v>
      </c>
      <c r="G808" t="str">
        <f t="shared" si="55"/>
        <v>OK</v>
      </c>
      <c r="H808" t="str">
        <f t="shared" si="56"/>
        <v/>
      </c>
      <c r="I808">
        <f t="shared" si="54"/>
        <v>2.3757300454250485</v>
      </c>
      <c r="J808" s="2">
        <v>1322</v>
      </c>
      <c r="K808" s="2">
        <v>405</v>
      </c>
      <c r="L808" s="2">
        <v>341248035</v>
      </c>
      <c r="M808" t="str">
        <f t="shared" si="57"/>
        <v>OK</v>
      </c>
    </row>
    <row r="809" spans="1:15" x14ac:dyDescent="0.2">
      <c r="A809" s="2">
        <v>807</v>
      </c>
      <c r="B809" s="2">
        <v>1000</v>
      </c>
      <c r="C809" s="2">
        <v>18705000</v>
      </c>
      <c r="D809" s="2">
        <v>807</v>
      </c>
      <c r="E809" s="2">
        <v>1000</v>
      </c>
      <c r="F809" s="2">
        <v>6514000</v>
      </c>
      <c r="G809" t="str">
        <f t="shared" si="55"/>
        <v>OK</v>
      </c>
      <c r="H809" t="str">
        <f t="shared" si="56"/>
        <v/>
      </c>
      <c r="I809">
        <f t="shared" ref="I809:I872" si="58">C809/F809</f>
        <v>2.8715075222597481</v>
      </c>
      <c r="J809" s="2">
        <v>1323</v>
      </c>
      <c r="K809" s="2">
        <v>1000</v>
      </c>
      <c r="L809" s="2">
        <v>20594835</v>
      </c>
      <c r="M809" t="str">
        <f t="shared" si="57"/>
        <v>OK</v>
      </c>
    </row>
    <row r="810" spans="1:15" x14ac:dyDescent="0.2">
      <c r="A810" s="2">
        <v>808</v>
      </c>
      <c r="B810" s="2">
        <v>1000</v>
      </c>
      <c r="C810" s="2">
        <v>13388000</v>
      </c>
      <c r="D810" s="2">
        <v>808</v>
      </c>
      <c r="E810" s="2">
        <v>1000</v>
      </c>
      <c r="F810" s="2">
        <v>5077000</v>
      </c>
      <c r="G810" t="str">
        <f t="shared" si="55"/>
        <v>OK</v>
      </c>
      <c r="H810" t="str">
        <f t="shared" si="56"/>
        <v/>
      </c>
      <c r="I810">
        <f t="shared" si="58"/>
        <v>2.6369903486310813</v>
      </c>
      <c r="J810" s="2">
        <v>1324</v>
      </c>
      <c r="K810" s="2">
        <v>1000</v>
      </c>
      <c r="L810" s="2">
        <v>46308040</v>
      </c>
      <c r="M810" t="str">
        <f t="shared" si="57"/>
        <v>OK</v>
      </c>
    </row>
    <row r="811" spans="1:15" x14ac:dyDescent="0.2">
      <c r="A811" s="9">
        <v>809</v>
      </c>
      <c r="B811" s="9">
        <v>186</v>
      </c>
      <c r="C811" s="9">
        <v>2790000</v>
      </c>
      <c r="D811" s="9">
        <v>809</v>
      </c>
      <c r="E811" s="9">
        <v>186</v>
      </c>
      <c r="F811" s="9">
        <v>2235000</v>
      </c>
      <c r="G811" s="10" t="str">
        <f t="shared" si="55"/>
        <v>OK</v>
      </c>
      <c r="H811" s="10" t="str">
        <f t="shared" si="56"/>
        <v/>
      </c>
      <c r="I811" s="10">
        <f t="shared" si="58"/>
        <v>1.2483221476510067</v>
      </c>
      <c r="J811" s="9">
        <v>1325</v>
      </c>
      <c r="K811" s="9">
        <v>188</v>
      </c>
      <c r="L811" s="9">
        <v>16216993</v>
      </c>
      <c r="M811" s="10" t="str">
        <f t="shared" si="57"/>
        <v>Revisar</v>
      </c>
      <c r="N811" t="s">
        <v>13</v>
      </c>
      <c r="O811" t="s">
        <v>18</v>
      </c>
    </row>
    <row r="812" spans="1:15" x14ac:dyDescent="0.2">
      <c r="A812" s="2">
        <v>810</v>
      </c>
      <c r="B812" s="2">
        <v>1000</v>
      </c>
      <c r="C812" s="2">
        <v>16646000</v>
      </c>
      <c r="D812" s="2">
        <v>810</v>
      </c>
      <c r="E812" s="2">
        <v>1000</v>
      </c>
      <c r="F812" s="2">
        <v>7571000</v>
      </c>
      <c r="G812" t="str">
        <f t="shared" si="55"/>
        <v>OK</v>
      </c>
      <c r="H812" t="str">
        <f t="shared" si="56"/>
        <v/>
      </c>
      <c r="I812">
        <f t="shared" si="58"/>
        <v>2.1986527539294678</v>
      </c>
      <c r="J812" s="2">
        <v>1326</v>
      </c>
      <c r="K812" s="2">
        <v>1000</v>
      </c>
      <c r="L812" s="2">
        <v>273332118</v>
      </c>
      <c r="M812" t="str">
        <f t="shared" si="57"/>
        <v>OK</v>
      </c>
    </row>
    <row r="813" spans="1:15" x14ac:dyDescent="0.2">
      <c r="A813" s="2">
        <v>811</v>
      </c>
      <c r="B813" s="2">
        <v>1000</v>
      </c>
      <c r="C813" s="2">
        <v>6671000</v>
      </c>
      <c r="D813" s="2">
        <v>811</v>
      </c>
      <c r="E813" s="2">
        <v>1000</v>
      </c>
      <c r="F813" s="2">
        <v>2361000</v>
      </c>
      <c r="G813" t="str">
        <f t="shared" si="55"/>
        <v>OK</v>
      </c>
      <c r="H813" t="str">
        <f t="shared" si="56"/>
        <v/>
      </c>
      <c r="I813">
        <f t="shared" si="58"/>
        <v>2.8254976704786108</v>
      </c>
      <c r="J813" s="2">
        <v>1327</v>
      </c>
      <c r="K813" s="2">
        <v>1000</v>
      </c>
      <c r="L813" s="2">
        <v>77919960</v>
      </c>
      <c r="M813" t="str">
        <f t="shared" si="57"/>
        <v>OK</v>
      </c>
    </row>
    <row r="814" spans="1:15" x14ac:dyDescent="0.2">
      <c r="A814" s="2">
        <v>812</v>
      </c>
      <c r="B814" s="2">
        <v>1000</v>
      </c>
      <c r="C814" s="2">
        <v>22612000</v>
      </c>
      <c r="D814" s="2">
        <v>812</v>
      </c>
      <c r="E814" s="2">
        <v>1000</v>
      </c>
      <c r="F814" s="2">
        <v>9561000</v>
      </c>
      <c r="G814" t="str">
        <f t="shared" si="55"/>
        <v>OK</v>
      </c>
      <c r="H814" t="str">
        <f t="shared" si="56"/>
        <v/>
      </c>
      <c r="I814">
        <f t="shared" si="58"/>
        <v>2.365024579018931</v>
      </c>
      <c r="J814" s="2">
        <v>1329</v>
      </c>
      <c r="K814" s="2">
        <v>1000</v>
      </c>
      <c r="L814" s="2">
        <v>1995485067</v>
      </c>
      <c r="M814" t="str">
        <f t="shared" si="57"/>
        <v>OK</v>
      </c>
    </row>
    <row r="815" spans="1:15" x14ac:dyDescent="0.2">
      <c r="A815" s="2">
        <v>813</v>
      </c>
      <c r="B815" s="2">
        <v>13</v>
      </c>
      <c r="C815" s="2">
        <v>533000</v>
      </c>
      <c r="D815" s="2">
        <v>813</v>
      </c>
      <c r="E815" s="2">
        <v>13</v>
      </c>
      <c r="F815" s="2">
        <v>350000</v>
      </c>
      <c r="G815" t="str">
        <f t="shared" si="55"/>
        <v>OK</v>
      </c>
      <c r="H815" t="str">
        <f t="shared" si="56"/>
        <v/>
      </c>
      <c r="I815">
        <f t="shared" si="58"/>
        <v>1.5228571428571429</v>
      </c>
      <c r="J815" s="2">
        <v>1330</v>
      </c>
      <c r="K815" s="2">
        <v>13</v>
      </c>
      <c r="L815" s="2">
        <v>28642892</v>
      </c>
      <c r="M815" t="str">
        <f t="shared" si="57"/>
        <v>OK</v>
      </c>
    </row>
    <row r="816" spans="1:15" x14ac:dyDescent="0.2">
      <c r="A816" s="2">
        <v>814</v>
      </c>
      <c r="B816" s="2">
        <v>24</v>
      </c>
      <c r="C816" s="2">
        <v>1577000</v>
      </c>
      <c r="D816" s="2">
        <v>814</v>
      </c>
      <c r="E816" s="2">
        <v>24</v>
      </c>
      <c r="F816" s="2">
        <v>504000</v>
      </c>
      <c r="G816" t="str">
        <f t="shared" si="55"/>
        <v>OK</v>
      </c>
      <c r="H816" t="str">
        <f t="shared" si="56"/>
        <v/>
      </c>
      <c r="I816">
        <f t="shared" si="58"/>
        <v>3.128968253968254</v>
      </c>
      <c r="J816" s="2">
        <v>1331</v>
      </c>
      <c r="K816" s="2">
        <v>24</v>
      </c>
      <c r="L816" s="2">
        <v>12822866</v>
      </c>
      <c r="M816" t="str">
        <f t="shared" si="57"/>
        <v>OK</v>
      </c>
    </row>
    <row r="817" spans="1:13" x14ac:dyDescent="0.2">
      <c r="A817" s="2">
        <v>815</v>
      </c>
      <c r="B817" s="2">
        <v>11</v>
      </c>
      <c r="C817" s="2">
        <v>967000</v>
      </c>
      <c r="D817" s="2">
        <v>815</v>
      </c>
      <c r="E817" s="2">
        <v>11</v>
      </c>
      <c r="F817" s="2">
        <v>271000</v>
      </c>
      <c r="G817" t="str">
        <f t="shared" si="55"/>
        <v>OK</v>
      </c>
      <c r="H817" t="str">
        <f t="shared" si="56"/>
        <v/>
      </c>
      <c r="I817">
        <f t="shared" si="58"/>
        <v>3.5682656826568264</v>
      </c>
      <c r="J817" s="2">
        <v>1332</v>
      </c>
      <c r="K817" s="2">
        <v>11</v>
      </c>
      <c r="L817" s="2">
        <v>25798082</v>
      </c>
      <c r="M817" t="str">
        <f t="shared" si="57"/>
        <v>OK</v>
      </c>
    </row>
    <row r="818" spans="1:13" x14ac:dyDescent="0.2">
      <c r="A818" s="2">
        <v>816</v>
      </c>
      <c r="B818" s="2">
        <v>1000</v>
      </c>
      <c r="C818" s="2">
        <v>21027000</v>
      </c>
      <c r="D818" s="2">
        <v>816</v>
      </c>
      <c r="E818" s="2">
        <v>1000</v>
      </c>
      <c r="F818" s="2">
        <v>8566000</v>
      </c>
      <c r="G818" t="str">
        <f t="shared" si="55"/>
        <v>OK</v>
      </c>
      <c r="H818" t="str">
        <f t="shared" si="56"/>
        <v/>
      </c>
      <c r="I818">
        <f t="shared" si="58"/>
        <v>2.454704646275975</v>
      </c>
      <c r="J818" s="2">
        <v>1333</v>
      </c>
      <c r="K818" s="2">
        <v>1000</v>
      </c>
      <c r="L818" s="2">
        <v>693029165</v>
      </c>
      <c r="M818" t="str">
        <f t="shared" si="57"/>
        <v>OK</v>
      </c>
    </row>
    <row r="819" spans="1:13" x14ac:dyDescent="0.2">
      <c r="A819" s="2">
        <v>817</v>
      </c>
      <c r="B819" s="2">
        <v>71</v>
      </c>
      <c r="C819" s="2">
        <v>1812000</v>
      </c>
      <c r="D819" s="2">
        <v>817</v>
      </c>
      <c r="E819" s="2">
        <v>71</v>
      </c>
      <c r="F819" s="2">
        <v>1170000</v>
      </c>
      <c r="G819" t="str">
        <f t="shared" si="55"/>
        <v>OK</v>
      </c>
      <c r="H819" t="str">
        <f t="shared" si="56"/>
        <v/>
      </c>
      <c r="I819">
        <f t="shared" si="58"/>
        <v>1.5487179487179488</v>
      </c>
      <c r="J819" s="2">
        <v>1334</v>
      </c>
      <c r="K819" s="2">
        <v>71</v>
      </c>
      <c r="L819" s="2">
        <v>43188095</v>
      </c>
      <c r="M819" t="str">
        <f t="shared" si="57"/>
        <v>OK</v>
      </c>
    </row>
    <row r="820" spans="1:13" x14ac:dyDescent="0.2">
      <c r="A820" s="2">
        <v>818</v>
      </c>
      <c r="B820" s="2">
        <v>1000</v>
      </c>
      <c r="C820" s="2">
        <v>19707000</v>
      </c>
      <c r="D820" s="2">
        <v>818</v>
      </c>
      <c r="E820" s="2">
        <v>1000</v>
      </c>
      <c r="F820" s="2">
        <v>7966000</v>
      </c>
      <c r="G820" t="str">
        <f t="shared" si="55"/>
        <v>OK</v>
      </c>
      <c r="H820" t="str">
        <f t="shared" si="56"/>
        <v/>
      </c>
      <c r="I820">
        <f t="shared" si="58"/>
        <v>2.473889028370575</v>
      </c>
      <c r="J820" s="2">
        <v>1335</v>
      </c>
      <c r="K820" s="2">
        <v>1000</v>
      </c>
      <c r="L820" s="2">
        <v>811923980</v>
      </c>
      <c r="M820" t="str">
        <f t="shared" si="57"/>
        <v>OK</v>
      </c>
    </row>
    <row r="821" spans="1:13" x14ac:dyDescent="0.2">
      <c r="A821" s="2">
        <v>819</v>
      </c>
      <c r="B821" s="2">
        <v>1000</v>
      </c>
      <c r="C821" s="2">
        <v>14586000</v>
      </c>
      <c r="D821" s="2">
        <v>819</v>
      </c>
      <c r="E821" s="2">
        <v>1000</v>
      </c>
      <c r="F821" s="2">
        <v>7684000</v>
      </c>
      <c r="G821" t="str">
        <f t="shared" si="55"/>
        <v>OK</v>
      </c>
      <c r="H821" t="str">
        <f t="shared" si="56"/>
        <v/>
      </c>
      <c r="I821">
        <f t="shared" si="58"/>
        <v>1.8982300884955752</v>
      </c>
      <c r="J821" s="2">
        <v>1336</v>
      </c>
      <c r="K821" s="2">
        <v>1000</v>
      </c>
      <c r="L821" s="2">
        <v>21872997</v>
      </c>
      <c r="M821" t="str">
        <f t="shared" si="57"/>
        <v>OK</v>
      </c>
    </row>
    <row r="822" spans="1:13" x14ac:dyDescent="0.2">
      <c r="A822" s="2">
        <v>820</v>
      </c>
      <c r="B822" s="2">
        <v>28</v>
      </c>
      <c r="C822" s="2">
        <v>1126000</v>
      </c>
      <c r="D822" s="2">
        <v>820</v>
      </c>
      <c r="E822" s="2">
        <v>28</v>
      </c>
      <c r="F822" s="2">
        <v>572000</v>
      </c>
      <c r="G822" t="str">
        <f t="shared" si="55"/>
        <v>OK</v>
      </c>
      <c r="H822" t="str">
        <f t="shared" si="56"/>
        <v/>
      </c>
      <c r="I822">
        <f t="shared" si="58"/>
        <v>1.9685314685314685</v>
      </c>
      <c r="J822" s="2">
        <v>1337</v>
      </c>
      <c r="K822" s="2">
        <v>28</v>
      </c>
      <c r="L822" s="2">
        <v>28742074</v>
      </c>
      <c r="M822" t="str">
        <f t="shared" si="57"/>
        <v>OK</v>
      </c>
    </row>
    <row r="823" spans="1:13" x14ac:dyDescent="0.2">
      <c r="A823" s="2">
        <v>821</v>
      </c>
      <c r="B823" s="2">
        <v>1000</v>
      </c>
      <c r="C823" s="2">
        <v>23852000</v>
      </c>
      <c r="D823" s="2">
        <v>821</v>
      </c>
      <c r="E823" s="2">
        <v>1000</v>
      </c>
      <c r="F823" s="2">
        <v>10899000</v>
      </c>
      <c r="G823" t="str">
        <f t="shared" si="55"/>
        <v>OK</v>
      </c>
      <c r="H823" t="str">
        <f t="shared" si="56"/>
        <v/>
      </c>
      <c r="I823">
        <f t="shared" si="58"/>
        <v>2.188457656665749</v>
      </c>
      <c r="J823" s="2">
        <v>1338</v>
      </c>
      <c r="K823" s="2">
        <v>1000</v>
      </c>
      <c r="L823" s="2">
        <v>773960113</v>
      </c>
      <c r="M823" t="str">
        <f t="shared" si="57"/>
        <v>OK</v>
      </c>
    </row>
    <row r="824" spans="1:13" x14ac:dyDescent="0.2">
      <c r="A824" s="2">
        <v>822</v>
      </c>
      <c r="B824" s="2">
        <v>1000</v>
      </c>
      <c r="C824" s="2">
        <v>23046000</v>
      </c>
      <c r="D824" s="2">
        <v>822</v>
      </c>
      <c r="E824" s="2">
        <v>1000</v>
      </c>
      <c r="F824" s="2">
        <v>9595000</v>
      </c>
      <c r="G824" t="str">
        <f t="shared" si="55"/>
        <v>OK</v>
      </c>
      <c r="H824" t="str">
        <f t="shared" si="56"/>
        <v/>
      </c>
      <c r="I824">
        <f t="shared" si="58"/>
        <v>2.4018759770713913</v>
      </c>
      <c r="J824" s="2">
        <v>1339</v>
      </c>
      <c r="K824" s="2">
        <v>1000</v>
      </c>
      <c r="L824" s="2">
        <v>162540912</v>
      </c>
      <c r="M824" t="str">
        <f t="shared" si="57"/>
        <v>OK</v>
      </c>
    </row>
    <row r="825" spans="1:13" x14ac:dyDescent="0.2">
      <c r="A825" s="2">
        <v>823</v>
      </c>
      <c r="B825" s="2">
        <v>16</v>
      </c>
      <c r="C825" s="2">
        <v>1163000</v>
      </c>
      <c r="D825" s="2">
        <v>823</v>
      </c>
      <c r="E825" s="2">
        <v>16</v>
      </c>
      <c r="F825" s="2">
        <v>428000</v>
      </c>
      <c r="G825" t="str">
        <f t="shared" si="55"/>
        <v>OK</v>
      </c>
      <c r="H825" t="str">
        <f t="shared" si="56"/>
        <v/>
      </c>
      <c r="I825">
        <f t="shared" si="58"/>
        <v>2.7172897196261681</v>
      </c>
      <c r="J825" s="2">
        <v>1341</v>
      </c>
      <c r="K825" s="2">
        <v>16</v>
      </c>
      <c r="L825" s="2">
        <v>20523071</v>
      </c>
      <c r="M825" t="str">
        <f t="shared" si="57"/>
        <v>OK</v>
      </c>
    </row>
    <row r="826" spans="1:13" x14ac:dyDescent="0.2">
      <c r="A826" s="2">
        <v>824</v>
      </c>
      <c r="B826" s="2">
        <v>16</v>
      </c>
      <c r="C826" s="2">
        <v>1163000</v>
      </c>
      <c r="D826" s="2">
        <v>824</v>
      </c>
      <c r="E826" s="2">
        <v>16</v>
      </c>
      <c r="F826" s="2">
        <v>383000</v>
      </c>
      <c r="G826" t="str">
        <f t="shared" si="55"/>
        <v>OK</v>
      </c>
      <c r="H826" t="str">
        <f t="shared" si="56"/>
        <v/>
      </c>
      <c r="I826">
        <f t="shared" si="58"/>
        <v>3.0365535248041775</v>
      </c>
      <c r="J826" s="2">
        <v>1342</v>
      </c>
      <c r="K826" s="2">
        <v>16</v>
      </c>
      <c r="L826" s="2">
        <v>34056901</v>
      </c>
      <c r="M826" t="str">
        <f t="shared" si="57"/>
        <v>OK</v>
      </c>
    </row>
    <row r="827" spans="1:13" x14ac:dyDescent="0.2">
      <c r="A827" s="2">
        <v>825</v>
      </c>
      <c r="B827" s="2">
        <v>12</v>
      </c>
      <c r="C827" s="2">
        <v>834000</v>
      </c>
      <c r="D827" s="2">
        <v>825</v>
      </c>
      <c r="E827" s="2">
        <v>12</v>
      </c>
      <c r="F827" s="2">
        <v>297000</v>
      </c>
      <c r="G827" t="str">
        <f t="shared" si="55"/>
        <v>OK</v>
      </c>
      <c r="H827" t="str">
        <f t="shared" si="56"/>
        <v/>
      </c>
      <c r="I827">
        <f t="shared" si="58"/>
        <v>2.808080808080808</v>
      </c>
      <c r="J827" s="2">
        <v>1343</v>
      </c>
      <c r="K827" s="2">
        <v>12</v>
      </c>
      <c r="L827" s="2">
        <v>15810966</v>
      </c>
      <c r="M827" t="str">
        <f t="shared" si="57"/>
        <v>OK</v>
      </c>
    </row>
    <row r="828" spans="1:13" x14ac:dyDescent="0.2">
      <c r="A828" s="2">
        <v>826</v>
      </c>
      <c r="B828" s="2">
        <v>1000</v>
      </c>
      <c r="C828" s="2">
        <v>22345000</v>
      </c>
      <c r="D828" s="2">
        <v>826</v>
      </c>
      <c r="E828" s="2">
        <v>1000</v>
      </c>
      <c r="F828" s="2">
        <v>10090000</v>
      </c>
      <c r="G828" t="str">
        <f t="shared" si="55"/>
        <v>OK</v>
      </c>
      <c r="H828" t="str">
        <f t="shared" si="56"/>
        <v/>
      </c>
      <c r="I828">
        <f t="shared" si="58"/>
        <v>2.2145688800792862</v>
      </c>
      <c r="J828" s="2">
        <v>1344</v>
      </c>
      <c r="K828" s="2">
        <v>1000</v>
      </c>
      <c r="L828" s="2">
        <v>579639911</v>
      </c>
      <c r="M828" t="str">
        <f t="shared" si="57"/>
        <v>OK</v>
      </c>
    </row>
    <row r="829" spans="1:13" x14ac:dyDescent="0.2">
      <c r="A829" s="2">
        <v>827</v>
      </c>
      <c r="B829" s="2">
        <v>1000</v>
      </c>
      <c r="C829" s="2">
        <v>17820000</v>
      </c>
      <c r="D829" s="2">
        <v>827</v>
      </c>
      <c r="E829" s="2">
        <v>1000</v>
      </c>
      <c r="F829" s="2">
        <v>8122000</v>
      </c>
      <c r="G829" t="str">
        <f t="shared" si="55"/>
        <v>OK</v>
      </c>
      <c r="H829" t="str">
        <f t="shared" si="56"/>
        <v/>
      </c>
      <c r="I829">
        <f t="shared" si="58"/>
        <v>2.1940408766313717</v>
      </c>
      <c r="J829" s="2">
        <v>1345</v>
      </c>
      <c r="K829" s="2">
        <v>1000</v>
      </c>
      <c r="L829" s="2">
        <v>28206110</v>
      </c>
      <c r="M829" t="str">
        <f t="shared" si="57"/>
        <v>OK</v>
      </c>
    </row>
    <row r="830" spans="1:13" x14ac:dyDescent="0.2">
      <c r="A830" s="2">
        <v>828</v>
      </c>
      <c r="B830" s="2">
        <v>1000</v>
      </c>
      <c r="C830" s="2">
        <v>32901000</v>
      </c>
      <c r="D830" s="2">
        <v>828</v>
      </c>
      <c r="E830" s="2">
        <v>1000</v>
      </c>
      <c r="F830" s="2">
        <v>11872000</v>
      </c>
      <c r="G830" t="str">
        <f t="shared" si="55"/>
        <v>OK</v>
      </c>
      <c r="H830" t="str">
        <f t="shared" si="56"/>
        <v/>
      </c>
      <c r="I830">
        <f t="shared" si="58"/>
        <v>2.7713106469002695</v>
      </c>
      <c r="J830" s="2">
        <v>1346</v>
      </c>
      <c r="K830" s="2">
        <v>1000</v>
      </c>
      <c r="L830" s="2">
        <v>3379601955</v>
      </c>
      <c r="M830" t="str">
        <f t="shared" si="57"/>
        <v>OK</v>
      </c>
    </row>
    <row r="831" spans="1:13" x14ac:dyDescent="0.2">
      <c r="A831" s="2">
        <v>829</v>
      </c>
      <c r="B831" s="2">
        <v>1000</v>
      </c>
      <c r="C831" s="2">
        <v>32669999</v>
      </c>
      <c r="D831" s="2">
        <v>829</v>
      </c>
      <c r="E831" s="2">
        <v>1000</v>
      </c>
      <c r="F831" s="2">
        <v>14087000</v>
      </c>
      <c r="G831" t="str">
        <f t="shared" si="55"/>
        <v>OK</v>
      </c>
      <c r="H831" t="str">
        <f t="shared" si="56"/>
        <v/>
      </c>
      <c r="I831">
        <f t="shared" si="58"/>
        <v>2.3191594377795131</v>
      </c>
      <c r="J831" s="2">
        <v>1347</v>
      </c>
      <c r="K831" s="2">
        <v>1000</v>
      </c>
      <c r="L831" s="2">
        <v>2967381000</v>
      </c>
      <c r="M831" t="str">
        <f t="shared" si="57"/>
        <v>OK</v>
      </c>
    </row>
    <row r="832" spans="1:13" x14ac:dyDescent="0.2">
      <c r="A832" s="2">
        <v>830</v>
      </c>
      <c r="B832" s="2">
        <v>1000</v>
      </c>
      <c r="C832" s="2">
        <v>12594000</v>
      </c>
      <c r="D832" s="2">
        <v>830</v>
      </c>
      <c r="E832" s="2">
        <v>1000</v>
      </c>
      <c r="F832" s="2">
        <v>6516000</v>
      </c>
      <c r="G832" t="str">
        <f t="shared" si="55"/>
        <v>OK</v>
      </c>
      <c r="H832" t="str">
        <f t="shared" si="56"/>
        <v/>
      </c>
      <c r="I832">
        <f t="shared" si="58"/>
        <v>1.9327808471454879</v>
      </c>
      <c r="J832" s="2">
        <v>1348</v>
      </c>
      <c r="K832" s="2">
        <v>1000</v>
      </c>
      <c r="L832" s="2">
        <v>39806127</v>
      </c>
      <c r="M832" t="str">
        <f t="shared" si="57"/>
        <v>OK</v>
      </c>
    </row>
    <row r="833" spans="1:13" x14ac:dyDescent="0.2">
      <c r="A833" s="2">
        <v>831</v>
      </c>
      <c r="B833" s="2">
        <v>1000</v>
      </c>
      <c r="C833" s="2">
        <v>11183000</v>
      </c>
      <c r="D833" s="2">
        <v>831</v>
      </c>
      <c r="E833" s="2">
        <v>1000</v>
      </c>
      <c r="F833" s="2">
        <v>5485000</v>
      </c>
      <c r="G833" t="str">
        <f t="shared" si="55"/>
        <v>OK</v>
      </c>
      <c r="H833" t="str">
        <f t="shared" si="56"/>
        <v/>
      </c>
      <c r="I833">
        <f t="shared" si="58"/>
        <v>2.0388331814038287</v>
      </c>
      <c r="J833" s="2">
        <v>1349</v>
      </c>
      <c r="K833" s="2">
        <v>1000</v>
      </c>
      <c r="L833" s="2">
        <v>84604024</v>
      </c>
      <c r="M833" t="str">
        <f t="shared" si="57"/>
        <v>OK</v>
      </c>
    </row>
    <row r="834" spans="1:13" x14ac:dyDescent="0.2">
      <c r="A834" s="2">
        <v>832</v>
      </c>
      <c r="B834" s="2">
        <v>1000</v>
      </c>
      <c r="C834" s="2">
        <v>24983000</v>
      </c>
      <c r="D834" s="2">
        <v>832</v>
      </c>
      <c r="E834" s="2">
        <v>1000</v>
      </c>
      <c r="F834" s="2">
        <v>11955000</v>
      </c>
      <c r="G834" t="str">
        <f t="shared" si="55"/>
        <v>OK</v>
      </c>
      <c r="H834" t="str">
        <f t="shared" si="56"/>
        <v/>
      </c>
      <c r="I834">
        <f t="shared" si="58"/>
        <v>2.0897532413216227</v>
      </c>
      <c r="J834" s="2">
        <v>1350</v>
      </c>
      <c r="K834" s="2">
        <v>1000</v>
      </c>
      <c r="L834" s="2">
        <v>178734064</v>
      </c>
      <c r="M834" t="str">
        <f t="shared" si="57"/>
        <v>OK</v>
      </c>
    </row>
    <row r="835" spans="1:13" x14ac:dyDescent="0.2">
      <c r="A835" s="2">
        <v>833</v>
      </c>
      <c r="B835" s="2">
        <v>1000</v>
      </c>
      <c r="C835" s="2">
        <v>24615000</v>
      </c>
      <c r="D835" s="2">
        <v>833</v>
      </c>
      <c r="E835" s="2">
        <v>1000</v>
      </c>
      <c r="F835" s="2">
        <v>11473000</v>
      </c>
      <c r="G835" t="str">
        <f t="shared" ref="G835:G898" si="59">IF(E835&lt;&gt;B835, "Ojo","OK")</f>
        <v>OK</v>
      </c>
      <c r="H835" t="str">
        <f t="shared" ref="H835:H898" si="60">IF(OR(F835&gt;$H$1,C835&gt;$H$1),"TIMEOUT","")</f>
        <v/>
      </c>
      <c r="I835">
        <f t="shared" si="58"/>
        <v>2.1454719776867428</v>
      </c>
      <c r="J835" s="2">
        <v>1351</v>
      </c>
      <c r="K835" s="2">
        <v>1000</v>
      </c>
      <c r="L835" s="2">
        <v>693228960</v>
      </c>
      <c r="M835" t="str">
        <f t="shared" si="57"/>
        <v>OK</v>
      </c>
    </row>
    <row r="836" spans="1:13" x14ac:dyDescent="0.2">
      <c r="A836" s="2">
        <v>834</v>
      </c>
      <c r="B836" s="2">
        <v>124</v>
      </c>
      <c r="C836" s="2">
        <v>2976000</v>
      </c>
      <c r="D836" s="2">
        <v>834</v>
      </c>
      <c r="E836" s="2">
        <v>124</v>
      </c>
      <c r="F836" s="2">
        <v>2004000</v>
      </c>
      <c r="G836" t="str">
        <f t="shared" si="59"/>
        <v>OK</v>
      </c>
      <c r="H836" t="str">
        <f t="shared" si="60"/>
        <v/>
      </c>
      <c r="I836">
        <f t="shared" si="58"/>
        <v>1.4850299401197604</v>
      </c>
      <c r="J836" s="2">
        <v>1352</v>
      </c>
      <c r="K836" s="2">
        <v>124</v>
      </c>
      <c r="L836" s="2">
        <v>64941883</v>
      </c>
      <c r="M836" t="str">
        <f t="shared" si="57"/>
        <v>OK</v>
      </c>
    </row>
    <row r="837" spans="1:13" x14ac:dyDescent="0.2">
      <c r="A837" s="2">
        <v>835</v>
      </c>
      <c r="B837" s="2">
        <v>1000</v>
      </c>
      <c r="C837" s="2">
        <v>41349000</v>
      </c>
      <c r="D837" s="2">
        <v>835</v>
      </c>
      <c r="E837" s="2">
        <v>1000</v>
      </c>
      <c r="F837" s="2">
        <v>13139000</v>
      </c>
      <c r="G837" t="str">
        <f t="shared" si="59"/>
        <v>OK</v>
      </c>
      <c r="H837" t="str">
        <f t="shared" si="60"/>
        <v/>
      </c>
      <c r="I837">
        <f t="shared" si="58"/>
        <v>3.1470431539690997</v>
      </c>
      <c r="J837" s="2">
        <v>1354</v>
      </c>
      <c r="K837" s="2">
        <v>1000</v>
      </c>
      <c r="L837" s="2">
        <v>2926693916</v>
      </c>
      <c r="M837" t="str">
        <f t="shared" si="57"/>
        <v>OK</v>
      </c>
    </row>
    <row r="838" spans="1:13" x14ac:dyDescent="0.2">
      <c r="A838" s="2">
        <v>836</v>
      </c>
      <c r="B838" s="2">
        <v>1000</v>
      </c>
      <c r="C838" s="2">
        <v>25485000</v>
      </c>
      <c r="D838" s="2">
        <v>836</v>
      </c>
      <c r="E838" s="2">
        <v>1000</v>
      </c>
      <c r="F838" s="2">
        <v>10067000</v>
      </c>
      <c r="G838" t="str">
        <f t="shared" si="59"/>
        <v>OK</v>
      </c>
      <c r="H838" t="str">
        <f t="shared" si="60"/>
        <v/>
      </c>
      <c r="I838">
        <f t="shared" si="58"/>
        <v>2.5315386907718289</v>
      </c>
      <c r="J838" s="2">
        <v>1355</v>
      </c>
      <c r="K838" s="2">
        <v>1000</v>
      </c>
      <c r="L838" s="2">
        <v>282716989</v>
      </c>
      <c r="M838" t="str">
        <f t="shared" si="57"/>
        <v>OK</v>
      </c>
    </row>
    <row r="839" spans="1:13" x14ac:dyDescent="0.2">
      <c r="A839" s="2">
        <v>837</v>
      </c>
      <c r="B839" s="2">
        <v>1000</v>
      </c>
      <c r="C839" s="2">
        <v>25596000</v>
      </c>
      <c r="D839" s="2">
        <v>837</v>
      </c>
      <c r="E839" s="2">
        <v>1000</v>
      </c>
      <c r="F839" s="2">
        <v>10858000</v>
      </c>
      <c r="G839" t="str">
        <f t="shared" si="59"/>
        <v>OK</v>
      </c>
      <c r="H839" t="str">
        <f t="shared" si="60"/>
        <v/>
      </c>
      <c r="I839">
        <f t="shared" si="58"/>
        <v>2.3573402099834224</v>
      </c>
      <c r="J839" s="2">
        <v>1356</v>
      </c>
      <c r="K839" s="2">
        <v>1000</v>
      </c>
      <c r="L839" s="2">
        <v>1241750001</v>
      </c>
      <c r="M839" t="str">
        <f t="shared" si="57"/>
        <v>OK</v>
      </c>
    </row>
    <row r="840" spans="1:13" x14ac:dyDescent="0.2">
      <c r="A840" s="2">
        <v>838</v>
      </c>
      <c r="B840" s="2">
        <v>1000</v>
      </c>
      <c r="C840" s="2">
        <v>19466000</v>
      </c>
      <c r="D840" s="2">
        <v>838</v>
      </c>
      <c r="E840" s="2">
        <v>1000</v>
      </c>
      <c r="F840" s="2">
        <v>7601000</v>
      </c>
      <c r="G840" t="str">
        <f t="shared" si="59"/>
        <v>OK</v>
      </c>
      <c r="H840" t="str">
        <f t="shared" si="60"/>
        <v/>
      </c>
      <c r="I840">
        <f t="shared" si="58"/>
        <v>2.560978818576503</v>
      </c>
      <c r="J840" s="2">
        <v>1357</v>
      </c>
      <c r="K840" s="2">
        <v>1000</v>
      </c>
      <c r="L840" s="2">
        <v>634102106</v>
      </c>
      <c r="M840" t="str">
        <f t="shared" si="57"/>
        <v>OK</v>
      </c>
    </row>
    <row r="841" spans="1:13" x14ac:dyDescent="0.2">
      <c r="A841" s="2">
        <v>839</v>
      </c>
      <c r="B841" s="2">
        <v>1000</v>
      </c>
      <c r="C841" s="2">
        <v>26736000</v>
      </c>
      <c r="D841" s="2">
        <v>839</v>
      </c>
      <c r="E841" s="2">
        <v>1000</v>
      </c>
      <c r="F841" s="2">
        <v>9930000</v>
      </c>
      <c r="G841" t="str">
        <f t="shared" si="59"/>
        <v>OK</v>
      </c>
      <c r="H841" t="str">
        <f t="shared" si="60"/>
        <v/>
      </c>
      <c r="I841">
        <f t="shared" si="58"/>
        <v>2.6924471299093655</v>
      </c>
      <c r="J841" s="2">
        <v>1358</v>
      </c>
      <c r="K841" s="2">
        <v>1000</v>
      </c>
      <c r="L841" s="2">
        <v>19900083</v>
      </c>
      <c r="M841" t="str">
        <f t="shared" si="57"/>
        <v>OK</v>
      </c>
    </row>
    <row r="842" spans="1:13" x14ac:dyDescent="0.2">
      <c r="A842" s="2">
        <v>840</v>
      </c>
      <c r="B842" s="2">
        <v>1000</v>
      </c>
      <c r="C842" s="2">
        <v>30847000</v>
      </c>
      <c r="D842" s="2">
        <v>840</v>
      </c>
      <c r="E842" s="2">
        <v>1000</v>
      </c>
      <c r="F842" s="2">
        <v>12101000</v>
      </c>
      <c r="G842" t="str">
        <f t="shared" si="59"/>
        <v>OK</v>
      </c>
      <c r="H842" t="str">
        <f t="shared" si="60"/>
        <v/>
      </c>
      <c r="I842">
        <f t="shared" si="58"/>
        <v>2.5491281712255187</v>
      </c>
      <c r="J842" s="2">
        <v>1359</v>
      </c>
      <c r="K842" s="2">
        <v>1000</v>
      </c>
      <c r="L842" s="2">
        <v>106060981</v>
      </c>
      <c r="M842" t="str">
        <f t="shared" si="57"/>
        <v>OK</v>
      </c>
    </row>
    <row r="843" spans="1:13" x14ac:dyDescent="0.2">
      <c r="A843" s="2">
        <v>841</v>
      </c>
      <c r="B843" s="2">
        <v>1000</v>
      </c>
      <c r="C843" s="2">
        <v>7913999</v>
      </c>
      <c r="D843" s="2">
        <v>841</v>
      </c>
      <c r="E843" s="2">
        <v>1000</v>
      </c>
      <c r="F843" s="2">
        <v>5934000</v>
      </c>
      <c r="G843" t="str">
        <f t="shared" si="59"/>
        <v>OK</v>
      </c>
      <c r="H843" t="str">
        <f t="shared" si="60"/>
        <v/>
      </c>
      <c r="I843">
        <f t="shared" si="58"/>
        <v>1.333670205594877</v>
      </c>
      <c r="J843" s="2">
        <v>1360</v>
      </c>
      <c r="K843" s="2">
        <v>1000</v>
      </c>
      <c r="L843" s="2">
        <v>31075000</v>
      </c>
      <c r="M843" t="str">
        <f t="shared" si="57"/>
        <v>OK</v>
      </c>
    </row>
    <row r="844" spans="1:13" x14ac:dyDescent="0.2">
      <c r="A844" s="2">
        <v>842</v>
      </c>
      <c r="B844" s="2">
        <v>1000</v>
      </c>
      <c r="C844" s="2">
        <v>21959000</v>
      </c>
      <c r="D844" s="2">
        <v>842</v>
      </c>
      <c r="E844" s="2">
        <v>1000</v>
      </c>
      <c r="F844" s="2">
        <v>9546000</v>
      </c>
      <c r="G844" t="str">
        <f t="shared" si="59"/>
        <v>OK</v>
      </c>
      <c r="H844" t="str">
        <f t="shared" si="60"/>
        <v/>
      </c>
      <c r="I844">
        <f t="shared" si="58"/>
        <v>2.3003352189398703</v>
      </c>
      <c r="J844" s="2">
        <v>1362</v>
      </c>
      <c r="K844" s="2">
        <v>1000</v>
      </c>
      <c r="L844" s="2">
        <v>288027048</v>
      </c>
      <c r="M844" t="str">
        <f t="shared" si="57"/>
        <v>OK</v>
      </c>
    </row>
    <row r="845" spans="1:13" x14ac:dyDescent="0.2">
      <c r="A845" s="2">
        <v>843</v>
      </c>
      <c r="B845" s="2">
        <v>1000</v>
      </c>
      <c r="C845" s="2">
        <v>21724000</v>
      </c>
      <c r="D845" s="2">
        <v>843</v>
      </c>
      <c r="E845" s="2">
        <v>1000</v>
      </c>
      <c r="F845" s="2">
        <v>8653000</v>
      </c>
      <c r="G845" t="str">
        <f t="shared" si="59"/>
        <v>OK</v>
      </c>
      <c r="H845" t="str">
        <f t="shared" si="60"/>
        <v/>
      </c>
      <c r="I845">
        <f t="shared" si="58"/>
        <v>2.5105743672714667</v>
      </c>
      <c r="J845" s="2">
        <v>1363</v>
      </c>
      <c r="K845" s="2">
        <v>1000</v>
      </c>
      <c r="L845" s="2">
        <v>148483991</v>
      </c>
      <c r="M845" t="str">
        <f t="shared" si="57"/>
        <v>OK</v>
      </c>
    </row>
    <row r="846" spans="1:13" x14ac:dyDescent="0.2">
      <c r="A846" s="2">
        <v>844</v>
      </c>
      <c r="B846" s="2">
        <v>1000</v>
      </c>
      <c r="C846" s="2">
        <v>23231000</v>
      </c>
      <c r="D846" s="2">
        <v>844</v>
      </c>
      <c r="E846" s="2">
        <v>1000</v>
      </c>
      <c r="F846" s="2">
        <v>10196000</v>
      </c>
      <c r="G846" t="str">
        <f t="shared" si="59"/>
        <v>OK</v>
      </c>
      <c r="H846" t="str">
        <f t="shared" si="60"/>
        <v/>
      </c>
      <c r="I846">
        <f t="shared" si="58"/>
        <v>2.2784425264809731</v>
      </c>
      <c r="J846" s="2">
        <v>1364</v>
      </c>
      <c r="K846" s="2">
        <v>1000</v>
      </c>
      <c r="L846" s="2">
        <v>1519818067</v>
      </c>
      <c r="M846" t="str">
        <f t="shared" si="57"/>
        <v>OK</v>
      </c>
    </row>
    <row r="847" spans="1:13" x14ac:dyDescent="0.2">
      <c r="A847" s="2">
        <v>845</v>
      </c>
      <c r="B847" s="2">
        <v>1000</v>
      </c>
      <c r="C847" s="2">
        <v>11520000</v>
      </c>
      <c r="D847" s="2">
        <v>845</v>
      </c>
      <c r="E847" s="2">
        <v>1000</v>
      </c>
      <c r="F847" s="2">
        <v>5565000</v>
      </c>
      <c r="G847" t="str">
        <f t="shared" si="59"/>
        <v>OK</v>
      </c>
      <c r="H847" t="str">
        <f t="shared" si="60"/>
        <v/>
      </c>
      <c r="I847">
        <f t="shared" si="58"/>
        <v>2.0700808625336928</v>
      </c>
      <c r="J847" s="2">
        <v>1365</v>
      </c>
      <c r="K847" s="2">
        <v>1000</v>
      </c>
      <c r="L847" s="2">
        <v>48375129</v>
      </c>
      <c r="M847" t="str">
        <f t="shared" si="57"/>
        <v>OK</v>
      </c>
    </row>
    <row r="848" spans="1:13" x14ac:dyDescent="0.2">
      <c r="A848" s="2">
        <v>846</v>
      </c>
      <c r="B848" s="2">
        <v>1000</v>
      </c>
      <c r="C848" s="2">
        <v>8015000</v>
      </c>
      <c r="D848" s="2">
        <v>846</v>
      </c>
      <c r="E848" s="2">
        <v>1000</v>
      </c>
      <c r="F848" s="2">
        <v>5878000</v>
      </c>
      <c r="G848" t="str">
        <f t="shared" si="59"/>
        <v>OK</v>
      </c>
      <c r="H848" t="str">
        <f t="shared" si="60"/>
        <v/>
      </c>
      <c r="I848">
        <f t="shared" si="58"/>
        <v>1.3635590336849268</v>
      </c>
      <c r="J848" s="2">
        <v>1366</v>
      </c>
      <c r="K848" s="2">
        <v>1000</v>
      </c>
      <c r="L848" s="2">
        <v>23235082</v>
      </c>
      <c r="M848" t="str">
        <f t="shared" si="57"/>
        <v>OK</v>
      </c>
    </row>
    <row r="849" spans="1:15" x14ac:dyDescent="0.2">
      <c r="A849" s="2">
        <v>847</v>
      </c>
      <c r="B849" s="2">
        <v>1000</v>
      </c>
      <c r="C849" s="2">
        <v>20261000</v>
      </c>
      <c r="D849" s="2">
        <v>847</v>
      </c>
      <c r="E849" s="2">
        <v>1000</v>
      </c>
      <c r="F849" s="2">
        <v>9444000</v>
      </c>
      <c r="G849" t="str">
        <f t="shared" si="59"/>
        <v>OK</v>
      </c>
      <c r="H849" t="str">
        <f t="shared" si="60"/>
        <v/>
      </c>
      <c r="I849">
        <f t="shared" si="58"/>
        <v>2.1453833121558663</v>
      </c>
      <c r="J849" s="2">
        <v>1367</v>
      </c>
      <c r="K849" s="2">
        <v>1000</v>
      </c>
      <c r="L849" s="2">
        <v>52925109</v>
      </c>
      <c r="M849" t="str">
        <f t="shared" si="57"/>
        <v>OK</v>
      </c>
    </row>
    <row r="850" spans="1:15" x14ac:dyDescent="0.2">
      <c r="A850" s="2">
        <v>848</v>
      </c>
      <c r="B850" s="2">
        <v>1000</v>
      </c>
      <c r="C850" s="2">
        <v>21005000</v>
      </c>
      <c r="D850" s="2">
        <v>848</v>
      </c>
      <c r="E850" s="2">
        <v>1000</v>
      </c>
      <c r="F850" s="2">
        <v>9048000</v>
      </c>
      <c r="G850" t="str">
        <f t="shared" si="59"/>
        <v>OK</v>
      </c>
      <c r="H850" t="str">
        <f t="shared" si="60"/>
        <v/>
      </c>
      <c r="I850">
        <f t="shared" si="58"/>
        <v>2.3215075154730327</v>
      </c>
      <c r="J850" s="2">
        <v>1369</v>
      </c>
      <c r="K850" s="2">
        <v>1000</v>
      </c>
      <c r="L850" s="2">
        <v>27137994</v>
      </c>
      <c r="M850" t="str">
        <f t="shared" si="57"/>
        <v>OK</v>
      </c>
    </row>
    <row r="851" spans="1:15" x14ac:dyDescent="0.2">
      <c r="A851" s="2">
        <v>849</v>
      </c>
      <c r="B851" s="2">
        <v>1000</v>
      </c>
      <c r="C851" s="2">
        <v>11261000</v>
      </c>
      <c r="D851" s="2">
        <v>849</v>
      </c>
      <c r="E851" s="2">
        <v>1000</v>
      </c>
      <c r="F851" s="2">
        <v>3761000</v>
      </c>
      <c r="G851" t="str">
        <f t="shared" si="59"/>
        <v>OK</v>
      </c>
      <c r="H851" t="str">
        <f t="shared" si="60"/>
        <v/>
      </c>
      <c r="I851">
        <f t="shared" si="58"/>
        <v>2.9941504918904545</v>
      </c>
      <c r="J851" s="2">
        <v>1370</v>
      </c>
      <c r="K851" s="2">
        <v>1000</v>
      </c>
      <c r="L851" s="2">
        <v>43994903</v>
      </c>
      <c r="M851" t="str">
        <f t="shared" si="57"/>
        <v>OK</v>
      </c>
    </row>
    <row r="852" spans="1:15" x14ac:dyDescent="0.2">
      <c r="A852" s="2">
        <v>850</v>
      </c>
      <c r="B852" s="2">
        <v>1000</v>
      </c>
      <c r="C852" s="2">
        <v>14371000</v>
      </c>
      <c r="D852" s="2">
        <v>850</v>
      </c>
      <c r="E852" s="2">
        <v>1000</v>
      </c>
      <c r="F852" s="2">
        <v>7008000</v>
      </c>
      <c r="G852" t="str">
        <f t="shared" si="59"/>
        <v>OK</v>
      </c>
      <c r="H852" t="str">
        <f t="shared" si="60"/>
        <v/>
      </c>
      <c r="I852">
        <f t="shared" si="58"/>
        <v>2.050656392694064</v>
      </c>
      <c r="J852" s="2">
        <v>1371</v>
      </c>
      <c r="K852" s="2">
        <v>1000</v>
      </c>
      <c r="L852" s="2">
        <v>22582054</v>
      </c>
      <c r="M852" t="str">
        <f t="shared" si="57"/>
        <v>OK</v>
      </c>
    </row>
    <row r="853" spans="1:15" x14ac:dyDescent="0.2">
      <c r="A853" s="2">
        <v>851</v>
      </c>
      <c r="B853" s="2">
        <v>1000</v>
      </c>
      <c r="C853" s="2">
        <v>20483000</v>
      </c>
      <c r="D853" s="2">
        <v>851</v>
      </c>
      <c r="E853" s="2">
        <v>1000</v>
      </c>
      <c r="F853" s="2">
        <v>8700000</v>
      </c>
      <c r="G853" t="str">
        <f t="shared" si="59"/>
        <v>OK</v>
      </c>
      <c r="H853" t="str">
        <f t="shared" si="60"/>
        <v/>
      </c>
      <c r="I853">
        <f t="shared" si="58"/>
        <v>2.3543678160919539</v>
      </c>
      <c r="J853" s="2">
        <v>1372</v>
      </c>
      <c r="K853" s="2">
        <v>1000</v>
      </c>
      <c r="L853" s="2">
        <v>428159952</v>
      </c>
      <c r="M853" t="str">
        <f t="shared" si="57"/>
        <v>OK</v>
      </c>
    </row>
    <row r="854" spans="1:15" x14ac:dyDescent="0.2">
      <c r="A854" s="2">
        <v>852</v>
      </c>
      <c r="B854" s="2">
        <v>1000</v>
      </c>
      <c r="C854" s="2">
        <v>17665000</v>
      </c>
      <c r="D854" s="2">
        <v>852</v>
      </c>
      <c r="E854" s="2">
        <v>1000</v>
      </c>
      <c r="F854" s="2">
        <v>8858000</v>
      </c>
      <c r="G854" t="str">
        <f t="shared" si="59"/>
        <v>OK</v>
      </c>
      <c r="H854" t="str">
        <f t="shared" si="60"/>
        <v/>
      </c>
      <c r="I854">
        <f t="shared" si="58"/>
        <v>1.9942424926620004</v>
      </c>
      <c r="J854" s="2">
        <v>1373</v>
      </c>
      <c r="K854" s="2">
        <v>1000</v>
      </c>
      <c r="L854" s="2">
        <v>22994995</v>
      </c>
      <c r="M854" t="str">
        <f t="shared" si="57"/>
        <v>OK</v>
      </c>
    </row>
    <row r="855" spans="1:15" x14ac:dyDescent="0.2">
      <c r="A855" s="2">
        <v>853</v>
      </c>
      <c r="B855" s="2">
        <v>1000</v>
      </c>
      <c r="C855" s="2">
        <v>17070000</v>
      </c>
      <c r="D855" s="2">
        <v>853</v>
      </c>
      <c r="E855" s="2">
        <v>1000</v>
      </c>
      <c r="F855" s="2">
        <v>7145000</v>
      </c>
      <c r="G855" t="str">
        <f t="shared" si="59"/>
        <v>OK</v>
      </c>
      <c r="H855" t="str">
        <f t="shared" si="60"/>
        <v/>
      </c>
      <c r="I855">
        <f t="shared" si="58"/>
        <v>2.3890832750174948</v>
      </c>
      <c r="J855" s="2">
        <v>1375</v>
      </c>
      <c r="K855" s="2">
        <v>1000</v>
      </c>
      <c r="L855" s="2">
        <v>808443784</v>
      </c>
      <c r="M855" t="str">
        <f t="shared" si="57"/>
        <v>OK</v>
      </c>
    </row>
    <row r="856" spans="1:15" x14ac:dyDescent="0.2">
      <c r="A856" s="2">
        <v>854</v>
      </c>
      <c r="B856" s="2">
        <v>1000</v>
      </c>
      <c r="C856" s="2">
        <v>24815000</v>
      </c>
      <c r="D856" s="2">
        <v>854</v>
      </c>
      <c r="E856" s="2">
        <v>1000</v>
      </c>
      <c r="F856" s="2">
        <v>11082000</v>
      </c>
      <c r="G856" t="str">
        <f t="shared" si="59"/>
        <v>OK</v>
      </c>
      <c r="H856" t="str">
        <f t="shared" si="60"/>
        <v/>
      </c>
      <c r="I856">
        <f t="shared" si="58"/>
        <v>2.239216747879444</v>
      </c>
      <c r="J856" s="2">
        <v>1376</v>
      </c>
      <c r="K856" s="2">
        <v>1000</v>
      </c>
      <c r="L856" s="2">
        <v>1328525066</v>
      </c>
      <c r="M856" t="str">
        <f t="shared" si="57"/>
        <v>OK</v>
      </c>
    </row>
    <row r="857" spans="1:15" x14ac:dyDescent="0.2">
      <c r="A857" s="2">
        <v>855</v>
      </c>
      <c r="B857" s="2">
        <v>1000</v>
      </c>
      <c r="C857" s="2">
        <v>18077000</v>
      </c>
      <c r="D857" s="2">
        <v>855</v>
      </c>
      <c r="E857" s="2">
        <v>1000</v>
      </c>
      <c r="F857" s="2">
        <v>8034000</v>
      </c>
      <c r="G857" t="str">
        <f t="shared" si="59"/>
        <v>OK</v>
      </c>
      <c r="H857" t="str">
        <f t="shared" si="60"/>
        <v/>
      </c>
      <c r="I857">
        <f t="shared" si="58"/>
        <v>2.2500622354991289</v>
      </c>
      <c r="J857" s="2">
        <v>1377</v>
      </c>
      <c r="K857" s="2">
        <v>1000</v>
      </c>
      <c r="L857" s="2">
        <v>343238830</v>
      </c>
      <c r="M857" t="str">
        <f t="shared" si="57"/>
        <v>OK</v>
      </c>
    </row>
    <row r="858" spans="1:15" x14ac:dyDescent="0.2">
      <c r="A858" s="2">
        <v>856</v>
      </c>
      <c r="B858" s="2">
        <v>62</v>
      </c>
      <c r="C858" s="2">
        <v>1597000</v>
      </c>
      <c r="D858" s="2">
        <v>856</v>
      </c>
      <c r="E858" s="2">
        <v>62</v>
      </c>
      <c r="F858" s="2">
        <v>1069000</v>
      </c>
      <c r="G858" t="str">
        <f t="shared" si="59"/>
        <v>OK</v>
      </c>
      <c r="H858" t="str">
        <f t="shared" si="60"/>
        <v/>
      </c>
      <c r="I858">
        <f t="shared" si="58"/>
        <v>1.4939195509822263</v>
      </c>
      <c r="J858" s="2">
        <v>1378</v>
      </c>
      <c r="K858" s="2">
        <v>62</v>
      </c>
      <c r="L858" s="2">
        <v>36039113</v>
      </c>
      <c r="M858" t="str">
        <f t="shared" si="57"/>
        <v>OK</v>
      </c>
    </row>
    <row r="859" spans="1:15" x14ac:dyDescent="0.2">
      <c r="A859" s="9">
        <v>857</v>
      </c>
      <c r="B859" s="9">
        <v>166</v>
      </c>
      <c r="C859" s="9">
        <v>6586000</v>
      </c>
      <c r="D859" s="9">
        <v>857</v>
      </c>
      <c r="E859" s="9">
        <v>166</v>
      </c>
      <c r="F859" s="9">
        <v>2273000</v>
      </c>
      <c r="G859" s="10" t="str">
        <f t="shared" si="59"/>
        <v>OK</v>
      </c>
      <c r="H859" s="10" t="str">
        <f t="shared" si="60"/>
        <v/>
      </c>
      <c r="I859" s="10">
        <f t="shared" si="58"/>
        <v>2.8974923009238891</v>
      </c>
      <c r="J859" s="9">
        <v>1379</v>
      </c>
      <c r="K859" s="9">
        <v>171</v>
      </c>
      <c r="L859" s="9">
        <v>1010625123</v>
      </c>
      <c r="M859" s="10" t="str">
        <f t="shared" si="57"/>
        <v>Revisar</v>
      </c>
      <c r="N859" t="s">
        <v>14</v>
      </c>
      <c r="O859" t="s">
        <v>17</v>
      </c>
    </row>
    <row r="860" spans="1:15" x14ac:dyDescent="0.2">
      <c r="A860" s="2">
        <v>858</v>
      </c>
      <c r="B860" s="2">
        <v>82</v>
      </c>
      <c r="C860" s="2">
        <v>2382000</v>
      </c>
      <c r="D860" s="2">
        <v>858</v>
      </c>
      <c r="E860" s="2">
        <v>82</v>
      </c>
      <c r="F860" s="2">
        <v>1299000</v>
      </c>
      <c r="G860" t="str">
        <f t="shared" si="59"/>
        <v>OK</v>
      </c>
      <c r="H860" t="str">
        <f t="shared" si="60"/>
        <v/>
      </c>
      <c r="I860">
        <f t="shared" si="58"/>
        <v>1.8337182448036951</v>
      </c>
      <c r="J860" s="2">
        <v>1380</v>
      </c>
      <c r="K860" s="2">
        <v>82</v>
      </c>
      <c r="L860" s="2">
        <v>387208938</v>
      </c>
      <c r="M860" t="str">
        <f t="shared" si="57"/>
        <v>OK</v>
      </c>
    </row>
    <row r="861" spans="1:15" x14ac:dyDescent="0.2">
      <c r="A861" s="2">
        <v>859</v>
      </c>
      <c r="B861" s="2">
        <v>1000</v>
      </c>
      <c r="C861" s="2">
        <v>11941000</v>
      </c>
      <c r="D861" s="2">
        <v>859</v>
      </c>
      <c r="E861" s="2">
        <v>1000</v>
      </c>
      <c r="F861" s="2">
        <v>5570000</v>
      </c>
      <c r="G861" t="str">
        <f t="shared" si="59"/>
        <v>OK</v>
      </c>
      <c r="H861" t="str">
        <f t="shared" si="60"/>
        <v/>
      </c>
      <c r="I861">
        <f t="shared" si="58"/>
        <v>2.143806104129264</v>
      </c>
      <c r="J861" s="2">
        <v>1381</v>
      </c>
      <c r="K861" s="2">
        <v>1000</v>
      </c>
      <c r="L861" s="2">
        <v>78083992</v>
      </c>
      <c r="M861" t="str">
        <f t="shared" ref="M861:M924" si="61">IF(AND(K861&lt;&gt;-1,K861&lt;&gt;E861),"Revisar","OK")</f>
        <v>OK</v>
      </c>
    </row>
    <row r="862" spans="1:15" x14ac:dyDescent="0.2">
      <c r="A862" s="2">
        <v>860</v>
      </c>
      <c r="B862" s="2">
        <v>693</v>
      </c>
      <c r="C862" s="2">
        <v>17046000</v>
      </c>
      <c r="D862" s="2">
        <v>860</v>
      </c>
      <c r="E862" s="2">
        <v>693</v>
      </c>
      <c r="F862" s="2">
        <v>7491000</v>
      </c>
      <c r="G862" t="str">
        <f t="shared" si="59"/>
        <v>OK</v>
      </c>
      <c r="H862" t="str">
        <f t="shared" si="60"/>
        <v/>
      </c>
      <c r="I862">
        <f t="shared" si="58"/>
        <v>2.2755306367641168</v>
      </c>
      <c r="J862" s="2">
        <v>1382</v>
      </c>
      <c r="K862" s="2">
        <v>693</v>
      </c>
      <c r="L862" s="2">
        <v>1150086879</v>
      </c>
      <c r="M862" t="str">
        <f t="shared" si="61"/>
        <v>OK</v>
      </c>
    </row>
    <row r="863" spans="1:15" x14ac:dyDescent="0.2">
      <c r="A863" s="2">
        <v>861</v>
      </c>
      <c r="B863" s="2">
        <v>1000</v>
      </c>
      <c r="C863" s="2">
        <v>19581000</v>
      </c>
      <c r="D863" s="2">
        <v>861</v>
      </c>
      <c r="E863" s="2">
        <v>1000</v>
      </c>
      <c r="F863" s="2">
        <v>9150000</v>
      </c>
      <c r="G863" t="str">
        <f t="shared" si="59"/>
        <v>OK</v>
      </c>
      <c r="H863" t="str">
        <f t="shared" si="60"/>
        <v/>
      </c>
      <c r="I863">
        <f t="shared" si="58"/>
        <v>2.14</v>
      </c>
      <c r="J863" s="2">
        <v>1383</v>
      </c>
      <c r="K863" s="2">
        <v>1000</v>
      </c>
      <c r="L863" s="2">
        <v>35111904</v>
      </c>
      <c r="M863" t="str">
        <f t="shared" si="61"/>
        <v>OK</v>
      </c>
    </row>
    <row r="864" spans="1:15" x14ac:dyDescent="0.2">
      <c r="A864" s="2">
        <v>862</v>
      </c>
      <c r="B864" s="2">
        <v>1000</v>
      </c>
      <c r="C864" s="2">
        <v>16933000</v>
      </c>
      <c r="D864" s="2">
        <v>862</v>
      </c>
      <c r="E864" s="2">
        <v>1000</v>
      </c>
      <c r="F864" s="2">
        <v>8188000</v>
      </c>
      <c r="G864" t="str">
        <f t="shared" si="59"/>
        <v>OK</v>
      </c>
      <c r="H864" t="str">
        <f t="shared" si="60"/>
        <v/>
      </c>
      <c r="I864">
        <f t="shared" si="58"/>
        <v>2.0680263800683929</v>
      </c>
      <c r="J864" s="2">
        <v>1384</v>
      </c>
      <c r="K864" s="2">
        <v>1000</v>
      </c>
      <c r="L864" s="2">
        <v>48965215</v>
      </c>
      <c r="M864" t="str">
        <f t="shared" si="61"/>
        <v>OK</v>
      </c>
    </row>
    <row r="865" spans="1:13" x14ac:dyDescent="0.2">
      <c r="A865" s="2">
        <v>863</v>
      </c>
      <c r="B865" s="2">
        <v>1000</v>
      </c>
      <c r="C865" s="2">
        <v>23324000</v>
      </c>
      <c r="D865" s="2">
        <v>863</v>
      </c>
      <c r="E865" s="2">
        <v>1000</v>
      </c>
      <c r="F865" s="2">
        <v>10223000</v>
      </c>
      <c r="G865" t="str">
        <f t="shared" si="59"/>
        <v>OK</v>
      </c>
      <c r="H865" t="str">
        <f t="shared" si="60"/>
        <v/>
      </c>
      <c r="I865">
        <f t="shared" si="58"/>
        <v>2.2815220581042746</v>
      </c>
      <c r="J865" s="2">
        <v>1385</v>
      </c>
      <c r="K865" s="2">
        <v>1000</v>
      </c>
      <c r="L865" s="2">
        <v>188614130</v>
      </c>
      <c r="M865" t="str">
        <f t="shared" si="61"/>
        <v>OK</v>
      </c>
    </row>
    <row r="866" spans="1:13" x14ac:dyDescent="0.2">
      <c r="A866" s="2">
        <v>864</v>
      </c>
      <c r="B866" s="2">
        <v>1000</v>
      </c>
      <c r="C866" s="2">
        <v>19311000</v>
      </c>
      <c r="D866" s="2">
        <v>864</v>
      </c>
      <c r="E866" s="2">
        <v>1000</v>
      </c>
      <c r="F866" s="2">
        <v>9674000</v>
      </c>
      <c r="G866" t="str">
        <f t="shared" si="59"/>
        <v>OK</v>
      </c>
      <c r="H866" t="str">
        <f t="shared" si="60"/>
        <v/>
      </c>
      <c r="I866">
        <f t="shared" si="58"/>
        <v>1.996175315278065</v>
      </c>
      <c r="J866" s="2">
        <v>1387</v>
      </c>
      <c r="K866" s="2">
        <v>1000</v>
      </c>
      <c r="L866" s="2">
        <v>26149988</v>
      </c>
      <c r="M866" t="str">
        <f t="shared" si="61"/>
        <v>OK</v>
      </c>
    </row>
    <row r="867" spans="1:13" x14ac:dyDescent="0.2">
      <c r="A867" s="2">
        <v>865</v>
      </c>
      <c r="B867" s="2">
        <v>1000</v>
      </c>
      <c r="C867" s="2">
        <v>31542000</v>
      </c>
      <c r="D867" s="2">
        <v>865</v>
      </c>
      <c r="E867" s="2">
        <v>1000</v>
      </c>
      <c r="F867" s="2">
        <v>11832000</v>
      </c>
      <c r="G867" t="str">
        <f t="shared" si="59"/>
        <v>OK</v>
      </c>
      <c r="H867" t="str">
        <f t="shared" si="60"/>
        <v/>
      </c>
      <c r="I867">
        <f t="shared" si="58"/>
        <v>2.6658215010141988</v>
      </c>
      <c r="J867" s="2">
        <v>1388</v>
      </c>
      <c r="K867" s="2">
        <v>1000</v>
      </c>
      <c r="L867" s="2">
        <v>2728062152</v>
      </c>
      <c r="M867" t="str">
        <f t="shared" si="61"/>
        <v>OK</v>
      </c>
    </row>
    <row r="868" spans="1:13" x14ac:dyDescent="0.2">
      <c r="A868" s="2">
        <v>866</v>
      </c>
      <c r="B868" s="2">
        <v>260</v>
      </c>
      <c r="C868" s="2">
        <v>6205000</v>
      </c>
      <c r="D868" s="2">
        <v>866</v>
      </c>
      <c r="E868" s="2">
        <v>260</v>
      </c>
      <c r="F868" s="2">
        <v>2612000</v>
      </c>
      <c r="G868" t="str">
        <f t="shared" si="59"/>
        <v>OK</v>
      </c>
      <c r="H868" t="str">
        <f t="shared" si="60"/>
        <v/>
      </c>
      <c r="I868">
        <f t="shared" si="58"/>
        <v>2.3755742725880551</v>
      </c>
      <c r="J868" s="2">
        <v>1389</v>
      </c>
      <c r="K868" s="2">
        <v>260</v>
      </c>
      <c r="L868" s="2">
        <v>60271978</v>
      </c>
      <c r="M868" t="str">
        <f t="shared" si="61"/>
        <v>OK</v>
      </c>
    </row>
    <row r="869" spans="1:13" x14ac:dyDescent="0.2">
      <c r="A869" s="2">
        <v>867</v>
      </c>
      <c r="B869" s="2">
        <v>176</v>
      </c>
      <c r="C869" s="2">
        <v>5301000</v>
      </c>
      <c r="D869" s="2">
        <v>867</v>
      </c>
      <c r="E869" s="2">
        <v>176</v>
      </c>
      <c r="F869" s="2">
        <v>3231000</v>
      </c>
      <c r="G869" t="str">
        <f t="shared" si="59"/>
        <v>OK</v>
      </c>
      <c r="H869" t="str">
        <f t="shared" si="60"/>
        <v/>
      </c>
      <c r="I869">
        <f t="shared" si="58"/>
        <v>1.6406685236768803</v>
      </c>
      <c r="J869" s="2">
        <v>1390</v>
      </c>
      <c r="K869" s="2">
        <v>176</v>
      </c>
      <c r="L869" s="2">
        <v>709726095</v>
      </c>
      <c r="M869" t="str">
        <f t="shared" si="61"/>
        <v>OK</v>
      </c>
    </row>
    <row r="870" spans="1:13" x14ac:dyDescent="0.2">
      <c r="A870" s="2">
        <v>868</v>
      </c>
      <c r="B870" s="2">
        <v>1000</v>
      </c>
      <c r="C870" s="2">
        <v>24595000</v>
      </c>
      <c r="D870" s="2">
        <v>868</v>
      </c>
      <c r="E870" s="2">
        <v>1000</v>
      </c>
      <c r="F870" s="2">
        <v>10375000</v>
      </c>
      <c r="G870" t="str">
        <f t="shared" si="59"/>
        <v>OK</v>
      </c>
      <c r="H870" t="str">
        <f t="shared" si="60"/>
        <v/>
      </c>
      <c r="I870">
        <f t="shared" si="58"/>
        <v>2.3706024096385541</v>
      </c>
      <c r="J870" s="2">
        <v>1391</v>
      </c>
      <c r="K870" s="2">
        <v>1000</v>
      </c>
      <c r="L870" s="2">
        <v>3036573171</v>
      </c>
      <c r="M870" t="str">
        <f t="shared" si="61"/>
        <v>OK</v>
      </c>
    </row>
    <row r="871" spans="1:13" x14ac:dyDescent="0.2">
      <c r="A871" s="2">
        <v>869</v>
      </c>
      <c r="B871" s="2">
        <v>1000</v>
      </c>
      <c r="C871" s="2">
        <v>20867000</v>
      </c>
      <c r="D871" s="2">
        <v>869</v>
      </c>
      <c r="E871" s="2">
        <v>1000</v>
      </c>
      <c r="F871" s="2">
        <v>8686000</v>
      </c>
      <c r="G871" t="str">
        <f t="shared" si="59"/>
        <v>OK</v>
      </c>
      <c r="H871" t="str">
        <f t="shared" si="60"/>
        <v/>
      </c>
      <c r="I871">
        <f t="shared" si="58"/>
        <v>2.4023716325120885</v>
      </c>
      <c r="J871" s="2">
        <v>1392</v>
      </c>
      <c r="K871" s="2">
        <v>1000</v>
      </c>
      <c r="L871" s="2">
        <v>31236886</v>
      </c>
      <c r="M871" t="str">
        <f t="shared" si="61"/>
        <v>OK</v>
      </c>
    </row>
    <row r="872" spans="1:13" x14ac:dyDescent="0.2">
      <c r="A872" s="2">
        <v>870</v>
      </c>
      <c r="B872" s="2">
        <v>1000</v>
      </c>
      <c r="C872" s="2">
        <v>17101000</v>
      </c>
      <c r="D872" s="2">
        <v>870</v>
      </c>
      <c r="E872" s="2">
        <v>1000</v>
      </c>
      <c r="F872" s="2">
        <v>8274000</v>
      </c>
      <c r="G872" t="str">
        <f t="shared" si="59"/>
        <v>OK</v>
      </c>
      <c r="H872" t="str">
        <f t="shared" si="60"/>
        <v/>
      </c>
      <c r="I872">
        <f t="shared" si="58"/>
        <v>2.0668358714043995</v>
      </c>
      <c r="J872" s="2">
        <v>1393</v>
      </c>
      <c r="K872" s="2">
        <v>1000</v>
      </c>
      <c r="L872" s="2">
        <v>76748132</v>
      </c>
      <c r="M872" t="str">
        <f t="shared" si="61"/>
        <v>OK</v>
      </c>
    </row>
    <row r="873" spans="1:13" x14ac:dyDescent="0.2">
      <c r="A873" s="2">
        <v>871</v>
      </c>
      <c r="B873" s="2">
        <v>1000</v>
      </c>
      <c r="C873" s="2">
        <v>13615000</v>
      </c>
      <c r="D873" s="2">
        <v>871</v>
      </c>
      <c r="E873" s="2">
        <v>1000</v>
      </c>
      <c r="F873" s="2">
        <v>7354000</v>
      </c>
      <c r="G873" t="str">
        <f t="shared" si="59"/>
        <v>OK</v>
      </c>
      <c r="H873" t="str">
        <f t="shared" si="60"/>
        <v/>
      </c>
      <c r="I873">
        <f t="shared" ref="I873:I936" si="62">C873/F873</f>
        <v>1.851373402230079</v>
      </c>
      <c r="J873" s="2">
        <v>1397</v>
      </c>
      <c r="K873" s="2">
        <v>1000</v>
      </c>
      <c r="L873" s="2">
        <v>45907974</v>
      </c>
      <c r="M873" t="str">
        <f t="shared" si="61"/>
        <v>OK</v>
      </c>
    </row>
    <row r="874" spans="1:13" x14ac:dyDescent="0.2">
      <c r="A874" s="2">
        <v>872</v>
      </c>
      <c r="B874" s="2">
        <v>582</v>
      </c>
      <c r="C874" s="2">
        <v>44095000</v>
      </c>
      <c r="D874" s="2">
        <v>872</v>
      </c>
      <c r="E874" s="2">
        <v>582</v>
      </c>
      <c r="F874" s="2">
        <v>9856000</v>
      </c>
      <c r="G874" t="str">
        <f t="shared" si="59"/>
        <v>OK</v>
      </c>
      <c r="H874" t="str">
        <f t="shared" si="60"/>
        <v/>
      </c>
      <c r="I874">
        <f t="shared" si="62"/>
        <v>4.4739245129870131</v>
      </c>
      <c r="J874" s="2">
        <v>1398</v>
      </c>
      <c r="K874" s="2">
        <v>582</v>
      </c>
      <c r="L874" s="2">
        <v>2796598196</v>
      </c>
      <c r="M874" t="str">
        <f t="shared" si="61"/>
        <v>OK</v>
      </c>
    </row>
    <row r="875" spans="1:13" x14ac:dyDescent="0.2">
      <c r="A875" s="2">
        <v>873</v>
      </c>
      <c r="B875" s="2">
        <v>27</v>
      </c>
      <c r="C875" s="2">
        <v>1360000</v>
      </c>
      <c r="D875" s="2">
        <v>873</v>
      </c>
      <c r="E875" s="2">
        <v>27</v>
      </c>
      <c r="F875" s="2">
        <v>604000</v>
      </c>
      <c r="G875" t="str">
        <f t="shared" si="59"/>
        <v>OK</v>
      </c>
      <c r="H875" t="str">
        <f t="shared" si="60"/>
        <v/>
      </c>
      <c r="I875">
        <f t="shared" si="62"/>
        <v>2.2516556291390728</v>
      </c>
      <c r="J875" s="2">
        <v>1399</v>
      </c>
      <c r="K875" s="2">
        <v>27</v>
      </c>
      <c r="L875" s="2">
        <v>26037931</v>
      </c>
      <c r="M875" t="str">
        <f t="shared" si="61"/>
        <v>OK</v>
      </c>
    </row>
    <row r="876" spans="1:13" x14ac:dyDescent="0.2">
      <c r="A876" s="2">
        <v>874</v>
      </c>
      <c r="B876" s="2">
        <v>1000</v>
      </c>
      <c r="C876" s="2">
        <v>7765000</v>
      </c>
      <c r="D876" s="2">
        <v>874</v>
      </c>
      <c r="E876" s="2">
        <v>1000</v>
      </c>
      <c r="F876" s="2">
        <v>5774000</v>
      </c>
      <c r="G876" t="str">
        <f t="shared" si="59"/>
        <v>OK</v>
      </c>
      <c r="H876" t="str">
        <f t="shared" si="60"/>
        <v/>
      </c>
      <c r="I876">
        <f t="shared" si="62"/>
        <v>1.3448216141323173</v>
      </c>
      <c r="J876" s="2">
        <v>1400</v>
      </c>
      <c r="K876" s="2">
        <v>1000</v>
      </c>
      <c r="L876" s="2">
        <v>19437074</v>
      </c>
      <c r="M876" t="str">
        <f t="shared" si="61"/>
        <v>OK</v>
      </c>
    </row>
    <row r="877" spans="1:13" x14ac:dyDescent="0.2">
      <c r="A877" s="2">
        <v>875</v>
      </c>
      <c r="B877" s="2">
        <v>1000</v>
      </c>
      <c r="C877" s="2">
        <v>13047000</v>
      </c>
      <c r="D877" s="2">
        <v>875</v>
      </c>
      <c r="E877" s="2">
        <v>1000</v>
      </c>
      <c r="F877" s="2">
        <v>6944000</v>
      </c>
      <c r="G877" t="str">
        <f t="shared" si="59"/>
        <v>OK</v>
      </c>
      <c r="H877" t="str">
        <f t="shared" si="60"/>
        <v/>
      </c>
      <c r="I877">
        <f t="shared" si="62"/>
        <v>1.8788882488479262</v>
      </c>
      <c r="J877" s="2">
        <v>1401</v>
      </c>
      <c r="K877" s="2">
        <v>1000</v>
      </c>
      <c r="L877" s="2">
        <v>22022962</v>
      </c>
      <c r="M877" t="str">
        <f t="shared" si="61"/>
        <v>OK</v>
      </c>
    </row>
    <row r="878" spans="1:13" x14ac:dyDescent="0.2">
      <c r="A878" s="2">
        <v>876</v>
      </c>
      <c r="B878" s="2">
        <v>1000</v>
      </c>
      <c r="C878" s="2">
        <v>31357999</v>
      </c>
      <c r="D878" s="2">
        <v>876</v>
      </c>
      <c r="E878" s="2">
        <v>1000</v>
      </c>
      <c r="F878" s="2">
        <v>11840000</v>
      </c>
      <c r="G878" t="str">
        <f t="shared" si="59"/>
        <v>OK</v>
      </c>
      <c r="H878" t="str">
        <f t="shared" si="60"/>
        <v/>
      </c>
      <c r="I878">
        <f t="shared" si="62"/>
        <v>2.6484796452702701</v>
      </c>
      <c r="J878" s="2">
        <v>1402</v>
      </c>
      <c r="K878" s="2">
        <v>1000</v>
      </c>
      <c r="L878" s="2">
        <v>1967002868</v>
      </c>
      <c r="M878" t="str">
        <f t="shared" si="61"/>
        <v>OK</v>
      </c>
    </row>
    <row r="879" spans="1:13" x14ac:dyDescent="0.2">
      <c r="A879" s="2">
        <v>877</v>
      </c>
      <c r="B879" s="2">
        <v>1000</v>
      </c>
      <c r="C879" s="2">
        <v>9741000</v>
      </c>
      <c r="D879" s="2">
        <v>877</v>
      </c>
      <c r="E879" s="2">
        <v>1000</v>
      </c>
      <c r="F879" s="2">
        <v>8173000</v>
      </c>
      <c r="G879" t="str">
        <f t="shared" si="59"/>
        <v>OK</v>
      </c>
      <c r="H879" t="str">
        <f t="shared" si="60"/>
        <v/>
      </c>
      <c r="I879">
        <f t="shared" si="62"/>
        <v>1.1918512174232228</v>
      </c>
      <c r="J879" s="2">
        <v>1405</v>
      </c>
      <c r="K879" s="2">
        <v>1000</v>
      </c>
      <c r="L879" s="2">
        <v>21955013</v>
      </c>
      <c r="M879" t="str">
        <f t="shared" si="61"/>
        <v>OK</v>
      </c>
    </row>
    <row r="880" spans="1:13" x14ac:dyDescent="0.2">
      <c r="A880" s="2">
        <v>878</v>
      </c>
      <c r="B880" s="2">
        <v>1000</v>
      </c>
      <c r="C880" s="2">
        <v>20912000</v>
      </c>
      <c r="D880" s="2">
        <v>878</v>
      </c>
      <c r="E880" s="2">
        <v>1000</v>
      </c>
      <c r="F880" s="2">
        <v>8892000</v>
      </c>
      <c r="G880" t="str">
        <f t="shared" si="59"/>
        <v>OK</v>
      </c>
      <c r="H880" t="str">
        <f t="shared" si="60"/>
        <v/>
      </c>
      <c r="I880">
        <f t="shared" si="62"/>
        <v>2.3517768780926676</v>
      </c>
      <c r="J880" s="2">
        <v>1406</v>
      </c>
      <c r="K880" s="2">
        <v>1000</v>
      </c>
      <c r="L880" s="2">
        <v>178407907</v>
      </c>
      <c r="M880" t="str">
        <f t="shared" si="61"/>
        <v>OK</v>
      </c>
    </row>
    <row r="881" spans="1:13" x14ac:dyDescent="0.2">
      <c r="A881" s="2">
        <v>879</v>
      </c>
      <c r="B881" s="2">
        <v>1000</v>
      </c>
      <c r="C881" s="2">
        <v>19981000</v>
      </c>
      <c r="D881" s="2">
        <v>879</v>
      </c>
      <c r="E881" s="2">
        <v>1000</v>
      </c>
      <c r="F881" s="2">
        <v>4238000</v>
      </c>
      <c r="G881" t="str">
        <f t="shared" si="59"/>
        <v>OK</v>
      </c>
      <c r="H881" t="str">
        <f t="shared" si="60"/>
        <v/>
      </c>
      <c r="I881">
        <f t="shared" si="62"/>
        <v>4.7147239263803682</v>
      </c>
      <c r="J881" s="2">
        <v>1407</v>
      </c>
      <c r="K881" s="2">
        <v>1000</v>
      </c>
      <c r="L881" s="2">
        <v>22778034</v>
      </c>
      <c r="M881" t="str">
        <f t="shared" si="61"/>
        <v>OK</v>
      </c>
    </row>
    <row r="882" spans="1:13" x14ac:dyDescent="0.2">
      <c r="A882" s="2">
        <v>880</v>
      </c>
      <c r="B882" s="2">
        <v>1000</v>
      </c>
      <c r="C882" s="2">
        <v>24260000</v>
      </c>
      <c r="D882" s="2">
        <v>880</v>
      </c>
      <c r="E882" s="2">
        <v>1000</v>
      </c>
      <c r="F882" s="2">
        <v>11660000</v>
      </c>
      <c r="G882" t="str">
        <f t="shared" si="59"/>
        <v>OK</v>
      </c>
      <c r="H882" t="str">
        <f t="shared" si="60"/>
        <v/>
      </c>
      <c r="I882">
        <f t="shared" si="62"/>
        <v>2.0806174957118353</v>
      </c>
      <c r="J882" s="2">
        <v>1408</v>
      </c>
      <c r="K882" s="2">
        <v>1000</v>
      </c>
      <c r="L882" s="2">
        <v>536216020</v>
      </c>
      <c r="M882" t="str">
        <f t="shared" si="61"/>
        <v>OK</v>
      </c>
    </row>
    <row r="883" spans="1:13" x14ac:dyDescent="0.2">
      <c r="A883" s="2">
        <v>881</v>
      </c>
      <c r="B883" s="2">
        <v>1000</v>
      </c>
      <c r="C883" s="2">
        <v>32196000</v>
      </c>
      <c r="D883" s="2">
        <v>881</v>
      </c>
      <c r="E883" s="2">
        <v>1000</v>
      </c>
      <c r="F883" s="2">
        <v>12677000</v>
      </c>
      <c r="G883" t="str">
        <f t="shared" si="59"/>
        <v>OK</v>
      </c>
      <c r="H883" t="str">
        <f t="shared" si="60"/>
        <v/>
      </c>
      <c r="I883">
        <f t="shared" si="62"/>
        <v>2.5397175988009781</v>
      </c>
      <c r="J883" s="2">
        <v>1409</v>
      </c>
      <c r="K883" s="2">
        <v>1000</v>
      </c>
      <c r="L883" s="2">
        <v>4239002943</v>
      </c>
      <c r="M883" t="str">
        <f t="shared" si="61"/>
        <v>OK</v>
      </c>
    </row>
    <row r="884" spans="1:13" x14ac:dyDescent="0.2">
      <c r="A884" s="2">
        <v>882</v>
      </c>
      <c r="B884" s="2">
        <v>154</v>
      </c>
      <c r="C884" s="2">
        <v>3916000</v>
      </c>
      <c r="D884" s="2">
        <v>882</v>
      </c>
      <c r="E884" s="2">
        <v>154</v>
      </c>
      <c r="F884" s="2">
        <v>2089000</v>
      </c>
      <c r="G884" t="str">
        <f t="shared" si="59"/>
        <v>OK</v>
      </c>
      <c r="H884" t="str">
        <f t="shared" si="60"/>
        <v/>
      </c>
      <c r="I884">
        <f t="shared" si="62"/>
        <v>1.8745811393011009</v>
      </c>
      <c r="J884" s="2">
        <v>1412</v>
      </c>
      <c r="K884" s="2">
        <v>154</v>
      </c>
      <c r="L884" s="2">
        <v>154469966</v>
      </c>
      <c r="M884" t="str">
        <f t="shared" si="61"/>
        <v>OK</v>
      </c>
    </row>
    <row r="885" spans="1:13" x14ac:dyDescent="0.2">
      <c r="A885" s="2">
        <v>883</v>
      </c>
      <c r="B885" s="2">
        <v>1000</v>
      </c>
      <c r="C885" s="2">
        <v>13654000</v>
      </c>
      <c r="D885" s="2">
        <v>883</v>
      </c>
      <c r="E885" s="2">
        <v>1000</v>
      </c>
      <c r="F885" s="2">
        <v>4684000</v>
      </c>
      <c r="G885" t="str">
        <f t="shared" si="59"/>
        <v>OK</v>
      </c>
      <c r="H885" t="str">
        <f t="shared" si="60"/>
        <v/>
      </c>
      <c r="I885">
        <f t="shared" si="62"/>
        <v>2.9150298889837747</v>
      </c>
      <c r="J885" s="2">
        <v>1413</v>
      </c>
      <c r="K885" s="2">
        <v>1000</v>
      </c>
      <c r="L885" s="2">
        <v>440469980</v>
      </c>
      <c r="M885" t="str">
        <f t="shared" si="61"/>
        <v>OK</v>
      </c>
    </row>
    <row r="886" spans="1:13" x14ac:dyDescent="0.2">
      <c r="A886" s="2">
        <v>884</v>
      </c>
      <c r="B886" s="2">
        <v>1000</v>
      </c>
      <c r="C886" s="2">
        <v>18017000</v>
      </c>
      <c r="D886" s="2">
        <v>884</v>
      </c>
      <c r="E886" s="2">
        <v>1000</v>
      </c>
      <c r="F886" s="2">
        <v>9886000</v>
      </c>
      <c r="G886" t="str">
        <f t="shared" si="59"/>
        <v>OK</v>
      </c>
      <c r="H886" t="str">
        <f t="shared" si="60"/>
        <v/>
      </c>
      <c r="I886">
        <f t="shared" si="62"/>
        <v>1.8224762290107221</v>
      </c>
      <c r="J886" s="2">
        <v>1414</v>
      </c>
      <c r="K886" s="2">
        <v>1000</v>
      </c>
      <c r="L886" s="2">
        <v>151063919</v>
      </c>
      <c r="M886" t="str">
        <f t="shared" si="61"/>
        <v>OK</v>
      </c>
    </row>
    <row r="887" spans="1:13" x14ac:dyDescent="0.2">
      <c r="A887" s="2">
        <v>885</v>
      </c>
      <c r="B887" s="2">
        <v>1000</v>
      </c>
      <c r="C887" s="2">
        <v>16407999</v>
      </c>
      <c r="D887" s="2">
        <v>885</v>
      </c>
      <c r="E887" s="2">
        <v>1000</v>
      </c>
      <c r="F887" s="2">
        <v>7969000</v>
      </c>
      <c r="G887" t="str">
        <f t="shared" si="59"/>
        <v>OK</v>
      </c>
      <c r="H887" t="str">
        <f t="shared" si="60"/>
        <v/>
      </c>
      <c r="I887">
        <f t="shared" si="62"/>
        <v>2.0589784163634084</v>
      </c>
      <c r="J887" s="2">
        <v>1415</v>
      </c>
      <c r="K887" s="2">
        <v>1000</v>
      </c>
      <c r="L887" s="2">
        <v>82328081</v>
      </c>
      <c r="M887" t="str">
        <f t="shared" si="61"/>
        <v>OK</v>
      </c>
    </row>
    <row r="888" spans="1:13" x14ac:dyDescent="0.2">
      <c r="A888" s="2">
        <v>886</v>
      </c>
      <c r="B888" s="2">
        <v>1000</v>
      </c>
      <c r="C888" s="2">
        <v>27954000</v>
      </c>
      <c r="D888" s="2">
        <v>886</v>
      </c>
      <c r="E888" s="2">
        <v>1000</v>
      </c>
      <c r="F888" s="2">
        <v>11755000</v>
      </c>
      <c r="G888" t="str">
        <f t="shared" si="59"/>
        <v>OK</v>
      </c>
      <c r="H888" t="str">
        <f t="shared" si="60"/>
        <v/>
      </c>
      <c r="I888">
        <f t="shared" si="62"/>
        <v>2.3780518928115697</v>
      </c>
      <c r="J888" s="2">
        <v>1416</v>
      </c>
      <c r="K888" s="2">
        <v>1000</v>
      </c>
      <c r="L888" s="2">
        <v>1508631944</v>
      </c>
      <c r="M888" t="str">
        <f t="shared" si="61"/>
        <v>OK</v>
      </c>
    </row>
    <row r="889" spans="1:13" x14ac:dyDescent="0.2">
      <c r="A889" s="2">
        <v>887</v>
      </c>
      <c r="B889" s="2">
        <v>1000</v>
      </c>
      <c r="C889" s="2">
        <v>21635000</v>
      </c>
      <c r="D889" s="2">
        <v>887</v>
      </c>
      <c r="E889" s="2">
        <v>1000</v>
      </c>
      <c r="F889" s="2">
        <v>10159000</v>
      </c>
      <c r="G889" t="str">
        <f t="shared" si="59"/>
        <v>OK</v>
      </c>
      <c r="H889" t="str">
        <f t="shared" si="60"/>
        <v/>
      </c>
      <c r="I889">
        <f t="shared" si="62"/>
        <v>2.1296387439708631</v>
      </c>
      <c r="J889" s="2">
        <v>1417</v>
      </c>
      <c r="K889" s="2">
        <v>1000</v>
      </c>
      <c r="L889" s="2">
        <v>52037954</v>
      </c>
      <c r="M889" t="str">
        <f t="shared" si="61"/>
        <v>OK</v>
      </c>
    </row>
    <row r="890" spans="1:13" x14ac:dyDescent="0.2">
      <c r="A890" s="2">
        <v>888</v>
      </c>
      <c r="B890" s="2">
        <v>1000</v>
      </c>
      <c r="C890" s="2">
        <v>19998000</v>
      </c>
      <c r="D890" s="2">
        <v>888</v>
      </c>
      <c r="E890" s="2">
        <v>1000</v>
      </c>
      <c r="F890" s="2">
        <v>8011000</v>
      </c>
      <c r="G890" t="str">
        <f t="shared" si="59"/>
        <v>OK</v>
      </c>
      <c r="H890" t="str">
        <f t="shared" si="60"/>
        <v/>
      </c>
      <c r="I890">
        <f t="shared" si="62"/>
        <v>2.4963175633503933</v>
      </c>
      <c r="J890" s="2">
        <v>1418</v>
      </c>
      <c r="K890" s="2">
        <v>1000</v>
      </c>
      <c r="L890" s="2">
        <v>31321048</v>
      </c>
      <c r="M890" t="str">
        <f t="shared" si="61"/>
        <v>OK</v>
      </c>
    </row>
    <row r="891" spans="1:13" x14ac:dyDescent="0.2">
      <c r="A891" s="2">
        <v>889</v>
      </c>
      <c r="B891" s="2">
        <v>1000</v>
      </c>
      <c r="C891" s="2">
        <v>14403000</v>
      </c>
      <c r="D891" s="2">
        <v>889</v>
      </c>
      <c r="E891" s="2">
        <v>1000</v>
      </c>
      <c r="F891" s="2">
        <v>4669000</v>
      </c>
      <c r="G891" t="str">
        <f t="shared" si="59"/>
        <v>OK</v>
      </c>
      <c r="H891" t="str">
        <f t="shared" si="60"/>
        <v/>
      </c>
      <c r="I891">
        <f t="shared" si="62"/>
        <v>3.084814735489398</v>
      </c>
      <c r="J891" s="2">
        <v>1419</v>
      </c>
      <c r="K891" s="2">
        <v>1000</v>
      </c>
      <c r="L891" s="2">
        <v>1024599075</v>
      </c>
      <c r="M891" t="str">
        <f t="shared" si="61"/>
        <v>OK</v>
      </c>
    </row>
    <row r="892" spans="1:13" x14ac:dyDescent="0.2">
      <c r="A892" s="2">
        <v>890</v>
      </c>
      <c r="B892" s="2">
        <v>1000</v>
      </c>
      <c r="C892" s="2">
        <v>24579000</v>
      </c>
      <c r="D892" s="2">
        <v>890</v>
      </c>
      <c r="E892" s="2">
        <v>1000</v>
      </c>
      <c r="F892" s="2">
        <v>10365000</v>
      </c>
      <c r="G892" t="str">
        <f t="shared" si="59"/>
        <v>OK</v>
      </c>
      <c r="H892" t="str">
        <f t="shared" si="60"/>
        <v/>
      </c>
      <c r="I892">
        <f t="shared" si="62"/>
        <v>2.3713458755426919</v>
      </c>
      <c r="J892" s="2">
        <v>1422</v>
      </c>
      <c r="K892" s="2">
        <v>1000</v>
      </c>
      <c r="L892" s="2">
        <v>1432441949</v>
      </c>
      <c r="M892" t="str">
        <f t="shared" si="61"/>
        <v>OK</v>
      </c>
    </row>
    <row r="893" spans="1:13" x14ac:dyDescent="0.2">
      <c r="A893" s="2">
        <v>891</v>
      </c>
      <c r="B893" s="2">
        <v>382</v>
      </c>
      <c r="C893" s="2">
        <v>8584000</v>
      </c>
      <c r="D893" s="2">
        <v>891</v>
      </c>
      <c r="E893" s="2">
        <v>382</v>
      </c>
      <c r="F893" s="2">
        <v>3524000</v>
      </c>
      <c r="G893" t="str">
        <f t="shared" si="59"/>
        <v>OK</v>
      </c>
      <c r="H893" t="str">
        <f t="shared" si="60"/>
        <v/>
      </c>
      <c r="I893">
        <f t="shared" si="62"/>
        <v>2.4358683314415437</v>
      </c>
      <c r="J893" s="2">
        <v>1423</v>
      </c>
      <c r="K893" s="2">
        <v>382</v>
      </c>
      <c r="L893" s="2">
        <v>438090801</v>
      </c>
      <c r="M893" t="str">
        <f t="shared" si="61"/>
        <v>OK</v>
      </c>
    </row>
    <row r="894" spans="1:13" x14ac:dyDescent="0.2">
      <c r="A894" s="2">
        <v>892</v>
      </c>
      <c r="B894" s="2">
        <v>1000</v>
      </c>
      <c r="C894" s="2">
        <v>9381000</v>
      </c>
      <c r="D894" s="2">
        <v>892</v>
      </c>
      <c r="E894" s="2">
        <v>1000</v>
      </c>
      <c r="F894" s="2">
        <v>7211000</v>
      </c>
      <c r="G894" t="str">
        <f t="shared" si="59"/>
        <v>OK</v>
      </c>
      <c r="H894" t="str">
        <f t="shared" si="60"/>
        <v/>
      </c>
      <c r="I894">
        <f t="shared" si="62"/>
        <v>1.3009291360421578</v>
      </c>
      <c r="J894" s="2">
        <v>1424</v>
      </c>
      <c r="K894" s="2">
        <v>1000</v>
      </c>
      <c r="L894" s="2">
        <v>53625106</v>
      </c>
      <c r="M894" t="str">
        <f t="shared" si="61"/>
        <v>OK</v>
      </c>
    </row>
    <row r="895" spans="1:13" x14ac:dyDescent="0.2">
      <c r="A895" s="2">
        <v>893</v>
      </c>
      <c r="B895" s="2">
        <v>1000</v>
      </c>
      <c r="C895" s="2">
        <v>28813000</v>
      </c>
      <c r="D895" s="2">
        <v>893</v>
      </c>
      <c r="E895" s="2">
        <v>1000</v>
      </c>
      <c r="F895" s="2">
        <v>11929000</v>
      </c>
      <c r="G895" t="str">
        <f t="shared" si="59"/>
        <v>OK</v>
      </c>
      <c r="H895" t="str">
        <f t="shared" si="60"/>
        <v/>
      </c>
      <c r="I895">
        <f t="shared" si="62"/>
        <v>2.4153742979294157</v>
      </c>
      <c r="J895" s="2">
        <v>1425</v>
      </c>
      <c r="K895" s="2">
        <v>1000</v>
      </c>
      <c r="L895" s="2">
        <v>1699764966</v>
      </c>
      <c r="M895" t="str">
        <f t="shared" si="61"/>
        <v>OK</v>
      </c>
    </row>
    <row r="896" spans="1:13" x14ac:dyDescent="0.2">
      <c r="A896" s="2">
        <v>894</v>
      </c>
      <c r="B896" s="2">
        <v>1000</v>
      </c>
      <c r="C896" s="2">
        <v>24372000</v>
      </c>
      <c r="D896" s="2">
        <v>894</v>
      </c>
      <c r="E896" s="2">
        <v>1000</v>
      </c>
      <c r="F896" s="2">
        <v>10313000</v>
      </c>
      <c r="G896" t="str">
        <f t="shared" si="59"/>
        <v>OK</v>
      </c>
      <c r="H896" t="str">
        <f t="shared" si="60"/>
        <v/>
      </c>
      <c r="I896">
        <f t="shared" si="62"/>
        <v>2.3632308736546106</v>
      </c>
      <c r="J896" s="2">
        <v>1427</v>
      </c>
      <c r="K896" s="2">
        <v>1000</v>
      </c>
      <c r="L896" s="2">
        <v>56998968</v>
      </c>
      <c r="M896" t="str">
        <f t="shared" si="61"/>
        <v>OK</v>
      </c>
    </row>
    <row r="897" spans="1:13" x14ac:dyDescent="0.2">
      <c r="A897" s="2">
        <v>895</v>
      </c>
      <c r="B897" s="2">
        <v>45</v>
      </c>
      <c r="C897" s="2">
        <v>1403000</v>
      </c>
      <c r="D897" s="2">
        <v>895</v>
      </c>
      <c r="E897" s="2">
        <v>45</v>
      </c>
      <c r="F897" s="2">
        <v>880000</v>
      </c>
      <c r="G897" t="str">
        <f t="shared" si="59"/>
        <v>OK</v>
      </c>
      <c r="H897" t="str">
        <f t="shared" si="60"/>
        <v/>
      </c>
      <c r="I897">
        <f t="shared" si="62"/>
        <v>1.5943181818181817</v>
      </c>
      <c r="J897" s="2">
        <v>1430</v>
      </c>
      <c r="K897" s="2">
        <v>45</v>
      </c>
      <c r="L897" s="2">
        <v>37979125</v>
      </c>
      <c r="M897" t="str">
        <f t="shared" si="61"/>
        <v>OK</v>
      </c>
    </row>
    <row r="898" spans="1:13" x14ac:dyDescent="0.2">
      <c r="A898" s="2">
        <v>896</v>
      </c>
      <c r="B898" s="2">
        <v>1000</v>
      </c>
      <c r="C898" s="2">
        <v>26659000</v>
      </c>
      <c r="D898" s="2">
        <v>896</v>
      </c>
      <c r="E898" s="2">
        <v>1000</v>
      </c>
      <c r="F898" s="2">
        <v>11233000</v>
      </c>
      <c r="G898" t="str">
        <f t="shared" si="59"/>
        <v>OK</v>
      </c>
      <c r="H898" t="str">
        <f t="shared" si="60"/>
        <v/>
      </c>
      <c r="I898">
        <f t="shared" si="62"/>
        <v>2.3732751713700702</v>
      </c>
      <c r="J898" s="2">
        <v>1431</v>
      </c>
      <c r="K898" s="2">
        <v>1000</v>
      </c>
      <c r="L898" s="2">
        <v>2537636995</v>
      </c>
      <c r="M898" t="str">
        <f t="shared" si="61"/>
        <v>OK</v>
      </c>
    </row>
    <row r="899" spans="1:13" x14ac:dyDescent="0.2">
      <c r="A899" s="2">
        <v>897</v>
      </c>
      <c r="B899" s="2">
        <v>6</v>
      </c>
      <c r="C899" s="2">
        <v>396000</v>
      </c>
      <c r="D899" s="2">
        <v>897</v>
      </c>
      <c r="E899" s="2">
        <v>6</v>
      </c>
      <c r="F899" s="2">
        <v>194000</v>
      </c>
      <c r="G899" t="str">
        <f t="shared" ref="G899:G962" si="63">IF(E899&lt;&gt;B899, "Ojo","OK")</f>
        <v>OK</v>
      </c>
      <c r="H899" t="str">
        <f t="shared" ref="H899:H962" si="64">IF(OR(F899&gt;$H$1,C899&gt;$H$1),"TIMEOUT","")</f>
        <v/>
      </c>
      <c r="I899">
        <f t="shared" si="62"/>
        <v>2.0412371134020617</v>
      </c>
      <c r="J899" s="2">
        <v>1432</v>
      </c>
      <c r="K899" s="2">
        <v>6</v>
      </c>
      <c r="L899" s="2">
        <v>4429101</v>
      </c>
      <c r="M899" t="str">
        <f t="shared" si="61"/>
        <v>OK</v>
      </c>
    </row>
    <row r="900" spans="1:13" x14ac:dyDescent="0.2">
      <c r="A900" s="2">
        <v>898</v>
      </c>
      <c r="B900" s="2">
        <v>1000</v>
      </c>
      <c r="C900" s="2">
        <v>25952000</v>
      </c>
      <c r="D900" s="2">
        <v>898</v>
      </c>
      <c r="E900" s="2">
        <v>1000</v>
      </c>
      <c r="F900" s="2">
        <v>10888000</v>
      </c>
      <c r="G900" t="str">
        <f t="shared" si="63"/>
        <v>OK</v>
      </c>
      <c r="H900" t="str">
        <f t="shared" si="64"/>
        <v/>
      </c>
      <c r="I900">
        <f t="shared" si="62"/>
        <v>2.3835415135929465</v>
      </c>
      <c r="J900" s="2">
        <v>1433</v>
      </c>
      <c r="K900" s="2">
        <v>1000</v>
      </c>
      <c r="L900" s="2">
        <v>1147945880</v>
      </c>
      <c r="M900" t="str">
        <f t="shared" si="61"/>
        <v>OK</v>
      </c>
    </row>
    <row r="901" spans="1:13" x14ac:dyDescent="0.2">
      <c r="A901" s="2">
        <v>899</v>
      </c>
      <c r="B901" s="2">
        <v>1000</v>
      </c>
      <c r="C901" s="2">
        <v>37987000</v>
      </c>
      <c r="D901" s="2">
        <v>899</v>
      </c>
      <c r="E901" s="2">
        <v>1000</v>
      </c>
      <c r="F901" s="2">
        <v>14564000</v>
      </c>
      <c r="G901" t="str">
        <f t="shared" si="63"/>
        <v>OK</v>
      </c>
      <c r="H901" t="str">
        <f t="shared" si="64"/>
        <v/>
      </c>
      <c r="I901">
        <f t="shared" si="62"/>
        <v>2.6082806921175501</v>
      </c>
      <c r="J901" s="2">
        <v>1434</v>
      </c>
      <c r="K901" s="2">
        <v>1000</v>
      </c>
      <c r="L901" s="2">
        <v>2871424913</v>
      </c>
      <c r="M901" t="str">
        <f t="shared" si="61"/>
        <v>OK</v>
      </c>
    </row>
    <row r="902" spans="1:13" x14ac:dyDescent="0.2">
      <c r="A902" s="2">
        <v>900</v>
      </c>
      <c r="B902" s="2">
        <v>1000</v>
      </c>
      <c r="C902" s="2">
        <v>17173000</v>
      </c>
      <c r="D902" s="2">
        <v>900</v>
      </c>
      <c r="E902" s="2">
        <v>1000</v>
      </c>
      <c r="F902" s="2">
        <v>7177000</v>
      </c>
      <c r="G902" t="str">
        <f t="shared" si="63"/>
        <v>OK</v>
      </c>
      <c r="H902" t="str">
        <f t="shared" si="64"/>
        <v/>
      </c>
      <c r="I902">
        <f t="shared" si="62"/>
        <v>2.3927824996516649</v>
      </c>
      <c r="J902" s="2">
        <v>1435</v>
      </c>
      <c r="K902" s="2">
        <v>1000</v>
      </c>
      <c r="L902" s="2">
        <v>140457153</v>
      </c>
      <c r="M902" t="str">
        <f t="shared" si="61"/>
        <v>OK</v>
      </c>
    </row>
    <row r="903" spans="1:13" x14ac:dyDescent="0.2">
      <c r="A903" s="2">
        <v>901</v>
      </c>
      <c r="B903" s="2">
        <v>1000</v>
      </c>
      <c r="C903" s="2">
        <v>14523000</v>
      </c>
      <c r="D903" s="2">
        <v>901</v>
      </c>
      <c r="E903" s="2">
        <v>1000</v>
      </c>
      <c r="F903" s="2">
        <v>7687000</v>
      </c>
      <c r="G903" t="str">
        <f t="shared" si="63"/>
        <v>OK</v>
      </c>
      <c r="H903" t="str">
        <f t="shared" si="64"/>
        <v/>
      </c>
      <c r="I903">
        <f t="shared" si="62"/>
        <v>1.8892936125926889</v>
      </c>
      <c r="J903" s="2">
        <v>1436</v>
      </c>
      <c r="K903" s="2">
        <v>1000</v>
      </c>
      <c r="L903" s="2">
        <v>63992023</v>
      </c>
      <c r="M903" t="str">
        <f t="shared" si="61"/>
        <v>OK</v>
      </c>
    </row>
    <row r="904" spans="1:13" x14ac:dyDescent="0.2">
      <c r="A904" s="2">
        <v>902</v>
      </c>
      <c r="B904" s="2">
        <v>1000</v>
      </c>
      <c r="C904" s="2">
        <v>17478000</v>
      </c>
      <c r="D904" s="2">
        <v>902</v>
      </c>
      <c r="E904" s="2">
        <v>1000</v>
      </c>
      <c r="F904" s="2">
        <v>7689000</v>
      </c>
      <c r="G904" t="str">
        <f t="shared" si="63"/>
        <v>OK</v>
      </c>
      <c r="H904" t="str">
        <f t="shared" si="64"/>
        <v/>
      </c>
      <c r="I904">
        <f t="shared" si="62"/>
        <v>2.2731174404994148</v>
      </c>
      <c r="J904" s="2">
        <v>1437</v>
      </c>
      <c r="K904" s="2">
        <v>1000</v>
      </c>
      <c r="L904" s="2">
        <v>26086091</v>
      </c>
      <c r="M904" t="str">
        <f t="shared" si="61"/>
        <v>OK</v>
      </c>
    </row>
    <row r="905" spans="1:13" x14ac:dyDescent="0.2">
      <c r="A905" s="2">
        <v>903</v>
      </c>
      <c r="B905" s="2">
        <v>1000</v>
      </c>
      <c r="C905" s="2">
        <v>10482000</v>
      </c>
      <c r="D905" s="2">
        <v>903</v>
      </c>
      <c r="E905" s="2">
        <v>1000</v>
      </c>
      <c r="F905" s="2">
        <v>8817000</v>
      </c>
      <c r="G905" t="str">
        <f t="shared" si="63"/>
        <v>OK</v>
      </c>
      <c r="H905" t="str">
        <f t="shared" si="64"/>
        <v/>
      </c>
      <c r="I905">
        <f t="shared" si="62"/>
        <v>1.1888397414086425</v>
      </c>
      <c r="J905" s="2">
        <v>1439</v>
      </c>
      <c r="K905" s="2">
        <v>1000</v>
      </c>
      <c r="L905" s="2">
        <v>369013071</v>
      </c>
      <c r="M905" t="str">
        <f t="shared" si="61"/>
        <v>OK</v>
      </c>
    </row>
    <row r="906" spans="1:13" x14ac:dyDescent="0.2">
      <c r="A906" s="2">
        <v>904</v>
      </c>
      <c r="B906" s="2">
        <v>1000</v>
      </c>
      <c r="C906" s="2">
        <v>25167000</v>
      </c>
      <c r="D906" s="2">
        <v>904</v>
      </c>
      <c r="E906" s="2">
        <v>1000</v>
      </c>
      <c r="F906" s="2">
        <v>10855000</v>
      </c>
      <c r="G906" t="str">
        <f t="shared" si="63"/>
        <v>OK</v>
      </c>
      <c r="H906" t="str">
        <f t="shared" si="64"/>
        <v/>
      </c>
      <c r="I906">
        <f t="shared" si="62"/>
        <v>2.31847075080608</v>
      </c>
      <c r="J906" s="2">
        <v>1440</v>
      </c>
      <c r="K906" s="2">
        <v>1000</v>
      </c>
      <c r="L906" s="2">
        <v>1167268991</v>
      </c>
      <c r="M906" t="str">
        <f t="shared" si="61"/>
        <v>OK</v>
      </c>
    </row>
    <row r="907" spans="1:13" x14ac:dyDescent="0.2">
      <c r="A907" s="2">
        <v>905</v>
      </c>
      <c r="B907" s="2">
        <v>1000</v>
      </c>
      <c r="C907" s="2">
        <v>25520000</v>
      </c>
      <c r="D907" s="2">
        <v>905</v>
      </c>
      <c r="E907" s="2">
        <v>1000</v>
      </c>
      <c r="F907" s="2">
        <v>11112000</v>
      </c>
      <c r="G907" t="str">
        <f t="shared" si="63"/>
        <v>OK</v>
      </c>
      <c r="H907" t="str">
        <f t="shared" si="64"/>
        <v/>
      </c>
      <c r="I907">
        <f t="shared" si="62"/>
        <v>2.296616270698344</v>
      </c>
      <c r="J907" s="2">
        <v>1441</v>
      </c>
      <c r="K907" s="2">
        <v>1000</v>
      </c>
      <c r="L907" s="2">
        <v>954526901</v>
      </c>
      <c r="M907" t="str">
        <f t="shared" si="61"/>
        <v>OK</v>
      </c>
    </row>
    <row r="908" spans="1:13" x14ac:dyDescent="0.2">
      <c r="A908" s="2">
        <v>906</v>
      </c>
      <c r="B908" s="2">
        <v>10</v>
      </c>
      <c r="C908" s="2">
        <v>648000</v>
      </c>
      <c r="D908" s="2">
        <v>906</v>
      </c>
      <c r="E908" s="2">
        <v>10</v>
      </c>
      <c r="F908" s="2">
        <v>277000</v>
      </c>
      <c r="G908" t="str">
        <f t="shared" si="63"/>
        <v>OK</v>
      </c>
      <c r="H908" t="str">
        <f t="shared" si="64"/>
        <v/>
      </c>
      <c r="I908">
        <f t="shared" si="62"/>
        <v>2.3393501805054151</v>
      </c>
      <c r="J908" s="2">
        <v>1442</v>
      </c>
      <c r="K908" s="2">
        <v>10</v>
      </c>
      <c r="L908" s="2">
        <v>9318828</v>
      </c>
      <c r="M908" t="str">
        <f t="shared" si="61"/>
        <v>OK</v>
      </c>
    </row>
    <row r="909" spans="1:13" x14ac:dyDescent="0.2">
      <c r="A909" s="2">
        <v>907</v>
      </c>
      <c r="B909" s="2">
        <v>1000</v>
      </c>
      <c r="C909" s="2">
        <v>20649000</v>
      </c>
      <c r="D909" s="2">
        <v>907</v>
      </c>
      <c r="E909" s="2">
        <v>1000</v>
      </c>
      <c r="F909" s="2">
        <v>10735000</v>
      </c>
      <c r="G909" t="str">
        <f t="shared" si="63"/>
        <v>OK</v>
      </c>
      <c r="H909" t="str">
        <f t="shared" si="64"/>
        <v/>
      </c>
      <c r="I909">
        <f t="shared" si="62"/>
        <v>1.9235211923614346</v>
      </c>
      <c r="J909" s="2">
        <v>1443</v>
      </c>
      <c r="K909" s="2">
        <v>1000</v>
      </c>
      <c r="L909" s="2">
        <v>1670644044</v>
      </c>
      <c r="M909" t="str">
        <f t="shared" si="61"/>
        <v>OK</v>
      </c>
    </row>
    <row r="910" spans="1:13" x14ac:dyDescent="0.2">
      <c r="A910" s="2">
        <v>908</v>
      </c>
      <c r="B910" s="2">
        <v>1000</v>
      </c>
      <c r="C910" s="2">
        <v>22130000</v>
      </c>
      <c r="D910" s="2">
        <v>908</v>
      </c>
      <c r="E910" s="2">
        <v>1000</v>
      </c>
      <c r="F910" s="2">
        <v>10130000</v>
      </c>
      <c r="G910" t="str">
        <f t="shared" si="63"/>
        <v>OK</v>
      </c>
      <c r="H910" t="str">
        <f t="shared" si="64"/>
        <v/>
      </c>
      <c r="I910">
        <f t="shared" si="62"/>
        <v>2.1846001974333662</v>
      </c>
      <c r="J910" s="2">
        <v>1444</v>
      </c>
      <c r="K910" s="2">
        <v>1000</v>
      </c>
      <c r="L910" s="2">
        <v>1252458810</v>
      </c>
      <c r="M910" t="str">
        <f t="shared" si="61"/>
        <v>OK</v>
      </c>
    </row>
    <row r="911" spans="1:13" x14ac:dyDescent="0.2">
      <c r="A911" s="2">
        <v>909</v>
      </c>
      <c r="B911" s="2">
        <v>1000</v>
      </c>
      <c r="C911" s="2">
        <v>22517000</v>
      </c>
      <c r="D911" s="2">
        <v>909</v>
      </c>
      <c r="E911" s="2">
        <v>1000</v>
      </c>
      <c r="F911" s="2">
        <v>9508000</v>
      </c>
      <c r="G911" t="str">
        <f t="shared" si="63"/>
        <v>OK</v>
      </c>
      <c r="H911" t="str">
        <f t="shared" si="64"/>
        <v/>
      </c>
      <c r="I911">
        <f t="shared" si="62"/>
        <v>2.3682162389566681</v>
      </c>
      <c r="J911" s="2">
        <v>1445</v>
      </c>
      <c r="K911" s="2">
        <v>1000</v>
      </c>
      <c r="L911" s="2">
        <v>96991062</v>
      </c>
      <c r="M911" t="str">
        <f t="shared" si="61"/>
        <v>OK</v>
      </c>
    </row>
    <row r="912" spans="1:13" x14ac:dyDescent="0.2">
      <c r="A912" s="2">
        <v>910</v>
      </c>
      <c r="B912" s="2">
        <v>623</v>
      </c>
      <c r="C912" s="2">
        <v>21119000</v>
      </c>
      <c r="D912" s="2">
        <v>910</v>
      </c>
      <c r="E912" s="2">
        <v>623</v>
      </c>
      <c r="F912" s="2">
        <v>6996000</v>
      </c>
      <c r="G912" t="str">
        <f t="shared" si="63"/>
        <v>OK</v>
      </c>
      <c r="H912" t="str">
        <f t="shared" si="64"/>
        <v/>
      </c>
      <c r="I912">
        <f t="shared" si="62"/>
        <v>3.0187249857061178</v>
      </c>
      <c r="J912" s="2">
        <v>1446</v>
      </c>
      <c r="K912" s="2">
        <v>623</v>
      </c>
      <c r="L912" s="2">
        <v>2162337064</v>
      </c>
      <c r="M912" t="str">
        <f t="shared" si="61"/>
        <v>OK</v>
      </c>
    </row>
    <row r="913" spans="1:13" x14ac:dyDescent="0.2">
      <c r="A913" s="2">
        <v>911</v>
      </c>
      <c r="B913" s="2">
        <v>444</v>
      </c>
      <c r="C913" s="2">
        <v>10819000</v>
      </c>
      <c r="D913" s="2">
        <v>911</v>
      </c>
      <c r="E913" s="2">
        <v>444</v>
      </c>
      <c r="F913" s="2">
        <v>4381000</v>
      </c>
      <c r="G913" t="str">
        <f t="shared" si="63"/>
        <v>OK</v>
      </c>
      <c r="H913" t="str">
        <f t="shared" si="64"/>
        <v/>
      </c>
      <c r="I913">
        <f t="shared" si="62"/>
        <v>2.4695275051358139</v>
      </c>
      <c r="J913" s="2">
        <v>1447</v>
      </c>
      <c r="K913" s="2">
        <v>444</v>
      </c>
      <c r="L913" s="2">
        <v>779845952</v>
      </c>
      <c r="M913" t="str">
        <f t="shared" si="61"/>
        <v>OK</v>
      </c>
    </row>
    <row r="914" spans="1:13" x14ac:dyDescent="0.2">
      <c r="A914" s="2">
        <v>912</v>
      </c>
      <c r="B914" s="2">
        <v>1000</v>
      </c>
      <c r="C914" s="2">
        <v>15263000</v>
      </c>
      <c r="D914" s="2">
        <v>912</v>
      </c>
      <c r="E914" s="2">
        <v>1000</v>
      </c>
      <c r="F914" s="2">
        <v>6131000</v>
      </c>
      <c r="G914" t="str">
        <f t="shared" si="63"/>
        <v>OK</v>
      </c>
      <c r="H914" t="str">
        <f t="shared" si="64"/>
        <v/>
      </c>
      <c r="I914">
        <f t="shared" si="62"/>
        <v>2.4894796933616048</v>
      </c>
      <c r="J914" s="2">
        <v>1448</v>
      </c>
      <c r="K914" s="2">
        <v>1000</v>
      </c>
      <c r="L914" s="2">
        <v>883012056</v>
      </c>
      <c r="M914" t="str">
        <f t="shared" si="61"/>
        <v>OK</v>
      </c>
    </row>
    <row r="915" spans="1:13" x14ac:dyDescent="0.2">
      <c r="A915" s="2">
        <v>913</v>
      </c>
      <c r="B915" s="2">
        <v>981</v>
      </c>
      <c r="C915" s="2">
        <v>32983000</v>
      </c>
      <c r="D915" s="2">
        <v>913</v>
      </c>
      <c r="E915" s="2">
        <v>981</v>
      </c>
      <c r="F915" s="2">
        <v>12772000</v>
      </c>
      <c r="G915" t="str">
        <f t="shared" si="63"/>
        <v>OK</v>
      </c>
      <c r="H915" t="str">
        <f t="shared" si="64"/>
        <v/>
      </c>
      <c r="I915">
        <f t="shared" si="62"/>
        <v>2.582445975571563</v>
      </c>
      <c r="J915" s="2">
        <v>1449</v>
      </c>
      <c r="K915" s="2">
        <v>981</v>
      </c>
      <c r="L915" s="2">
        <v>2530014991</v>
      </c>
      <c r="M915" t="str">
        <f t="shared" si="61"/>
        <v>OK</v>
      </c>
    </row>
    <row r="916" spans="1:13" x14ac:dyDescent="0.2">
      <c r="A916" s="2">
        <v>914</v>
      </c>
      <c r="B916" s="2">
        <v>1000</v>
      </c>
      <c r="C916" s="2">
        <v>15608000</v>
      </c>
      <c r="D916" s="2">
        <v>914</v>
      </c>
      <c r="E916" s="2">
        <v>1000</v>
      </c>
      <c r="F916" s="2">
        <v>7018000</v>
      </c>
      <c r="G916" t="str">
        <f t="shared" si="63"/>
        <v>OK</v>
      </c>
      <c r="H916" t="str">
        <f t="shared" si="64"/>
        <v/>
      </c>
      <c r="I916">
        <f t="shared" si="62"/>
        <v>2.2239954402963806</v>
      </c>
      <c r="J916" s="2">
        <v>1451</v>
      </c>
      <c r="K916" s="2">
        <v>1000</v>
      </c>
      <c r="L916" s="2">
        <v>272274017</v>
      </c>
      <c r="M916" t="str">
        <f t="shared" si="61"/>
        <v>OK</v>
      </c>
    </row>
    <row r="917" spans="1:13" x14ac:dyDescent="0.2">
      <c r="A917" s="2">
        <v>915</v>
      </c>
      <c r="B917" s="2">
        <v>1000</v>
      </c>
      <c r="C917" s="2">
        <v>16769000</v>
      </c>
      <c r="D917" s="2">
        <v>915</v>
      </c>
      <c r="E917" s="2">
        <v>1000</v>
      </c>
      <c r="F917" s="2">
        <v>8611000</v>
      </c>
      <c r="G917" t="str">
        <f t="shared" si="63"/>
        <v>OK</v>
      </c>
      <c r="H917" t="str">
        <f t="shared" si="64"/>
        <v/>
      </c>
      <c r="I917">
        <f t="shared" si="62"/>
        <v>1.9473928695854139</v>
      </c>
      <c r="J917" s="2">
        <v>1452</v>
      </c>
      <c r="K917" s="2">
        <v>1000</v>
      </c>
      <c r="L917" s="2">
        <v>150135993</v>
      </c>
      <c r="M917" t="str">
        <f t="shared" si="61"/>
        <v>OK</v>
      </c>
    </row>
    <row r="918" spans="1:13" x14ac:dyDescent="0.2">
      <c r="A918" s="2">
        <v>916</v>
      </c>
      <c r="B918" s="2">
        <v>1000</v>
      </c>
      <c r="C918" s="2">
        <v>26603000</v>
      </c>
      <c r="D918" s="2">
        <v>916</v>
      </c>
      <c r="E918" s="2">
        <v>1000</v>
      </c>
      <c r="F918" s="2">
        <v>11809000</v>
      </c>
      <c r="G918" t="str">
        <f t="shared" si="63"/>
        <v>OK</v>
      </c>
      <c r="H918" t="str">
        <f t="shared" si="64"/>
        <v/>
      </c>
      <c r="I918">
        <f t="shared" si="62"/>
        <v>2.2527733084935218</v>
      </c>
      <c r="J918" s="2">
        <v>1453</v>
      </c>
      <c r="K918" s="2">
        <v>1000</v>
      </c>
      <c r="L918" s="2">
        <v>1992395877</v>
      </c>
      <c r="M918" t="str">
        <f t="shared" si="61"/>
        <v>OK</v>
      </c>
    </row>
    <row r="919" spans="1:13" x14ac:dyDescent="0.2">
      <c r="A919" s="2">
        <v>917</v>
      </c>
      <c r="B919" s="2">
        <v>1000</v>
      </c>
      <c r="C919" s="2">
        <v>21283000</v>
      </c>
      <c r="D919" s="2">
        <v>917</v>
      </c>
      <c r="E919" s="2">
        <v>1000</v>
      </c>
      <c r="F919" s="2">
        <v>9049000</v>
      </c>
      <c r="G919" t="str">
        <f t="shared" si="63"/>
        <v>OK</v>
      </c>
      <c r="H919" t="str">
        <f t="shared" si="64"/>
        <v/>
      </c>
      <c r="I919">
        <f t="shared" si="62"/>
        <v>2.3519725936567575</v>
      </c>
      <c r="J919" s="2">
        <v>1454</v>
      </c>
      <c r="K919" s="2">
        <v>1000</v>
      </c>
      <c r="L919" s="2">
        <v>488517999</v>
      </c>
      <c r="M919" t="str">
        <f t="shared" si="61"/>
        <v>OK</v>
      </c>
    </row>
    <row r="920" spans="1:13" x14ac:dyDescent="0.2">
      <c r="A920" s="2">
        <v>918</v>
      </c>
      <c r="B920" s="2">
        <v>1000</v>
      </c>
      <c r="C920" s="2">
        <v>29475000</v>
      </c>
      <c r="D920" s="2">
        <v>918</v>
      </c>
      <c r="E920" s="2">
        <v>1000</v>
      </c>
      <c r="F920" s="2">
        <v>11389000</v>
      </c>
      <c r="G920" t="str">
        <f t="shared" si="63"/>
        <v>OK</v>
      </c>
      <c r="H920" t="str">
        <f t="shared" si="64"/>
        <v/>
      </c>
      <c r="I920">
        <f t="shared" si="62"/>
        <v>2.5880235314777416</v>
      </c>
      <c r="J920" s="2">
        <v>1455</v>
      </c>
      <c r="K920" s="2">
        <v>1000</v>
      </c>
      <c r="L920" s="2">
        <v>161670923</v>
      </c>
      <c r="M920" t="str">
        <f t="shared" si="61"/>
        <v>OK</v>
      </c>
    </row>
    <row r="921" spans="1:13" x14ac:dyDescent="0.2">
      <c r="A921" s="2">
        <v>919</v>
      </c>
      <c r="B921" s="2">
        <v>1000</v>
      </c>
      <c r="C921" s="2">
        <v>25731000</v>
      </c>
      <c r="D921" s="2">
        <v>919</v>
      </c>
      <c r="E921" s="2">
        <v>1000</v>
      </c>
      <c r="F921" s="2">
        <v>9436000</v>
      </c>
      <c r="G921" t="str">
        <f t="shared" si="63"/>
        <v>OK</v>
      </c>
      <c r="H921" t="str">
        <f t="shared" si="64"/>
        <v/>
      </c>
      <c r="I921">
        <f t="shared" si="62"/>
        <v>2.7268969902501059</v>
      </c>
      <c r="J921" s="2">
        <v>1458</v>
      </c>
      <c r="K921" s="2">
        <v>1000</v>
      </c>
      <c r="L921" s="2">
        <v>367812156</v>
      </c>
      <c r="M921" t="str">
        <f t="shared" si="61"/>
        <v>OK</v>
      </c>
    </row>
    <row r="922" spans="1:13" x14ac:dyDescent="0.2">
      <c r="A922" s="2">
        <v>920</v>
      </c>
      <c r="B922" s="2">
        <v>1000</v>
      </c>
      <c r="C922" s="2">
        <v>28167000</v>
      </c>
      <c r="D922" s="2">
        <v>920</v>
      </c>
      <c r="E922" s="2">
        <v>1000</v>
      </c>
      <c r="F922" s="2">
        <v>11553000</v>
      </c>
      <c r="G922" t="str">
        <f t="shared" si="63"/>
        <v>OK</v>
      </c>
      <c r="H922" t="str">
        <f t="shared" si="64"/>
        <v/>
      </c>
      <c r="I922">
        <f t="shared" si="62"/>
        <v>2.4380680342768111</v>
      </c>
      <c r="J922" s="2">
        <v>1460</v>
      </c>
      <c r="K922" s="2">
        <v>1000</v>
      </c>
      <c r="L922" s="2">
        <v>2398018836</v>
      </c>
      <c r="M922" t="str">
        <f t="shared" si="61"/>
        <v>OK</v>
      </c>
    </row>
    <row r="923" spans="1:13" x14ac:dyDescent="0.2">
      <c r="A923" s="2">
        <v>921</v>
      </c>
      <c r="B923" s="2">
        <v>1000</v>
      </c>
      <c r="C923" s="2">
        <v>21198000</v>
      </c>
      <c r="D923" s="2">
        <v>921</v>
      </c>
      <c r="E923" s="2">
        <v>1000</v>
      </c>
      <c r="F923" s="2">
        <v>8256000</v>
      </c>
      <c r="G923" t="str">
        <f t="shared" si="63"/>
        <v>OK</v>
      </c>
      <c r="H923" t="str">
        <f t="shared" si="64"/>
        <v/>
      </c>
      <c r="I923">
        <f t="shared" si="62"/>
        <v>2.5675872093023258</v>
      </c>
      <c r="J923" s="2">
        <v>1461</v>
      </c>
      <c r="K923" s="2">
        <v>1000</v>
      </c>
      <c r="L923" s="2">
        <v>632143974</v>
      </c>
      <c r="M923" t="str">
        <f t="shared" si="61"/>
        <v>OK</v>
      </c>
    </row>
    <row r="924" spans="1:13" x14ac:dyDescent="0.2">
      <c r="A924" s="2">
        <v>922</v>
      </c>
      <c r="B924" s="2">
        <v>1000</v>
      </c>
      <c r="C924" s="2">
        <v>17479000</v>
      </c>
      <c r="D924" s="2">
        <v>922</v>
      </c>
      <c r="E924" s="2">
        <v>1000</v>
      </c>
      <c r="F924" s="2">
        <v>7101000</v>
      </c>
      <c r="G924" t="str">
        <f t="shared" si="63"/>
        <v>OK</v>
      </c>
      <c r="H924" t="str">
        <f t="shared" si="64"/>
        <v/>
      </c>
      <c r="I924">
        <f t="shared" si="62"/>
        <v>2.4614842979861993</v>
      </c>
      <c r="J924" s="2">
        <v>1462</v>
      </c>
      <c r="K924" s="2">
        <v>1000</v>
      </c>
      <c r="L924" s="2">
        <v>470479011</v>
      </c>
      <c r="M924" t="str">
        <f t="shared" si="61"/>
        <v>OK</v>
      </c>
    </row>
    <row r="925" spans="1:13" x14ac:dyDescent="0.2">
      <c r="A925" s="2">
        <v>923</v>
      </c>
      <c r="B925" s="2">
        <v>1000</v>
      </c>
      <c r="C925" s="2">
        <v>9334000</v>
      </c>
      <c r="D925" s="2">
        <v>923</v>
      </c>
      <c r="E925" s="2">
        <v>1000</v>
      </c>
      <c r="F925" s="2">
        <v>3902000</v>
      </c>
      <c r="G925" t="str">
        <f t="shared" si="63"/>
        <v>OK</v>
      </c>
      <c r="H925" t="str">
        <f t="shared" si="64"/>
        <v/>
      </c>
      <c r="I925">
        <f t="shared" si="62"/>
        <v>2.3921066119938494</v>
      </c>
      <c r="J925" s="2">
        <v>1463</v>
      </c>
      <c r="K925" s="2">
        <v>1000</v>
      </c>
      <c r="L925" s="2">
        <v>144804000</v>
      </c>
      <c r="M925" t="str">
        <f t="shared" ref="M925:M988" si="65">IF(AND(K925&lt;&gt;-1,K925&lt;&gt;E925),"Revisar","OK")</f>
        <v>OK</v>
      </c>
    </row>
    <row r="926" spans="1:13" x14ac:dyDescent="0.2">
      <c r="A926" s="2">
        <v>924</v>
      </c>
      <c r="B926" s="2">
        <v>1000</v>
      </c>
      <c r="C926" s="2">
        <v>18645000</v>
      </c>
      <c r="D926" s="2">
        <v>924</v>
      </c>
      <c r="E926" s="2">
        <v>1000</v>
      </c>
      <c r="F926" s="2">
        <v>7770000</v>
      </c>
      <c r="G926" t="str">
        <f t="shared" si="63"/>
        <v>OK</v>
      </c>
      <c r="H926" t="str">
        <f t="shared" si="64"/>
        <v/>
      </c>
      <c r="I926">
        <f t="shared" si="62"/>
        <v>2.3996138996138998</v>
      </c>
      <c r="J926" s="2">
        <v>1464</v>
      </c>
      <c r="K926" s="2">
        <v>1000</v>
      </c>
      <c r="L926" s="2">
        <v>100398063</v>
      </c>
      <c r="M926" t="str">
        <f t="shared" si="65"/>
        <v>OK</v>
      </c>
    </row>
    <row r="927" spans="1:13" x14ac:dyDescent="0.2">
      <c r="A927" s="2">
        <v>925</v>
      </c>
      <c r="B927" s="2">
        <v>1000</v>
      </c>
      <c r="C927" s="2">
        <v>12645000</v>
      </c>
      <c r="D927" s="2">
        <v>925</v>
      </c>
      <c r="E927" s="2">
        <v>1000</v>
      </c>
      <c r="F927" s="2">
        <v>6011000</v>
      </c>
      <c r="G927" t="str">
        <f t="shared" si="63"/>
        <v>OK</v>
      </c>
      <c r="H927" t="str">
        <f t="shared" si="64"/>
        <v/>
      </c>
      <c r="I927">
        <f t="shared" si="62"/>
        <v>2.1036433205789384</v>
      </c>
      <c r="J927" s="2">
        <v>1465</v>
      </c>
      <c r="K927" s="2">
        <v>1000</v>
      </c>
      <c r="L927" s="2">
        <v>2924293041</v>
      </c>
      <c r="M927" t="str">
        <f t="shared" si="65"/>
        <v>OK</v>
      </c>
    </row>
    <row r="928" spans="1:13" x14ac:dyDescent="0.2">
      <c r="A928" s="2">
        <v>926</v>
      </c>
      <c r="B928" s="2">
        <v>1000</v>
      </c>
      <c r="C928" s="2">
        <v>8051000</v>
      </c>
      <c r="D928" s="2">
        <v>926</v>
      </c>
      <c r="E928" s="2">
        <v>1000</v>
      </c>
      <c r="F928" s="2">
        <v>2471000</v>
      </c>
      <c r="G928" t="str">
        <f t="shared" si="63"/>
        <v>OK</v>
      </c>
      <c r="H928" t="str">
        <f t="shared" si="64"/>
        <v/>
      </c>
      <c r="I928">
        <f t="shared" si="62"/>
        <v>3.2581950627276406</v>
      </c>
      <c r="J928" s="2">
        <v>1466</v>
      </c>
      <c r="K928" s="2">
        <v>1000</v>
      </c>
      <c r="L928" s="2">
        <v>132997989</v>
      </c>
      <c r="M928" t="str">
        <f t="shared" si="65"/>
        <v>OK</v>
      </c>
    </row>
    <row r="929" spans="1:15" x14ac:dyDescent="0.2">
      <c r="A929" s="2">
        <v>927</v>
      </c>
      <c r="B929" s="2">
        <v>1000</v>
      </c>
      <c r="C929" s="2">
        <v>23208000</v>
      </c>
      <c r="D929" s="2">
        <v>927</v>
      </c>
      <c r="E929" s="2">
        <v>1000</v>
      </c>
      <c r="F929" s="2">
        <v>9087000</v>
      </c>
      <c r="G929" t="str">
        <f t="shared" si="63"/>
        <v>OK</v>
      </c>
      <c r="H929" t="str">
        <f t="shared" si="64"/>
        <v/>
      </c>
      <c r="I929">
        <f t="shared" si="62"/>
        <v>2.5539782106305711</v>
      </c>
      <c r="J929" s="2">
        <v>1468</v>
      </c>
      <c r="K929" s="2">
        <v>1000</v>
      </c>
      <c r="L929" s="2">
        <v>1902374029</v>
      </c>
      <c r="M929" t="str">
        <f t="shared" si="65"/>
        <v>OK</v>
      </c>
    </row>
    <row r="930" spans="1:15" x14ac:dyDescent="0.2">
      <c r="A930" s="2">
        <v>928</v>
      </c>
      <c r="B930" s="2">
        <v>1000</v>
      </c>
      <c r="C930" s="2">
        <v>21833000</v>
      </c>
      <c r="D930" s="2">
        <v>928</v>
      </c>
      <c r="E930" s="2">
        <v>1000</v>
      </c>
      <c r="F930" s="2">
        <v>9256000</v>
      </c>
      <c r="G930" t="str">
        <f t="shared" si="63"/>
        <v>OK</v>
      </c>
      <c r="H930" t="str">
        <f t="shared" si="64"/>
        <v/>
      </c>
      <c r="I930">
        <f t="shared" si="62"/>
        <v>2.3587942955920482</v>
      </c>
      <c r="J930" s="2">
        <v>1469</v>
      </c>
      <c r="K930" s="2">
        <v>1000</v>
      </c>
      <c r="L930" s="2">
        <v>506169080</v>
      </c>
      <c r="M930" t="str">
        <f t="shared" si="65"/>
        <v>OK</v>
      </c>
    </row>
    <row r="931" spans="1:15" x14ac:dyDescent="0.2">
      <c r="A931" s="2">
        <v>929</v>
      </c>
      <c r="B931" s="2">
        <v>1000</v>
      </c>
      <c r="C931" s="2">
        <v>33933000</v>
      </c>
      <c r="D931" s="2">
        <v>929</v>
      </c>
      <c r="E931" s="2">
        <v>1000</v>
      </c>
      <c r="F931" s="2">
        <v>13394000</v>
      </c>
      <c r="G931" t="str">
        <f t="shared" si="63"/>
        <v>OK</v>
      </c>
      <c r="H931" t="str">
        <f t="shared" si="64"/>
        <v/>
      </c>
      <c r="I931">
        <f t="shared" si="62"/>
        <v>2.5334478124533373</v>
      </c>
      <c r="J931" s="2">
        <v>1470</v>
      </c>
      <c r="K931" s="2">
        <v>1000</v>
      </c>
      <c r="L931" s="2">
        <v>3625154018</v>
      </c>
      <c r="M931" t="str">
        <f t="shared" si="65"/>
        <v>OK</v>
      </c>
    </row>
    <row r="932" spans="1:15" x14ac:dyDescent="0.2">
      <c r="A932" s="2">
        <v>930</v>
      </c>
      <c r="B932" s="2">
        <v>1000</v>
      </c>
      <c r="C932" s="2">
        <v>25722000</v>
      </c>
      <c r="D932" s="2">
        <v>930</v>
      </c>
      <c r="E932" s="2">
        <v>1000</v>
      </c>
      <c r="F932" s="2">
        <v>11095000</v>
      </c>
      <c r="G932" t="str">
        <f t="shared" si="63"/>
        <v>OK</v>
      </c>
      <c r="H932" t="str">
        <f t="shared" si="64"/>
        <v/>
      </c>
      <c r="I932">
        <f t="shared" si="62"/>
        <v>2.3183415953132043</v>
      </c>
      <c r="J932" s="2">
        <v>1471</v>
      </c>
      <c r="K932" s="2">
        <v>1000</v>
      </c>
      <c r="L932" s="2">
        <v>2171356916</v>
      </c>
      <c r="M932" t="str">
        <f t="shared" si="65"/>
        <v>OK</v>
      </c>
    </row>
    <row r="933" spans="1:15" x14ac:dyDescent="0.2">
      <c r="A933" s="9">
        <v>931</v>
      </c>
      <c r="B933" s="9">
        <v>563</v>
      </c>
      <c r="C933" s="9">
        <v>6976000</v>
      </c>
      <c r="D933" s="9">
        <v>931</v>
      </c>
      <c r="E933" s="9">
        <v>563</v>
      </c>
      <c r="F933" s="9">
        <v>3642000</v>
      </c>
      <c r="G933" s="10" t="str">
        <f t="shared" si="63"/>
        <v>OK</v>
      </c>
      <c r="H933" s="10" t="str">
        <f t="shared" si="64"/>
        <v/>
      </c>
      <c r="I933" s="10">
        <f t="shared" si="62"/>
        <v>1.9154310818231741</v>
      </c>
      <c r="J933" s="9">
        <v>1472</v>
      </c>
      <c r="K933" s="9">
        <v>564</v>
      </c>
      <c r="L933" s="9">
        <v>51247835</v>
      </c>
      <c r="M933" s="10" t="str">
        <f t="shared" si="65"/>
        <v>Revisar</v>
      </c>
      <c r="N933" t="s">
        <v>15</v>
      </c>
      <c r="O933" t="s">
        <v>16</v>
      </c>
    </row>
    <row r="934" spans="1:15" x14ac:dyDescent="0.2">
      <c r="A934" s="2">
        <v>932</v>
      </c>
      <c r="B934" s="2">
        <v>1000</v>
      </c>
      <c r="C934" s="2">
        <v>18956000</v>
      </c>
      <c r="D934" s="2">
        <v>932</v>
      </c>
      <c r="E934" s="2">
        <v>1000</v>
      </c>
      <c r="F934" s="2">
        <v>8861000</v>
      </c>
      <c r="G934" t="str">
        <f t="shared" si="63"/>
        <v>OK</v>
      </c>
      <c r="H934" t="str">
        <f t="shared" si="64"/>
        <v/>
      </c>
      <c r="I934">
        <f t="shared" si="62"/>
        <v>2.1392619343189256</v>
      </c>
      <c r="J934" s="2">
        <v>1473</v>
      </c>
      <c r="K934" s="2">
        <v>1000</v>
      </c>
      <c r="L934" s="2">
        <v>42654037</v>
      </c>
      <c r="M934" t="str">
        <f t="shared" si="65"/>
        <v>OK</v>
      </c>
    </row>
    <row r="935" spans="1:15" x14ac:dyDescent="0.2">
      <c r="A935" s="2">
        <v>933</v>
      </c>
      <c r="B935" s="2">
        <v>1000</v>
      </c>
      <c r="C935" s="2">
        <v>22653000</v>
      </c>
      <c r="D935" s="2">
        <v>933</v>
      </c>
      <c r="E935" s="2">
        <v>1000</v>
      </c>
      <c r="F935" s="2">
        <v>9671000</v>
      </c>
      <c r="G935" t="str">
        <f t="shared" si="63"/>
        <v>OK</v>
      </c>
      <c r="H935" t="str">
        <f t="shared" si="64"/>
        <v/>
      </c>
      <c r="I935">
        <f t="shared" si="62"/>
        <v>2.3423637679660843</v>
      </c>
      <c r="J935" s="2">
        <v>1474</v>
      </c>
      <c r="K935" s="2">
        <v>1000</v>
      </c>
      <c r="L935" s="2">
        <v>645957946</v>
      </c>
      <c r="M935" t="str">
        <f t="shared" si="65"/>
        <v>OK</v>
      </c>
    </row>
    <row r="936" spans="1:15" x14ac:dyDescent="0.2">
      <c r="A936" s="2">
        <v>934</v>
      </c>
      <c r="B936" s="2">
        <v>1000</v>
      </c>
      <c r="C936" s="2">
        <v>10434000</v>
      </c>
      <c r="D936" s="2">
        <v>934</v>
      </c>
      <c r="E936" s="2">
        <v>1000</v>
      </c>
      <c r="F936" s="2">
        <v>3648000</v>
      </c>
      <c r="G936" t="str">
        <f t="shared" si="63"/>
        <v>OK</v>
      </c>
      <c r="H936" t="str">
        <f t="shared" si="64"/>
        <v/>
      </c>
      <c r="I936">
        <f t="shared" si="62"/>
        <v>2.8601973684210527</v>
      </c>
      <c r="J936" s="2">
        <v>1475</v>
      </c>
      <c r="K936" s="2">
        <v>1000</v>
      </c>
      <c r="L936" s="2">
        <v>16232013</v>
      </c>
      <c r="M936" t="str">
        <f t="shared" si="65"/>
        <v>OK</v>
      </c>
    </row>
    <row r="937" spans="1:15" x14ac:dyDescent="0.2">
      <c r="A937" s="2">
        <v>935</v>
      </c>
      <c r="B937" s="2">
        <v>1000</v>
      </c>
      <c r="C937" s="2">
        <v>5437000</v>
      </c>
      <c r="D937" s="2">
        <v>935</v>
      </c>
      <c r="E937" s="2">
        <v>1000</v>
      </c>
      <c r="F937" s="2">
        <v>1363000</v>
      </c>
      <c r="G937" t="str">
        <f t="shared" si="63"/>
        <v>OK</v>
      </c>
      <c r="H937" t="str">
        <f t="shared" si="64"/>
        <v/>
      </c>
      <c r="I937">
        <f t="shared" ref="I937:I1000" si="66">C937/F937</f>
        <v>3.9889948642699928</v>
      </c>
      <c r="J937" s="2">
        <v>1476</v>
      </c>
      <c r="K937" s="2">
        <v>1000</v>
      </c>
      <c r="L937" s="2">
        <v>284927129</v>
      </c>
      <c r="M937" t="str">
        <f t="shared" si="65"/>
        <v>OK</v>
      </c>
    </row>
    <row r="938" spans="1:15" x14ac:dyDescent="0.2">
      <c r="A938" s="2">
        <v>936</v>
      </c>
      <c r="B938" s="2">
        <v>1000</v>
      </c>
      <c r="C938" s="2">
        <v>8997000</v>
      </c>
      <c r="D938" s="2">
        <v>936</v>
      </c>
      <c r="E938" s="2">
        <v>1000</v>
      </c>
      <c r="F938" s="2">
        <v>3121000</v>
      </c>
      <c r="G938" t="str">
        <f t="shared" si="63"/>
        <v>OK</v>
      </c>
      <c r="H938" t="str">
        <f t="shared" si="64"/>
        <v/>
      </c>
      <c r="I938">
        <f t="shared" si="66"/>
        <v>2.8827298942646586</v>
      </c>
      <c r="J938" s="2">
        <v>1477</v>
      </c>
      <c r="K938" s="2">
        <v>1000</v>
      </c>
      <c r="L938" s="2">
        <v>212475776</v>
      </c>
      <c r="M938" t="str">
        <f t="shared" si="65"/>
        <v>OK</v>
      </c>
    </row>
    <row r="939" spans="1:15" x14ac:dyDescent="0.2">
      <c r="A939" s="2">
        <v>937</v>
      </c>
      <c r="B939" s="2">
        <v>1000</v>
      </c>
      <c r="C939" s="2">
        <v>7688000</v>
      </c>
      <c r="D939" s="2">
        <v>937</v>
      </c>
      <c r="E939" s="2">
        <v>1000</v>
      </c>
      <c r="F939" s="2">
        <v>2366000</v>
      </c>
      <c r="G939" t="str">
        <f t="shared" si="63"/>
        <v>OK</v>
      </c>
      <c r="H939" t="str">
        <f t="shared" si="64"/>
        <v/>
      </c>
      <c r="I939">
        <f t="shared" si="66"/>
        <v>3.2493660185967879</v>
      </c>
      <c r="J939" s="2">
        <v>1478</v>
      </c>
      <c r="K939" s="2">
        <v>1000</v>
      </c>
      <c r="L939" s="2">
        <v>145473957</v>
      </c>
      <c r="M939" t="str">
        <f t="shared" si="65"/>
        <v>OK</v>
      </c>
    </row>
    <row r="940" spans="1:15" x14ac:dyDescent="0.2">
      <c r="A940" s="2">
        <v>938</v>
      </c>
      <c r="B940" s="2">
        <v>1000</v>
      </c>
      <c r="C940" s="2">
        <v>22318000</v>
      </c>
      <c r="D940" s="2">
        <v>938</v>
      </c>
      <c r="E940" s="2">
        <v>1000</v>
      </c>
      <c r="F940" s="2">
        <v>9042000</v>
      </c>
      <c r="G940" t="str">
        <f t="shared" si="63"/>
        <v>OK</v>
      </c>
      <c r="H940" t="str">
        <f t="shared" si="64"/>
        <v/>
      </c>
      <c r="I940">
        <f t="shared" si="66"/>
        <v>2.4682592346825922</v>
      </c>
      <c r="J940" s="2">
        <v>1479</v>
      </c>
      <c r="K940" s="2">
        <v>1000</v>
      </c>
      <c r="L940" s="2">
        <v>1522924184</v>
      </c>
      <c r="M940" t="str">
        <f t="shared" si="65"/>
        <v>OK</v>
      </c>
    </row>
    <row r="941" spans="1:15" x14ac:dyDescent="0.2">
      <c r="A941" s="4">
        <v>939</v>
      </c>
      <c r="B941" s="4">
        <v>100</v>
      </c>
      <c r="C941" s="4">
        <v>2165000</v>
      </c>
      <c r="D941" s="2">
        <v>939</v>
      </c>
      <c r="E941" s="2">
        <v>100</v>
      </c>
      <c r="F941" s="2">
        <v>1279000</v>
      </c>
      <c r="G941" t="str">
        <f t="shared" si="63"/>
        <v>OK</v>
      </c>
      <c r="H941" t="str">
        <f t="shared" si="64"/>
        <v/>
      </c>
      <c r="I941">
        <f t="shared" si="66"/>
        <v>1.692728694292416</v>
      </c>
      <c r="J941" s="2">
        <v>1481</v>
      </c>
      <c r="K941" s="2">
        <v>100</v>
      </c>
      <c r="L941" s="2">
        <v>18414974</v>
      </c>
      <c r="M941" t="str">
        <f t="shared" si="65"/>
        <v>OK</v>
      </c>
    </row>
    <row r="942" spans="1:15" x14ac:dyDescent="0.2">
      <c r="A942" s="2">
        <v>940</v>
      </c>
      <c r="B942" s="2">
        <v>1000</v>
      </c>
      <c r="C942" s="2">
        <v>23690000</v>
      </c>
      <c r="D942" s="2">
        <v>940</v>
      </c>
      <c r="E942" s="2">
        <v>1000</v>
      </c>
      <c r="F942" s="2">
        <v>9436000</v>
      </c>
      <c r="G942" t="str">
        <f t="shared" si="63"/>
        <v>OK</v>
      </c>
      <c r="H942" t="str">
        <f t="shared" si="64"/>
        <v/>
      </c>
      <c r="I942">
        <f t="shared" si="66"/>
        <v>2.5105977108944466</v>
      </c>
      <c r="J942" s="2">
        <v>1483</v>
      </c>
      <c r="K942" s="2">
        <v>1000</v>
      </c>
      <c r="L942" s="2">
        <v>254124879</v>
      </c>
      <c r="M942" t="str">
        <f t="shared" si="65"/>
        <v>OK</v>
      </c>
    </row>
    <row r="943" spans="1:15" x14ac:dyDescent="0.2">
      <c r="A943" s="2">
        <v>941</v>
      </c>
      <c r="B943" s="2">
        <v>1000</v>
      </c>
      <c r="C943" s="2">
        <v>26032000</v>
      </c>
      <c r="D943" s="2">
        <v>941</v>
      </c>
      <c r="E943" s="2">
        <v>1000</v>
      </c>
      <c r="F943" s="2">
        <v>12015000</v>
      </c>
      <c r="G943" t="str">
        <f t="shared" si="63"/>
        <v>OK</v>
      </c>
      <c r="H943" t="str">
        <f t="shared" si="64"/>
        <v/>
      </c>
      <c r="I943">
        <f t="shared" si="66"/>
        <v>2.1666250520183103</v>
      </c>
      <c r="J943" s="2">
        <v>1484</v>
      </c>
      <c r="K943" s="2">
        <v>1000</v>
      </c>
      <c r="L943" s="2">
        <v>145865201</v>
      </c>
      <c r="M943" t="str">
        <f t="shared" si="65"/>
        <v>OK</v>
      </c>
    </row>
    <row r="944" spans="1:15" x14ac:dyDescent="0.2">
      <c r="A944" s="2">
        <v>942</v>
      </c>
      <c r="B944" s="2">
        <v>1000</v>
      </c>
      <c r="C944" s="2">
        <v>15681000</v>
      </c>
      <c r="D944" s="2">
        <v>942</v>
      </c>
      <c r="E944" s="2">
        <v>1000</v>
      </c>
      <c r="F944" s="2">
        <v>7692000</v>
      </c>
      <c r="G944" t="str">
        <f t="shared" si="63"/>
        <v>OK</v>
      </c>
      <c r="H944" t="str">
        <f t="shared" si="64"/>
        <v/>
      </c>
      <c r="I944">
        <f t="shared" si="66"/>
        <v>2.0386115444617783</v>
      </c>
      <c r="J944" s="2">
        <v>1485</v>
      </c>
      <c r="K944" s="2">
        <v>1000</v>
      </c>
      <c r="L944" s="2">
        <v>173837900</v>
      </c>
      <c r="M944" t="str">
        <f t="shared" si="65"/>
        <v>OK</v>
      </c>
    </row>
    <row r="945" spans="1:13" x14ac:dyDescent="0.2">
      <c r="A945" s="2">
        <v>943</v>
      </c>
      <c r="B945" s="2">
        <v>1</v>
      </c>
      <c r="C945" s="2">
        <v>4441000</v>
      </c>
      <c r="D945" s="2">
        <v>943</v>
      </c>
      <c r="E945" s="2">
        <v>1</v>
      </c>
      <c r="F945" s="2">
        <v>2286000</v>
      </c>
      <c r="G945" t="str">
        <f t="shared" si="63"/>
        <v>OK</v>
      </c>
      <c r="H945" t="str">
        <f t="shared" si="64"/>
        <v/>
      </c>
      <c r="I945">
        <f t="shared" si="66"/>
        <v>1.942694663167104</v>
      </c>
      <c r="J945" s="2">
        <v>1488</v>
      </c>
      <c r="K945" s="2">
        <v>1</v>
      </c>
      <c r="L945" s="2">
        <v>162712812</v>
      </c>
      <c r="M945" t="str">
        <f t="shared" si="65"/>
        <v>OK</v>
      </c>
    </row>
    <row r="946" spans="1:13" x14ac:dyDescent="0.2">
      <c r="A946" s="2">
        <v>944</v>
      </c>
      <c r="B946" s="2">
        <v>1000</v>
      </c>
      <c r="C946" s="2">
        <v>301634000</v>
      </c>
      <c r="D946" s="2">
        <v>944</v>
      </c>
      <c r="E946" s="2">
        <v>1000</v>
      </c>
      <c r="F946" s="2">
        <v>169980000</v>
      </c>
      <c r="G946" t="str">
        <f t="shared" si="63"/>
        <v>OK</v>
      </c>
      <c r="H946" t="str">
        <f t="shared" si="64"/>
        <v/>
      </c>
      <c r="I946">
        <f t="shared" si="66"/>
        <v>1.7745264148723379</v>
      </c>
      <c r="J946" s="2">
        <v>1489</v>
      </c>
      <c r="K946" s="2">
        <v>1000</v>
      </c>
      <c r="L946" s="2">
        <v>1477657794</v>
      </c>
      <c r="M946" t="str">
        <f t="shared" si="65"/>
        <v>OK</v>
      </c>
    </row>
    <row r="947" spans="1:13" x14ac:dyDescent="0.2">
      <c r="A947" s="2">
        <v>945</v>
      </c>
      <c r="B947" s="2">
        <v>2</v>
      </c>
      <c r="C947" s="2">
        <v>490000</v>
      </c>
      <c r="D947" s="2">
        <v>945</v>
      </c>
      <c r="E947" s="2">
        <v>2</v>
      </c>
      <c r="F947" s="2">
        <v>185000</v>
      </c>
      <c r="G947" t="str">
        <f t="shared" si="63"/>
        <v>OK</v>
      </c>
      <c r="H947" t="str">
        <f t="shared" si="64"/>
        <v/>
      </c>
      <c r="I947">
        <f t="shared" si="66"/>
        <v>2.6486486486486487</v>
      </c>
      <c r="J947" s="2">
        <v>1490</v>
      </c>
      <c r="K947" s="2">
        <v>2</v>
      </c>
      <c r="L947" s="2">
        <v>105669021</v>
      </c>
      <c r="M947" t="str">
        <f t="shared" si="65"/>
        <v>OK</v>
      </c>
    </row>
    <row r="948" spans="1:13" x14ac:dyDescent="0.2">
      <c r="A948" s="2">
        <v>946</v>
      </c>
      <c r="B948" s="2">
        <v>113</v>
      </c>
      <c r="C948" s="2">
        <v>12872000</v>
      </c>
      <c r="D948" s="2">
        <v>946</v>
      </c>
      <c r="E948" s="2">
        <v>113</v>
      </c>
      <c r="F948" s="2">
        <v>9464000</v>
      </c>
      <c r="G948" t="str">
        <f t="shared" si="63"/>
        <v>OK</v>
      </c>
      <c r="H948" t="str">
        <f t="shared" si="64"/>
        <v/>
      </c>
      <c r="I948">
        <f t="shared" si="66"/>
        <v>1.3601014370245139</v>
      </c>
      <c r="J948" s="2">
        <v>1491</v>
      </c>
      <c r="K948" s="2">
        <v>113</v>
      </c>
      <c r="L948" s="2">
        <v>572756052</v>
      </c>
      <c r="M948" t="str">
        <f t="shared" si="65"/>
        <v>OK</v>
      </c>
    </row>
    <row r="949" spans="1:13" x14ac:dyDescent="0.2">
      <c r="A949" s="2">
        <v>947</v>
      </c>
      <c r="B949" s="2">
        <v>73</v>
      </c>
      <c r="C949" s="2">
        <v>38062000</v>
      </c>
      <c r="D949" s="2">
        <v>947</v>
      </c>
      <c r="E949" s="2">
        <v>73</v>
      </c>
      <c r="F949" s="2">
        <v>24312000</v>
      </c>
      <c r="G949" t="str">
        <f t="shared" si="63"/>
        <v>OK</v>
      </c>
      <c r="H949" t="str">
        <f t="shared" si="64"/>
        <v/>
      </c>
      <c r="I949">
        <f t="shared" si="66"/>
        <v>1.5655643303718327</v>
      </c>
      <c r="J949" s="2">
        <v>1492</v>
      </c>
      <c r="K949" s="2">
        <v>73</v>
      </c>
      <c r="L949" s="2">
        <v>332276105</v>
      </c>
      <c r="M949" t="str">
        <f t="shared" si="65"/>
        <v>OK</v>
      </c>
    </row>
    <row r="950" spans="1:13" x14ac:dyDescent="0.2">
      <c r="A950" s="2">
        <v>948</v>
      </c>
      <c r="B950" s="2">
        <v>647</v>
      </c>
      <c r="C950" s="2">
        <v>29088000</v>
      </c>
      <c r="D950" s="2">
        <v>948</v>
      </c>
      <c r="E950" s="2">
        <v>647</v>
      </c>
      <c r="F950" s="2">
        <v>22503000</v>
      </c>
      <c r="G950" t="str">
        <f t="shared" si="63"/>
        <v>OK</v>
      </c>
      <c r="H950" t="str">
        <f t="shared" si="64"/>
        <v/>
      </c>
      <c r="I950">
        <f t="shared" si="66"/>
        <v>1.2926276496467137</v>
      </c>
      <c r="J950" s="2">
        <v>1493</v>
      </c>
      <c r="K950" s="2">
        <v>647</v>
      </c>
      <c r="L950" s="2">
        <v>2029772996</v>
      </c>
      <c r="M950" t="str">
        <f t="shared" si="65"/>
        <v>OK</v>
      </c>
    </row>
    <row r="951" spans="1:13" x14ac:dyDescent="0.2">
      <c r="A951" s="2">
        <v>949</v>
      </c>
      <c r="B951" s="2">
        <v>1000</v>
      </c>
      <c r="C951" s="2">
        <v>7256000</v>
      </c>
      <c r="D951" s="2">
        <v>949</v>
      </c>
      <c r="E951" s="2">
        <v>1000</v>
      </c>
      <c r="F951" s="2">
        <v>5805000</v>
      </c>
      <c r="G951" t="str">
        <f t="shared" si="63"/>
        <v>OK</v>
      </c>
      <c r="H951" t="str">
        <f t="shared" si="64"/>
        <v/>
      </c>
      <c r="I951">
        <f t="shared" si="66"/>
        <v>1.249956933677864</v>
      </c>
      <c r="J951" s="2">
        <v>1494</v>
      </c>
      <c r="K951" s="2">
        <v>1000</v>
      </c>
      <c r="L951" s="2">
        <v>20947933</v>
      </c>
      <c r="M951" t="str">
        <f t="shared" si="65"/>
        <v>OK</v>
      </c>
    </row>
    <row r="952" spans="1:13" x14ac:dyDescent="0.2">
      <c r="A952" s="2">
        <v>950</v>
      </c>
      <c r="B952" s="2">
        <v>1000</v>
      </c>
      <c r="C952" s="2">
        <v>7104000</v>
      </c>
      <c r="D952" s="2">
        <v>950</v>
      </c>
      <c r="E952" s="2">
        <v>1000</v>
      </c>
      <c r="F952" s="2">
        <v>5711000</v>
      </c>
      <c r="G952" t="str">
        <f t="shared" si="63"/>
        <v>OK</v>
      </c>
      <c r="H952" t="str">
        <f t="shared" si="64"/>
        <v/>
      </c>
      <c r="I952">
        <f t="shared" si="66"/>
        <v>1.24391525126948</v>
      </c>
      <c r="J952" s="2">
        <v>1495</v>
      </c>
      <c r="K952" s="2">
        <v>1000</v>
      </c>
      <c r="L952" s="2">
        <v>24431943</v>
      </c>
      <c r="M952" t="str">
        <f t="shared" si="65"/>
        <v>OK</v>
      </c>
    </row>
    <row r="953" spans="1:13" x14ac:dyDescent="0.2">
      <c r="A953" s="2">
        <v>951</v>
      </c>
      <c r="B953" s="2">
        <v>1000</v>
      </c>
      <c r="C953" s="2">
        <v>13092000</v>
      </c>
      <c r="D953" s="2">
        <v>951</v>
      </c>
      <c r="E953" s="2">
        <v>1000</v>
      </c>
      <c r="F953" s="2">
        <v>8637000</v>
      </c>
      <c r="G953" t="str">
        <f t="shared" si="63"/>
        <v>OK</v>
      </c>
      <c r="H953" t="str">
        <f t="shared" si="64"/>
        <v/>
      </c>
      <c r="I953">
        <f t="shared" si="66"/>
        <v>1.5158040986453629</v>
      </c>
      <c r="J953" s="2">
        <v>1496</v>
      </c>
      <c r="K953" s="2">
        <v>1000</v>
      </c>
      <c r="L953" s="2">
        <v>21198987</v>
      </c>
      <c r="M953" t="str">
        <f t="shared" si="65"/>
        <v>OK</v>
      </c>
    </row>
    <row r="954" spans="1:13" x14ac:dyDescent="0.2">
      <c r="A954" s="2">
        <v>952</v>
      </c>
      <c r="B954" s="2">
        <v>459</v>
      </c>
      <c r="C954" s="2">
        <v>3166000</v>
      </c>
      <c r="D954" s="2">
        <v>952</v>
      </c>
      <c r="E954" s="2">
        <v>459</v>
      </c>
      <c r="F954" s="2">
        <v>2096000</v>
      </c>
      <c r="G954" t="str">
        <f t="shared" si="63"/>
        <v>OK</v>
      </c>
      <c r="H954" t="str">
        <f t="shared" si="64"/>
        <v/>
      </c>
      <c r="I954">
        <f t="shared" si="66"/>
        <v>1.5104961832061068</v>
      </c>
      <c r="J954" s="2">
        <v>1497</v>
      </c>
      <c r="K954" s="2">
        <v>459</v>
      </c>
      <c r="L954" s="2">
        <v>300071001</v>
      </c>
      <c r="M954" t="str">
        <f t="shared" si="65"/>
        <v>OK</v>
      </c>
    </row>
    <row r="955" spans="1:13" x14ac:dyDescent="0.2">
      <c r="A955" s="2">
        <v>953</v>
      </c>
      <c r="B955" s="2">
        <v>670</v>
      </c>
      <c r="C955" s="2">
        <v>29104000</v>
      </c>
      <c r="D955" s="2">
        <v>953</v>
      </c>
      <c r="E955" s="2">
        <v>670</v>
      </c>
      <c r="F955" s="2">
        <v>22880000</v>
      </c>
      <c r="G955" t="str">
        <f t="shared" si="63"/>
        <v>OK</v>
      </c>
      <c r="H955" t="str">
        <f t="shared" si="64"/>
        <v/>
      </c>
      <c r="I955">
        <f t="shared" si="66"/>
        <v>1.2720279720279721</v>
      </c>
      <c r="J955" s="2">
        <v>1498</v>
      </c>
      <c r="K955" s="2">
        <v>670</v>
      </c>
      <c r="L955" s="2">
        <v>2140851974</v>
      </c>
      <c r="M955" t="str">
        <f t="shared" si="65"/>
        <v>OK</v>
      </c>
    </row>
    <row r="956" spans="1:13" x14ac:dyDescent="0.2">
      <c r="A956" s="2">
        <v>954</v>
      </c>
      <c r="B956" s="2">
        <v>0</v>
      </c>
      <c r="C956" s="2">
        <v>290000</v>
      </c>
      <c r="D956" s="2">
        <v>954</v>
      </c>
      <c r="E956" s="2">
        <v>0</v>
      </c>
      <c r="F956" s="2">
        <v>45000</v>
      </c>
      <c r="G956" t="str">
        <f t="shared" si="63"/>
        <v>OK</v>
      </c>
      <c r="H956" t="str">
        <f t="shared" si="64"/>
        <v/>
      </c>
      <c r="I956">
        <f t="shared" si="66"/>
        <v>6.4444444444444446</v>
      </c>
      <c r="J956" s="2">
        <v>1500</v>
      </c>
      <c r="K956" s="2">
        <v>0</v>
      </c>
      <c r="L956" s="2">
        <v>30382156</v>
      </c>
      <c r="M956" t="str">
        <f t="shared" si="65"/>
        <v>OK</v>
      </c>
    </row>
    <row r="957" spans="1:13" x14ac:dyDescent="0.2">
      <c r="A957" s="2">
        <v>955</v>
      </c>
      <c r="B957" s="2">
        <v>1000</v>
      </c>
      <c r="C957" s="2">
        <v>54423000</v>
      </c>
      <c r="D957" s="2">
        <v>955</v>
      </c>
      <c r="E957" s="2">
        <v>1000</v>
      </c>
      <c r="F957" s="2">
        <v>37647000</v>
      </c>
      <c r="G957" t="str">
        <f t="shared" si="63"/>
        <v>OK</v>
      </c>
      <c r="H957" t="str">
        <f t="shared" si="64"/>
        <v/>
      </c>
      <c r="I957">
        <f t="shared" si="66"/>
        <v>1.4456131962706191</v>
      </c>
      <c r="J957" s="2">
        <v>1501</v>
      </c>
      <c r="K957" s="2">
        <v>1000</v>
      </c>
      <c r="L957" s="2">
        <v>2437482118</v>
      </c>
      <c r="M957" t="str">
        <f t="shared" si="65"/>
        <v>OK</v>
      </c>
    </row>
    <row r="958" spans="1:13" x14ac:dyDescent="0.2">
      <c r="A958" s="2">
        <v>956</v>
      </c>
      <c r="B958" s="2">
        <v>1000</v>
      </c>
      <c r="C958" s="2">
        <v>5634000</v>
      </c>
      <c r="D958" s="2">
        <v>956</v>
      </c>
      <c r="E958" s="2">
        <v>1000</v>
      </c>
      <c r="F958" s="2">
        <v>4647000</v>
      </c>
      <c r="G958" t="str">
        <f t="shared" si="63"/>
        <v>OK</v>
      </c>
      <c r="H958" t="str">
        <f t="shared" si="64"/>
        <v/>
      </c>
      <c r="I958">
        <f t="shared" si="66"/>
        <v>1.21239509360878</v>
      </c>
      <c r="J958" s="2">
        <v>1503</v>
      </c>
      <c r="K958" s="2">
        <v>1000</v>
      </c>
      <c r="L958" s="2">
        <v>56380987</v>
      </c>
      <c r="M958" t="str">
        <f t="shared" si="65"/>
        <v>OK</v>
      </c>
    </row>
    <row r="959" spans="1:13" x14ac:dyDescent="0.2">
      <c r="A959" s="2">
        <v>957</v>
      </c>
      <c r="B959" s="2">
        <v>137</v>
      </c>
      <c r="C959" s="2">
        <v>898000</v>
      </c>
      <c r="D959" s="2">
        <v>957</v>
      </c>
      <c r="E959" s="2">
        <v>137</v>
      </c>
      <c r="F959" s="2">
        <v>791000</v>
      </c>
      <c r="G959" t="str">
        <f t="shared" si="63"/>
        <v>OK</v>
      </c>
      <c r="H959" t="str">
        <f t="shared" si="64"/>
        <v/>
      </c>
      <c r="I959">
        <f t="shared" si="66"/>
        <v>1.1352718078381796</v>
      </c>
      <c r="J959" s="2">
        <v>1504</v>
      </c>
      <c r="K959" s="2">
        <v>137</v>
      </c>
      <c r="L959" s="2">
        <v>269999027</v>
      </c>
      <c r="M959" t="str">
        <f t="shared" si="65"/>
        <v>OK</v>
      </c>
    </row>
    <row r="960" spans="1:13" x14ac:dyDescent="0.2">
      <c r="A960" s="2">
        <v>958</v>
      </c>
      <c r="B960" s="2">
        <v>1000</v>
      </c>
      <c r="C960" s="2">
        <v>20108000</v>
      </c>
      <c r="D960" s="2">
        <v>958</v>
      </c>
      <c r="E960" s="2">
        <v>1000</v>
      </c>
      <c r="F960" s="2">
        <v>18739000</v>
      </c>
      <c r="G960" t="str">
        <f t="shared" si="63"/>
        <v>OK</v>
      </c>
      <c r="H960" t="str">
        <f t="shared" si="64"/>
        <v/>
      </c>
      <c r="I960">
        <f t="shared" si="66"/>
        <v>1.0730561929665403</v>
      </c>
      <c r="J960" s="2">
        <v>1505</v>
      </c>
      <c r="K960" s="2">
        <v>1000</v>
      </c>
      <c r="L960" s="2">
        <v>614238977</v>
      </c>
      <c r="M960" t="str">
        <f t="shared" si="65"/>
        <v>OK</v>
      </c>
    </row>
    <row r="961" spans="1:13" x14ac:dyDescent="0.2">
      <c r="A961" s="2">
        <v>959</v>
      </c>
      <c r="B961" s="2">
        <v>1000</v>
      </c>
      <c r="C961" s="2">
        <v>5346000</v>
      </c>
      <c r="D961" s="2">
        <v>959</v>
      </c>
      <c r="E961" s="2">
        <v>1000</v>
      </c>
      <c r="F961" s="2">
        <v>4577000</v>
      </c>
      <c r="G961" t="str">
        <f t="shared" si="63"/>
        <v>OK</v>
      </c>
      <c r="H961" t="str">
        <f t="shared" si="64"/>
        <v/>
      </c>
      <c r="I961">
        <f t="shared" si="66"/>
        <v>1.1680139829582696</v>
      </c>
      <c r="J961" s="2">
        <v>1507</v>
      </c>
      <c r="K961" s="2">
        <v>1000</v>
      </c>
      <c r="L961" s="2">
        <v>31332969</v>
      </c>
      <c r="M961" t="str">
        <f t="shared" si="65"/>
        <v>OK</v>
      </c>
    </row>
    <row r="962" spans="1:13" x14ac:dyDescent="0.2">
      <c r="A962" s="2">
        <v>960</v>
      </c>
      <c r="B962" s="2">
        <v>7</v>
      </c>
      <c r="C962" s="2">
        <v>142000</v>
      </c>
      <c r="D962" s="2">
        <v>960</v>
      </c>
      <c r="E962" s="2">
        <v>7</v>
      </c>
      <c r="F962" s="2">
        <v>88000</v>
      </c>
      <c r="G962" t="str">
        <f t="shared" si="63"/>
        <v>OK</v>
      </c>
      <c r="H962" t="str">
        <f t="shared" si="64"/>
        <v/>
      </c>
      <c r="I962">
        <f t="shared" si="66"/>
        <v>1.6136363636363635</v>
      </c>
      <c r="J962" s="2">
        <v>1508</v>
      </c>
      <c r="K962" s="2">
        <v>7</v>
      </c>
      <c r="L962" s="2">
        <v>6227016</v>
      </c>
      <c r="M962" t="str">
        <f t="shared" si="65"/>
        <v>OK</v>
      </c>
    </row>
    <row r="963" spans="1:13" x14ac:dyDescent="0.2">
      <c r="A963" s="2">
        <v>961</v>
      </c>
      <c r="B963" s="2">
        <v>20</v>
      </c>
      <c r="C963" s="2">
        <v>1291000</v>
      </c>
      <c r="D963" s="2">
        <v>961</v>
      </c>
      <c r="E963" s="2">
        <v>20</v>
      </c>
      <c r="F963" s="2">
        <v>1161000</v>
      </c>
      <c r="G963" t="str">
        <f t="shared" ref="G963:G1026" si="67">IF(E963&lt;&gt;B963, "Ojo","OK")</f>
        <v>OK</v>
      </c>
      <c r="H963" t="str">
        <f t="shared" ref="H963:H1026" si="68">IF(OR(F963&gt;$H$1,C963&gt;$H$1),"TIMEOUT","")</f>
        <v/>
      </c>
      <c r="I963">
        <f t="shared" si="66"/>
        <v>1.1119724375538329</v>
      </c>
      <c r="J963" s="2">
        <v>1509</v>
      </c>
      <c r="K963" s="2">
        <v>20</v>
      </c>
      <c r="L963" s="2">
        <v>85936069</v>
      </c>
      <c r="M963" t="str">
        <f t="shared" si="65"/>
        <v>OK</v>
      </c>
    </row>
    <row r="964" spans="1:13" x14ac:dyDescent="0.2">
      <c r="A964" s="2">
        <v>962</v>
      </c>
      <c r="B964" s="2">
        <v>1000</v>
      </c>
      <c r="C964" s="2">
        <v>5099000</v>
      </c>
      <c r="D964" s="2">
        <v>962</v>
      </c>
      <c r="E964" s="2">
        <v>1000</v>
      </c>
      <c r="F964" s="2">
        <v>4045000</v>
      </c>
      <c r="G964" t="str">
        <f t="shared" si="67"/>
        <v>OK</v>
      </c>
      <c r="H964" t="str">
        <f t="shared" si="68"/>
        <v/>
      </c>
      <c r="I964">
        <f t="shared" si="66"/>
        <v>1.2605686032138443</v>
      </c>
      <c r="J964" s="2">
        <v>1510</v>
      </c>
      <c r="K964" s="2">
        <v>1000</v>
      </c>
      <c r="L964" s="2">
        <v>25165796</v>
      </c>
      <c r="M964" t="str">
        <f t="shared" si="65"/>
        <v>OK</v>
      </c>
    </row>
    <row r="965" spans="1:13" x14ac:dyDescent="0.2">
      <c r="A965" s="2">
        <v>963</v>
      </c>
      <c r="B965" s="2">
        <v>1000</v>
      </c>
      <c r="C965" s="2">
        <v>7766000</v>
      </c>
      <c r="D965" s="2">
        <v>963</v>
      </c>
      <c r="E965" s="2">
        <v>1000</v>
      </c>
      <c r="F965" s="2">
        <v>9056000</v>
      </c>
      <c r="G965" t="str">
        <f t="shared" si="67"/>
        <v>OK</v>
      </c>
      <c r="H965" t="str">
        <f t="shared" si="68"/>
        <v/>
      </c>
      <c r="I965">
        <f t="shared" si="66"/>
        <v>0.85755300353356889</v>
      </c>
      <c r="J965" s="2">
        <v>1511</v>
      </c>
      <c r="K965" s="2">
        <v>1000</v>
      </c>
      <c r="L965" s="2">
        <v>285186052</v>
      </c>
      <c r="M965" t="str">
        <f t="shared" si="65"/>
        <v>OK</v>
      </c>
    </row>
    <row r="966" spans="1:13" x14ac:dyDescent="0.2">
      <c r="A966" s="2">
        <v>964</v>
      </c>
      <c r="B966" s="2">
        <v>0</v>
      </c>
      <c r="C966" s="2">
        <v>225000</v>
      </c>
      <c r="D966" s="2">
        <v>964</v>
      </c>
      <c r="E966" s="2">
        <v>0</v>
      </c>
      <c r="F966" s="2">
        <v>15000</v>
      </c>
      <c r="G966" t="str">
        <f t="shared" si="67"/>
        <v>OK</v>
      </c>
      <c r="H966" t="str">
        <f t="shared" si="68"/>
        <v/>
      </c>
      <c r="I966">
        <f t="shared" si="66"/>
        <v>15</v>
      </c>
      <c r="J966" s="2">
        <v>1512</v>
      </c>
      <c r="K966" s="2">
        <v>0</v>
      </c>
      <c r="L966" s="2">
        <v>33805131</v>
      </c>
      <c r="M966" t="str">
        <f t="shared" si="65"/>
        <v>OK</v>
      </c>
    </row>
    <row r="967" spans="1:13" x14ac:dyDescent="0.2">
      <c r="A967" s="2">
        <v>965</v>
      </c>
      <c r="B967" s="2">
        <v>2</v>
      </c>
      <c r="C967" s="2">
        <v>245000</v>
      </c>
      <c r="D967" s="2">
        <v>965</v>
      </c>
      <c r="E967" s="2">
        <v>2</v>
      </c>
      <c r="F967" s="2">
        <v>171000</v>
      </c>
      <c r="G967" t="str">
        <f t="shared" si="67"/>
        <v>OK</v>
      </c>
      <c r="H967" t="str">
        <f t="shared" si="68"/>
        <v/>
      </c>
      <c r="I967">
        <f t="shared" si="66"/>
        <v>1.432748538011696</v>
      </c>
      <c r="J967" s="2">
        <v>1513</v>
      </c>
      <c r="K967" s="2">
        <v>2</v>
      </c>
      <c r="L967" s="2">
        <v>21046161</v>
      </c>
      <c r="M967" t="str">
        <f t="shared" si="65"/>
        <v>OK</v>
      </c>
    </row>
    <row r="968" spans="1:13" x14ac:dyDescent="0.2">
      <c r="A968" s="2">
        <v>966</v>
      </c>
      <c r="B968" s="2">
        <v>1000</v>
      </c>
      <c r="C968" s="2">
        <v>4176000</v>
      </c>
      <c r="D968" s="2">
        <v>966</v>
      </c>
      <c r="E968" s="2">
        <v>1000</v>
      </c>
      <c r="F968" s="2">
        <v>3126000</v>
      </c>
      <c r="G968" t="str">
        <f t="shared" si="67"/>
        <v>OK</v>
      </c>
      <c r="H968" t="str">
        <f t="shared" si="68"/>
        <v/>
      </c>
      <c r="I968">
        <f t="shared" si="66"/>
        <v>1.3358925143953935</v>
      </c>
      <c r="J968" s="2">
        <v>1516</v>
      </c>
      <c r="K968" s="2">
        <v>1000</v>
      </c>
      <c r="L968" s="2">
        <v>21315813</v>
      </c>
      <c r="M968" t="str">
        <f t="shared" si="65"/>
        <v>OK</v>
      </c>
    </row>
    <row r="969" spans="1:13" x14ac:dyDescent="0.2">
      <c r="A969" s="2">
        <v>967</v>
      </c>
      <c r="B969" s="2">
        <v>31</v>
      </c>
      <c r="C969" s="2">
        <v>3295000</v>
      </c>
      <c r="D969" s="2">
        <v>967</v>
      </c>
      <c r="E969" s="2">
        <v>31</v>
      </c>
      <c r="F969" s="2">
        <v>2968000</v>
      </c>
      <c r="G969" t="str">
        <f t="shared" si="67"/>
        <v>OK</v>
      </c>
      <c r="H969" t="str">
        <f t="shared" si="68"/>
        <v/>
      </c>
      <c r="I969">
        <f t="shared" si="66"/>
        <v>1.1101752021563343</v>
      </c>
      <c r="J969" s="2">
        <v>1517</v>
      </c>
      <c r="K969" s="2">
        <v>31</v>
      </c>
      <c r="L969" s="2">
        <v>146346092</v>
      </c>
      <c r="M969" t="str">
        <f t="shared" si="65"/>
        <v>OK</v>
      </c>
    </row>
    <row r="970" spans="1:13" x14ac:dyDescent="0.2">
      <c r="A970" s="2">
        <v>968</v>
      </c>
      <c r="B970" s="2">
        <v>33</v>
      </c>
      <c r="C970" s="2">
        <v>46811000</v>
      </c>
      <c r="D970" s="2">
        <v>968</v>
      </c>
      <c r="E970" s="2">
        <v>33</v>
      </c>
      <c r="F970" s="2">
        <v>41213000</v>
      </c>
      <c r="G970" t="str">
        <f t="shared" si="67"/>
        <v>OK</v>
      </c>
      <c r="H970" t="str">
        <f t="shared" si="68"/>
        <v/>
      </c>
      <c r="I970">
        <f t="shared" si="66"/>
        <v>1.1358309271346421</v>
      </c>
      <c r="J970" s="2">
        <v>1518</v>
      </c>
      <c r="K970" s="2">
        <v>33</v>
      </c>
      <c r="L970" s="2">
        <v>49789905</v>
      </c>
      <c r="M970" t="str">
        <f t="shared" si="65"/>
        <v>OK</v>
      </c>
    </row>
    <row r="971" spans="1:13" x14ac:dyDescent="0.2">
      <c r="A971" s="2">
        <v>969</v>
      </c>
      <c r="B971" s="2">
        <v>1000</v>
      </c>
      <c r="C971" s="2">
        <v>4194000</v>
      </c>
      <c r="D971" s="2">
        <v>969</v>
      </c>
      <c r="E971" s="2">
        <v>1000</v>
      </c>
      <c r="F971" s="2">
        <v>3195000</v>
      </c>
      <c r="G971" t="str">
        <f t="shared" si="67"/>
        <v>OK</v>
      </c>
      <c r="H971" t="str">
        <f t="shared" si="68"/>
        <v/>
      </c>
      <c r="I971">
        <f t="shared" si="66"/>
        <v>1.3126760563380282</v>
      </c>
      <c r="J971" s="2">
        <v>1520</v>
      </c>
      <c r="K971" s="2">
        <v>1000</v>
      </c>
      <c r="L971" s="2">
        <v>19403934</v>
      </c>
      <c r="M971" t="str">
        <f t="shared" si="65"/>
        <v>OK</v>
      </c>
    </row>
    <row r="972" spans="1:13" x14ac:dyDescent="0.2">
      <c r="A972" s="2">
        <v>970</v>
      </c>
      <c r="B972" s="2">
        <v>1000</v>
      </c>
      <c r="C972" s="2">
        <v>115893000</v>
      </c>
      <c r="D972" s="2">
        <v>970</v>
      </c>
      <c r="E972" s="2">
        <v>1000</v>
      </c>
      <c r="F972" s="2">
        <v>100225000</v>
      </c>
      <c r="G972" t="str">
        <f t="shared" si="67"/>
        <v>OK</v>
      </c>
      <c r="H972" t="str">
        <f t="shared" si="68"/>
        <v/>
      </c>
      <c r="I972">
        <f t="shared" si="66"/>
        <v>1.1563282614118233</v>
      </c>
      <c r="J972" s="2">
        <v>1521</v>
      </c>
      <c r="K972" s="2">
        <v>1000</v>
      </c>
      <c r="L972" s="2">
        <v>1943291902</v>
      </c>
      <c r="M972" t="str">
        <f t="shared" si="65"/>
        <v>OK</v>
      </c>
    </row>
    <row r="973" spans="1:13" x14ac:dyDescent="0.2">
      <c r="A973" s="2">
        <v>971</v>
      </c>
      <c r="B973" s="2">
        <v>1000</v>
      </c>
      <c r="C973" s="2">
        <v>5128000</v>
      </c>
      <c r="D973" s="2">
        <v>971</v>
      </c>
      <c r="E973" s="2">
        <v>1000</v>
      </c>
      <c r="F973" s="2">
        <v>4079000</v>
      </c>
      <c r="G973" t="str">
        <f t="shared" si="67"/>
        <v>OK</v>
      </c>
      <c r="H973" t="str">
        <f t="shared" si="68"/>
        <v/>
      </c>
      <c r="I973">
        <f t="shared" si="66"/>
        <v>1.2571708752145134</v>
      </c>
      <c r="J973" s="2">
        <v>1522</v>
      </c>
      <c r="K973" s="2">
        <v>1000</v>
      </c>
      <c r="L973" s="2">
        <v>122332096</v>
      </c>
      <c r="M973" t="str">
        <f t="shared" si="65"/>
        <v>OK</v>
      </c>
    </row>
    <row r="974" spans="1:13" x14ac:dyDescent="0.2">
      <c r="A974" s="2">
        <v>972</v>
      </c>
      <c r="B974" s="2">
        <v>1000</v>
      </c>
      <c r="C974" s="2">
        <v>4384000</v>
      </c>
      <c r="D974" s="2">
        <v>972</v>
      </c>
      <c r="E974" s="2">
        <v>1000</v>
      </c>
      <c r="F974" s="2">
        <v>3301000</v>
      </c>
      <c r="G974" t="str">
        <f t="shared" si="67"/>
        <v>OK</v>
      </c>
      <c r="H974" t="str">
        <f t="shared" si="68"/>
        <v/>
      </c>
      <c r="I974">
        <f t="shared" si="66"/>
        <v>1.3280823992729476</v>
      </c>
      <c r="J974" s="2">
        <v>1523</v>
      </c>
      <c r="K974" s="2">
        <v>1000</v>
      </c>
      <c r="L974" s="2">
        <v>21652936</v>
      </c>
      <c r="M974" t="str">
        <f t="shared" si="65"/>
        <v>OK</v>
      </c>
    </row>
    <row r="975" spans="1:13" x14ac:dyDescent="0.2">
      <c r="A975" s="2">
        <v>973</v>
      </c>
      <c r="B975" s="2">
        <v>1000</v>
      </c>
      <c r="C975" s="2">
        <v>71685000</v>
      </c>
      <c r="D975" s="2">
        <v>973</v>
      </c>
      <c r="E975" s="2">
        <v>1000</v>
      </c>
      <c r="F975" s="2">
        <v>61396000</v>
      </c>
      <c r="G975" t="str">
        <f t="shared" si="67"/>
        <v>OK</v>
      </c>
      <c r="H975" t="str">
        <f t="shared" si="68"/>
        <v/>
      </c>
      <c r="I975">
        <f t="shared" si="66"/>
        <v>1.1675842074402241</v>
      </c>
      <c r="J975" s="2">
        <v>1524</v>
      </c>
      <c r="K975" s="2">
        <v>1000</v>
      </c>
      <c r="L975" s="2">
        <v>3774302005</v>
      </c>
      <c r="M975" t="str">
        <f t="shared" si="65"/>
        <v>OK</v>
      </c>
    </row>
    <row r="976" spans="1:13" x14ac:dyDescent="0.2">
      <c r="A976" s="2">
        <v>974</v>
      </c>
      <c r="B976" s="2">
        <v>1000</v>
      </c>
      <c r="C976" s="2">
        <v>5129000</v>
      </c>
      <c r="D976" s="2">
        <v>974</v>
      </c>
      <c r="E976" s="2">
        <v>1000</v>
      </c>
      <c r="F976" s="2">
        <v>4020000</v>
      </c>
      <c r="G976" t="str">
        <f t="shared" si="67"/>
        <v>OK</v>
      </c>
      <c r="H976" t="str">
        <f t="shared" si="68"/>
        <v/>
      </c>
      <c r="I976">
        <f t="shared" si="66"/>
        <v>1.2758706467661691</v>
      </c>
      <c r="J976" s="2">
        <v>1525</v>
      </c>
      <c r="K976" s="2">
        <v>1000</v>
      </c>
      <c r="L976" s="2">
        <v>25495052</v>
      </c>
      <c r="M976" t="str">
        <f t="shared" si="65"/>
        <v>OK</v>
      </c>
    </row>
    <row r="977" spans="1:13" x14ac:dyDescent="0.2">
      <c r="A977" s="2">
        <v>975</v>
      </c>
      <c r="B977" s="2">
        <v>203</v>
      </c>
      <c r="C977" s="2">
        <v>1906000</v>
      </c>
      <c r="D977" s="2">
        <v>975</v>
      </c>
      <c r="E977" s="2">
        <v>203</v>
      </c>
      <c r="F977" s="2">
        <v>1582000</v>
      </c>
      <c r="G977" t="str">
        <f t="shared" si="67"/>
        <v>OK</v>
      </c>
      <c r="H977" t="str">
        <f t="shared" si="68"/>
        <v/>
      </c>
      <c r="I977">
        <f t="shared" si="66"/>
        <v>1.2048040455120101</v>
      </c>
      <c r="J977" s="2">
        <v>1526</v>
      </c>
      <c r="K977" s="2">
        <v>203</v>
      </c>
      <c r="L977" s="2">
        <v>623847007</v>
      </c>
      <c r="M977" t="str">
        <f t="shared" si="65"/>
        <v>OK</v>
      </c>
    </row>
    <row r="978" spans="1:13" x14ac:dyDescent="0.2">
      <c r="A978" s="2">
        <v>976</v>
      </c>
      <c r="B978" s="2">
        <v>666</v>
      </c>
      <c r="C978" s="2">
        <v>3693000</v>
      </c>
      <c r="D978" s="2">
        <v>976</v>
      </c>
      <c r="E978" s="2">
        <v>666</v>
      </c>
      <c r="F978" s="2">
        <v>2516000</v>
      </c>
      <c r="G978" t="str">
        <f t="shared" si="67"/>
        <v>OK</v>
      </c>
      <c r="H978" t="str">
        <f t="shared" si="68"/>
        <v/>
      </c>
      <c r="I978">
        <f t="shared" si="66"/>
        <v>1.467806041335453</v>
      </c>
      <c r="J978" s="2">
        <v>1527</v>
      </c>
      <c r="K978" s="2">
        <v>666</v>
      </c>
      <c r="L978" s="2">
        <v>225450038</v>
      </c>
      <c r="M978" t="str">
        <f t="shared" si="65"/>
        <v>OK</v>
      </c>
    </row>
    <row r="979" spans="1:13" x14ac:dyDescent="0.2">
      <c r="A979" s="2">
        <v>977</v>
      </c>
      <c r="B979" s="2">
        <v>1000</v>
      </c>
      <c r="C979" s="2">
        <v>4334000</v>
      </c>
      <c r="D979" s="2">
        <v>977</v>
      </c>
      <c r="E979" s="2">
        <v>1000</v>
      </c>
      <c r="F979" s="2">
        <v>2939000</v>
      </c>
      <c r="G979" t="str">
        <f t="shared" si="67"/>
        <v>OK</v>
      </c>
      <c r="H979" t="str">
        <f t="shared" si="68"/>
        <v/>
      </c>
      <c r="I979">
        <f t="shared" si="66"/>
        <v>1.4746512419190201</v>
      </c>
      <c r="J979" s="2">
        <v>1528</v>
      </c>
      <c r="K979" s="2">
        <v>1000</v>
      </c>
      <c r="L979" s="2">
        <v>22454977</v>
      </c>
      <c r="M979" t="str">
        <f t="shared" si="65"/>
        <v>OK</v>
      </c>
    </row>
    <row r="980" spans="1:13" x14ac:dyDescent="0.2">
      <c r="A980" s="2">
        <v>978</v>
      </c>
      <c r="B980" s="2">
        <v>1000</v>
      </c>
      <c r="C980" s="2">
        <v>3641000</v>
      </c>
      <c r="D980" s="2">
        <v>978</v>
      </c>
      <c r="E980" s="2">
        <v>1000</v>
      </c>
      <c r="F980" s="2">
        <v>2492000</v>
      </c>
      <c r="G980" t="str">
        <f t="shared" si="67"/>
        <v>OK</v>
      </c>
      <c r="H980" t="str">
        <f t="shared" si="68"/>
        <v/>
      </c>
      <c r="I980">
        <f t="shared" si="66"/>
        <v>1.46107544141252</v>
      </c>
      <c r="J980" s="2">
        <v>1529</v>
      </c>
      <c r="K980" s="2">
        <v>1000</v>
      </c>
      <c r="L980" s="2">
        <v>22215127</v>
      </c>
      <c r="M980" t="str">
        <f t="shared" si="65"/>
        <v>OK</v>
      </c>
    </row>
    <row r="981" spans="1:13" x14ac:dyDescent="0.2">
      <c r="A981" s="2">
        <v>979</v>
      </c>
      <c r="B981" s="2">
        <v>107</v>
      </c>
      <c r="C981" s="2">
        <v>1766000</v>
      </c>
      <c r="D981" s="2">
        <v>979</v>
      </c>
      <c r="E981" s="2">
        <v>107</v>
      </c>
      <c r="F981" s="2">
        <v>1494000</v>
      </c>
      <c r="G981" t="str">
        <f t="shared" si="67"/>
        <v>OK</v>
      </c>
      <c r="H981" t="str">
        <f t="shared" si="68"/>
        <v/>
      </c>
      <c r="I981">
        <f t="shared" si="66"/>
        <v>1.1820615796519411</v>
      </c>
      <c r="J981" s="2">
        <v>1530</v>
      </c>
      <c r="K981" s="2">
        <v>107</v>
      </c>
      <c r="L981" s="2">
        <v>242347002</v>
      </c>
      <c r="M981" t="str">
        <f t="shared" si="65"/>
        <v>OK</v>
      </c>
    </row>
    <row r="982" spans="1:13" x14ac:dyDescent="0.2">
      <c r="A982" s="2">
        <v>980</v>
      </c>
      <c r="B982" s="2">
        <v>1000</v>
      </c>
      <c r="C982" s="2">
        <v>4262000</v>
      </c>
      <c r="D982" s="2">
        <v>980</v>
      </c>
      <c r="E982" s="2">
        <v>1000</v>
      </c>
      <c r="F982" s="2">
        <v>2800000</v>
      </c>
      <c r="G982" t="str">
        <f t="shared" si="67"/>
        <v>OK</v>
      </c>
      <c r="H982" t="str">
        <f t="shared" si="68"/>
        <v/>
      </c>
      <c r="I982">
        <f t="shared" si="66"/>
        <v>1.5221428571428572</v>
      </c>
      <c r="J982" s="2">
        <v>1531</v>
      </c>
      <c r="K982" s="2">
        <v>1000</v>
      </c>
      <c r="L982" s="2">
        <v>255634784</v>
      </c>
      <c r="M982" t="str">
        <f t="shared" si="65"/>
        <v>OK</v>
      </c>
    </row>
    <row r="983" spans="1:13" x14ac:dyDescent="0.2">
      <c r="A983" s="2">
        <v>981</v>
      </c>
      <c r="B983" s="2">
        <v>1000</v>
      </c>
      <c r="C983" s="2">
        <v>3911999</v>
      </c>
      <c r="D983" s="2">
        <v>981</v>
      </c>
      <c r="E983" s="2">
        <v>1000</v>
      </c>
      <c r="F983" s="2">
        <v>2814000</v>
      </c>
      <c r="G983" t="str">
        <f t="shared" si="67"/>
        <v>OK</v>
      </c>
      <c r="H983" t="str">
        <f t="shared" si="68"/>
        <v/>
      </c>
      <c r="I983">
        <f t="shared" si="66"/>
        <v>1.3901915422885571</v>
      </c>
      <c r="J983" s="2">
        <v>1532</v>
      </c>
      <c r="K983" s="2">
        <v>1000</v>
      </c>
      <c r="L983" s="2">
        <v>21749019</v>
      </c>
      <c r="M983" t="str">
        <f t="shared" si="65"/>
        <v>OK</v>
      </c>
    </row>
    <row r="984" spans="1:13" x14ac:dyDescent="0.2">
      <c r="A984" s="2">
        <v>982</v>
      </c>
      <c r="B984" s="2">
        <v>1000</v>
      </c>
      <c r="C984" s="2">
        <v>5950000</v>
      </c>
      <c r="D984" s="2">
        <v>982</v>
      </c>
      <c r="E984" s="2">
        <v>1000</v>
      </c>
      <c r="F984" s="2">
        <v>4573000</v>
      </c>
      <c r="G984" t="str">
        <f t="shared" si="67"/>
        <v>OK</v>
      </c>
      <c r="H984" t="str">
        <f t="shared" si="68"/>
        <v/>
      </c>
      <c r="I984">
        <f t="shared" si="66"/>
        <v>1.3011152416356877</v>
      </c>
      <c r="J984" s="2">
        <v>1533</v>
      </c>
      <c r="K984" s="2">
        <v>1000</v>
      </c>
      <c r="L984" s="2">
        <v>27616024</v>
      </c>
      <c r="M984" t="str">
        <f t="shared" si="65"/>
        <v>OK</v>
      </c>
    </row>
    <row r="985" spans="1:13" x14ac:dyDescent="0.2">
      <c r="A985" s="2">
        <v>983</v>
      </c>
      <c r="B985" s="2">
        <v>1000</v>
      </c>
      <c r="C985" s="2">
        <v>4698000</v>
      </c>
      <c r="D985" s="2">
        <v>983</v>
      </c>
      <c r="E985" s="2">
        <v>1000</v>
      </c>
      <c r="F985" s="2">
        <v>5545000</v>
      </c>
      <c r="G985" t="str">
        <f t="shared" si="67"/>
        <v>OK</v>
      </c>
      <c r="H985" t="str">
        <f t="shared" si="68"/>
        <v/>
      </c>
      <c r="I985">
        <f t="shared" si="66"/>
        <v>0.84724977457168615</v>
      </c>
      <c r="J985" s="2">
        <v>1534</v>
      </c>
      <c r="K985" s="2">
        <v>1000</v>
      </c>
      <c r="L985" s="2">
        <v>228108882</v>
      </c>
      <c r="M985" t="str">
        <f t="shared" si="65"/>
        <v>OK</v>
      </c>
    </row>
    <row r="986" spans="1:13" x14ac:dyDescent="0.2">
      <c r="A986" s="2">
        <v>984</v>
      </c>
      <c r="B986" s="2">
        <v>258</v>
      </c>
      <c r="C986" s="2">
        <v>1493000</v>
      </c>
      <c r="D986" s="2">
        <v>984</v>
      </c>
      <c r="E986" s="2">
        <v>258</v>
      </c>
      <c r="F986" s="2">
        <v>1622000</v>
      </c>
      <c r="G986" t="str">
        <f t="shared" si="67"/>
        <v>OK</v>
      </c>
      <c r="H986" t="str">
        <f t="shared" si="68"/>
        <v/>
      </c>
      <c r="I986">
        <f t="shared" si="66"/>
        <v>0.92046855733662147</v>
      </c>
      <c r="J986" s="2">
        <v>1535</v>
      </c>
      <c r="K986" s="2">
        <v>258</v>
      </c>
      <c r="L986" s="2">
        <v>323547840</v>
      </c>
      <c r="M986" t="str">
        <f t="shared" si="65"/>
        <v>OK</v>
      </c>
    </row>
    <row r="987" spans="1:13" x14ac:dyDescent="0.2">
      <c r="A987" s="2">
        <v>985</v>
      </c>
      <c r="B987" s="2">
        <v>1000</v>
      </c>
      <c r="C987" s="2">
        <v>4708000</v>
      </c>
      <c r="D987" s="2">
        <v>985</v>
      </c>
      <c r="E987" s="2">
        <v>1000</v>
      </c>
      <c r="F987" s="2">
        <v>3619000</v>
      </c>
      <c r="G987" t="str">
        <f t="shared" si="67"/>
        <v>OK</v>
      </c>
      <c r="H987" t="str">
        <f t="shared" si="68"/>
        <v/>
      </c>
      <c r="I987">
        <f t="shared" si="66"/>
        <v>1.3009118541033435</v>
      </c>
      <c r="J987" s="2">
        <v>1536</v>
      </c>
      <c r="K987" s="2">
        <v>1000</v>
      </c>
      <c r="L987" s="2">
        <v>87293148</v>
      </c>
      <c r="M987" t="str">
        <f t="shared" si="65"/>
        <v>OK</v>
      </c>
    </row>
    <row r="988" spans="1:13" x14ac:dyDescent="0.2">
      <c r="A988" s="2">
        <v>986</v>
      </c>
      <c r="B988" s="2">
        <v>1000</v>
      </c>
      <c r="C988" s="2">
        <v>9337000</v>
      </c>
      <c r="D988" s="2">
        <v>986</v>
      </c>
      <c r="E988" s="2">
        <v>1000</v>
      </c>
      <c r="F988" s="2">
        <v>8181000</v>
      </c>
      <c r="G988" t="str">
        <f t="shared" si="67"/>
        <v>OK</v>
      </c>
      <c r="H988" t="str">
        <f t="shared" si="68"/>
        <v/>
      </c>
      <c r="I988">
        <f t="shared" si="66"/>
        <v>1.141303019190808</v>
      </c>
      <c r="J988" s="2">
        <v>1537</v>
      </c>
      <c r="K988" s="2">
        <v>1000</v>
      </c>
      <c r="L988" s="2">
        <v>156340122</v>
      </c>
      <c r="M988" t="str">
        <f t="shared" si="65"/>
        <v>OK</v>
      </c>
    </row>
    <row r="989" spans="1:13" x14ac:dyDescent="0.2">
      <c r="A989" s="2">
        <v>987</v>
      </c>
      <c r="B989" s="2">
        <v>1000</v>
      </c>
      <c r="C989" s="2">
        <v>5150000</v>
      </c>
      <c r="D989" s="2">
        <v>987</v>
      </c>
      <c r="E989" s="2">
        <v>1000</v>
      </c>
      <c r="F989" s="2">
        <v>4170000</v>
      </c>
      <c r="G989" t="str">
        <f t="shared" si="67"/>
        <v>OK</v>
      </c>
      <c r="H989" t="str">
        <f t="shared" si="68"/>
        <v/>
      </c>
      <c r="I989">
        <f t="shared" si="66"/>
        <v>1.235011990407674</v>
      </c>
      <c r="J989" s="2">
        <v>1539</v>
      </c>
      <c r="K989" s="2">
        <v>1000</v>
      </c>
      <c r="L989" s="2">
        <v>21555900</v>
      </c>
      <c r="M989" t="str">
        <f t="shared" ref="M989:M1052" si="69">IF(AND(K989&lt;&gt;-1,K989&lt;&gt;E989),"Revisar","OK")</f>
        <v>OK</v>
      </c>
    </row>
    <row r="990" spans="1:13" x14ac:dyDescent="0.2">
      <c r="A990" s="2">
        <v>988</v>
      </c>
      <c r="B990" s="2">
        <v>1000</v>
      </c>
      <c r="C990" s="2">
        <v>4778000</v>
      </c>
      <c r="D990" s="2">
        <v>988</v>
      </c>
      <c r="E990" s="2">
        <v>1000</v>
      </c>
      <c r="F990" s="2">
        <v>4137000</v>
      </c>
      <c r="G990" t="str">
        <f t="shared" si="67"/>
        <v>OK</v>
      </c>
      <c r="H990" t="str">
        <f t="shared" si="68"/>
        <v/>
      </c>
      <c r="I990">
        <f t="shared" si="66"/>
        <v>1.1549431955523326</v>
      </c>
      <c r="J990" s="2">
        <v>1540</v>
      </c>
      <c r="K990" s="2">
        <v>1000</v>
      </c>
      <c r="L990" s="2">
        <v>21111965</v>
      </c>
      <c r="M990" t="str">
        <f t="shared" si="69"/>
        <v>OK</v>
      </c>
    </row>
    <row r="991" spans="1:13" x14ac:dyDescent="0.2">
      <c r="A991" s="2">
        <v>989</v>
      </c>
      <c r="B991" s="2">
        <v>0</v>
      </c>
      <c r="C991" s="2">
        <v>330000</v>
      </c>
      <c r="D991" s="2">
        <v>989</v>
      </c>
      <c r="E991" s="2">
        <v>0</v>
      </c>
      <c r="F991" s="2">
        <v>257000</v>
      </c>
      <c r="G991" t="str">
        <f t="shared" si="67"/>
        <v>OK</v>
      </c>
      <c r="H991" t="str">
        <f t="shared" si="68"/>
        <v/>
      </c>
      <c r="I991">
        <f t="shared" si="66"/>
        <v>1.284046692607004</v>
      </c>
      <c r="J991" s="2">
        <v>1541</v>
      </c>
      <c r="K991" s="2">
        <v>0</v>
      </c>
      <c r="L991" s="2">
        <v>24437189</v>
      </c>
      <c r="M991" t="str">
        <f t="shared" si="69"/>
        <v>OK</v>
      </c>
    </row>
    <row r="992" spans="1:13" x14ac:dyDescent="0.2">
      <c r="A992" s="2">
        <v>990</v>
      </c>
      <c r="B992" s="2">
        <v>1000</v>
      </c>
      <c r="C992" s="2">
        <v>27581000</v>
      </c>
      <c r="D992" s="2">
        <v>990</v>
      </c>
      <c r="E992" s="2">
        <v>1000</v>
      </c>
      <c r="F992" s="2">
        <v>26816000</v>
      </c>
      <c r="G992" t="str">
        <f t="shared" si="67"/>
        <v>OK</v>
      </c>
      <c r="H992" t="str">
        <f t="shared" si="68"/>
        <v/>
      </c>
      <c r="I992">
        <f t="shared" si="66"/>
        <v>1.0285277446300716</v>
      </c>
      <c r="J992" s="2">
        <v>1542</v>
      </c>
      <c r="K992" s="2">
        <v>1000</v>
      </c>
      <c r="L992" s="2">
        <v>1795334100</v>
      </c>
      <c r="M992" t="str">
        <f t="shared" si="69"/>
        <v>OK</v>
      </c>
    </row>
    <row r="993" spans="1:13" x14ac:dyDescent="0.2">
      <c r="A993" s="2">
        <v>991</v>
      </c>
      <c r="B993" s="2">
        <v>36</v>
      </c>
      <c r="C993" s="2">
        <v>1393000</v>
      </c>
      <c r="D993" s="2">
        <v>991</v>
      </c>
      <c r="E993" s="2">
        <v>36</v>
      </c>
      <c r="F993" s="2">
        <v>805000</v>
      </c>
      <c r="G993" t="str">
        <f t="shared" si="67"/>
        <v>OK</v>
      </c>
      <c r="H993" t="str">
        <f t="shared" si="68"/>
        <v/>
      </c>
      <c r="I993">
        <f t="shared" si="66"/>
        <v>1.7304347826086957</v>
      </c>
      <c r="J993" s="2">
        <v>1543</v>
      </c>
      <c r="K993" s="2">
        <v>36</v>
      </c>
      <c r="L993" s="2">
        <v>142923831</v>
      </c>
      <c r="M993" t="str">
        <f t="shared" si="69"/>
        <v>OK</v>
      </c>
    </row>
    <row r="994" spans="1:13" x14ac:dyDescent="0.2">
      <c r="A994" s="2">
        <v>992</v>
      </c>
      <c r="B994" s="2">
        <v>32</v>
      </c>
      <c r="C994" s="2">
        <v>540000</v>
      </c>
      <c r="D994" s="2">
        <v>992</v>
      </c>
      <c r="E994" s="2">
        <v>32</v>
      </c>
      <c r="F994" s="2">
        <v>241000</v>
      </c>
      <c r="G994" t="str">
        <f t="shared" si="67"/>
        <v>OK</v>
      </c>
      <c r="H994" t="str">
        <f t="shared" si="68"/>
        <v/>
      </c>
      <c r="I994">
        <f t="shared" si="66"/>
        <v>2.2406639004149378</v>
      </c>
      <c r="J994" s="2">
        <v>1544</v>
      </c>
      <c r="K994" s="2">
        <v>32</v>
      </c>
      <c r="L994" s="2">
        <v>109790802</v>
      </c>
      <c r="M994" t="str">
        <f t="shared" si="69"/>
        <v>OK</v>
      </c>
    </row>
    <row r="995" spans="1:13" x14ac:dyDescent="0.2">
      <c r="A995" s="2">
        <v>993</v>
      </c>
      <c r="B995" s="2">
        <v>52</v>
      </c>
      <c r="C995" s="2">
        <v>10768000</v>
      </c>
      <c r="D995" s="2">
        <v>993</v>
      </c>
      <c r="E995" s="2">
        <v>52</v>
      </c>
      <c r="F995" s="2">
        <v>9426000</v>
      </c>
      <c r="G995" t="str">
        <f t="shared" si="67"/>
        <v>OK</v>
      </c>
      <c r="H995" t="str">
        <f t="shared" si="68"/>
        <v/>
      </c>
      <c r="I995">
        <f t="shared" si="66"/>
        <v>1.1423721621048164</v>
      </c>
      <c r="J995" s="2">
        <v>1545</v>
      </c>
      <c r="K995" s="2">
        <v>52</v>
      </c>
      <c r="L995" s="2">
        <v>243399858</v>
      </c>
      <c r="M995" t="str">
        <f t="shared" si="69"/>
        <v>OK</v>
      </c>
    </row>
    <row r="996" spans="1:13" x14ac:dyDescent="0.2">
      <c r="A996" s="2">
        <v>994</v>
      </c>
      <c r="B996" s="2">
        <v>15</v>
      </c>
      <c r="C996" s="2">
        <v>1543000</v>
      </c>
      <c r="D996" s="2">
        <v>994</v>
      </c>
      <c r="E996" s="2">
        <v>15</v>
      </c>
      <c r="F996" s="2">
        <v>1007000</v>
      </c>
      <c r="G996" t="str">
        <f t="shared" si="67"/>
        <v>OK</v>
      </c>
      <c r="H996" t="str">
        <f t="shared" si="68"/>
        <v/>
      </c>
      <c r="I996">
        <f t="shared" si="66"/>
        <v>1.53227408142999</v>
      </c>
      <c r="J996" s="2">
        <v>1546</v>
      </c>
      <c r="K996" s="2">
        <v>15</v>
      </c>
      <c r="L996" s="2">
        <v>111561059</v>
      </c>
      <c r="M996" t="str">
        <f t="shared" si="69"/>
        <v>OK</v>
      </c>
    </row>
    <row r="997" spans="1:13" x14ac:dyDescent="0.2">
      <c r="A997" s="2">
        <v>995</v>
      </c>
      <c r="B997" s="2">
        <v>37</v>
      </c>
      <c r="C997" s="2">
        <v>3856000</v>
      </c>
      <c r="D997" s="2">
        <v>995</v>
      </c>
      <c r="E997" s="2">
        <v>37</v>
      </c>
      <c r="F997" s="2">
        <v>3245000</v>
      </c>
      <c r="G997" t="str">
        <f t="shared" si="67"/>
        <v>OK</v>
      </c>
      <c r="H997" t="str">
        <f t="shared" si="68"/>
        <v/>
      </c>
      <c r="I997">
        <f t="shared" si="66"/>
        <v>1.1882896764252697</v>
      </c>
      <c r="J997" s="2">
        <v>1547</v>
      </c>
      <c r="K997" s="2">
        <v>37</v>
      </c>
      <c r="L997" s="2">
        <v>108583927</v>
      </c>
      <c r="M997" t="str">
        <f t="shared" si="69"/>
        <v>OK</v>
      </c>
    </row>
    <row r="998" spans="1:13" x14ac:dyDescent="0.2">
      <c r="A998" s="2">
        <v>996</v>
      </c>
      <c r="B998" s="2">
        <v>35</v>
      </c>
      <c r="C998" s="2">
        <v>758000</v>
      </c>
      <c r="D998" s="2">
        <v>996</v>
      </c>
      <c r="E998" s="2">
        <v>35</v>
      </c>
      <c r="F998" s="2">
        <v>622000</v>
      </c>
      <c r="G998" t="str">
        <f t="shared" si="67"/>
        <v>OK</v>
      </c>
      <c r="H998" t="str">
        <f t="shared" si="68"/>
        <v/>
      </c>
      <c r="I998">
        <f t="shared" si="66"/>
        <v>1.2186495176848875</v>
      </c>
      <c r="J998" s="2">
        <v>1548</v>
      </c>
      <c r="K998" s="2">
        <v>35</v>
      </c>
      <c r="L998" s="2">
        <v>108481168</v>
      </c>
      <c r="M998" t="str">
        <f t="shared" si="69"/>
        <v>OK</v>
      </c>
    </row>
    <row r="999" spans="1:13" x14ac:dyDescent="0.2">
      <c r="A999" s="2">
        <v>997</v>
      </c>
      <c r="B999" s="2">
        <v>0</v>
      </c>
      <c r="C999" s="2">
        <v>407000</v>
      </c>
      <c r="D999" s="2">
        <v>997</v>
      </c>
      <c r="E999" s="2">
        <v>0</v>
      </c>
      <c r="F999" s="2">
        <v>25000</v>
      </c>
      <c r="G999" t="str">
        <f t="shared" si="67"/>
        <v>OK</v>
      </c>
      <c r="H999" t="str">
        <f t="shared" si="68"/>
        <v/>
      </c>
      <c r="I999">
        <f t="shared" si="66"/>
        <v>16.28</v>
      </c>
      <c r="J999" s="2">
        <v>1550</v>
      </c>
      <c r="K999" s="2">
        <v>0</v>
      </c>
      <c r="L999" s="2">
        <v>10977029</v>
      </c>
      <c r="M999" t="str">
        <f t="shared" si="69"/>
        <v>OK</v>
      </c>
    </row>
    <row r="1000" spans="1:13" x14ac:dyDescent="0.2">
      <c r="A1000" s="2">
        <v>998</v>
      </c>
      <c r="B1000" s="2">
        <v>116</v>
      </c>
      <c r="C1000" s="2">
        <v>14354000</v>
      </c>
      <c r="D1000" s="2">
        <v>998</v>
      </c>
      <c r="E1000" s="2">
        <v>116</v>
      </c>
      <c r="F1000" s="2">
        <v>12772000</v>
      </c>
      <c r="G1000" t="str">
        <f t="shared" si="67"/>
        <v>OK</v>
      </c>
      <c r="H1000" t="str">
        <f t="shared" si="68"/>
        <v/>
      </c>
      <c r="I1000">
        <f t="shared" si="66"/>
        <v>1.1238647040400878</v>
      </c>
      <c r="J1000" s="2">
        <v>1551</v>
      </c>
      <c r="K1000" s="2">
        <v>116</v>
      </c>
      <c r="L1000" s="2">
        <v>446595191</v>
      </c>
      <c r="M1000" t="str">
        <f t="shared" si="69"/>
        <v>OK</v>
      </c>
    </row>
    <row r="1001" spans="1:13" x14ac:dyDescent="0.2">
      <c r="A1001" s="2">
        <v>999</v>
      </c>
      <c r="B1001" s="2">
        <v>3</v>
      </c>
      <c r="C1001" s="2">
        <v>243000</v>
      </c>
      <c r="D1001" s="2">
        <v>999</v>
      </c>
      <c r="E1001" s="2">
        <v>3</v>
      </c>
      <c r="F1001" s="2">
        <v>127000</v>
      </c>
      <c r="G1001" t="str">
        <f t="shared" si="67"/>
        <v>OK</v>
      </c>
      <c r="H1001" t="str">
        <f t="shared" si="68"/>
        <v/>
      </c>
      <c r="I1001">
        <f t="shared" ref="I1001:I1064" si="70">C1001/F1001</f>
        <v>1.9133858267716535</v>
      </c>
      <c r="J1001" s="2">
        <v>1552</v>
      </c>
      <c r="K1001" s="2">
        <v>3</v>
      </c>
      <c r="L1001" s="2">
        <v>33324003</v>
      </c>
      <c r="M1001" t="str">
        <f t="shared" si="69"/>
        <v>OK</v>
      </c>
    </row>
    <row r="1002" spans="1:13" x14ac:dyDescent="0.2">
      <c r="A1002" s="2">
        <v>1000</v>
      </c>
      <c r="B1002" s="2">
        <v>31</v>
      </c>
      <c r="C1002" s="2">
        <v>561000</v>
      </c>
      <c r="D1002" s="2">
        <v>1000</v>
      </c>
      <c r="E1002" s="2">
        <v>31</v>
      </c>
      <c r="F1002" s="2">
        <v>451000</v>
      </c>
      <c r="G1002" t="str">
        <f t="shared" si="67"/>
        <v>OK</v>
      </c>
      <c r="H1002" t="str">
        <f t="shared" si="68"/>
        <v/>
      </c>
      <c r="I1002">
        <f t="shared" si="70"/>
        <v>1.2439024390243902</v>
      </c>
      <c r="J1002" s="2">
        <v>1553</v>
      </c>
      <c r="K1002" s="2">
        <v>31</v>
      </c>
      <c r="L1002" s="2">
        <v>176489114</v>
      </c>
      <c r="M1002" t="str">
        <f t="shared" si="69"/>
        <v>OK</v>
      </c>
    </row>
    <row r="1003" spans="1:13" x14ac:dyDescent="0.2">
      <c r="A1003" s="2">
        <v>1001</v>
      </c>
      <c r="B1003" s="2">
        <v>1000</v>
      </c>
      <c r="C1003" s="2">
        <v>4301000</v>
      </c>
      <c r="D1003" s="2">
        <v>1001</v>
      </c>
      <c r="E1003" s="2">
        <v>1000</v>
      </c>
      <c r="F1003" s="2">
        <v>3367000</v>
      </c>
      <c r="G1003" t="str">
        <f t="shared" si="67"/>
        <v>OK</v>
      </c>
      <c r="H1003" t="str">
        <f t="shared" si="68"/>
        <v/>
      </c>
      <c r="I1003">
        <f t="shared" si="70"/>
        <v>1.2773982773982775</v>
      </c>
      <c r="J1003" s="2">
        <v>1554</v>
      </c>
      <c r="K1003" s="2">
        <v>1000</v>
      </c>
      <c r="L1003" s="2">
        <v>36614179</v>
      </c>
      <c r="M1003" t="str">
        <f t="shared" si="69"/>
        <v>OK</v>
      </c>
    </row>
    <row r="1004" spans="1:13" x14ac:dyDescent="0.2">
      <c r="A1004" s="2">
        <v>1002</v>
      </c>
      <c r="B1004" s="2">
        <v>1000</v>
      </c>
      <c r="C1004" s="2">
        <v>4941000</v>
      </c>
      <c r="D1004" s="2">
        <v>1002</v>
      </c>
      <c r="E1004" s="2">
        <v>1000</v>
      </c>
      <c r="F1004" s="2">
        <v>3978000</v>
      </c>
      <c r="G1004" t="str">
        <f t="shared" si="67"/>
        <v>OK</v>
      </c>
      <c r="H1004" t="str">
        <f t="shared" si="68"/>
        <v/>
      </c>
      <c r="I1004">
        <f t="shared" si="70"/>
        <v>1.2420814479638009</v>
      </c>
      <c r="J1004" s="2">
        <v>1555</v>
      </c>
      <c r="K1004" s="2">
        <v>1000</v>
      </c>
      <c r="L1004" s="2">
        <v>32840013</v>
      </c>
      <c r="M1004" t="str">
        <f t="shared" si="69"/>
        <v>OK</v>
      </c>
    </row>
    <row r="1005" spans="1:13" x14ac:dyDescent="0.2">
      <c r="A1005" s="2">
        <v>1003</v>
      </c>
      <c r="B1005" s="2">
        <v>403</v>
      </c>
      <c r="C1005" s="2">
        <v>27492000</v>
      </c>
      <c r="D1005" s="2">
        <v>1003</v>
      </c>
      <c r="E1005" s="2">
        <v>403</v>
      </c>
      <c r="F1005" s="2">
        <v>24954000</v>
      </c>
      <c r="G1005" t="str">
        <f t="shared" si="67"/>
        <v>OK</v>
      </c>
      <c r="H1005" t="str">
        <f t="shared" si="68"/>
        <v/>
      </c>
      <c r="I1005">
        <f t="shared" si="70"/>
        <v>1.101707141139697</v>
      </c>
      <c r="J1005" s="2">
        <v>1556</v>
      </c>
      <c r="K1005" s="2">
        <v>403</v>
      </c>
      <c r="L1005" s="2">
        <v>699004888</v>
      </c>
      <c r="M1005" t="str">
        <f t="shared" si="69"/>
        <v>OK</v>
      </c>
    </row>
    <row r="1006" spans="1:13" x14ac:dyDescent="0.2">
      <c r="A1006" s="2">
        <v>1004</v>
      </c>
      <c r="B1006" s="2">
        <v>1000</v>
      </c>
      <c r="C1006" s="2">
        <v>19433000</v>
      </c>
      <c r="D1006" s="2">
        <v>1004</v>
      </c>
      <c r="E1006" s="2">
        <v>1000</v>
      </c>
      <c r="F1006" s="2">
        <v>19565000</v>
      </c>
      <c r="G1006" t="str">
        <f t="shared" si="67"/>
        <v>OK</v>
      </c>
      <c r="H1006" t="str">
        <f t="shared" si="68"/>
        <v/>
      </c>
      <c r="I1006">
        <f t="shared" si="70"/>
        <v>0.99325325836953748</v>
      </c>
      <c r="J1006" s="2">
        <v>1557</v>
      </c>
      <c r="K1006" s="2">
        <v>1000</v>
      </c>
      <c r="L1006" s="2">
        <v>2507338047</v>
      </c>
      <c r="M1006" t="str">
        <f t="shared" si="69"/>
        <v>OK</v>
      </c>
    </row>
    <row r="1007" spans="1:13" x14ac:dyDescent="0.2">
      <c r="A1007" s="2">
        <v>1005</v>
      </c>
      <c r="B1007" s="2">
        <v>1000</v>
      </c>
      <c r="C1007" s="2">
        <v>22159000</v>
      </c>
      <c r="D1007" s="2">
        <v>1005</v>
      </c>
      <c r="E1007" s="2">
        <v>1000</v>
      </c>
      <c r="F1007" s="2">
        <v>20089000</v>
      </c>
      <c r="G1007" t="str">
        <f t="shared" si="67"/>
        <v>OK</v>
      </c>
      <c r="H1007" t="str">
        <f t="shared" si="68"/>
        <v/>
      </c>
      <c r="I1007">
        <f t="shared" si="70"/>
        <v>1.10304146547862</v>
      </c>
      <c r="J1007" s="2">
        <v>1558</v>
      </c>
      <c r="K1007" s="2">
        <v>1000</v>
      </c>
      <c r="L1007" s="2">
        <v>304162025</v>
      </c>
      <c r="M1007" t="str">
        <f t="shared" si="69"/>
        <v>OK</v>
      </c>
    </row>
    <row r="1008" spans="1:13" x14ac:dyDescent="0.2">
      <c r="A1008" s="2">
        <v>1006</v>
      </c>
      <c r="B1008" s="2">
        <v>372</v>
      </c>
      <c r="C1008" s="2">
        <v>57783000</v>
      </c>
      <c r="D1008" s="2">
        <v>1006</v>
      </c>
      <c r="E1008" s="2">
        <v>372</v>
      </c>
      <c r="F1008" s="2">
        <v>53014000</v>
      </c>
      <c r="G1008" t="str">
        <f t="shared" si="67"/>
        <v>OK</v>
      </c>
      <c r="H1008" t="str">
        <f t="shared" si="68"/>
        <v/>
      </c>
      <c r="I1008">
        <f t="shared" si="70"/>
        <v>1.0899573697513865</v>
      </c>
      <c r="J1008" s="2">
        <v>1559</v>
      </c>
      <c r="K1008" s="2">
        <v>372</v>
      </c>
      <c r="L1008" s="2">
        <v>1262876987</v>
      </c>
      <c r="M1008" t="str">
        <f t="shared" si="69"/>
        <v>OK</v>
      </c>
    </row>
    <row r="1009" spans="1:13" x14ac:dyDescent="0.2">
      <c r="A1009" s="2">
        <v>1007</v>
      </c>
      <c r="B1009" s="2">
        <v>65</v>
      </c>
      <c r="C1009" s="2">
        <v>10033000</v>
      </c>
      <c r="D1009" s="2">
        <v>1007</v>
      </c>
      <c r="E1009" s="2">
        <v>65</v>
      </c>
      <c r="F1009" s="2">
        <v>9176000</v>
      </c>
      <c r="G1009" t="str">
        <f t="shared" si="67"/>
        <v>OK</v>
      </c>
      <c r="H1009" t="str">
        <f t="shared" si="68"/>
        <v/>
      </c>
      <c r="I1009">
        <f t="shared" si="70"/>
        <v>1.0933958151700087</v>
      </c>
      <c r="J1009" s="2">
        <v>1560</v>
      </c>
      <c r="K1009" s="2">
        <v>65</v>
      </c>
      <c r="L1009" s="2">
        <v>386317014</v>
      </c>
      <c r="M1009" t="str">
        <f t="shared" si="69"/>
        <v>OK</v>
      </c>
    </row>
    <row r="1010" spans="1:13" x14ac:dyDescent="0.2">
      <c r="A1010" s="2">
        <v>1008</v>
      </c>
      <c r="B1010" s="2">
        <v>282</v>
      </c>
      <c r="C1010" s="2">
        <v>10717000</v>
      </c>
      <c r="D1010" s="2">
        <v>1008</v>
      </c>
      <c r="E1010" s="2">
        <v>282</v>
      </c>
      <c r="F1010" s="2">
        <v>9977000</v>
      </c>
      <c r="G1010" t="str">
        <f t="shared" si="67"/>
        <v>OK</v>
      </c>
      <c r="H1010" t="str">
        <f t="shared" si="68"/>
        <v/>
      </c>
      <c r="I1010">
        <f t="shared" si="70"/>
        <v>1.0741705923624336</v>
      </c>
      <c r="J1010" s="2">
        <v>1561</v>
      </c>
      <c r="K1010" s="2">
        <v>282</v>
      </c>
      <c r="L1010" s="2">
        <v>234605073</v>
      </c>
      <c r="M1010" t="str">
        <f t="shared" si="69"/>
        <v>OK</v>
      </c>
    </row>
    <row r="1011" spans="1:13" x14ac:dyDescent="0.2">
      <c r="A1011" s="2">
        <v>1009</v>
      </c>
      <c r="B1011" s="2">
        <v>1000</v>
      </c>
      <c r="C1011" s="2">
        <v>6650000</v>
      </c>
      <c r="D1011" s="2">
        <v>1009</v>
      </c>
      <c r="E1011" s="2">
        <v>1000</v>
      </c>
      <c r="F1011" s="2">
        <v>5573000</v>
      </c>
      <c r="G1011" t="str">
        <f t="shared" si="67"/>
        <v>OK</v>
      </c>
      <c r="H1011" t="str">
        <f t="shared" si="68"/>
        <v/>
      </c>
      <c r="I1011">
        <f t="shared" si="70"/>
        <v>1.1932531849991028</v>
      </c>
      <c r="J1011" s="2">
        <v>1562</v>
      </c>
      <c r="K1011" s="2">
        <v>1000</v>
      </c>
      <c r="L1011" s="2">
        <v>1107709884</v>
      </c>
      <c r="M1011" t="str">
        <f t="shared" si="69"/>
        <v>OK</v>
      </c>
    </row>
    <row r="1012" spans="1:13" x14ac:dyDescent="0.2">
      <c r="A1012" s="2">
        <v>1010</v>
      </c>
      <c r="B1012" s="2">
        <v>11</v>
      </c>
      <c r="C1012" s="2">
        <v>4687000</v>
      </c>
      <c r="D1012" s="2">
        <v>1010</v>
      </c>
      <c r="E1012" s="2">
        <v>11</v>
      </c>
      <c r="F1012" s="2">
        <v>4325000</v>
      </c>
      <c r="G1012" t="str">
        <f t="shared" si="67"/>
        <v>OK</v>
      </c>
      <c r="H1012" t="str">
        <f t="shared" si="68"/>
        <v/>
      </c>
      <c r="I1012">
        <f t="shared" si="70"/>
        <v>1.083699421965318</v>
      </c>
      <c r="J1012" s="2">
        <v>1563</v>
      </c>
      <c r="K1012" s="2">
        <v>11</v>
      </c>
      <c r="L1012" s="2">
        <v>63324213</v>
      </c>
      <c r="M1012" t="str">
        <f t="shared" si="69"/>
        <v>OK</v>
      </c>
    </row>
    <row r="1013" spans="1:13" x14ac:dyDescent="0.2">
      <c r="A1013" s="2">
        <v>1011</v>
      </c>
      <c r="B1013" s="2">
        <v>731</v>
      </c>
      <c r="C1013" s="2">
        <v>13202000</v>
      </c>
      <c r="D1013" s="2">
        <v>1011</v>
      </c>
      <c r="E1013" s="2">
        <v>731</v>
      </c>
      <c r="F1013" s="2">
        <v>12930000</v>
      </c>
      <c r="G1013" t="str">
        <f t="shared" si="67"/>
        <v>OK</v>
      </c>
      <c r="H1013" t="str">
        <f t="shared" si="68"/>
        <v/>
      </c>
      <c r="I1013">
        <f t="shared" si="70"/>
        <v>1.0210363495746326</v>
      </c>
      <c r="J1013" s="2">
        <v>1564</v>
      </c>
      <c r="K1013" s="2">
        <v>731</v>
      </c>
      <c r="L1013" s="2">
        <v>2418092966</v>
      </c>
      <c r="M1013" t="str">
        <f t="shared" si="69"/>
        <v>OK</v>
      </c>
    </row>
    <row r="1014" spans="1:13" x14ac:dyDescent="0.2">
      <c r="A1014" s="2">
        <v>1012</v>
      </c>
      <c r="B1014" s="2">
        <v>77</v>
      </c>
      <c r="C1014" s="2">
        <v>1421000</v>
      </c>
      <c r="D1014" s="2">
        <v>1012</v>
      </c>
      <c r="E1014" s="2">
        <v>77</v>
      </c>
      <c r="F1014" s="2">
        <v>1173000</v>
      </c>
      <c r="G1014" t="str">
        <f t="shared" si="67"/>
        <v>OK</v>
      </c>
      <c r="H1014" t="str">
        <f t="shared" si="68"/>
        <v/>
      </c>
      <c r="I1014">
        <f t="shared" si="70"/>
        <v>1.2114236999147485</v>
      </c>
      <c r="J1014" s="2">
        <v>1565</v>
      </c>
      <c r="K1014" s="2">
        <v>77</v>
      </c>
      <c r="L1014" s="2">
        <v>274339914</v>
      </c>
      <c r="M1014" t="str">
        <f t="shared" si="69"/>
        <v>OK</v>
      </c>
    </row>
    <row r="1015" spans="1:13" x14ac:dyDescent="0.2">
      <c r="A1015" s="2">
        <v>1013</v>
      </c>
      <c r="B1015" s="2">
        <v>1000</v>
      </c>
      <c r="C1015" s="2">
        <v>3897000</v>
      </c>
      <c r="D1015" s="2">
        <v>1013</v>
      </c>
      <c r="E1015" s="2">
        <v>1000</v>
      </c>
      <c r="F1015" s="2">
        <v>2386000</v>
      </c>
      <c r="G1015" t="str">
        <f t="shared" si="67"/>
        <v>OK</v>
      </c>
      <c r="H1015" t="str">
        <f t="shared" si="68"/>
        <v/>
      </c>
      <c r="I1015">
        <f t="shared" si="70"/>
        <v>1.6332774518021793</v>
      </c>
      <c r="J1015" s="2">
        <v>1566</v>
      </c>
      <c r="K1015" s="2">
        <v>1000</v>
      </c>
      <c r="L1015" s="2">
        <v>19781827</v>
      </c>
      <c r="M1015" t="str">
        <f t="shared" si="69"/>
        <v>OK</v>
      </c>
    </row>
    <row r="1016" spans="1:13" x14ac:dyDescent="0.2">
      <c r="A1016" s="2">
        <v>1014</v>
      </c>
      <c r="B1016" s="2">
        <v>1000</v>
      </c>
      <c r="C1016" s="2">
        <v>5215000</v>
      </c>
      <c r="D1016" s="2">
        <v>1014</v>
      </c>
      <c r="E1016" s="2">
        <v>1000</v>
      </c>
      <c r="F1016" s="2">
        <v>4148000</v>
      </c>
      <c r="G1016" t="str">
        <f t="shared" si="67"/>
        <v>OK</v>
      </c>
      <c r="H1016" t="str">
        <f t="shared" si="68"/>
        <v/>
      </c>
      <c r="I1016">
        <f t="shared" si="70"/>
        <v>1.2572324011571843</v>
      </c>
      <c r="J1016" s="2">
        <v>1567</v>
      </c>
      <c r="K1016" s="2">
        <v>1000</v>
      </c>
      <c r="L1016" s="2">
        <v>256037950</v>
      </c>
      <c r="M1016" t="str">
        <f t="shared" si="69"/>
        <v>OK</v>
      </c>
    </row>
    <row r="1017" spans="1:13" x14ac:dyDescent="0.2">
      <c r="A1017" s="2">
        <v>1015</v>
      </c>
      <c r="B1017" s="2">
        <v>59</v>
      </c>
      <c r="C1017" s="2">
        <v>463000</v>
      </c>
      <c r="D1017" s="2">
        <v>1015</v>
      </c>
      <c r="E1017" s="2">
        <v>59</v>
      </c>
      <c r="F1017" s="2">
        <v>344000</v>
      </c>
      <c r="G1017" t="str">
        <f t="shared" si="67"/>
        <v>OK</v>
      </c>
      <c r="H1017" t="str">
        <f t="shared" si="68"/>
        <v/>
      </c>
      <c r="I1017">
        <f t="shared" si="70"/>
        <v>1.3459302325581395</v>
      </c>
      <c r="J1017" s="2">
        <v>1568</v>
      </c>
      <c r="K1017" s="2">
        <v>59</v>
      </c>
      <c r="L1017" s="2">
        <v>82890987</v>
      </c>
      <c r="M1017" t="str">
        <f t="shared" si="69"/>
        <v>OK</v>
      </c>
    </row>
    <row r="1018" spans="1:13" x14ac:dyDescent="0.2">
      <c r="A1018" s="2">
        <v>1016</v>
      </c>
      <c r="B1018" s="2">
        <v>50</v>
      </c>
      <c r="C1018" s="2">
        <v>9986000</v>
      </c>
      <c r="D1018" s="2">
        <v>1016</v>
      </c>
      <c r="E1018" s="2">
        <v>50</v>
      </c>
      <c r="F1018" s="2">
        <v>5506000</v>
      </c>
      <c r="G1018" t="str">
        <f t="shared" si="67"/>
        <v>OK</v>
      </c>
      <c r="H1018" t="str">
        <f t="shared" si="68"/>
        <v/>
      </c>
      <c r="I1018">
        <f t="shared" si="70"/>
        <v>1.8136578278241917</v>
      </c>
      <c r="J1018" s="2">
        <v>1571</v>
      </c>
      <c r="K1018" s="2">
        <v>50</v>
      </c>
      <c r="L1018" s="2">
        <v>137273073</v>
      </c>
      <c r="M1018" t="str">
        <f t="shared" si="69"/>
        <v>OK</v>
      </c>
    </row>
    <row r="1019" spans="1:13" x14ac:dyDescent="0.2">
      <c r="A1019" s="2">
        <v>1017</v>
      </c>
      <c r="B1019" s="2">
        <v>63</v>
      </c>
      <c r="C1019" s="2">
        <v>891000</v>
      </c>
      <c r="D1019" s="2">
        <v>1017</v>
      </c>
      <c r="E1019" s="2">
        <v>63</v>
      </c>
      <c r="F1019" s="2">
        <v>738000</v>
      </c>
      <c r="G1019" t="str">
        <f t="shared" si="67"/>
        <v>OK</v>
      </c>
      <c r="H1019" t="str">
        <f t="shared" si="68"/>
        <v/>
      </c>
      <c r="I1019">
        <f t="shared" si="70"/>
        <v>1.2073170731707317</v>
      </c>
      <c r="J1019" s="2">
        <v>1572</v>
      </c>
      <c r="K1019" s="2">
        <v>63</v>
      </c>
      <c r="L1019" s="2">
        <v>193572044</v>
      </c>
      <c r="M1019" t="str">
        <f t="shared" si="69"/>
        <v>OK</v>
      </c>
    </row>
    <row r="1020" spans="1:13" x14ac:dyDescent="0.2">
      <c r="A1020" s="2">
        <v>1018</v>
      </c>
      <c r="B1020" s="2">
        <v>0</v>
      </c>
      <c r="C1020" s="2">
        <v>81000</v>
      </c>
      <c r="D1020" s="2">
        <v>1018</v>
      </c>
      <c r="E1020" s="2">
        <v>0</v>
      </c>
      <c r="F1020" s="2">
        <v>39000</v>
      </c>
      <c r="G1020" t="str">
        <f t="shared" si="67"/>
        <v>OK</v>
      </c>
      <c r="H1020" t="str">
        <f t="shared" si="68"/>
        <v/>
      </c>
      <c r="I1020">
        <f t="shared" si="70"/>
        <v>2.0769230769230771</v>
      </c>
      <c r="J1020" s="2">
        <v>1573</v>
      </c>
      <c r="K1020" s="2">
        <v>0</v>
      </c>
      <c r="L1020" s="2">
        <v>26108980</v>
      </c>
      <c r="M1020" t="str">
        <f t="shared" si="69"/>
        <v>OK</v>
      </c>
    </row>
    <row r="1021" spans="1:13" x14ac:dyDescent="0.2">
      <c r="A1021" s="2">
        <v>1019</v>
      </c>
      <c r="B1021" s="2">
        <v>0</v>
      </c>
      <c r="C1021" s="2">
        <v>89000</v>
      </c>
      <c r="D1021" s="2">
        <v>1019</v>
      </c>
      <c r="E1021" s="2">
        <v>0</v>
      </c>
      <c r="F1021" s="2">
        <v>8000</v>
      </c>
      <c r="G1021" t="str">
        <f t="shared" si="67"/>
        <v>OK</v>
      </c>
      <c r="H1021" t="str">
        <f t="shared" si="68"/>
        <v/>
      </c>
      <c r="I1021">
        <f t="shared" si="70"/>
        <v>11.125</v>
      </c>
      <c r="J1021" s="2">
        <v>1574</v>
      </c>
      <c r="K1021" s="2">
        <v>0</v>
      </c>
      <c r="L1021" s="2">
        <v>21520853</v>
      </c>
      <c r="M1021" t="str">
        <f t="shared" si="69"/>
        <v>OK</v>
      </c>
    </row>
    <row r="1022" spans="1:13" x14ac:dyDescent="0.2">
      <c r="A1022" s="2">
        <v>1020</v>
      </c>
      <c r="B1022" s="2">
        <v>1000</v>
      </c>
      <c r="C1022" s="2">
        <v>1050400000</v>
      </c>
      <c r="D1022" s="2">
        <v>1020</v>
      </c>
      <c r="E1022" s="2">
        <v>1000</v>
      </c>
      <c r="F1022" s="2">
        <v>271368000</v>
      </c>
      <c r="G1022" t="str">
        <f t="shared" si="67"/>
        <v>OK</v>
      </c>
      <c r="H1022" t="str">
        <f t="shared" si="68"/>
        <v/>
      </c>
      <c r="I1022">
        <f t="shared" si="70"/>
        <v>3.8707585271660623</v>
      </c>
      <c r="J1022" s="2">
        <v>1575</v>
      </c>
      <c r="K1022" s="2">
        <v>1000</v>
      </c>
      <c r="L1022" s="2">
        <v>234910011</v>
      </c>
      <c r="M1022" t="str">
        <f t="shared" si="69"/>
        <v>OK</v>
      </c>
    </row>
    <row r="1023" spans="1:13" x14ac:dyDescent="0.2">
      <c r="A1023" s="2">
        <v>1021</v>
      </c>
      <c r="B1023" s="2">
        <v>1000</v>
      </c>
      <c r="C1023" s="2">
        <v>23226844000</v>
      </c>
      <c r="D1023" s="2">
        <v>1021</v>
      </c>
      <c r="E1023" s="2">
        <v>1000</v>
      </c>
      <c r="F1023" s="2">
        <v>5355745000</v>
      </c>
      <c r="G1023" t="str">
        <f t="shared" si="67"/>
        <v>OK</v>
      </c>
      <c r="H1023" t="str">
        <f t="shared" si="68"/>
        <v/>
      </c>
      <c r="I1023">
        <f t="shared" si="70"/>
        <v>4.3368091647380522</v>
      </c>
      <c r="J1023" s="2">
        <v>1576</v>
      </c>
      <c r="K1023" s="2">
        <v>1000</v>
      </c>
      <c r="L1023" s="2">
        <v>14549970</v>
      </c>
      <c r="M1023" t="str">
        <f t="shared" si="69"/>
        <v>OK</v>
      </c>
    </row>
    <row r="1024" spans="1:13" x14ac:dyDescent="0.2">
      <c r="A1024" s="2">
        <v>1022</v>
      </c>
      <c r="B1024" s="2">
        <v>1000</v>
      </c>
      <c r="C1024" s="2">
        <v>25427000</v>
      </c>
      <c r="D1024" s="2">
        <v>1022</v>
      </c>
      <c r="E1024" s="2">
        <v>1000</v>
      </c>
      <c r="F1024" s="2">
        <v>4245000</v>
      </c>
      <c r="G1024" t="str">
        <f t="shared" si="67"/>
        <v>OK</v>
      </c>
      <c r="H1024" t="str">
        <f t="shared" si="68"/>
        <v/>
      </c>
      <c r="I1024">
        <f t="shared" si="70"/>
        <v>5.9898704358068313</v>
      </c>
      <c r="J1024" s="2">
        <v>1577</v>
      </c>
      <c r="K1024" s="2">
        <v>1000</v>
      </c>
      <c r="L1024" s="2">
        <v>1418141126</v>
      </c>
      <c r="M1024" t="str">
        <f t="shared" si="69"/>
        <v>OK</v>
      </c>
    </row>
    <row r="1025" spans="1:13" x14ac:dyDescent="0.2">
      <c r="A1025" s="2">
        <v>1023</v>
      </c>
      <c r="B1025" s="2">
        <v>1</v>
      </c>
      <c r="C1025" s="2">
        <v>376000</v>
      </c>
      <c r="D1025" s="2">
        <v>1023</v>
      </c>
      <c r="E1025" s="2">
        <v>0</v>
      </c>
      <c r="F1025" s="2">
        <v>20000</v>
      </c>
      <c r="G1025" t="str">
        <f t="shared" si="67"/>
        <v>Ojo</v>
      </c>
      <c r="H1025" t="str">
        <f t="shared" si="68"/>
        <v/>
      </c>
      <c r="I1025">
        <f t="shared" si="70"/>
        <v>18.8</v>
      </c>
      <c r="J1025" s="2">
        <v>1578</v>
      </c>
      <c r="K1025" s="2">
        <v>0</v>
      </c>
      <c r="L1025" s="2">
        <v>12576818</v>
      </c>
      <c r="M1025" t="str">
        <f t="shared" si="69"/>
        <v>OK</v>
      </c>
    </row>
    <row r="1026" spans="1:13" x14ac:dyDescent="0.2">
      <c r="A1026" s="2">
        <v>1024</v>
      </c>
      <c r="B1026" s="2">
        <v>764</v>
      </c>
      <c r="C1026" s="2">
        <v>20054000</v>
      </c>
      <c r="D1026" s="2">
        <v>1024</v>
      </c>
      <c r="E1026" s="2">
        <v>764</v>
      </c>
      <c r="F1026" s="2">
        <v>3222000</v>
      </c>
      <c r="G1026" t="str">
        <f t="shared" si="67"/>
        <v>OK</v>
      </c>
      <c r="H1026" t="str">
        <f t="shared" si="68"/>
        <v/>
      </c>
      <c r="I1026">
        <f t="shared" si="70"/>
        <v>6.2240844196151457</v>
      </c>
      <c r="J1026" s="2">
        <v>1579</v>
      </c>
      <c r="K1026" s="2">
        <v>764</v>
      </c>
      <c r="L1026" s="2">
        <v>2352152109</v>
      </c>
      <c r="M1026" t="str">
        <f t="shared" si="69"/>
        <v>OK</v>
      </c>
    </row>
    <row r="1027" spans="1:13" x14ac:dyDescent="0.2">
      <c r="A1027" s="2">
        <v>1025</v>
      </c>
      <c r="B1027" s="2">
        <v>1000</v>
      </c>
      <c r="C1027" s="2">
        <v>919026000</v>
      </c>
      <c r="D1027" s="2">
        <v>1025</v>
      </c>
      <c r="E1027" s="2">
        <v>1000</v>
      </c>
      <c r="F1027" s="2">
        <v>223323000</v>
      </c>
      <c r="G1027" t="str">
        <f t="shared" ref="G1027:G1090" si="71">IF(E1027&lt;&gt;B1027, "Ojo","OK")</f>
        <v>OK</v>
      </c>
      <c r="H1027" t="str">
        <f t="shared" ref="H1027:H1090" si="72">IF(OR(F1027&gt;$H$1,C1027&gt;$H$1),"TIMEOUT","")</f>
        <v/>
      </c>
      <c r="I1027">
        <f t="shared" si="70"/>
        <v>4.1152321973106218</v>
      </c>
      <c r="J1027" s="2">
        <v>1581</v>
      </c>
      <c r="K1027" s="2">
        <v>1000</v>
      </c>
      <c r="L1027" s="2">
        <v>30009984</v>
      </c>
      <c r="M1027" t="str">
        <f t="shared" si="69"/>
        <v>OK</v>
      </c>
    </row>
    <row r="1028" spans="1:13" x14ac:dyDescent="0.2">
      <c r="A1028" s="2">
        <v>1026</v>
      </c>
      <c r="B1028" s="2">
        <v>20</v>
      </c>
      <c r="C1028" s="2">
        <v>564000</v>
      </c>
      <c r="D1028" s="2">
        <v>1026</v>
      </c>
      <c r="E1028" s="2">
        <v>20</v>
      </c>
      <c r="F1028" s="2">
        <v>102000</v>
      </c>
      <c r="G1028" t="str">
        <f t="shared" si="71"/>
        <v>OK</v>
      </c>
      <c r="H1028" t="str">
        <f t="shared" si="72"/>
        <v/>
      </c>
      <c r="I1028">
        <f t="shared" si="70"/>
        <v>5.5294117647058822</v>
      </c>
      <c r="J1028" s="2">
        <v>1582</v>
      </c>
      <c r="K1028" s="2">
        <v>20</v>
      </c>
      <c r="L1028" s="2">
        <v>3435850</v>
      </c>
      <c r="M1028" t="str">
        <f t="shared" si="69"/>
        <v>OK</v>
      </c>
    </row>
    <row r="1029" spans="1:13" x14ac:dyDescent="0.2">
      <c r="A1029" s="2">
        <v>1027</v>
      </c>
      <c r="B1029" s="2">
        <v>183</v>
      </c>
      <c r="C1029" s="2">
        <v>6083000</v>
      </c>
      <c r="D1029" s="2">
        <v>1027</v>
      </c>
      <c r="E1029" s="2">
        <v>183</v>
      </c>
      <c r="F1029" s="2">
        <v>1153000</v>
      </c>
      <c r="G1029" t="str">
        <f t="shared" si="71"/>
        <v>OK</v>
      </c>
      <c r="H1029" t="str">
        <f t="shared" si="72"/>
        <v/>
      </c>
      <c r="I1029">
        <f t="shared" si="70"/>
        <v>5.2758022549869903</v>
      </c>
      <c r="J1029" s="2">
        <v>1583</v>
      </c>
      <c r="K1029" s="2">
        <v>183</v>
      </c>
      <c r="L1029" s="2">
        <v>770231962</v>
      </c>
      <c r="M1029" t="str">
        <f t="shared" si="69"/>
        <v>OK</v>
      </c>
    </row>
    <row r="1030" spans="1:13" x14ac:dyDescent="0.2">
      <c r="A1030" s="2">
        <v>1028</v>
      </c>
      <c r="B1030" s="2">
        <v>1000</v>
      </c>
      <c r="C1030" s="2">
        <v>1191365000</v>
      </c>
      <c r="D1030" s="2">
        <v>1028</v>
      </c>
      <c r="E1030" s="2">
        <v>1000</v>
      </c>
      <c r="F1030" s="2">
        <v>263047000</v>
      </c>
      <c r="G1030" t="str">
        <f t="shared" si="71"/>
        <v>OK</v>
      </c>
      <c r="H1030" t="str">
        <f t="shared" si="72"/>
        <v/>
      </c>
      <c r="I1030">
        <f t="shared" si="70"/>
        <v>4.5290955608693499</v>
      </c>
      <c r="J1030" s="2">
        <v>1584</v>
      </c>
      <c r="K1030" s="2">
        <v>1000</v>
      </c>
      <c r="L1030" s="2">
        <v>38456201</v>
      </c>
      <c r="M1030" t="str">
        <f t="shared" si="69"/>
        <v>OK</v>
      </c>
    </row>
    <row r="1031" spans="1:13" x14ac:dyDescent="0.2">
      <c r="A1031" s="2">
        <v>1029</v>
      </c>
      <c r="B1031" s="2">
        <v>54</v>
      </c>
      <c r="C1031" s="2">
        <v>2526000</v>
      </c>
      <c r="D1031" s="2">
        <v>1029</v>
      </c>
      <c r="E1031" s="2">
        <v>54</v>
      </c>
      <c r="F1031" s="2">
        <v>441000</v>
      </c>
      <c r="G1031" t="str">
        <f t="shared" si="71"/>
        <v>OK</v>
      </c>
      <c r="H1031" t="str">
        <f t="shared" si="72"/>
        <v/>
      </c>
      <c r="I1031">
        <f t="shared" si="70"/>
        <v>5.7278911564625847</v>
      </c>
      <c r="J1031" s="2">
        <v>1585</v>
      </c>
      <c r="K1031" s="2">
        <v>54</v>
      </c>
      <c r="L1031" s="2">
        <v>258151054</v>
      </c>
      <c r="M1031" t="str">
        <f t="shared" si="69"/>
        <v>OK</v>
      </c>
    </row>
    <row r="1032" spans="1:13" x14ac:dyDescent="0.2">
      <c r="A1032" s="2">
        <v>1030</v>
      </c>
      <c r="B1032" s="2">
        <v>1000</v>
      </c>
      <c r="C1032" s="2">
        <v>71148638000</v>
      </c>
      <c r="D1032" s="2">
        <v>1030</v>
      </c>
      <c r="E1032" s="2">
        <v>1000</v>
      </c>
      <c r="F1032" s="2">
        <v>12776603000</v>
      </c>
      <c r="G1032" t="str">
        <f t="shared" si="71"/>
        <v>OK</v>
      </c>
      <c r="H1032" t="str">
        <f t="shared" si="72"/>
        <v/>
      </c>
      <c r="I1032">
        <f t="shared" si="70"/>
        <v>5.5686662565941827</v>
      </c>
      <c r="J1032" s="2">
        <v>1587</v>
      </c>
      <c r="K1032" s="2">
        <v>1000</v>
      </c>
      <c r="L1032" s="2">
        <v>17853021</v>
      </c>
      <c r="M1032" t="str">
        <f t="shared" si="69"/>
        <v>OK</v>
      </c>
    </row>
    <row r="1033" spans="1:13" x14ac:dyDescent="0.2">
      <c r="A1033" s="2">
        <v>1031</v>
      </c>
      <c r="B1033" s="2">
        <v>1000</v>
      </c>
      <c r="C1033" s="2">
        <v>18535456000</v>
      </c>
      <c r="D1033" s="2">
        <v>1031</v>
      </c>
      <c r="E1033" s="2">
        <v>1000</v>
      </c>
      <c r="F1033" s="2">
        <v>3819554000</v>
      </c>
      <c r="G1033" t="str">
        <f t="shared" si="71"/>
        <v>OK</v>
      </c>
      <c r="H1033" t="str">
        <f t="shared" si="72"/>
        <v/>
      </c>
      <c r="I1033">
        <f t="shared" si="70"/>
        <v>4.8527801937084805</v>
      </c>
      <c r="J1033" s="2">
        <v>1588</v>
      </c>
      <c r="K1033" s="2">
        <v>1000</v>
      </c>
      <c r="L1033" s="2">
        <v>13511896</v>
      </c>
      <c r="M1033" t="str">
        <f t="shared" si="69"/>
        <v>OK</v>
      </c>
    </row>
    <row r="1034" spans="1:13" x14ac:dyDescent="0.2">
      <c r="A1034" s="2">
        <v>1032</v>
      </c>
      <c r="B1034" s="2">
        <v>54</v>
      </c>
      <c r="C1034" s="2">
        <v>3042000</v>
      </c>
      <c r="D1034" s="2">
        <v>1032</v>
      </c>
      <c r="E1034" s="2">
        <v>54</v>
      </c>
      <c r="F1034" s="2">
        <v>440000</v>
      </c>
      <c r="G1034" t="str">
        <f t="shared" si="71"/>
        <v>OK</v>
      </c>
      <c r="H1034" t="str">
        <f t="shared" si="72"/>
        <v/>
      </c>
      <c r="I1034">
        <f t="shared" si="70"/>
        <v>6.913636363636364</v>
      </c>
      <c r="J1034" s="2">
        <v>1589</v>
      </c>
      <c r="K1034" s="2">
        <v>54</v>
      </c>
      <c r="L1034" s="2">
        <v>148035049</v>
      </c>
      <c r="M1034" t="str">
        <f t="shared" si="69"/>
        <v>OK</v>
      </c>
    </row>
    <row r="1035" spans="1:13" x14ac:dyDescent="0.2">
      <c r="A1035" s="2">
        <v>1033</v>
      </c>
      <c r="B1035" s="2">
        <v>5</v>
      </c>
      <c r="C1035" s="2">
        <v>593000</v>
      </c>
      <c r="D1035" s="2">
        <v>1033</v>
      </c>
      <c r="E1035" s="2">
        <v>0</v>
      </c>
      <c r="F1035" s="2">
        <v>16000</v>
      </c>
      <c r="G1035" t="str">
        <f t="shared" si="71"/>
        <v>Ojo</v>
      </c>
      <c r="H1035" t="str">
        <f t="shared" si="72"/>
        <v/>
      </c>
      <c r="I1035">
        <f t="shared" si="70"/>
        <v>37.0625</v>
      </c>
      <c r="J1035" s="2">
        <v>1590</v>
      </c>
      <c r="K1035" s="2">
        <v>0</v>
      </c>
      <c r="L1035" s="2">
        <v>7108926</v>
      </c>
      <c r="M1035" t="str">
        <f t="shared" si="69"/>
        <v>OK</v>
      </c>
    </row>
    <row r="1036" spans="1:13" x14ac:dyDescent="0.2">
      <c r="A1036" s="2">
        <v>1034</v>
      </c>
      <c r="B1036" s="2">
        <v>233</v>
      </c>
      <c r="C1036" s="2">
        <v>6258000</v>
      </c>
      <c r="D1036" s="2">
        <v>1034</v>
      </c>
      <c r="E1036" s="2">
        <v>233</v>
      </c>
      <c r="F1036" s="2">
        <v>1269000</v>
      </c>
      <c r="G1036" t="str">
        <f t="shared" si="71"/>
        <v>OK</v>
      </c>
      <c r="H1036" t="str">
        <f t="shared" si="72"/>
        <v/>
      </c>
      <c r="I1036">
        <f t="shared" si="70"/>
        <v>4.9314420803782504</v>
      </c>
      <c r="J1036" s="2">
        <v>1591</v>
      </c>
      <c r="K1036" s="2">
        <v>233</v>
      </c>
      <c r="L1036" s="2">
        <v>934426784</v>
      </c>
      <c r="M1036" t="str">
        <f t="shared" si="69"/>
        <v>OK</v>
      </c>
    </row>
    <row r="1037" spans="1:13" x14ac:dyDescent="0.2">
      <c r="A1037" s="2">
        <v>1035</v>
      </c>
      <c r="B1037" s="2">
        <v>1000</v>
      </c>
      <c r="C1037" s="2">
        <v>1226775000</v>
      </c>
      <c r="D1037" s="2">
        <v>1035</v>
      </c>
      <c r="E1037" s="2">
        <v>1000</v>
      </c>
      <c r="F1037" s="2">
        <v>322284000</v>
      </c>
      <c r="G1037" t="str">
        <f t="shared" si="71"/>
        <v>OK</v>
      </c>
      <c r="H1037" t="str">
        <f t="shared" si="72"/>
        <v/>
      </c>
      <c r="I1037">
        <f t="shared" si="70"/>
        <v>3.8065029601221285</v>
      </c>
      <c r="J1037" s="2">
        <v>1592</v>
      </c>
      <c r="K1037" s="2">
        <v>1000</v>
      </c>
      <c r="L1037" s="2">
        <v>19671916</v>
      </c>
      <c r="M1037" t="str">
        <f t="shared" si="69"/>
        <v>OK</v>
      </c>
    </row>
    <row r="1038" spans="1:13" x14ac:dyDescent="0.2">
      <c r="A1038" s="2">
        <v>1036</v>
      </c>
      <c r="B1038" s="2">
        <v>71</v>
      </c>
      <c r="C1038" s="2">
        <v>2066999</v>
      </c>
      <c r="D1038" s="2">
        <v>1036</v>
      </c>
      <c r="E1038" s="2">
        <v>71</v>
      </c>
      <c r="F1038" s="2">
        <v>472000</v>
      </c>
      <c r="G1038" t="str">
        <f t="shared" si="71"/>
        <v>OK</v>
      </c>
      <c r="H1038" t="str">
        <f t="shared" si="72"/>
        <v/>
      </c>
      <c r="I1038">
        <f t="shared" si="70"/>
        <v>4.3792351694915252</v>
      </c>
      <c r="J1038" s="2">
        <v>1593</v>
      </c>
      <c r="K1038" s="2">
        <v>71</v>
      </c>
      <c r="L1038" s="2">
        <v>303394079</v>
      </c>
      <c r="M1038" t="str">
        <f t="shared" si="69"/>
        <v>OK</v>
      </c>
    </row>
    <row r="1039" spans="1:13" x14ac:dyDescent="0.2">
      <c r="A1039" s="2">
        <v>1037</v>
      </c>
      <c r="B1039" s="2">
        <v>1000</v>
      </c>
      <c r="C1039" s="2">
        <v>1125036000</v>
      </c>
      <c r="D1039" s="2">
        <v>1037</v>
      </c>
      <c r="E1039" s="2">
        <v>1000</v>
      </c>
      <c r="F1039" s="2">
        <v>311461000</v>
      </c>
      <c r="G1039" t="str">
        <f t="shared" si="71"/>
        <v>OK</v>
      </c>
      <c r="H1039" t="str">
        <f t="shared" si="72"/>
        <v/>
      </c>
      <c r="I1039">
        <f t="shared" si="70"/>
        <v>3.6121247925101376</v>
      </c>
      <c r="J1039" s="2">
        <v>1594</v>
      </c>
      <c r="K1039" s="2">
        <v>1000</v>
      </c>
      <c r="L1039" s="2">
        <v>16389131</v>
      </c>
      <c r="M1039" t="str">
        <f t="shared" si="69"/>
        <v>OK</v>
      </c>
    </row>
    <row r="1040" spans="1:13" x14ac:dyDescent="0.2">
      <c r="A1040" s="2">
        <v>1038</v>
      </c>
      <c r="B1040" s="2">
        <v>198</v>
      </c>
      <c r="C1040" s="2">
        <v>918000</v>
      </c>
      <c r="D1040" s="2">
        <v>1038</v>
      </c>
      <c r="E1040" s="2">
        <v>198</v>
      </c>
      <c r="F1040" s="2">
        <v>202000</v>
      </c>
      <c r="G1040" t="str">
        <f t="shared" si="71"/>
        <v>OK</v>
      </c>
      <c r="H1040" t="str">
        <f t="shared" si="72"/>
        <v/>
      </c>
      <c r="I1040">
        <f t="shared" si="70"/>
        <v>4.5445544554455441</v>
      </c>
      <c r="J1040" s="2">
        <v>1595</v>
      </c>
      <c r="K1040" s="2">
        <v>198</v>
      </c>
      <c r="L1040" s="2">
        <v>15488862</v>
      </c>
      <c r="M1040" t="str">
        <f t="shared" si="69"/>
        <v>OK</v>
      </c>
    </row>
    <row r="1041" spans="1:13" x14ac:dyDescent="0.2">
      <c r="A1041" s="2">
        <v>1039</v>
      </c>
      <c r="B1041" s="2">
        <v>1000</v>
      </c>
      <c r="C1041" s="2">
        <v>1404324000</v>
      </c>
      <c r="D1041" s="2">
        <v>1039</v>
      </c>
      <c r="E1041" s="2">
        <v>1000</v>
      </c>
      <c r="F1041" s="2">
        <v>360404000</v>
      </c>
      <c r="G1041" t="str">
        <f t="shared" si="71"/>
        <v>OK</v>
      </c>
      <c r="H1041" t="str">
        <f t="shared" si="72"/>
        <v/>
      </c>
      <c r="I1041">
        <f t="shared" si="70"/>
        <v>3.8965272305523801</v>
      </c>
      <c r="J1041" s="2">
        <v>1596</v>
      </c>
      <c r="K1041" s="2">
        <v>1000</v>
      </c>
      <c r="L1041" s="2">
        <v>17199039</v>
      </c>
      <c r="M1041" t="str">
        <f t="shared" si="69"/>
        <v>OK</v>
      </c>
    </row>
    <row r="1042" spans="1:13" x14ac:dyDescent="0.2">
      <c r="A1042" s="2">
        <v>1040</v>
      </c>
      <c r="B1042" s="2">
        <v>1000</v>
      </c>
      <c r="C1042" s="2">
        <v>67411000</v>
      </c>
      <c r="D1042" s="2">
        <v>1040</v>
      </c>
      <c r="E1042" s="2">
        <v>1000</v>
      </c>
      <c r="F1042" s="2">
        <v>21160000</v>
      </c>
      <c r="G1042" t="str">
        <f t="shared" si="71"/>
        <v>OK</v>
      </c>
      <c r="H1042" t="str">
        <f t="shared" si="72"/>
        <v/>
      </c>
      <c r="I1042">
        <f t="shared" si="70"/>
        <v>3.1857750472589794</v>
      </c>
      <c r="J1042" s="2">
        <v>1597</v>
      </c>
      <c r="K1042" s="2">
        <v>1000</v>
      </c>
      <c r="L1042" s="2">
        <v>30693054</v>
      </c>
      <c r="M1042" t="str">
        <f t="shared" si="69"/>
        <v>OK</v>
      </c>
    </row>
    <row r="1043" spans="1:13" x14ac:dyDescent="0.2">
      <c r="A1043" s="2">
        <v>1041</v>
      </c>
      <c r="B1043" s="2">
        <v>1000</v>
      </c>
      <c r="C1043" s="2">
        <v>1442604000</v>
      </c>
      <c r="D1043" s="2">
        <v>1041</v>
      </c>
      <c r="E1043" s="2">
        <v>1000</v>
      </c>
      <c r="F1043" s="2">
        <v>377770000</v>
      </c>
      <c r="G1043" t="str">
        <f t="shared" si="71"/>
        <v>OK</v>
      </c>
      <c r="H1043" t="str">
        <f t="shared" si="72"/>
        <v/>
      </c>
      <c r="I1043">
        <f t="shared" si="70"/>
        <v>3.8187362680996375</v>
      </c>
      <c r="J1043" s="2">
        <v>1598</v>
      </c>
      <c r="K1043" s="2">
        <v>1000</v>
      </c>
      <c r="L1043" s="2">
        <v>15899181</v>
      </c>
      <c r="M1043" t="str">
        <f t="shared" si="69"/>
        <v>OK</v>
      </c>
    </row>
    <row r="1044" spans="1:13" x14ac:dyDescent="0.2">
      <c r="A1044" s="2">
        <v>1042</v>
      </c>
      <c r="B1044" s="2">
        <v>156</v>
      </c>
      <c r="C1044" s="2">
        <v>2613000</v>
      </c>
      <c r="D1044" s="2">
        <v>1042</v>
      </c>
      <c r="E1044" s="2">
        <v>156</v>
      </c>
      <c r="F1044" s="2">
        <v>719000</v>
      </c>
      <c r="G1044" t="str">
        <f t="shared" si="71"/>
        <v>OK</v>
      </c>
      <c r="H1044" t="str">
        <f t="shared" si="72"/>
        <v/>
      </c>
      <c r="I1044">
        <f t="shared" si="70"/>
        <v>3.6342141863699582</v>
      </c>
      <c r="J1044" s="2">
        <v>1599</v>
      </c>
      <c r="K1044" s="2">
        <v>156</v>
      </c>
      <c r="L1044" s="2">
        <v>157222986</v>
      </c>
      <c r="M1044" t="str">
        <f t="shared" si="69"/>
        <v>OK</v>
      </c>
    </row>
    <row r="1045" spans="1:13" x14ac:dyDescent="0.2">
      <c r="A1045" s="2">
        <v>1043</v>
      </c>
      <c r="B1045" s="2">
        <v>1000</v>
      </c>
      <c r="C1045" s="2">
        <v>84491000</v>
      </c>
      <c r="D1045" s="2">
        <v>1043</v>
      </c>
      <c r="E1045" s="2">
        <v>1000</v>
      </c>
      <c r="F1045" s="2">
        <v>22787000</v>
      </c>
      <c r="G1045" t="str">
        <f t="shared" si="71"/>
        <v>OK</v>
      </c>
      <c r="H1045" t="str">
        <f t="shared" si="72"/>
        <v/>
      </c>
      <c r="I1045">
        <f t="shared" si="70"/>
        <v>3.7078597445912145</v>
      </c>
      <c r="J1045" s="2">
        <v>1600</v>
      </c>
      <c r="K1045" s="2">
        <v>1000</v>
      </c>
      <c r="L1045" s="2">
        <v>141752004</v>
      </c>
      <c r="M1045" t="str">
        <f t="shared" si="69"/>
        <v>OK</v>
      </c>
    </row>
    <row r="1046" spans="1:13" x14ac:dyDescent="0.2">
      <c r="A1046" s="2">
        <v>1044</v>
      </c>
      <c r="B1046" s="2">
        <v>1000</v>
      </c>
      <c r="C1046" s="2">
        <v>1159989000</v>
      </c>
      <c r="D1046" s="2">
        <v>1044</v>
      </c>
      <c r="E1046" s="2">
        <v>1000</v>
      </c>
      <c r="F1046" s="2">
        <v>274640000</v>
      </c>
      <c r="G1046" t="str">
        <f t="shared" si="71"/>
        <v>OK</v>
      </c>
      <c r="H1046" t="str">
        <f t="shared" si="72"/>
        <v/>
      </c>
      <c r="I1046">
        <f t="shared" si="70"/>
        <v>4.2236709874745122</v>
      </c>
      <c r="J1046" s="2">
        <v>1601</v>
      </c>
      <c r="K1046" s="2">
        <v>1000</v>
      </c>
      <c r="L1046" s="2">
        <v>16553878</v>
      </c>
      <c r="M1046" t="str">
        <f t="shared" si="69"/>
        <v>OK</v>
      </c>
    </row>
    <row r="1047" spans="1:13" x14ac:dyDescent="0.2">
      <c r="A1047" s="2">
        <v>1045</v>
      </c>
      <c r="B1047" s="2">
        <v>131</v>
      </c>
      <c r="C1047" s="2">
        <v>3430000</v>
      </c>
      <c r="D1047" s="2">
        <v>1045</v>
      </c>
      <c r="E1047" s="2">
        <v>131</v>
      </c>
      <c r="F1047" s="2">
        <v>932000</v>
      </c>
      <c r="G1047" t="str">
        <f t="shared" si="71"/>
        <v>OK</v>
      </c>
      <c r="H1047" t="str">
        <f t="shared" si="72"/>
        <v/>
      </c>
      <c r="I1047">
        <f t="shared" si="70"/>
        <v>3.6802575107296138</v>
      </c>
      <c r="J1047" s="2">
        <v>1602</v>
      </c>
      <c r="K1047" s="2">
        <v>131</v>
      </c>
      <c r="L1047" s="2">
        <v>394481897</v>
      </c>
      <c r="M1047" t="str">
        <f t="shared" si="69"/>
        <v>OK</v>
      </c>
    </row>
    <row r="1048" spans="1:13" x14ac:dyDescent="0.2">
      <c r="A1048" s="2">
        <v>1046</v>
      </c>
      <c r="B1048" s="2">
        <v>1000</v>
      </c>
      <c r="C1048" s="2">
        <v>1720972000</v>
      </c>
      <c r="D1048" s="2">
        <v>1046</v>
      </c>
      <c r="E1048" s="2">
        <v>1000</v>
      </c>
      <c r="F1048" s="2">
        <v>475104000</v>
      </c>
      <c r="G1048" t="str">
        <f t="shared" si="71"/>
        <v>OK</v>
      </c>
      <c r="H1048" t="str">
        <f t="shared" si="72"/>
        <v/>
      </c>
      <c r="I1048">
        <f t="shared" si="70"/>
        <v>3.6223058530342831</v>
      </c>
      <c r="J1048" s="2">
        <v>1603</v>
      </c>
      <c r="K1048" s="2">
        <v>1000</v>
      </c>
      <c r="L1048" s="2">
        <v>29134035</v>
      </c>
      <c r="M1048" t="str">
        <f t="shared" si="69"/>
        <v>OK</v>
      </c>
    </row>
    <row r="1049" spans="1:13" x14ac:dyDescent="0.2">
      <c r="A1049" s="2">
        <v>1047</v>
      </c>
      <c r="B1049" s="2">
        <v>1000</v>
      </c>
      <c r="C1049" s="2">
        <v>1995819000</v>
      </c>
      <c r="D1049" s="2">
        <v>1047</v>
      </c>
      <c r="E1049" s="2">
        <v>1000</v>
      </c>
      <c r="F1049" s="2">
        <v>340040000</v>
      </c>
      <c r="G1049" t="str">
        <f t="shared" si="71"/>
        <v>OK</v>
      </c>
      <c r="H1049" t="str">
        <f t="shared" si="72"/>
        <v/>
      </c>
      <c r="I1049">
        <f t="shared" si="70"/>
        <v>5.8693653687801435</v>
      </c>
      <c r="J1049" s="2">
        <v>1604</v>
      </c>
      <c r="K1049" s="2">
        <v>1000</v>
      </c>
      <c r="L1049" s="2">
        <v>106766939</v>
      </c>
      <c r="M1049" t="str">
        <f t="shared" si="69"/>
        <v>OK</v>
      </c>
    </row>
    <row r="1050" spans="1:13" x14ac:dyDescent="0.2">
      <c r="A1050" s="2">
        <v>1048</v>
      </c>
      <c r="B1050" s="2">
        <v>339</v>
      </c>
      <c r="C1050" s="2">
        <v>9074000</v>
      </c>
      <c r="D1050" s="2">
        <v>1048</v>
      </c>
      <c r="E1050" s="2">
        <v>339</v>
      </c>
      <c r="F1050" s="2">
        <v>1976000</v>
      </c>
      <c r="G1050" t="str">
        <f t="shared" si="71"/>
        <v>OK</v>
      </c>
      <c r="H1050" t="str">
        <f t="shared" si="72"/>
        <v/>
      </c>
      <c r="I1050">
        <f t="shared" si="70"/>
        <v>4.5921052631578947</v>
      </c>
      <c r="J1050" s="2">
        <v>1605</v>
      </c>
      <c r="K1050" s="2">
        <v>339</v>
      </c>
      <c r="L1050" s="2">
        <v>1011853933</v>
      </c>
      <c r="M1050" t="str">
        <f t="shared" si="69"/>
        <v>OK</v>
      </c>
    </row>
    <row r="1051" spans="1:13" x14ac:dyDescent="0.2">
      <c r="A1051" s="2">
        <v>1049</v>
      </c>
      <c r="B1051" s="2">
        <v>634</v>
      </c>
      <c r="C1051" s="2">
        <v>10588000</v>
      </c>
      <c r="D1051" s="2">
        <v>1049</v>
      </c>
      <c r="E1051" s="2">
        <v>634</v>
      </c>
      <c r="F1051" s="2">
        <v>2988000</v>
      </c>
      <c r="G1051" t="str">
        <f t="shared" si="71"/>
        <v>OK</v>
      </c>
      <c r="H1051" t="str">
        <f t="shared" si="72"/>
        <v/>
      </c>
      <c r="I1051">
        <f t="shared" si="70"/>
        <v>3.5435073627844713</v>
      </c>
      <c r="J1051" s="2">
        <v>1606</v>
      </c>
      <c r="K1051" s="2">
        <v>634</v>
      </c>
      <c r="L1051" s="2">
        <v>1835688829</v>
      </c>
      <c r="M1051" t="str">
        <f t="shared" si="69"/>
        <v>OK</v>
      </c>
    </row>
    <row r="1052" spans="1:13" x14ac:dyDescent="0.2">
      <c r="A1052" s="2">
        <v>1050</v>
      </c>
      <c r="B1052" s="2">
        <v>1000</v>
      </c>
      <c r="C1052" s="2">
        <v>212567000</v>
      </c>
      <c r="D1052" s="2">
        <v>1050</v>
      </c>
      <c r="E1052" s="2">
        <v>1000</v>
      </c>
      <c r="F1052" s="2">
        <v>48850000</v>
      </c>
      <c r="G1052" t="str">
        <f t="shared" si="71"/>
        <v>OK</v>
      </c>
      <c r="H1052" t="str">
        <f t="shared" si="72"/>
        <v/>
      </c>
      <c r="I1052">
        <f t="shared" si="70"/>
        <v>4.3514227226202662</v>
      </c>
      <c r="J1052" s="2">
        <v>1607</v>
      </c>
      <c r="K1052" s="2">
        <v>1000</v>
      </c>
      <c r="L1052" s="2">
        <v>11707067</v>
      </c>
      <c r="M1052" t="str">
        <f t="shared" si="69"/>
        <v>OK</v>
      </c>
    </row>
    <row r="1053" spans="1:13" x14ac:dyDescent="0.2">
      <c r="A1053" s="2">
        <v>1051</v>
      </c>
      <c r="B1053" s="2">
        <v>351</v>
      </c>
      <c r="C1053" s="2">
        <v>10031000</v>
      </c>
      <c r="D1053" s="2">
        <v>1051</v>
      </c>
      <c r="E1053" s="2">
        <v>351</v>
      </c>
      <c r="F1053" s="2">
        <v>1815000</v>
      </c>
      <c r="G1053" t="str">
        <f t="shared" si="71"/>
        <v>OK</v>
      </c>
      <c r="H1053" t="str">
        <f t="shared" si="72"/>
        <v/>
      </c>
      <c r="I1053">
        <f t="shared" si="70"/>
        <v>5.5267217630853995</v>
      </c>
      <c r="J1053" s="2">
        <v>1608</v>
      </c>
      <c r="K1053" s="2">
        <v>351</v>
      </c>
      <c r="L1053" s="2">
        <v>1329571008</v>
      </c>
      <c r="M1053" t="str">
        <f t="shared" ref="M1053:M1116" si="73">IF(AND(K1053&lt;&gt;-1,K1053&lt;&gt;E1053),"Revisar","OK")</f>
        <v>OK</v>
      </c>
    </row>
    <row r="1054" spans="1:13" x14ac:dyDescent="0.2">
      <c r="A1054" s="2">
        <v>1052</v>
      </c>
      <c r="B1054" s="2">
        <v>1000</v>
      </c>
      <c r="C1054" s="2">
        <v>142877000</v>
      </c>
      <c r="D1054" s="2">
        <v>1052</v>
      </c>
      <c r="E1054" s="2">
        <v>1000</v>
      </c>
      <c r="F1054" s="2">
        <v>43057000</v>
      </c>
      <c r="G1054" t="str">
        <f t="shared" si="71"/>
        <v>OK</v>
      </c>
      <c r="H1054" t="str">
        <f t="shared" si="72"/>
        <v/>
      </c>
      <c r="I1054">
        <f t="shared" si="70"/>
        <v>3.3183222240286132</v>
      </c>
      <c r="J1054" s="2">
        <v>1609</v>
      </c>
      <c r="K1054" s="2">
        <v>1000</v>
      </c>
      <c r="L1054" s="2">
        <v>14784097</v>
      </c>
      <c r="M1054" t="str">
        <f t="shared" si="73"/>
        <v>OK</v>
      </c>
    </row>
    <row r="1055" spans="1:13" x14ac:dyDescent="0.2">
      <c r="A1055" s="2">
        <v>1053</v>
      </c>
      <c r="B1055" s="2">
        <v>1000</v>
      </c>
      <c r="C1055" s="2">
        <v>2200250000</v>
      </c>
      <c r="D1055" s="2">
        <v>1053</v>
      </c>
      <c r="E1055" s="2">
        <v>1000</v>
      </c>
      <c r="F1055" s="2">
        <v>530687000</v>
      </c>
      <c r="G1055" t="str">
        <f t="shared" si="71"/>
        <v>OK</v>
      </c>
      <c r="H1055" t="str">
        <f t="shared" si="72"/>
        <v/>
      </c>
      <c r="I1055">
        <f t="shared" si="70"/>
        <v>4.146040886624319</v>
      </c>
      <c r="J1055" s="2">
        <v>1610</v>
      </c>
      <c r="K1055" s="2">
        <v>1000</v>
      </c>
      <c r="L1055" s="2">
        <v>13718128</v>
      </c>
      <c r="M1055" t="str">
        <f t="shared" si="73"/>
        <v>OK</v>
      </c>
    </row>
    <row r="1056" spans="1:13" x14ac:dyDescent="0.2">
      <c r="A1056" s="2">
        <v>1054</v>
      </c>
      <c r="B1056" s="2">
        <v>1000</v>
      </c>
      <c r="C1056" s="2">
        <v>25164000</v>
      </c>
      <c r="D1056" s="2">
        <v>1054</v>
      </c>
      <c r="E1056" s="2">
        <v>1000</v>
      </c>
      <c r="F1056" s="2">
        <v>6081000</v>
      </c>
      <c r="G1056" t="str">
        <f t="shared" si="71"/>
        <v>OK</v>
      </c>
      <c r="H1056" t="str">
        <f t="shared" si="72"/>
        <v/>
      </c>
      <c r="I1056">
        <f t="shared" si="70"/>
        <v>4.1381351751356688</v>
      </c>
      <c r="J1056" s="2">
        <v>1612</v>
      </c>
      <c r="K1056" s="2">
        <v>1000</v>
      </c>
      <c r="L1056" s="2">
        <v>2544569969</v>
      </c>
      <c r="M1056" t="str">
        <f t="shared" si="73"/>
        <v>OK</v>
      </c>
    </row>
    <row r="1057" spans="1:14" x14ac:dyDescent="0.2">
      <c r="A1057" s="2">
        <v>1055</v>
      </c>
      <c r="B1057" s="2">
        <v>1000</v>
      </c>
      <c r="C1057" s="2">
        <v>128255000</v>
      </c>
      <c r="D1057" s="2">
        <v>1055</v>
      </c>
      <c r="E1057" s="2">
        <v>1000</v>
      </c>
      <c r="F1057" s="2">
        <v>31640000</v>
      </c>
      <c r="G1057" t="str">
        <f t="shared" si="71"/>
        <v>OK</v>
      </c>
      <c r="H1057" t="str">
        <f t="shared" si="72"/>
        <v/>
      </c>
      <c r="I1057">
        <f t="shared" si="70"/>
        <v>4.0535714285714288</v>
      </c>
      <c r="J1057" s="2">
        <v>1613</v>
      </c>
      <c r="K1057" s="2">
        <v>1000</v>
      </c>
      <c r="L1057" s="2">
        <v>18168210</v>
      </c>
      <c r="M1057" t="str">
        <f t="shared" si="73"/>
        <v>OK</v>
      </c>
    </row>
    <row r="1058" spans="1:14" x14ac:dyDescent="0.2">
      <c r="A1058" s="2">
        <v>1056</v>
      </c>
      <c r="B1058" s="2">
        <v>1000</v>
      </c>
      <c r="C1058" s="2">
        <v>918951000</v>
      </c>
      <c r="D1058" s="2">
        <v>1056</v>
      </c>
      <c r="E1058" s="2">
        <v>1000</v>
      </c>
      <c r="F1058" s="2">
        <v>211583000</v>
      </c>
      <c r="G1058" t="str">
        <f t="shared" si="71"/>
        <v>OK</v>
      </c>
      <c r="H1058" t="str">
        <f t="shared" si="72"/>
        <v/>
      </c>
      <c r="I1058">
        <f t="shared" si="70"/>
        <v>4.3432175552856327</v>
      </c>
      <c r="J1058" s="2">
        <v>1614</v>
      </c>
      <c r="K1058" s="2">
        <v>1000</v>
      </c>
      <c r="L1058" s="2">
        <v>19570827</v>
      </c>
      <c r="M1058" t="str">
        <f t="shared" si="73"/>
        <v>OK</v>
      </c>
    </row>
    <row r="1059" spans="1:14" x14ac:dyDescent="0.2">
      <c r="A1059" s="2">
        <v>1057</v>
      </c>
      <c r="B1059" s="2">
        <v>6</v>
      </c>
      <c r="C1059" s="2">
        <v>725000</v>
      </c>
      <c r="D1059" s="2">
        <v>1057</v>
      </c>
      <c r="E1059" s="2">
        <v>0</v>
      </c>
      <c r="F1059" s="2">
        <v>27000</v>
      </c>
      <c r="G1059" t="str">
        <f t="shared" si="71"/>
        <v>Ojo</v>
      </c>
      <c r="H1059" t="str">
        <f t="shared" si="72"/>
        <v/>
      </c>
      <c r="I1059">
        <f t="shared" si="70"/>
        <v>26.851851851851851</v>
      </c>
      <c r="J1059" s="2">
        <v>1616</v>
      </c>
      <c r="K1059" s="2">
        <v>0</v>
      </c>
      <c r="L1059" s="2">
        <v>3022909</v>
      </c>
      <c r="M1059" t="str">
        <f t="shared" si="73"/>
        <v>OK</v>
      </c>
    </row>
    <row r="1060" spans="1:14" x14ac:dyDescent="0.2">
      <c r="A1060" s="2">
        <v>1058</v>
      </c>
      <c r="B1060" s="2">
        <v>1000</v>
      </c>
      <c r="C1060" s="2">
        <v>1561120000</v>
      </c>
      <c r="D1060" s="2">
        <v>1058</v>
      </c>
      <c r="E1060" s="2">
        <v>1000</v>
      </c>
      <c r="F1060" s="2">
        <v>321988000</v>
      </c>
      <c r="G1060" t="str">
        <f t="shared" si="71"/>
        <v>OK</v>
      </c>
      <c r="H1060" t="str">
        <f t="shared" si="72"/>
        <v/>
      </c>
      <c r="I1060">
        <f t="shared" si="70"/>
        <v>4.8483794427121509</v>
      </c>
      <c r="J1060" s="2">
        <v>1617</v>
      </c>
      <c r="K1060" s="2">
        <v>1000</v>
      </c>
      <c r="L1060" s="2">
        <v>17066955</v>
      </c>
      <c r="M1060" t="str">
        <f t="shared" si="73"/>
        <v>OK</v>
      </c>
    </row>
    <row r="1061" spans="1:14" x14ac:dyDescent="0.2">
      <c r="A1061" s="2">
        <v>1059</v>
      </c>
      <c r="B1061" s="2">
        <v>1000</v>
      </c>
      <c r="C1061" s="2">
        <v>126821999</v>
      </c>
      <c r="D1061" s="2">
        <v>1059</v>
      </c>
      <c r="E1061" s="2">
        <v>1000</v>
      </c>
      <c r="F1061" s="2">
        <v>37087000</v>
      </c>
      <c r="G1061" t="str">
        <f t="shared" si="71"/>
        <v>OK</v>
      </c>
      <c r="H1061" t="str">
        <f t="shared" si="72"/>
        <v/>
      </c>
      <c r="I1061">
        <f t="shared" si="70"/>
        <v>3.4195809582872703</v>
      </c>
      <c r="J1061" s="2">
        <v>1618</v>
      </c>
      <c r="K1061" s="2">
        <v>1000</v>
      </c>
      <c r="L1061" s="2">
        <v>479141950</v>
      </c>
      <c r="M1061" t="str">
        <f t="shared" si="73"/>
        <v>OK</v>
      </c>
    </row>
    <row r="1062" spans="1:14" x14ac:dyDescent="0.2">
      <c r="A1062" s="2">
        <v>1060</v>
      </c>
      <c r="B1062" s="2">
        <v>1</v>
      </c>
      <c r="C1062" s="2">
        <v>461000</v>
      </c>
      <c r="D1062" s="2">
        <v>1060</v>
      </c>
      <c r="E1062" s="2">
        <v>1</v>
      </c>
      <c r="F1062" s="2">
        <v>57000</v>
      </c>
      <c r="G1062" t="str">
        <f t="shared" si="71"/>
        <v>OK</v>
      </c>
      <c r="H1062" t="str">
        <f t="shared" si="72"/>
        <v/>
      </c>
      <c r="I1062">
        <f t="shared" si="70"/>
        <v>8.0877192982456148</v>
      </c>
      <c r="J1062" s="2">
        <v>1619</v>
      </c>
      <c r="K1062" s="2">
        <v>1</v>
      </c>
      <c r="L1062" s="2">
        <v>26572942</v>
      </c>
      <c r="M1062" t="str">
        <f t="shared" si="73"/>
        <v>OK</v>
      </c>
    </row>
    <row r="1063" spans="1:14" x14ac:dyDescent="0.2">
      <c r="A1063" s="2">
        <v>1061</v>
      </c>
      <c r="B1063" s="2">
        <v>1000</v>
      </c>
      <c r="C1063" s="2">
        <v>528532000</v>
      </c>
      <c r="D1063" s="2">
        <v>1061</v>
      </c>
      <c r="E1063" s="2">
        <v>1000</v>
      </c>
      <c r="F1063" s="2">
        <v>107514000</v>
      </c>
      <c r="G1063" t="str">
        <f t="shared" si="71"/>
        <v>OK</v>
      </c>
      <c r="H1063" t="str">
        <f t="shared" si="72"/>
        <v/>
      </c>
      <c r="I1063">
        <f t="shared" si="70"/>
        <v>4.9159365291961974</v>
      </c>
      <c r="J1063" s="2">
        <v>1620</v>
      </c>
      <c r="K1063" s="2">
        <v>1000</v>
      </c>
      <c r="L1063" s="2">
        <v>14771938</v>
      </c>
      <c r="M1063" t="str">
        <f t="shared" si="73"/>
        <v>OK</v>
      </c>
    </row>
    <row r="1064" spans="1:14" x14ac:dyDescent="0.2">
      <c r="A1064" s="2">
        <v>1062</v>
      </c>
      <c r="B1064" s="2">
        <v>357</v>
      </c>
      <c r="C1064" s="2">
        <v>4491000</v>
      </c>
      <c r="D1064" s="2">
        <v>1062</v>
      </c>
      <c r="E1064" s="2">
        <v>357</v>
      </c>
      <c r="F1064" s="2">
        <v>1480000</v>
      </c>
      <c r="G1064" t="str">
        <f t="shared" si="71"/>
        <v>OK</v>
      </c>
      <c r="H1064" t="str">
        <f t="shared" si="72"/>
        <v/>
      </c>
      <c r="I1064">
        <f t="shared" si="70"/>
        <v>3.0344594594594594</v>
      </c>
      <c r="J1064" s="2">
        <v>1621</v>
      </c>
      <c r="K1064" s="2">
        <v>357</v>
      </c>
      <c r="L1064" s="2">
        <v>373903989</v>
      </c>
      <c r="M1064" t="str">
        <f t="shared" si="73"/>
        <v>OK</v>
      </c>
    </row>
    <row r="1065" spans="1:14" x14ac:dyDescent="0.2">
      <c r="A1065" s="2">
        <v>1063</v>
      </c>
      <c r="B1065" s="2">
        <v>1000</v>
      </c>
      <c r="C1065" s="2">
        <v>1602710000</v>
      </c>
      <c r="D1065" s="2">
        <v>1063</v>
      </c>
      <c r="E1065" s="2">
        <v>1000</v>
      </c>
      <c r="F1065" s="2">
        <v>435246000</v>
      </c>
      <c r="G1065" t="str">
        <f t="shared" si="71"/>
        <v>OK</v>
      </c>
      <c r="H1065" t="str">
        <f t="shared" si="72"/>
        <v/>
      </c>
      <c r="I1065">
        <f t="shared" ref="I1065:I1128" si="74">C1065/F1065</f>
        <v>3.6823083957118503</v>
      </c>
      <c r="J1065" s="2">
        <v>1622</v>
      </c>
      <c r="K1065" s="2">
        <v>1000</v>
      </c>
      <c r="L1065" s="2">
        <v>14664888</v>
      </c>
      <c r="M1065" t="str">
        <f t="shared" si="73"/>
        <v>OK</v>
      </c>
    </row>
    <row r="1066" spans="1:14" x14ac:dyDescent="0.2">
      <c r="A1066" s="2">
        <v>1064</v>
      </c>
      <c r="B1066" s="2">
        <v>1</v>
      </c>
      <c r="C1066" s="2">
        <v>605000</v>
      </c>
      <c r="D1066" s="2">
        <v>1064</v>
      </c>
      <c r="E1066" s="2">
        <v>0</v>
      </c>
      <c r="F1066" s="2">
        <v>22000</v>
      </c>
      <c r="G1066" t="str">
        <f t="shared" si="71"/>
        <v>Ojo</v>
      </c>
      <c r="H1066" t="str">
        <f t="shared" si="72"/>
        <v/>
      </c>
      <c r="I1066">
        <f t="shared" si="74"/>
        <v>27.5</v>
      </c>
      <c r="J1066" s="2">
        <v>1623</v>
      </c>
      <c r="K1066" s="2">
        <v>0</v>
      </c>
      <c r="L1066" s="2">
        <v>7716178</v>
      </c>
      <c r="M1066" t="str">
        <f t="shared" si="73"/>
        <v>OK</v>
      </c>
    </row>
    <row r="1067" spans="1:14" x14ac:dyDescent="0.2">
      <c r="A1067" s="2">
        <v>1065</v>
      </c>
      <c r="B1067" s="2">
        <v>1000</v>
      </c>
      <c r="C1067" s="2">
        <v>18493000</v>
      </c>
      <c r="D1067" s="2">
        <v>1065</v>
      </c>
      <c r="E1067" s="2">
        <v>1000</v>
      </c>
      <c r="F1067" s="2">
        <v>6116000</v>
      </c>
      <c r="G1067" t="str">
        <f t="shared" si="71"/>
        <v>OK</v>
      </c>
      <c r="H1067" t="str">
        <f t="shared" si="72"/>
        <v/>
      </c>
      <c r="I1067">
        <f t="shared" si="74"/>
        <v>3.0237083060824066</v>
      </c>
      <c r="J1067" s="2">
        <v>1624</v>
      </c>
      <c r="K1067" s="2">
        <v>1000</v>
      </c>
      <c r="L1067" s="2">
        <v>2277891159</v>
      </c>
      <c r="M1067" t="str">
        <f t="shared" si="73"/>
        <v>OK</v>
      </c>
    </row>
    <row r="1068" spans="1:14" x14ac:dyDescent="0.2">
      <c r="A1068" s="2">
        <v>1066</v>
      </c>
      <c r="B1068" s="2">
        <v>10</v>
      </c>
      <c r="C1068" s="2">
        <v>607000</v>
      </c>
      <c r="D1068" s="2">
        <v>1066</v>
      </c>
      <c r="E1068" s="2">
        <v>10</v>
      </c>
      <c r="F1068" s="2">
        <v>97000</v>
      </c>
      <c r="G1068" t="str">
        <f t="shared" si="71"/>
        <v>OK</v>
      </c>
      <c r="H1068" t="str">
        <f t="shared" si="72"/>
        <v/>
      </c>
      <c r="I1068">
        <f t="shared" si="74"/>
        <v>6.2577319587628866</v>
      </c>
      <c r="J1068" s="2">
        <v>1625</v>
      </c>
      <c r="K1068" s="2">
        <v>10</v>
      </c>
      <c r="L1068" s="2">
        <v>32442092</v>
      </c>
      <c r="M1068" t="str">
        <f t="shared" si="73"/>
        <v>OK</v>
      </c>
    </row>
    <row r="1069" spans="1:14" x14ac:dyDescent="0.2">
      <c r="A1069" s="2">
        <v>1067</v>
      </c>
      <c r="B1069" s="2">
        <v>14</v>
      </c>
      <c r="C1069" s="2">
        <v>720000</v>
      </c>
      <c r="D1069" s="2">
        <v>1067</v>
      </c>
      <c r="E1069" s="2">
        <v>14</v>
      </c>
      <c r="F1069" s="2">
        <v>124000</v>
      </c>
      <c r="G1069" t="str">
        <f t="shared" si="71"/>
        <v>OK</v>
      </c>
      <c r="H1069" t="str">
        <f t="shared" si="72"/>
        <v/>
      </c>
      <c r="I1069">
        <f t="shared" si="74"/>
        <v>5.806451612903226</v>
      </c>
      <c r="J1069" s="2">
        <v>1626</v>
      </c>
      <c r="K1069" s="2">
        <v>14</v>
      </c>
      <c r="L1069" s="2">
        <v>89412927</v>
      </c>
      <c r="M1069" t="str">
        <f t="shared" si="73"/>
        <v>OK</v>
      </c>
    </row>
    <row r="1070" spans="1:14" x14ac:dyDescent="0.2">
      <c r="A1070" s="2">
        <v>1068</v>
      </c>
      <c r="B1070" s="2">
        <v>1000</v>
      </c>
      <c r="C1070" s="2">
        <v>564737000</v>
      </c>
      <c r="D1070" s="2">
        <v>1068</v>
      </c>
      <c r="E1070" s="2">
        <v>1000</v>
      </c>
      <c r="F1070" s="2">
        <v>157981000</v>
      </c>
      <c r="G1070" t="str">
        <f t="shared" si="71"/>
        <v>OK</v>
      </c>
      <c r="H1070" t="str">
        <f t="shared" si="72"/>
        <v/>
      </c>
      <c r="I1070">
        <f t="shared" si="74"/>
        <v>3.5747146808793464</v>
      </c>
      <c r="J1070" s="2">
        <v>1627</v>
      </c>
      <c r="K1070" s="2">
        <v>1000</v>
      </c>
      <c r="L1070" s="2">
        <v>23901939</v>
      </c>
      <c r="M1070" t="str">
        <f t="shared" si="73"/>
        <v>OK</v>
      </c>
    </row>
    <row r="1071" spans="1:14" x14ac:dyDescent="0.2">
      <c r="A1071" s="9">
        <v>1069</v>
      </c>
      <c r="B1071" s="9">
        <v>1</v>
      </c>
      <c r="C1071" s="9">
        <v>73000</v>
      </c>
      <c r="D1071" s="9">
        <v>1069</v>
      </c>
      <c r="E1071" s="9">
        <v>1000</v>
      </c>
      <c r="F1071" s="9">
        <v>4339000</v>
      </c>
      <c r="G1071" s="10" t="str">
        <f t="shared" si="71"/>
        <v>Ojo</v>
      </c>
      <c r="H1071" s="10" t="s">
        <v>1</v>
      </c>
      <c r="I1071" s="10">
        <f t="shared" si="74"/>
        <v>1.6824153030652225E-2</v>
      </c>
      <c r="J1071" s="9">
        <v>1628</v>
      </c>
      <c r="K1071" s="9">
        <v>1000</v>
      </c>
      <c r="L1071" s="9">
        <v>387310981</v>
      </c>
      <c r="M1071" s="10" t="str">
        <f t="shared" si="73"/>
        <v>OK</v>
      </c>
      <c r="N1071" t="s">
        <v>2</v>
      </c>
    </row>
    <row r="1072" spans="1:14" x14ac:dyDescent="0.2">
      <c r="A1072" s="2">
        <v>1070</v>
      </c>
      <c r="B1072" s="2">
        <v>1000</v>
      </c>
      <c r="C1072" s="2">
        <v>16343663000</v>
      </c>
      <c r="D1072" s="2">
        <v>1070</v>
      </c>
      <c r="E1072" s="2">
        <v>1000</v>
      </c>
      <c r="F1072" s="2">
        <v>3953735000</v>
      </c>
      <c r="G1072" t="str">
        <f t="shared" si="71"/>
        <v>OK</v>
      </c>
      <c r="H1072" t="str">
        <f t="shared" si="72"/>
        <v/>
      </c>
      <c r="I1072">
        <f t="shared" si="74"/>
        <v>4.1337274754124893</v>
      </c>
      <c r="J1072" s="2">
        <v>1629</v>
      </c>
      <c r="K1072" s="2">
        <v>1000</v>
      </c>
      <c r="L1072" s="2">
        <v>15843868</v>
      </c>
      <c r="M1072" t="str">
        <f t="shared" si="73"/>
        <v>OK</v>
      </c>
    </row>
    <row r="1073" spans="1:13" x14ac:dyDescent="0.2">
      <c r="A1073" s="2">
        <v>1071</v>
      </c>
      <c r="B1073" s="2">
        <v>1000</v>
      </c>
      <c r="C1073" s="2">
        <v>2493118000</v>
      </c>
      <c r="D1073" s="2">
        <v>1071</v>
      </c>
      <c r="E1073" s="2">
        <v>1000</v>
      </c>
      <c r="F1073" s="2">
        <v>605880000</v>
      </c>
      <c r="G1073" t="str">
        <f t="shared" si="71"/>
        <v>OK</v>
      </c>
      <c r="H1073" t="str">
        <f t="shared" si="72"/>
        <v/>
      </c>
      <c r="I1073">
        <f t="shared" si="74"/>
        <v>4.114870931537598</v>
      </c>
      <c r="J1073" s="2">
        <v>1630</v>
      </c>
      <c r="K1073" s="2">
        <v>1000</v>
      </c>
      <c r="L1073" s="2">
        <v>18358945</v>
      </c>
      <c r="M1073" t="str">
        <f t="shared" si="73"/>
        <v>OK</v>
      </c>
    </row>
    <row r="1074" spans="1:13" x14ac:dyDescent="0.2">
      <c r="A1074" s="2">
        <v>1072</v>
      </c>
      <c r="B1074" s="2">
        <v>1000</v>
      </c>
      <c r="C1074" s="2">
        <v>3836793000</v>
      </c>
      <c r="D1074" s="2">
        <v>1072</v>
      </c>
      <c r="E1074" s="2">
        <v>1000</v>
      </c>
      <c r="F1074" s="2">
        <v>809687000</v>
      </c>
      <c r="G1074" t="str">
        <f t="shared" si="71"/>
        <v>OK</v>
      </c>
      <c r="H1074" t="str">
        <f t="shared" si="72"/>
        <v/>
      </c>
      <c r="I1074">
        <f t="shared" si="74"/>
        <v>4.7386125749826782</v>
      </c>
      <c r="J1074" s="2">
        <v>1632</v>
      </c>
      <c r="K1074" s="2">
        <v>1000</v>
      </c>
      <c r="L1074" s="2">
        <v>133811950</v>
      </c>
      <c r="M1074" t="str">
        <f t="shared" si="73"/>
        <v>OK</v>
      </c>
    </row>
    <row r="1075" spans="1:13" x14ac:dyDescent="0.2">
      <c r="A1075" s="2">
        <v>1073</v>
      </c>
      <c r="B1075" s="2">
        <v>8</v>
      </c>
      <c r="C1075" s="2">
        <v>1339000</v>
      </c>
      <c r="D1075" s="2">
        <v>1073</v>
      </c>
      <c r="E1075" s="2">
        <v>8</v>
      </c>
      <c r="F1075" s="2">
        <v>95000</v>
      </c>
      <c r="G1075" t="str">
        <f t="shared" si="71"/>
        <v>OK</v>
      </c>
      <c r="H1075" t="str">
        <f t="shared" si="72"/>
        <v/>
      </c>
      <c r="I1075">
        <f t="shared" si="74"/>
        <v>14.094736842105263</v>
      </c>
      <c r="J1075" s="2">
        <v>1633</v>
      </c>
      <c r="K1075" s="2">
        <v>8</v>
      </c>
      <c r="L1075" s="2">
        <v>4833936</v>
      </c>
      <c r="M1075" t="str">
        <f t="shared" si="73"/>
        <v>OK</v>
      </c>
    </row>
    <row r="1076" spans="1:13" x14ac:dyDescent="0.2">
      <c r="A1076" s="2">
        <v>1074</v>
      </c>
      <c r="B1076" s="2">
        <v>1</v>
      </c>
      <c r="C1076" s="2">
        <v>369000</v>
      </c>
      <c r="D1076" s="2">
        <v>1074</v>
      </c>
      <c r="E1076" s="2">
        <v>0</v>
      </c>
      <c r="F1076" s="2">
        <v>14000</v>
      </c>
      <c r="G1076" t="str">
        <f t="shared" si="71"/>
        <v>Ojo</v>
      </c>
      <c r="H1076" t="str">
        <f t="shared" si="72"/>
        <v/>
      </c>
      <c r="I1076">
        <f t="shared" si="74"/>
        <v>26.357142857142858</v>
      </c>
      <c r="J1076" s="2">
        <v>1634</v>
      </c>
      <c r="K1076" s="2">
        <v>0</v>
      </c>
      <c r="L1076" s="2">
        <v>8866071</v>
      </c>
      <c r="M1076" t="str">
        <f t="shared" si="73"/>
        <v>OK</v>
      </c>
    </row>
    <row r="1077" spans="1:13" x14ac:dyDescent="0.2">
      <c r="A1077" s="2">
        <v>1075</v>
      </c>
      <c r="B1077" s="2">
        <v>1000</v>
      </c>
      <c r="C1077" s="2">
        <v>51841000</v>
      </c>
      <c r="D1077" s="2">
        <v>1075</v>
      </c>
      <c r="E1077" s="2">
        <v>1000</v>
      </c>
      <c r="F1077" s="2">
        <v>15334000</v>
      </c>
      <c r="G1077" t="str">
        <f t="shared" si="71"/>
        <v>OK</v>
      </c>
      <c r="H1077" t="str">
        <f t="shared" si="72"/>
        <v/>
      </c>
      <c r="I1077">
        <f t="shared" si="74"/>
        <v>3.3807877918351377</v>
      </c>
      <c r="J1077" s="2">
        <v>1635</v>
      </c>
      <c r="K1077" s="2">
        <v>1000</v>
      </c>
      <c r="L1077" s="2">
        <v>1241091012</v>
      </c>
      <c r="M1077" t="str">
        <f t="shared" si="73"/>
        <v>OK</v>
      </c>
    </row>
    <row r="1078" spans="1:13" x14ac:dyDescent="0.2">
      <c r="A1078" s="2">
        <v>1076</v>
      </c>
      <c r="B1078" s="2">
        <v>1000</v>
      </c>
      <c r="C1078" s="2">
        <v>2693336000</v>
      </c>
      <c r="D1078" s="2">
        <v>1076</v>
      </c>
      <c r="E1078" s="2">
        <v>1000</v>
      </c>
      <c r="F1078" s="2">
        <v>647915000</v>
      </c>
      <c r="G1078" t="str">
        <f t="shared" si="71"/>
        <v>OK</v>
      </c>
      <c r="H1078" t="str">
        <f t="shared" si="72"/>
        <v/>
      </c>
      <c r="I1078">
        <f t="shared" si="74"/>
        <v>4.1569279920977289</v>
      </c>
      <c r="J1078" s="2">
        <v>1636</v>
      </c>
      <c r="K1078" s="2">
        <v>1000</v>
      </c>
      <c r="L1078" s="2">
        <v>31508922</v>
      </c>
      <c r="M1078" t="str">
        <f t="shared" si="73"/>
        <v>OK</v>
      </c>
    </row>
    <row r="1079" spans="1:13" x14ac:dyDescent="0.2">
      <c r="A1079" s="2">
        <v>1077</v>
      </c>
      <c r="B1079" s="2">
        <v>1000</v>
      </c>
      <c r="C1079" s="2">
        <v>596092000</v>
      </c>
      <c r="D1079" s="2">
        <v>1077</v>
      </c>
      <c r="E1079" s="2">
        <v>1000</v>
      </c>
      <c r="F1079" s="2">
        <v>179925000</v>
      </c>
      <c r="G1079" t="str">
        <f t="shared" si="71"/>
        <v>OK</v>
      </c>
      <c r="H1079" t="str">
        <f t="shared" si="72"/>
        <v/>
      </c>
      <c r="I1079">
        <f t="shared" si="74"/>
        <v>3.3130026399888841</v>
      </c>
      <c r="J1079" s="2">
        <v>1637</v>
      </c>
      <c r="K1079" s="2">
        <v>1000</v>
      </c>
      <c r="L1079" s="2">
        <v>27782201</v>
      </c>
      <c r="M1079" t="str">
        <f t="shared" si="73"/>
        <v>OK</v>
      </c>
    </row>
    <row r="1080" spans="1:13" x14ac:dyDescent="0.2">
      <c r="A1080" s="2">
        <v>1078</v>
      </c>
      <c r="B1080" s="2">
        <v>1000</v>
      </c>
      <c r="C1080" s="2">
        <v>2096010000</v>
      </c>
      <c r="D1080" s="2">
        <v>1078</v>
      </c>
      <c r="E1080" s="2">
        <v>1000</v>
      </c>
      <c r="F1080" s="2">
        <v>497984000</v>
      </c>
      <c r="G1080" t="str">
        <f t="shared" si="71"/>
        <v>OK</v>
      </c>
      <c r="H1080" t="str">
        <f t="shared" si="72"/>
        <v/>
      </c>
      <c r="I1080">
        <f t="shared" si="74"/>
        <v>4.2089906503020176</v>
      </c>
      <c r="J1080" s="2">
        <v>1638</v>
      </c>
      <c r="K1080" s="2">
        <v>1000</v>
      </c>
      <c r="L1080" s="2">
        <v>18124103</v>
      </c>
      <c r="M1080" t="str">
        <f t="shared" si="73"/>
        <v>OK</v>
      </c>
    </row>
    <row r="1081" spans="1:13" x14ac:dyDescent="0.2">
      <c r="A1081" s="2">
        <v>1079</v>
      </c>
      <c r="B1081" s="2">
        <v>74</v>
      </c>
      <c r="C1081" s="2">
        <v>1886000</v>
      </c>
      <c r="D1081" s="2">
        <v>1079</v>
      </c>
      <c r="E1081" s="2">
        <v>74</v>
      </c>
      <c r="F1081" s="2">
        <v>532000</v>
      </c>
      <c r="G1081" t="str">
        <f t="shared" si="71"/>
        <v>OK</v>
      </c>
      <c r="H1081" t="str">
        <f t="shared" si="72"/>
        <v/>
      </c>
      <c r="I1081">
        <f t="shared" si="74"/>
        <v>3.5451127819548871</v>
      </c>
      <c r="J1081" s="2">
        <v>1639</v>
      </c>
      <c r="K1081" s="2">
        <v>74</v>
      </c>
      <c r="L1081" s="2">
        <v>336342096</v>
      </c>
      <c r="M1081" t="str">
        <f t="shared" si="73"/>
        <v>OK</v>
      </c>
    </row>
    <row r="1082" spans="1:13" x14ac:dyDescent="0.2">
      <c r="A1082" s="2">
        <v>1080</v>
      </c>
      <c r="B1082" s="2">
        <v>1000</v>
      </c>
      <c r="C1082" s="2">
        <v>51106000</v>
      </c>
      <c r="D1082" s="2">
        <v>1080</v>
      </c>
      <c r="E1082" s="2">
        <v>1000</v>
      </c>
      <c r="F1082" s="2">
        <v>16295000</v>
      </c>
      <c r="G1082" t="str">
        <f t="shared" si="71"/>
        <v>OK</v>
      </c>
      <c r="H1082" t="str">
        <f t="shared" si="72"/>
        <v/>
      </c>
      <c r="I1082">
        <f t="shared" si="74"/>
        <v>3.1362994783675973</v>
      </c>
      <c r="J1082" s="2">
        <v>1640</v>
      </c>
      <c r="K1082" s="2">
        <v>1000</v>
      </c>
      <c r="L1082" s="2">
        <v>783319950</v>
      </c>
      <c r="M1082" t="str">
        <f t="shared" si="73"/>
        <v>OK</v>
      </c>
    </row>
    <row r="1083" spans="1:13" x14ac:dyDescent="0.2">
      <c r="A1083" s="2">
        <v>1081</v>
      </c>
      <c r="B1083" s="2">
        <v>1000</v>
      </c>
      <c r="C1083" s="2">
        <v>373673000</v>
      </c>
      <c r="D1083" s="2">
        <v>1081</v>
      </c>
      <c r="E1083" s="2">
        <v>1000</v>
      </c>
      <c r="F1083" s="2">
        <v>112715000</v>
      </c>
      <c r="G1083" t="str">
        <f t="shared" si="71"/>
        <v>OK</v>
      </c>
      <c r="H1083" t="str">
        <f t="shared" si="72"/>
        <v/>
      </c>
      <c r="I1083">
        <f t="shared" si="74"/>
        <v>3.3152020582886039</v>
      </c>
      <c r="J1083" s="2">
        <v>1641</v>
      </c>
      <c r="K1083" s="2">
        <v>1000</v>
      </c>
      <c r="L1083" s="2">
        <v>14823913</v>
      </c>
      <c r="M1083" t="str">
        <f t="shared" si="73"/>
        <v>OK</v>
      </c>
    </row>
    <row r="1084" spans="1:13" x14ac:dyDescent="0.2">
      <c r="A1084" s="2">
        <v>1082</v>
      </c>
      <c r="B1084" s="2">
        <v>1000</v>
      </c>
      <c r="C1084" s="2">
        <v>148983000</v>
      </c>
      <c r="D1084" s="2">
        <v>1082</v>
      </c>
      <c r="E1084" s="2">
        <v>1000</v>
      </c>
      <c r="F1084" s="2">
        <v>36820000</v>
      </c>
      <c r="G1084" t="str">
        <f t="shared" si="71"/>
        <v>OK</v>
      </c>
      <c r="H1084" t="str">
        <f t="shared" si="72"/>
        <v/>
      </c>
      <c r="I1084">
        <f t="shared" si="74"/>
        <v>4.0462520369364476</v>
      </c>
      <c r="J1084" s="2">
        <v>1642</v>
      </c>
      <c r="K1084" s="2">
        <v>1000</v>
      </c>
      <c r="L1084" s="2">
        <v>241626024</v>
      </c>
      <c r="M1084" t="str">
        <f t="shared" si="73"/>
        <v>OK</v>
      </c>
    </row>
    <row r="1085" spans="1:13" x14ac:dyDescent="0.2">
      <c r="A1085" s="2">
        <v>1083</v>
      </c>
      <c r="B1085" s="2">
        <v>1000</v>
      </c>
      <c r="C1085" s="2">
        <v>1770318000</v>
      </c>
      <c r="D1085" s="2">
        <v>1083</v>
      </c>
      <c r="E1085" s="2">
        <v>1000</v>
      </c>
      <c r="F1085" s="2">
        <v>485599000</v>
      </c>
      <c r="G1085" t="str">
        <f t="shared" si="71"/>
        <v>OK</v>
      </c>
      <c r="H1085" t="str">
        <f t="shared" si="72"/>
        <v/>
      </c>
      <c r="I1085">
        <f t="shared" si="74"/>
        <v>3.6456376557612349</v>
      </c>
      <c r="J1085" s="2">
        <v>1643</v>
      </c>
      <c r="K1085" s="2">
        <v>1000</v>
      </c>
      <c r="L1085" s="2">
        <v>17056941</v>
      </c>
      <c r="M1085" t="str">
        <f t="shared" si="73"/>
        <v>OK</v>
      </c>
    </row>
    <row r="1086" spans="1:13" x14ac:dyDescent="0.2">
      <c r="A1086" s="2">
        <v>1084</v>
      </c>
      <c r="B1086" s="2">
        <v>1000</v>
      </c>
      <c r="C1086" s="2">
        <v>195567000</v>
      </c>
      <c r="D1086" s="2">
        <v>1084</v>
      </c>
      <c r="E1086" s="2">
        <v>1000</v>
      </c>
      <c r="F1086" s="2">
        <v>57532000</v>
      </c>
      <c r="G1086" t="str">
        <f t="shared" si="71"/>
        <v>OK</v>
      </c>
      <c r="H1086" t="str">
        <f t="shared" si="72"/>
        <v/>
      </c>
      <c r="I1086">
        <f t="shared" si="74"/>
        <v>3.3992734478203435</v>
      </c>
      <c r="J1086" s="2">
        <v>1645</v>
      </c>
      <c r="K1086" s="2">
        <v>1000</v>
      </c>
      <c r="L1086" s="2">
        <v>21512031</v>
      </c>
      <c r="M1086" t="str">
        <f t="shared" si="73"/>
        <v>OK</v>
      </c>
    </row>
    <row r="1087" spans="1:13" x14ac:dyDescent="0.2">
      <c r="A1087" s="2">
        <v>1085</v>
      </c>
      <c r="B1087" s="2">
        <v>1</v>
      </c>
      <c r="C1087" s="2">
        <v>310000</v>
      </c>
      <c r="D1087" s="2">
        <v>1085</v>
      </c>
      <c r="E1087" s="2">
        <v>1</v>
      </c>
      <c r="F1087" s="2">
        <v>56000</v>
      </c>
      <c r="G1087" t="str">
        <f t="shared" si="71"/>
        <v>OK</v>
      </c>
      <c r="H1087" t="str">
        <f t="shared" si="72"/>
        <v/>
      </c>
      <c r="I1087">
        <f t="shared" si="74"/>
        <v>5.5357142857142856</v>
      </c>
      <c r="J1087" s="2">
        <v>1646</v>
      </c>
      <c r="K1087" s="2">
        <v>1</v>
      </c>
      <c r="L1087" s="2">
        <v>22896051</v>
      </c>
      <c r="M1087" t="str">
        <f t="shared" si="73"/>
        <v>OK</v>
      </c>
    </row>
    <row r="1088" spans="1:13" x14ac:dyDescent="0.2">
      <c r="A1088" s="2">
        <v>1086</v>
      </c>
      <c r="B1088" s="2">
        <v>1</v>
      </c>
      <c r="C1088" s="2">
        <v>350000</v>
      </c>
      <c r="D1088" s="2">
        <v>1086</v>
      </c>
      <c r="E1088" s="2">
        <v>1</v>
      </c>
      <c r="F1088" s="2">
        <v>36000</v>
      </c>
      <c r="G1088" t="str">
        <f t="shared" si="71"/>
        <v>OK</v>
      </c>
      <c r="H1088" t="str">
        <f t="shared" si="72"/>
        <v/>
      </c>
      <c r="I1088">
        <f t="shared" si="74"/>
        <v>9.7222222222222214</v>
      </c>
      <c r="J1088" s="2">
        <v>1647</v>
      </c>
      <c r="K1088" s="2">
        <v>1</v>
      </c>
      <c r="L1088" s="2">
        <v>8409976</v>
      </c>
      <c r="M1088" t="str">
        <f t="shared" si="73"/>
        <v>OK</v>
      </c>
    </row>
    <row r="1089" spans="1:13" x14ac:dyDescent="0.2">
      <c r="A1089" s="2">
        <v>1087</v>
      </c>
      <c r="B1089" s="2">
        <v>1000</v>
      </c>
      <c r="C1089" s="2">
        <v>10272748000</v>
      </c>
      <c r="D1089" s="2">
        <v>1087</v>
      </c>
      <c r="E1089" s="2">
        <v>1000</v>
      </c>
      <c r="F1089" s="2">
        <v>2318146000</v>
      </c>
      <c r="G1089" t="str">
        <f t="shared" si="71"/>
        <v>OK</v>
      </c>
      <c r="H1089" t="str">
        <f t="shared" si="72"/>
        <v/>
      </c>
      <c r="I1089">
        <f t="shared" si="74"/>
        <v>4.4314499604425261</v>
      </c>
      <c r="J1089" s="2">
        <v>1648</v>
      </c>
      <c r="K1089" s="2">
        <v>1000</v>
      </c>
      <c r="L1089" s="2">
        <v>11282920</v>
      </c>
      <c r="M1089" t="str">
        <f t="shared" si="73"/>
        <v>OK</v>
      </c>
    </row>
    <row r="1090" spans="1:13" x14ac:dyDescent="0.2">
      <c r="A1090" s="2">
        <v>1088</v>
      </c>
      <c r="B1090" s="2">
        <v>63</v>
      </c>
      <c r="C1090" s="2">
        <v>2824000</v>
      </c>
      <c r="D1090" s="2">
        <v>1088</v>
      </c>
      <c r="E1090" s="2">
        <v>63</v>
      </c>
      <c r="F1090" s="2">
        <v>455000</v>
      </c>
      <c r="G1090" t="str">
        <f t="shared" si="71"/>
        <v>OK</v>
      </c>
      <c r="H1090" t="str">
        <f t="shared" si="72"/>
        <v/>
      </c>
      <c r="I1090">
        <f t="shared" si="74"/>
        <v>6.2065934065934067</v>
      </c>
      <c r="J1090" s="2">
        <v>1650</v>
      </c>
      <c r="K1090" s="2">
        <v>63</v>
      </c>
      <c r="L1090" s="2">
        <v>105577945</v>
      </c>
      <c r="M1090" t="str">
        <f t="shared" si="73"/>
        <v>OK</v>
      </c>
    </row>
    <row r="1091" spans="1:13" x14ac:dyDescent="0.2">
      <c r="A1091" s="2">
        <v>1089</v>
      </c>
      <c r="B1091" s="2">
        <v>1000</v>
      </c>
      <c r="C1091" s="2">
        <v>26656000</v>
      </c>
      <c r="D1091" s="2">
        <v>1089</v>
      </c>
      <c r="E1091" s="2">
        <v>1000</v>
      </c>
      <c r="F1091" s="2">
        <v>5095000</v>
      </c>
      <c r="G1091" t="str">
        <f t="shared" ref="G1091:G1154" si="75">IF(E1091&lt;&gt;B1091, "Ojo","OK")</f>
        <v>OK</v>
      </c>
      <c r="H1091" t="str">
        <f t="shared" ref="H1091:H1154" si="76">IF(OR(F1091&gt;$H$1,C1091&gt;$H$1),"TIMEOUT","")</f>
        <v/>
      </c>
      <c r="I1091">
        <f t="shared" si="74"/>
        <v>5.231795878312071</v>
      </c>
      <c r="J1091" s="2">
        <v>1651</v>
      </c>
      <c r="K1091" s="2">
        <v>1000</v>
      </c>
      <c r="L1091" s="2">
        <v>257714033</v>
      </c>
      <c r="M1091" t="str">
        <f t="shared" si="73"/>
        <v>OK</v>
      </c>
    </row>
    <row r="1092" spans="1:13" x14ac:dyDescent="0.2">
      <c r="A1092" s="2">
        <v>1090</v>
      </c>
      <c r="B1092" s="2">
        <v>1000</v>
      </c>
      <c r="C1092" s="2">
        <v>2752971000</v>
      </c>
      <c r="D1092" s="2">
        <v>1090</v>
      </c>
      <c r="E1092" s="2">
        <v>1000</v>
      </c>
      <c r="F1092" s="2">
        <v>633980000</v>
      </c>
      <c r="G1092" t="str">
        <f t="shared" si="75"/>
        <v>OK</v>
      </c>
      <c r="H1092" t="str">
        <f t="shared" si="76"/>
        <v/>
      </c>
      <c r="I1092">
        <f t="shared" si="74"/>
        <v>4.3423625350957442</v>
      </c>
      <c r="J1092" s="2">
        <v>1652</v>
      </c>
      <c r="K1092" s="2">
        <v>1000</v>
      </c>
      <c r="L1092" s="2">
        <v>19527912</v>
      </c>
      <c r="M1092" t="str">
        <f t="shared" si="73"/>
        <v>OK</v>
      </c>
    </row>
    <row r="1093" spans="1:13" x14ac:dyDescent="0.2">
      <c r="A1093" s="2">
        <v>1091</v>
      </c>
      <c r="B1093" s="2">
        <v>1000</v>
      </c>
      <c r="C1093" s="2">
        <v>1139010000</v>
      </c>
      <c r="D1093" s="2">
        <v>1091</v>
      </c>
      <c r="E1093" s="2">
        <v>1000</v>
      </c>
      <c r="F1093" s="2">
        <v>308391000</v>
      </c>
      <c r="G1093" t="str">
        <f t="shared" si="75"/>
        <v>OK</v>
      </c>
      <c r="H1093" t="str">
        <f t="shared" si="76"/>
        <v/>
      </c>
      <c r="I1093">
        <f t="shared" si="74"/>
        <v>3.6933957216650293</v>
      </c>
      <c r="J1093" s="2">
        <v>1653</v>
      </c>
      <c r="K1093" s="2">
        <v>1000</v>
      </c>
      <c r="L1093" s="2">
        <v>13490915</v>
      </c>
      <c r="M1093" t="str">
        <f t="shared" si="73"/>
        <v>OK</v>
      </c>
    </row>
    <row r="1094" spans="1:13" x14ac:dyDescent="0.2">
      <c r="A1094" s="2">
        <v>1092</v>
      </c>
      <c r="B1094" s="2">
        <v>1000</v>
      </c>
      <c r="C1094" s="2">
        <v>230307000</v>
      </c>
      <c r="D1094" s="2">
        <v>1092</v>
      </c>
      <c r="E1094" s="2">
        <v>1000</v>
      </c>
      <c r="F1094" s="2">
        <v>65158000</v>
      </c>
      <c r="G1094" t="str">
        <f t="shared" si="75"/>
        <v>OK</v>
      </c>
      <c r="H1094" t="str">
        <f t="shared" si="76"/>
        <v/>
      </c>
      <c r="I1094">
        <f t="shared" si="74"/>
        <v>3.5345928358758711</v>
      </c>
      <c r="J1094" s="2">
        <v>1654</v>
      </c>
      <c r="K1094" s="2">
        <v>1000</v>
      </c>
      <c r="L1094" s="2">
        <v>140761137</v>
      </c>
      <c r="M1094" t="str">
        <f t="shared" si="73"/>
        <v>OK</v>
      </c>
    </row>
    <row r="1095" spans="1:13" x14ac:dyDescent="0.2">
      <c r="A1095" s="2">
        <v>1093</v>
      </c>
      <c r="B1095" s="2">
        <v>20</v>
      </c>
      <c r="C1095" s="2">
        <v>895000</v>
      </c>
      <c r="D1095" s="2">
        <v>1093</v>
      </c>
      <c r="E1095" s="2">
        <v>20</v>
      </c>
      <c r="F1095" s="2">
        <v>208000</v>
      </c>
      <c r="G1095" t="str">
        <f t="shared" si="75"/>
        <v>OK</v>
      </c>
      <c r="H1095" t="str">
        <f t="shared" si="76"/>
        <v/>
      </c>
      <c r="I1095">
        <f t="shared" si="74"/>
        <v>4.302884615384615</v>
      </c>
      <c r="J1095" s="2">
        <v>1655</v>
      </c>
      <c r="K1095" s="2">
        <v>20</v>
      </c>
      <c r="L1095" s="2">
        <v>96889019</v>
      </c>
      <c r="M1095" t="str">
        <f t="shared" si="73"/>
        <v>OK</v>
      </c>
    </row>
    <row r="1096" spans="1:13" x14ac:dyDescent="0.2">
      <c r="A1096" s="2">
        <v>1094</v>
      </c>
      <c r="B1096" s="2">
        <v>751</v>
      </c>
      <c r="C1096" s="2">
        <v>13804000</v>
      </c>
      <c r="D1096" s="2">
        <v>1094</v>
      </c>
      <c r="E1096" s="2">
        <v>751</v>
      </c>
      <c r="F1096" s="2">
        <v>3640000</v>
      </c>
      <c r="G1096" t="str">
        <f t="shared" si="75"/>
        <v>OK</v>
      </c>
      <c r="H1096" t="str">
        <f t="shared" si="76"/>
        <v/>
      </c>
      <c r="I1096">
        <f t="shared" si="74"/>
        <v>3.7923076923076922</v>
      </c>
      <c r="J1096" s="2">
        <v>1656</v>
      </c>
      <c r="K1096" s="2">
        <v>751</v>
      </c>
      <c r="L1096" s="2">
        <v>2593852996</v>
      </c>
      <c r="M1096" t="str">
        <f t="shared" si="73"/>
        <v>OK</v>
      </c>
    </row>
    <row r="1097" spans="1:13" x14ac:dyDescent="0.2">
      <c r="A1097" s="2">
        <v>1095</v>
      </c>
      <c r="B1097" s="2">
        <v>1000</v>
      </c>
      <c r="C1097" s="2">
        <v>2985184000</v>
      </c>
      <c r="D1097" s="2">
        <v>1095</v>
      </c>
      <c r="E1097" s="2">
        <v>1000</v>
      </c>
      <c r="F1097" s="2">
        <v>820948000</v>
      </c>
      <c r="G1097" t="str">
        <f t="shared" si="75"/>
        <v>OK</v>
      </c>
      <c r="H1097" t="str">
        <f t="shared" si="76"/>
        <v/>
      </c>
      <c r="I1097">
        <f t="shared" si="74"/>
        <v>3.636264416260226</v>
      </c>
      <c r="J1097" s="2">
        <v>1657</v>
      </c>
      <c r="K1097" s="2">
        <v>1000</v>
      </c>
      <c r="L1097" s="2">
        <v>17760038</v>
      </c>
      <c r="M1097" t="str">
        <f t="shared" si="73"/>
        <v>OK</v>
      </c>
    </row>
    <row r="1098" spans="1:13" x14ac:dyDescent="0.2">
      <c r="A1098" s="2">
        <v>1096</v>
      </c>
      <c r="B1098" s="2">
        <v>1000</v>
      </c>
      <c r="C1098" s="2">
        <v>296359000</v>
      </c>
      <c r="D1098" s="2">
        <v>1096</v>
      </c>
      <c r="E1098" s="2">
        <v>1000</v>
      </c>
      <c r="F1098" s="2">
        <v>81707000</v>
      </c>
      <c r="G1098" t="str">
        <f t="shared" si="75"/>
        <v>OK</v>
      </c>
      <c r="H1098" t="str">
        <f t="shared" si="76"/>
        <v/>
      </c>
      <c r="I1098">
        <f t="shared" si="74"/>
        <v>3.6270943737990624</v>
      </c>
      <c r="J1098" s="2">
        <v>1658</v>
      </c>
      <c r="K1098" s="2">
        <v>1000</v>
      </c>
      <c r="L1098" s="2">
        <v>82532882</v>
      </c>
      <c r="M1098" t="str">
        <f t="shared" si="73"/>
        <v>OK</v>
      </c>
    </row>
    <row r="1099" spans="1:13" x14ac:dyDescent="0.2">
      <c r="A1099" s="2">
        <v>1097</v>
      </c>
      <c r="B1099" s="2">
        <v>1000</v>
      </c>
      <c r="C1099" s="2">
        <v>5573172000</v>
      </c>
      <c r="D1099" s="2">
        <v>1097</v>
      </c>
      <c r="E1099" s="2">
        <v>1000</v>
      </c>
      <c r="F1099" s="2">
        <v>1353191000</v>
      </c>
      <c r="G1099" t="str">
        <f t="shared" si="75"/>
        <v>OK</v>
      </c>
      <c r="H1099" t="str">
        <f t="shared" si="76"/>
        <v/>
      </c>
      <c r="I1099">
        <f t="shared" si="74"/>
        <v>4.1185405460130902</v>
      </c>
      <c r="J1099" s="2">
        <v>1660</v>
      </c>
      <c r="K1099" s="2">
        <v>1000</v>
      </c>
      <c r="L1099" s="2">
        <v>16011953</v>
      </c>
      <c r="M1099" t="str">
        <f t="shared" si="73"/>
        <v>OK</v>
      </c>
    </row>
    <row r="1100" spans="1:13" x14ac:dyDescent="0.2">
      <c r="A1100" s="2">
        <v>1098</v>
      </c>
      <c r="B1100" s="2">
        <v>37</v>
      </c>
      <c r="C1100" s="2">
        <v>1159000</v>
      </c>
      <c r="D1100" s="2">
        <v>1098</v>
      </c>
      <c r="E1100" s="2">
        <v>37</v>
      </c>
      <c r="F1100" s="2">
        <v>319000</v>
      </c>
      <c r="G1100" t="str">
        <f t="shared" si="75"/>
        <v>OK</v>
      </c>
      <c r="H1100" t="str">
        <f t="shared" si="76"/>
        <v/>
      </c>
      <c r="I1100">
        <f t="shared" si="74"/>
        <v>3.6332288401253918</v>
      </c>
      <c r="J1100" s="2">
        <v>1662</v>
      </c>
      <c r="K1100" s="2">
        <v>37</v>
      </c>
      <c r="L1100" s="2">
        <v>91658115</v>
      </c>
      <c r="M1100" t="str">
        <f t="shared" si="73"/>
        <v>OK</v>
      </c>
    </row>
    <row r="1101" spans="1:13" x14ac:dyDescent="0.2">
      <c r="A1101" s="2">
        <v>1099</v>
      </c>
      <c r="B1101" s="2">
        <v>309</v>
      </c>
      <c r="C1101" s="2">
        <v>7315000</v>
      </c>
      <c r="D1101" s="2">
        <v>1099</v>
      </c>
      <c r="E1101" s="2">
        <v>309</v>
      </c>
      <c r="F1101" s="2">
        <v>1935000</v>
      </c>
      <c r="G1101" t="str">
        <f t="shared" si="75"/>
        <v>OK</v>
      </c>
      <c r="H1101" t="str">
        <f t="shared" si="76"/>
        <v/>
      </c>
      <c r="I1101">
        <f t="shared" si="74"/>
        <v>3.7803617571059434</v>
      </c>
      <c r="J1101" s="2">
        <v>1663</v>
      </c>
      <c r="K1101" s="2">
        <v>309</v>
      </c>
      <c r="L1101" s="2">
        <v>1306945085</v>
      </c>
      <c r="M1101" t="str">
        <f t="shared" si="73"/>
        <v>OK</v>
      </c>
    </row>
    <row r="1102" spans="1:13" x14ac:dyDescent="0.2">
      <c r="A1102" s="2">
        <v>1100</v>
      </c>
      <c r="B1102" s="2">
        <v>1</v>
      </c>
      <c r="C1102" s="2">
        <v>333000</v>
      </c>
      <c r="D1102" s="2">
        <v>1100</v>
      </c>
      <c r="E1102" s="2">
        <v>0</v>
      </c>
      <c r="F1102" s="2">
        <v>17000</v>
      </c>
      <c r="G1102" t="str">
        <f t="shared" si="75"/>
        <v>Ojo</v>
      </c>
      <c r="H1102" t="str">
        <f t="shared" si="76"/>
        <v/>
      </c>
      <c r="I1102">
        <f t="shared" si="74"/>
        <v>19.588235294117649</v>
      </c>
      <c r="J1102" s="2">
        <v>1664</v>
      </c>
      <c r="K1102" s="2">
        <v>0</v>
      </c>
      <c r="L1102" s="2">
        <v>33214092</v>
      </c>
      <c r="M1102" t="str">
        <f t="shared" si="73"/>
        <v>OK</v>
      </c>
    </row>
    <row r="1103" spans="1:13" x14ac:dyDescent="0.2">
      <c r="A1103" s="2">
        <v>1101</v>
      </c>
      <c r="B1103" s="2">
        <v>1000</v>
      </c>
      <c r="C1103" s="2">
        <v>11613000</v>
      </c>
      <c r="D1103" s="2">
        <v>1101</v>
      </c>
      <c r="E1103" s="2">
        <v>1000</v>
      </c>
      <c r="F1103" s="2">
        <v>3107000</v>
      </c>
      <c r="G1103" t="str">
        <f t="shared" si="75"/>
        <v>OK</v>
      </c>
      <c r="H1103" t="str">
        <f t="shared" si="76"/>
        <v/>
      </c>
      <c r="I1103">
        <f t="shared" si="74"/>
        <v>3.7376890891535242</v>
      </c>
      <c r="J1103" s="2">
        <v>1665</v>
      </c>
      <c r="K1103" s="2">
        <v>1000</v>
      </c>
      <c r="L1103" s="2">
        <v>1827611207</v>
      </c>
      <c r="M1103" t="str">
        <f t="shared" si="73"/>
        <v>OK</v>
      </c>
    </row>
    <row r="1104" spans="1:13" x14ac:dyDescent="0.2">
      <c r="A1104" s="2">
        <v>1102</v>
      </c>
      <c r="B1104" s="2">
        <v>1000</v>
      </c>
      <c r="C1104" s="2">
        <v>52888000</v>
      </c>
      <c r="D1104" s="2">
        <v>1102</v>
      </c>
      <c r="E1104" s="2">
        <v>1000</v>
      </c>
      <c r="F1104" s="2">
        <v>13267000</v>
      </c>
      <c r="G1104" t="str">
        <f t="shared" si="75"/>
        <v>OK</v>
      </c>
      <c r="H1104" t="str">
        <f t="shared" si="76"/>
        <v/>
      </c>
      <c r="I1104">
        <f t="shared" si="74"/>
        <v>3.9864325016959374</v>
      </c>
      <c r="J1104" s="2">
        <v>1666</v>
      </c>
      <c r="K1104" s="2">
        <v>1000</v>
      </c>
      <c r="L1104" s="2">
        <v>24238109</v>
      </c>
      <c r="M1104" t="str">
        <f t="shared" si="73"/>
        <v>OK</v>
      </c>
    </row>
    <row r="1105" spans="1:13" x14ac:dyDescent="0.2">
      <c r="A1105" s="2">
        <v>1103</v>
      </c>
      <c r="B1105" s="2">
        <v>1000</v>
      </c>
      <c r="C1105" s="2">
        <v>1806641000</v>
      </c>
      <c r="D1105" s="2">
        <v>1103</v>
      </c>
      <c r="E1105" s="2">
        <v>1000</v>
      </c>
      <c r="F1105" s="2">
        <v>453307000</v>
      </c>
      <c r="G1105" t="str">
        <f t="shared" si="75"/>
        <v>OK</v>
      </c>
      <c r="H1105" t="str">
        <f t="shared" si="76"/>
        <v/>
      </c>
      <c r="I1105">
        <f t="shared" si="74"/>
        <v>3.9854690088615441</v>
      </c>
      <c r="J1105" s="2">
        <v>1667</v>
      </c>
      <c r="K1105" s="2">
        <v>1000</v>
      </c>
      <c r="L1105" s="2">
        <v>15123844</v>
      </c>
      <c r="M1105" t="str">
        <f t="shared" si="73"/>
        <v>OK</v>
      </c>
    </row>
    <row r="1106" spans="1:13" x14ac:dyDescent="0.2">
      <c r="A1106" s="2">
        <v>1104</v>
      </c>
      <c r="B1106" s="2">
        <v>1000</v>
      </c>
      <c r="C1106" s="2">
        <v>183927000</v>
      </c>
      <c r="D1106" s="2">
        <v>1104</v>
      </c>
      <c r="E1106" s="2">
        <v>1000</v>
      </c>
      <c r="F1106" s="2">
        <v>57728000</v>
      </c>
      <c r="G1106" t="str">
        <f t="shared" si="75"/>
        <v>OK</v>
      </c>
      <c r="H1106" t="str">
        <f t="shared" si="76"/>
        <v/>
      </c>
      <c r="I1106">
        <f t="shared" si="74"/>
        <v>3.1860968680709534</v>
      </c>
      <c r="J1106" s="2">
        <v>1668</v>
      </c>
      <c r="K1106" s="2">
        <v>1000</v>
      </c>
      <c r="L1106" s="2">
        <v>142560005</v>
      </c>
      <c r="M1106" t="str">
        <f t="shared" si="73"/>
        <v>OK</v>
      </c>
    </row>
    <row r="1107" spans="1:13" x14ac:dyDescent="0.2">
      <c r="A1107" s="2">
        <v>1105</v>
      </c>
      <c r="B1107" s="2">
        <v>1</v>
      </c>
      <c r="C1107" s="2">
        <v>578000</v>
      </c>
      <c r="D1107" s="2">
        <v>1105</v>
      </c>
      <c r="E1107" s="2">
        <v>1</v>
      </c>
      <c r="F1107" s="2">
        <v>57000</v>
      </c>
      <c r="G1107" t="str">
        <f t="shared" si="75"/>
        <v>OK</v>
      </c>
      <c r="H1107" t="str">
        <f t="shared" si="76"/>
        <v/>
      </c>
      <c r="I1107">
        <f t="shared" si="74"/>
        <v>10.140350877192983</v>
      </c>
      <c r="J1107" s="2">
        <v>1669</v>
      </c>
      <c r="K1107" s="2">
        <v>1</v>
      </c>
      <c r="L1107" s="2">
        <v>15423059</v>
      </c>
      <c r="M1107" t="str">
        <f t="shared" si="73"/>
        <v>OK</v>
      </c>
    </row>
    <row r="1108" spans="1:13" x14ac:dyDescent="0.2">
      <c r="A1108" s="2">
        <v>1106</v>
      </c>
      <c r="B1108" s="2">
        <v>60</v>
      </c>
      <c r="C1108" s="2">
        <v>1559000</v>
      </c>
      <c r="D1108" s="2">
        <v>1106</v>
      </c>
      <c r="E1108" s="2">
        <v>60</v>
      </c>
      <c r="F1108" s="2">
        <v>400000</v>
      </c>
      <c r="G1108" t="str">
        <f t="shared" si="75"/>
        <v>OK</v>
      </c>
      <c r="H1108" t="str">
        <f t="shared" si="76"/>
        <v/>
      </c>
      <c r="I1108">
        <f t="shared" si="74"/>
        <v>3.8975</v>
      </c>
      <c r="J1108" s="2">
        <v>1672</v>
      </c>
      <c r="K1108" s="2">
        <v>60</v>
      </c>
      <c r="L1108" s="2">
        <v>299322843</v>
      </c>
      <c r="M1108" t="str">
        <f t="shared" si="73"/>
        <v>OK</v>
      </c>
    </row>
    <row r="1109" spans="1:13" x14ac:dyDescent="0.2">
      <c r="A1109" s="2">
        <v>1107</v>
      </c>
      <c r="B1109" s="2">
        <v>3</v>
      </c>
      <c r="C1109" s="2">
        <v>432000</v>
      </c>
      <c r="D1109" s="2">
        <v>1107</v>
      </c>
      <c r="E1109" s="2">
        <v>0</v>
      </c>
      <c r="F1109" s="2">
        <v>12000</v>
      </c>
      <c r="G1109" t="str">
        <f t="shared" si="75"/>
        <v>Ojo</v>
      </c>
      <c r="H1109" t="str">
        <f t="shared" si="76"/>
        <v/>
      </c>
      <c r="I1109">
        <f t="shared" si="74"/>
        <v>36</v>
      </c>
      <c r="J1109" s="2">
        <v>1673</v>
      </c>
      <c r="K1109" s="2">
        <v>0</v>
      </c>
      <c r="L1109" s="2">
        <v>33155918</v>
      </c>
      <c r="M1109" t="str">
        <f t="shared" si="73"/>
        <v>OK</v>
      </c>
    </row>
    <row r="1110" spans="1:13" x14ac:dyDescent="0.2">
      <c r="A1110" s="2">
        <v>1108</v>
      </c>
      <c r="B1110" s="2">
        <v>1</v>
      </c>
      <c r="C1110" s="2">
        <v>163000</v>
      </c>
      <c r="D1110" s="2">
        <v>1108</v>
      </c>
      <c r="E1110" s="2">
        <v>0</v>
      </c>
      <c r="F1110" s="2">
        <v>12000</v>
      </c>
      <c r="G1110" t="str">
        <f t="shared" si="75"/>
        <v>Ojo</v>
      </c>
      <c r="H1110" t="str">
        <f t="shared" si="76"/>
        <v/>
      </c>
      <c r="I1110">
        <f t="shared" si="74"/>
        <v>13.583333333333334</v>
      </c>
      <c r="J1110" s="2">
        <v>1674</v>
      </c>
      <c r="K1110" s="2">
        <v>0</v>
      </c>
      <c r="L1110" s="2">
        <v>18145084</v>
      </c>
      <c r="M1110" t="str">
        <f t="shared" si="73"/>
        <v>OK</v>
      </c>
    </row>
    <row r="1111" spans="1:13" x14ac:dyDescent="0.2">
      <c r="A1111" s="2">
        <v>1109</v>
      </c>
      <c r="B1111" s="2">
        <v>1</v>
      </c>
      <c r="C1111" s="2">
        <v>127000</v>
      </c>
      <c r="D1111" s="2">
        <v>1109</v>
      </c>
      <c r="E1111" s="2">
        <v>0</v>
      </c>
      <c r="F1111" s="2">
        <v>12000</v>
      </c>
      <c r="G1111" t="str">
        <f t="shared" si="75"/>
        <v>Ojo</v>
      </c>
      <c r="H1111" t="str">
        <f t="shared" si="76"/>
        <v/>
      </c>
      <c r="I1111">
        <f t="shared" si="74"/>
        <v>10.583333333333334</v>
      </c>
      <c r="J1111" s="2">
        <v>1683</v>
      </c>
      <c r="K1111" s="2">
        <v>0</v>
      </c>
      <c r="L1111" s="2">
        <v>16923904</v>
      </c>
      <c r="M1111" t="str">
        <f t="shared" si="73"/>
        <v>OK</v>
      </c>
    </row>
    <row r="1112" spans="1:13" x14ac:dyDescent="0.2">
      <c r="A1112" s="2">
        <v>1110</v>
      </c>
      <c r="B1112" s="2">
        <v>1</v>
      </c>
      <c r="C1112" s="2">
        <v>142000</v>
      </c>
      <c r="D1112" s="2">
        <v>1110</v>
      </c>
      <c r="E1112" s="2">
        <v>0</v>
      </c>
      <c r="F1112" s="2">
        <v>14000</v>
      </c>
      <c r="G1112" t="str">
        <f t="shared" si="75"/>
        <v>Ojo</v>
      </c>
      <c r="H1112" t="str">
        <f t="shared" si="76"/>
        <v/>
      </c>
      <c r="I1112">
        <f t="shared" si="74"/>
        <v>10.142857142857142</v>
      </c>
      <c r="J1112" s="2">
        <v>1689</v>
      </c>
      <c r="K1112" s="2">
        <v>0</v>
      </c>
      <c r="L1112" s="2">
        <v>15202999</v>
      </c>
      <c r="M1112" t="str">
        <f t="shared" si="73"/>
        <v>OK</v>
      </c>
    </row>
    <row r="1113" spans="1:13" x14ac:dyDescent="0.2">
      <c r="A1113" s="2">
        <v>1111</v>
      </c>
      <c r="B1113" s="2">
        <v>1000</v>
      </c>
      <c r="C1113" s="2">
        <v>6763365000</v>
      </c>
      <c r="D1113" s="2">
        <v>1111</v>
      </c>
      <c r="E1113" s="2">
        <v>1000</v>
      </c>
      <c r="F1113" s="2">
        <v>1676269000</v>
      </c>
      <c r="G1113" t="str">
        <f t="shared" si="75"/>
        <v>OK</v>
      </c>
      <c r="H1113" t="str">
        <f t="shared" si="76"/>
        <v/>
      </c>
      <c r="I1113">
        <f t="shared" si="74"/>
        <v>4.034773058500754</v>
      </c>
      <c r="J1113" s="2">
        <v>1690</v>
      </c>
      <c r="K1113" s="2">
        <v>1000</v>
      </c>
      <c r="L1113" s="2">
        <v>16147136</v>
      </c>
      <c r="M1113" t="str">
        <f t="shared" si="73"/>
        <v>OK</v>
      </c>
    </row>
    <row r="1114" spans="1:13" x14ac:dyDescent="0.2">
      <c r="A1114" s="2">
        <v>1112</v>
      </c>
      <c r="B1114" s="2">
        <v>1</v>
      </c>
      <c r="C1114" s="2">
        <v>261000</v>
      </c>
      <c r="D1114" s="2">
        <v>1112</v>
      </c>
      <c r="E1114" s="2">
        <v>0</v>
      </c>
      <c r="F1114" s="2">
        <v>23000</v>
      </c>
      <c r="G1114" t="str">
        <f t="shared" si="75"/>
        <v>Ojo</v>
      </c>
      <c r="H1114" t="str">
        <f t="shared" si="76"/>
        <v/>
      </c>
      <c r="I1114">
        <f t="shared" si="74"/>
        <v>11.347826086956522</v>
      </c>
      <c r="J1114" s="2">
        <v>1697</v>
      </c>
      <c r="K1114" s="2">
        <v>0</v>
      </c>
      <c r="L1114" s="2">
        <v>14873027</v>
      </c>
      <c r="M1114" t="str">
        <f t="shared" si="73"/>
        <v>OK</v>
      </c>
    </row>
    <row r="1115" spans="1:13" x14ac:dyDescent="0.2">
      <c r="A1115" s="2">
        <v>1113</v>
      </c>
      <c r="B1115" s="2">
        <v>1</v>
      </c>
      <c r="C1115" s="2">
        <v>124000</v>
      </c>
      <c r="D1115" s="2">
        <v>1113</v>
      </c>
      <c r="E1115" s="2">
        <v>0</v>
      </c>
      <c r="F1115" s="2">
        <v>16000</v>
      </c>
      <c r="G1115" t="str">
        <f t="shared" si="75"/>
        <v>Ojo</v>
      </c>
      <c r="H1115" t="str">
        <f t="shared" si="76"/>
        <v/>
      </c>
      <c r="I1115">
        <f t="shared" si="74"/>
        <v>7.75</v>
      </c>
      <c r="J1115" s="2">
        <v>1698</v>
      </c>
      <c r="K1115" s="2">
        <v>0</v>
      </c>
      <c r="L1115" s="2">
        <v>27863979</v>
      </c>
      <c r="M1115" t="str">
        <f t="shared" si="73"/>
        <v>OK</v>
      </c>
    </row>
    <row r="1116" spans="1:13" x14ac:dyDescent="0.2">
      <c r="A1116" s="2">
        <v>1114</v>
      </c>
      <c r="B1116" s="2">
        <v>1</v>
      </c>
      <c r="C1116" s="2">
        <v>135000</v>
      </c>
      <c r="D1116" s="2">
        <v>1114</v>
      </c>
      <c r="E1116" s="2">
        <v>0</v>
      </c>
      <c r="F1116" s="2">
        <v>12000</v>
      </c>
      <c r="G1116" t="str">
        <f t="shared" si="75"/>
        <v>Ojo</v>
      </c>
      <c r="H1116" t="str">
        <f t="shared" si="76"/>
        <v/>
      </c>
      <c r="I1116">
        <f t="shared" si="74"/>
        <v>11.25</v>
      </c>
      <c r="J1116" s="2">
        <v>1699</v>
      </c>
      <c r="K1116" s="2">
        <v>0</v>
      </c>
      <c r="L1116" s="2">
        <v>13628959</v>
      </c>
      <c r="M1116" t="str">
        <f t="shared" si="73"/>
        <v>OK</v>
      </c>
    </row>
    <row r="1117" spans="1:13" x14ac:dyDescent="0.2">
      <c r="A1117" s="2">
        <v>1115</v>
      </c>
      <c r="B1117" s="2">
        <v>1</v>
      </c>
      <c r="C1117" s="2">
        <v>139000</v>
      </c>
      <c r="D1117" s="2">
        <v>1115</v>
      </c>
      <c r="E1117" s="2">
        <v>1</v>
      </c>
      <c r="F1117" s="2">
        <v>47000</v>
      </c>
      <c r="G1117" t="str">
        <f t="shared" si="75"/>
        <v>OK</v>
      </c>
      <c r="H1117" t="str">
        <f t="shared" si="76"/>
        <v/>
      </c>
      <c r="I1117">
        <f t="shared" si="74"/>
        <v>2.9574468085106385</v>
      </c>
      <c r="J1117" s="2">
        <v>1700</v>
      </c>
      <c r="K1117" s="2">
        <v>1</v>
      </c>
      <c r="L1117" s="2">
        <v>22792100</v>
      </c>
      <c r="M1117" t="str">
        <f t="shared" ref="M1117:M1180" si="77">IF(AND(K1117&lt;&gt;-1,K1117&lt;&gt;E1117),"Revisar","OK")</f>
        <v>OK</v>
      </c>
    </row>
    <row r="1118" spans="1:13" x14ac:dyDescent="0.2">
      <c r="A1118" s="2">
        <v>1116</v>
      </c>
      <c r="B1118" s="2">
        <v>1</v>
      </c>
      <c r="C1118" s="2">
        <v>111000</v>
      </c>
      <c r="D1118" s="2">
        <v>1116</v>
      </c>
      <c r="E1118" s="2">
        <v>0</v>
      </c>
      <c r="F1118" s="2">
        <v>13000</v>
      </c>
      <c r="G1118" t="str">
        <f t="shared" si="75"/>
        <v>Ojo</v>
      </c>
      <c r="H1118" t="str">
        <f t="shared" si="76"/>
        <v/>
      </c>
      <c r="I1118">
        <f t="shared" si="74"/>
        <v>8.5384615384615383</v>
      </c>
      <c r="J1118" s="2">
        <v>1704</v>
      </c>
      <c r="K1118" s="2">
        <v>0</v>
      </c>
      <c r="L1118" s="2">
        <v>9881019</v>
      </c>
      <c r="M1118" t="str">
        <f t="shared" si="77"/>
        <v>OK</v>
      </c>
    </row>
    <row r="1119" spans="1:13" x14ac:dyDescent="0.2">
      <c r="A1119" s="2">
        <v>1117</v>
      </c>
      <c r="B1119" s="2">
        <v>1</v>
      </c>
      <c r="C1119" s="2">
        <v>87000</v>
      </c>
      <c r="D1119" s="2">
        <v>1117</v>
      </c>
      <c r="E1119" s="2">
        <v>0</v>
      </c>
      <c r="F1119" s="2">
        <v>11000</v>
      </c>
      <c r="G1119" t="str">
        <f t="shared" si="75"/>
        <v>Ojo</v>
      </c>
      <c r="H1119" t="str">
        <f t="shared" si="76"/>
        <v/>
      </c>
      <c r="I1119">
        <f t="shared" si="74"/>
        <v>7.9090909090909092</v>
      </c>
      <c r="J1119" s="2">
        <v>1705</v>
      </c>
      <c r="K1119" s="2">
        <v>0</v>
      </c>
      <c r="L1119" s="2">
        <v>10334014</v>
      </c>
      <c r="M1119" t="str">
        <f t="shared" si="77"/>
        <v>OK</v>
      </c>
    </row>
    <row r="1120" spans="1:13" x14ac:dyDescent="0.2">
      <c r="A1120" s="2">
        <v>1118</v>
      </c>
      <c r="B1120" s="2">
        <v>102</v>
      </c>
      <c r="C1120" s="2">
        <v>565000</v>
      </c>
      <c r="D1120" s="2">
        <v>1118</v>
      </c>
      <c r="E1120" s="2">
        <v>102</v>
      </c>
      <c r="F1120" s="2">
        <v>77000</v>
      </c>
      <c r="G1120" t="str">
        <f t="shared" si="75"/>
        <v>OK</v>
      </c>
      <c r="H1120" t="str">
        <f t="shared" si="76"/>
        <v/>
      </c>
      <c r="I1120">
        <f t="shared" si="74"/>
        <v>7.337662337662338</v>
      </c>
      <c r="J1120" s="2">
        <v>1708</v>
      </c>
      <c r="K1120" s="2">
        <v>102</v>
      </c>
      <c r="L1120" s="2">
        <v>14139175</v>
      </c>
      <c r="M1120" t="str">
        <f t="shared" si="77"/>
        <v>OK</v>
      </c>
    </row>
    <row r="1121" spans="1:13" x14ac:dyDescent="0.2">
      <c r="A1121" s="2">
        <v>1119</v>
      </c>
      <c r="B1121" s="2">
        <v>4</v>
      </c>
      <c r="C1121" s="2">
        <v>158000</v>
      </c>
      <c r="D1121" s="2">
        <v>1119</v>
      </c>
      <c r="E1121" s="2">
        <v>0</v>
      </c>
      <c r="F1121" s="2">
        <v>11000</v>
      </c>
      <c r="G1121" t="str">
        <f t="shared" si="75"/>
        <v>Ojo</v>
      </c>
      <c r="H1121" t="str">
        <f t="shared" si="76"/>
        <v/>
      </c>
      <c r="I1121">
        <f t="shared" si="74"/>
        <v>14.363636363636363</v>
      </c>
      <c r="J1121" s="2">
        <v>1709</v>
      </c>
      <c r="K1121" s="2">
        <v>0</v>
      </c>
      <c r="L1121" s="2">
        <v>12009143</v>
      </c>
      <c r="M1121" t="str">
        <f t="shared" si="77"/>
        <v>OK</v>
      </c>
    </row>
    <row r="1122" spans="1:13" x14ac:dyDescent="0.2">
      <c r="A1122" s="2">
        <v>1120</v>
      </c>
      <c r="B1122" s="2">
        <v>150</v>
      </c>
      <c r="C1122" s="2">
        <v>3619000</v>
      </c>
      <c r="D1122" s="2">
        <v>1120</v>
      </c>
      <c r="E1122" s="2">
        <v>150</v>
      </c>
      <c r="F1122" s="2">
        <v>849000</v>
      </c>
      <c r="G1122" t="str">
        <f t="shared" si="75"/>
        <v>OK</v>
      </c>
      <c r="H1122" t="str">
        <f t="shared" si="76"/>
        <v/>
      </c>
      <c r="I1122">
        <f t="shared" si="74"/>
        <v>4.2626619552414606</v>
      </c>
      <c r="J1122" s="2">
        <v>1710</v>
      </c>
      <c r="K1122" s="2">
        <v>150</v>
      </c>
      <c r="L1122" s="2">
        <v>485512018</v>
      </c>
      <c r="M1122" t="str">
        <f t="shared" si="77"/>
        <v>OK</v>
      </c>
    </row>
    <row r="1123" spans="1:13" x14ac:dyDescent="0.2">
      <c r="A1123" s="2">
        <v>1121</v>
      </c>
      <c r="B1123" s="2">
        <v>1</v>
      </c>
      <c r="C1123" s="2">
        <v>484000</v>
      </c>
      <c r="D1123" s="2">
        <v>1121</v>
      </c>
      <c r="E1123" s="2">
        <v>0</v>
      </c>
      <c r="F1123" s="2">
        <v>14000</v>
      </c>
      <c r="G1123" t="str">
        <f t="shared" si="75"/>
        <v>Ojo</v>
      </c>
      <c r="H1123" t="str">
        <f t="shared" si="76"/>
        <v/>
      </c>
      <c r="I1123">
        <f t="shared" si="74"/>
        <v>34.571428571428569</v>
      </c>
      <c r="J1123" s="2">
        <v>1712</v>
      </c>
      <c r="K1123" s="2">
        <v>0</v>
      </c>
      <c r="L1123" s="2">
        <v>4626035</v>
      </c>
      <c r="M1123" t="str">
        <f t="shared" si="77"/>
        <v>OK</v>
      </c>
    </row>
    <row r="1124" spans="1:13" x14ac:dyDescent="0.2">
      <c r="A1124" s="2">
        <v>1122</v>
      </c>
      <c r="B1124" s="2">
        <v>62</v>
      </c>
      <c r="C1124" s="2">
        <v>1580000</v>
      </c>
      <c r="D1124" s="2">
        <v>1122</v>
      </c>
      <c r="E1124" s="2">
        <v>62</v>
      </c>
      <c r="F1124" s="2">
        <v>331000</v>
      </c>
      <c r="G1124" t="str">
        <f t="shared" si="75"/>
        <v>OK</v>
      </c>
      <c r="H1124" t="str">
        <f t="shared" si="76"/>
        <v/>
      </c>
      <c r="I1124">
        <f t="shared" si="74"/>
        <v>4.7734138972809665</v>
      </c>
      <c r="J1124" s="2">
        <v>1716</v>
      </c>
      <c r="K1124" s="2">
        <v>62</v>
      </c>
      <c r="L1124" s="2">
        <v>253794908</v>
      </c>
      <c r="M1124" t="str">
        <f t="shared" si="77"/>
        <v>OK</v>
      </c>
    </row>
    <row r="1125" spans="1:13" x14ac:dyDescent="0.2">
      <c r="A1125" s="2">
        <v>1123</v>
      </c>
      <c r="B1125" s="2">
        <v>67</v>
      </c>
      <c r="C1125" s="2">
        <v>6881000</v>
      </c>
      <c r="D1125" s="2">
        <v>1123</v>
      </c>
      <c r="E1125" s="2">
        <v>67</v>
      </c>
      <c r="F1125" s="2">
        <v>330000</v>
      </c>
      <c r="G1125" t="str">
        <f t="shared" si="75"/>
        <v>OK</v>
      </c>
      <c r="H1125" t="str">
        <f t="shared" si="76"/>
        <v/>
      </c>
      <c r="I1125">
        <f t="shared" si="74"/>
        <v>20.851515151515152</v>
      </c>
      <c r="J1125" s="2">
        <v>1718</v>
      </c>
      <c r="K1125" s="2">
        <v>67</v>
      </c>
      <c r="L1125" s="2">
        <v>10123968</v>
      </c>
      <c r="M1125" t="str">
        <f t="shared" si="77"/>
        <v>OK</v>
      </c>
    </row>
    <row r="1126" spans="1:13" x14ac:dyDescent="0.2">
      <c r="A1126" s="2">
        <v>1124</v>
      </c>
      <c r="B1126" s="2">
        <v>8</v>
      </c>
      <c r="C1126" s="2">
        <v>457000</v>
      </c>
      <c r="D1126" s="2">
        <v>1124</v>
      </c>
      <c r="E1126" s="2">
        <v>8</v>
      </c>
      <c r="F1126" s="2">
        <v>74000</v>
      </c>
      <c r="G1126" t="str">
        <f t="shared" si="75"/>
        <v>OK</v>
      </c>
      <c r="H1126" t="str">
        <f t="shared" si="76"/>
        <v/>
      </c>
      <c r="I1126">
        <f t="shared" si="74"/>
        <v>6.1756756756756754</v>
      </c>
      <c r="J1126" s="2">
        <v>1720</v>
      </c>
      <c r="K1126" s="2">
        <v>8</v>
      </c>
      <c r="L1126" s="2">
        <v>41520833</v>
      </c>
      <c r="M1126" t="str">
        <f t="shared" si="77"/>
        <v>OK</v>
      </c>
    </row>
    <row r="1127" spans="1:13" x14ac:dyDescent="0.2">
      <c r="A1127" s="2">
        <v>1125</v>
      </c>
      <c r="B1127" s="2">
        <v>45</v>
      </c>
      <c r="C1127" s="2">
        <v>1215000</v>
      </c>
      <c r="D1127" s="2">
        <v>1125</v>
      </c>
      <c r="E1127" s="2">
        <v>45</v>
      </c>
      <c r="F1127" s="2">
        <v>329000</v>
      </c>
      <c r="G1127" t="str">
        <f t="shared" si="75"/>
        <v>OK</v>
      </c>
      <c r="H1127" t="str">
        <f t="shared" si="76"/>
        <v/>
      </c>
      <c r="I1127">
        <f t="shared" si="74"/>
        <v>3.6930091185410334</v>
      </c>
      <c r="J1127" s="2">
        <v>1723</v>
      </c>
      <c r="K1127" s="2">
        <v>45</v>
      </c>
      <c r="L1127" s="2">
        <v>139811038</v>
      </c>
      <c r="M1127" t="str">
        <f t="shared" si="77"/>
        <v>OK</v>
      </c>
    </row>
    <row r="1128" spans="1:13" x14ac:dyDescent="0.2">
      <c r="A1128" s="2">
        <v>1126</v>
      </c>
      <c r="B1128" s="2">
        <v>1000</v>
      </c>
      <c r="C1128" s="2">
        <v>423922000</v>
      </c>
      <c r="D1128" s="2">
        <v>1126</v>
      </c>
      <c r="E1128" s="2">
        <v>1000</v>
      </c>
      <c r="F1128" s="2">
        <v>125828000</v>
      </c>
      <c r="G1128" t="str">
        <f t="shared" si="75"/>
        <v>OK</v>
      </c>
      <c r="H1128" t="str">
        <f t="shared" si="76"/>
        <v/>
      </c>
      <c r="I1128">
        <f t="shared" si="74"/>
        <v>3.3690593508599038</v>
      </c>
      <c r="J1128" s="2">
        <v>1725</v>
      </c>
      <c r="K1128" s="2">
        <v>1000</v>
      </c>
      <c r="L1128" s="2">
        <v>23703098</v>
      </c>
      <c r="M1128" t="str">
        <f t="shared" si="77"/>
        <v>OK</v>
      </c>
    </row>
    <row r="1129" spans="1:13" x14ac:dyDescent="0.2">
      <c r="A1129" s="2">
        <v>1127</v>
      </c>
      <c r="B1129" s="2">
        <v>167</v>
      </c>
      <c r="C1129" s="2">
        <v>1160000</v>
      </c>
      <c r="D1129" s="2">
        <v>1127</v>
      </c>
      <c r="E1129" s="2">
        <v>167</v>
      </c>
      <c r="F1129" s="2">
        <v>322000</v>
      </c>
      <c r="G1129" t="str">
        <f t="shared" si="75"/>
        <v>OK</v>
      </c>
      <c r="H1129" t="str">
        <f t="shared" si="76"/>
        <v/>
      </c>
      <c r="I1129">
        <f t="shared" ref="I1129:I1192" si="78">C1129/F1129</f>
        <v>3.6024844720496896</v>
      </c>
      <c r="J1129" s="2">
        <v>1726</v>
      </c>
      <c r="K1129" s="2">
        <v>167</v>
      </c>
      <c r="L1129" s="2">
        <v>95555067</v>
      </c>
      <c r="M1129" t="str">
        <f t="shared" si="77"/>
        <v>OK</v>
      </c>
    </row>
    <row r="1130" spans="1:13" x14ac:dyDescent="0.2">
      <c r="A1130" s="2">
        <v>1128</v>
      </c>
      <c r="B1130" s="2">
        <v>922</v>
      </c>
      <c r="C1130" s="2">
        <v>10782000</v>
      </c>
      <c r="D1130" s="2">
        <v>1128</v>
      </c>
      <c r="E1130" s="2">
        <v>922</v>
      </c>
      <c r="F1130" s="2">
        <v>3624000</v>
      </c>
      <c r="G1130" t="str">
        <f t="shared" si="75"/>
        <v>OK</v>
      </c>
      <c r="H1130" t="str">
        <f t="shared" si="76"/>
        <v/>
      </c>
      <c r="I1130">
        <f t="shared" si="78"/>
        <v>2.9751655629139071</v>
      </c>
      <c r="J1130" s="2">
        <v>1730</v>
      </c>
      <c r="K1130" s="2">
        <v>922</v>
      </c>
      <c r="L1130" s="2">
        <v>2363038063</v>
      </c>
      <c r="M1130" t="str">
        <f t="shared" si="77"/>
        <v>OK</v>
      </c>
    </row>
    <row r="1131" spans="1:13" x14ac:dyDescent="0.2">
      <c r="A1131" s="2">
        <v>1129</v>
      </c>
      <c r="B1131" s="2">
        <v>1000</v>
      </c>
      <c r="C1131" s="2">
        <v>13479000</v>
      </c>
      <c r="D1131" s="2">
        <v>1129</v>
      </c>
      <c r="E1131" s="2">
        <v>1000</v>
      </c>
      <c r="F1131" s="2">
        <v>4205000</v>
      </c>
      <c r="G1131" t="str">
        <f t="shared" si="75"/>
        <v>OK</v>
      </c>
      <c r="H1131" t="str">
        <f t="shared" si="76"/>
        <v/>
      </c>
      <c r="I1131">
        <f t="shared" si="78"/>
        <v>3.2054696789536266</v>
      </c>
      <c r="J1131" s="2">
        <v>1736</v>
      </c>
      <c r="K1131" s="2">
        <v>1000</v>
      </c>
      <c r="L1131" s="2">
        <v>1708764076</v>
      </c>
      <c r="M1131" t="str">
        <f t="shared" si="77"/>
        <v>OK</v>
      </c>
    </row>
    <row r="1132" spans="1:13" x14ac:dyDescent="0.2">
      <c r="A1132" s="2">
        <v>1130</v>
      </c>
      <c r="B1132" s="2">
        <v>341</v>
      </c>
      <c r="C1132" s="2">
        <v>3083000</v>
      </c>
      <c r="D1132" s="2">
        <v>1130</v>
      </c>
      <c r="E1132" s="2">
        <v>341</v>
      </c>
      <c r="F1132" s="2">
        <v>835000</v>
      </c>
      <c r="G1132" t="str">
        <f t="shared" si="75"/>
        <v>OK</v>
      </c>
      <c r="H1132" t="str">
        <f t="shared" si="76"/>
        <v/>
      </c>
      <c r="I1132">
        <f t="shared" si="78"/>
        <v>3.6922155688622755</v>
      </c>
      <c r="J1132" s="2">
        <v>1744</v>
      </c>
      <c r="K1132" s="2">
        <v>341</v>
      </c>
      <c r="L1132" s="2">
        <v>408612966</v>
      </c>
      <c r="M1132" t="str">
        <f t="shared" si="77"/>
        <v>OK</v>
      </c>
    </row>
    <row r="1133" spans="1:13" x14ac:dyDescent="0.2">
      <c r="A1133" s="2">
        <v>1131</v>
      </c>
      <c r="B1133" s="2">
        <v>2</v>
      </c>
      <c r="C1133" s="2">
        <v>438000</v>
      </c>
      <c r="D1133" s="2">
        <v>1131</v>
      </c>
      <c r="E1133" s="2">
        <v>2</v>
      </c>
      <c r="F1133" s="2">
        <v>44000</v>
      </c>
      <c r="G1133" t="str">
        <f t="shared" si="75"/>
        <v>OK</v>
      </c>
      <c r="H1133" t="str">
        <f t="shared" si="76"/>
        <v/>
      </c>
      <c r="I1133">
        <f t="shared" si="78"/>
        <v>9.954545454545455</v>
      </c>
      <c r="J1133" s="2">
        <v>1747</v>
      </c>
      <c r="K1133" s="2">
        <v>2</v>
      </c>
      <c r="L1133" s="2">
        <v>9601831</v>
      </c>
      <c r="M1133" t="str">
        <f t="shared" si="77"/>
        <v>OK</v>
      </c>
    </row>
    <row r="1134" spans="1:13" x14ac:dyDescent="0.2">
      <c r="A1134" s="2">
        <v>1132</v>
      </c>
      <c r="B1134" s="2">
        <v>295</v>
      </c>
      <c r="C1134" s="2">
        <v>4780000</v>
      </c>
      <c r="D1134" s="2">
        <v>1132</v>
      </c>
      <c r="E1134" s="2">
        <v>295</v>
      </c>
      <c r="F1134" s="2">
        <v>1336000</v>
      </c>
      <c r="G1134" t="str">
        <f t="shared" si="75"/>
        <v>OK</v>
      </c>
      <c r="H1134" t="str">
        <f t="shared" si="76"/>
        <v/>
      </c>
      <c r="I1134">
        <f t="shared" si="78"/>
        <v>3.5778443113772456</v>
      </c>
      <c r="J1134" s="2">
        <v>1749</v>
      </c>
      <c r="K1134" s="2">
        <v>295</v>
      </c>
      <c r="L1134" s="2">
        <v>1043395996</v>
      </c>
      <c r="M1134" t="str">
        <f t="shared" si="77"/>
        <v>OK</v>
      </c>
    </row>
    <row r="1135" spans="1:13" x14ac:dyDescent="0.2">
      <c r="A1135" s="2">
        <v>1133</v>
      </c>
      <c r="B1135" s="2">
        <v>1</v>
      </c>
      <c r="C1135" s="2">
        <v>139000</v>
      </c>
      <c r="D1135" s="2">
        <v>1133</v>
      </c>
      <c r="E1135" s="2">
        <v>0</v>
      </c>
      <c r="F1135" s="2">
        <v>13000</v>
      </c>
      <c r="G1135" t="str">
        <f t="shared" si="75"/>
        <v>Ojo</v>
      </c>
      <c r="H1135" t="str">
        <f t="shared" si="76"/>
        <v/>
      </c>
      <c r="I1135">
        <f t="shared" si="78"/>
        <v>10.692307692307692</v>
      </c>
      <c r="J1135" s="2">
        <v>1753</v>
      </c>
      <c r="K1135" s="2">
        <v>0</v>
      </c>
      <c r="L1135" s="2">
        <v>14595031</v>
      </c>
      <c r="M1135" t="str">
        <f t="shared" si="77"/>
        <v>OK</v>
      </c>
    </row>
    <row r="1136" spans="1:13" x14ac:dyDescent="0.2">
      <c r="A1136" s="2">
        <v>1134</v>
      </c>
      <c r="B1136" s="2">
        <v>1</v>
      </c>
      <c r="C1136" s="2">
        <v>111000</v>
      </c>
      <c r="D1136" s="2">
        <v>1134</v>
      </c>
      <c r="E1136" s="2">
        <v>0</v>
      </c>
      <c r="F1136" s="2">
        <v>12000</v>
      </c>
      <c r="G1136" t="str">
        <f t="shared" si="75"/>
        <v>Ojo</v>
      </c>
      <c r="H1136" t="str">
        <f t="shared" si="76"/>
        <v/>
      </c>
      <c r="I1136">
        <f t="shared" si="78"/>
        <v>9.25</v>
      </c>
      <c r="J1136" s="2">
        <v>1754</v>
      </c>
      <c r="K1136" s="2">
        <v>0</v>
      </c>
      <c r="L1136" s="2">
        <v>17111063</v>
      </c>
      <c r="M1136" t="str">
        <f t="shared" si="77"/>
        <v>OK</v>
      </c>
    </row>
    <row r="1137" spans="1:13" x14ac:dyDescent="0.2">
      <c r="A1137" s="2">
        <v>1135</v>
      </c>
      <c r="B1137" s="2">
        <v>2</v>
      </c>
      <c r="C1137" s="2">
        <v>146000</v>
      </c>
      <c r="D1137" s="2">
        <v>1135</v>
      </c>
      <c r="E1137" s="2">
        <v>0</v>
      </c>
      <c r="F1137" s="2">
        <v>12000</v>
      </c>
      <c r="G1137" t="str">
        <f t="shared" si="75"/>
        <v>Ojo</v>
      </c>
      <c r="H1137" t="str">
        <f t="shared" si="76"/>
        <v/>
      </c>
      <c r="I1137">
        <f t="shared" si="78"/>
        <v>12.166666666666666</v>
      </c>
      <c r="J1137" s="2">
        <v>1755</v>
      </c>
      <c r="K1137" s="2">
        <v>0</v>
      </c>
      <c r="L1137" s="2">
        <v>13867855</v>
      </c>
      <c r="M1137" t="str">
        <f t="shared" si="77"/>
        <v>OK</v>
      </c>
    </row>
    <row r="1138" spans="1:13" x14ac:dyDescent="0.2">
      <c r="A1138" s="2">
        <v>1136</v>
      </c>
      <c r="B1138" s="2">
        <v>20</v>
      </c>
      <c r="C1138" s="2">
        <v>331000</v>
      </c>
      <c r="D1138" s="2">
        <v>1136</v>
      </c>
      <c r="E1138" s="2">
        <v>20</v>
      </c>
      <c r="F1138" s="2">
        <v>60000</v>
      </c>
      <c r="G1138" t="str">
        <f t="shared" si="75"/>
        <v>OK</v>
      </c>
      <c r="H1138" t="str">
        <f t="shared" si="76"/>
        <v/>
      </c>
      <c r="I1138">
        <f t="shared" si="78"/>
        <v>5.5166666666666666</v>
      </c>
      <c r="J1138" s="2">
        <v>1756</v>
      </c>
      <c r="K1138" s="2">
        <v>20</v>
      </c>
      <c r="L1138" s="2">
        <v>4856109</v>
      </c>
      <c r="M1138" t="str">
        <f t="shared" si="77"/>
        <v>OK</v>
      </c>
    </row>
    <row r="1139" spans="1:13" x14ac:dyDescent="0.2">
      <c r="A1139" s="2">
        <v>1137</v>
      </c>
      <c r="B1139" s="2">
        <v>559</v>
      </c>
      <c r="C1139" s="2">
        <v>8094000</v>
      </c>
      <c r="D1139" s="2">
        <v>1137</v>
      </c>
      <c r="E1139" s="2">
        <v>559</v>
      </c>
      <c r="F1139" s="2">
        <v>2688000</v>
      </c>
      <c r="G1139" t="str">
        <f t="shared" si="75"/>
        <v>OK</v>
      </c>
      <c r="H1139" t="str">
        <f t="shared" si="76"/>
        <v/>
      </c>
      <c r="I1139">
        <f t="shared" si="78"/>
        <v>3.0111607142857144</v>
      </c>
      <c r="J1139" s="2">
        <v>1757</v>
      </c>
      <c r="K1139" s="2">
        <v>559</v>
      </c>
      <c r="L1139" s="2">
        <v>1880296945</v>
      </c>
      <c r="M1139" t="str">
        <f t="shared" si="77"/>
        <v>OK</v>
      </c>
    </row>
    <row r="1140" spans="1:13" x14ac:dyDescent="0.2">
      <c r="A1140" s="2">
        <v>1138</v>
      </c>
      <c r="B1140" s="2">
        <v>1</v>
      </c>
      <c r="C1140" s="2">
        <v>181000</v>
      </c>
      <c r="D1140" s="2">
        <v>1138</v>
      </c>
      <c r="E1140" s="2">
        <v>1</v>
      </c>
      <c r="F1140" s="2">
        <v>31000</v>
      </c>
      <c r="G1140" t="str">
        <f t="shared" si="75"/>
        <v>OK</v>
      </c>
      <c r="H1140" t="str">
        <f t="shared" si="76"/>
        <v/>
      </c>
      <c r="I1140">
        <f t="shared" si="78"/>
        <v>5.838709677419355</v>
      </c>
      <c r="J1140" s="2">
        <v>1760</v>
      </c>
      <c r="K1140" s="2">
        <v>1</v>
      </c>
      <c r="L1140" s="2">
        <v>12186050</v>
      </c>
      <c r="M1140" t="str">
        <f t="shared" si="77"/>
        <v>OK</v>
      </c>
    </row>
    <row r="1141" spans="1:13" x14ac:dyDescent="0.2">
      <c r="A1141" s="2">
        <v>1139</v>
      </c>
      <c r="B1141" s="2">
        <v>1000</v>
      </c>
      <c r="C1141" s="2">
        <v>3530049000</v>
      </c>
      <c r="D1141" s="2">
        <v>1139</v>
      </c>
      <c r="E1141" s="2">
        <v>1000</v>
      </c>
      <c r="F1141" s="2">
        <v>760743000</v>
      </c>
      <c r="G1141" t="str">
        <f t="shared" si="75"/>
        <v>OK</v>
      </c>
      <c r="H1141" t="str">
        <f t="shared" si="76"/>
        <v/>
      </c>
      <c r="I1141">
        <f t="shared" si="78"/>
        <v>4.6402648463410117</v>
      </c>
      <c r="J1141" s="2">
        <v>1761</v>
      </c>
      <c r="K1141" s="2">
        <v>1000</v>
      </c>
      <c r="L1141" s="2">
        <v>15264987</v>
      </c>
      <c r="M1141" t="str">
        <f t="shared" si="77"/>
        <v>OK</v>
      </c>
    </row>
    <row r="1142" spans="1:13" x14ac:dyDescent="0.2">
      <c r="A1142" s="2">
        <v>1140</v>
      </c>
      <c r="B1142" s="2">
        <v>1000</v>
      </c>
      <c r="C1142" s="2">
        <v>20962000</v>
      </c>
      <c r="D1142" s="2">
        <v>1140</v>
      </c>
      <c r="E1142" s="2">
        <v>1000</v>
      </c>
      <c r="F1142" s="2">
        <v>4928000</v>
      </c>
      <c r="G1142" t="str">
        <f t="shared" si="75"/>
        <v>OK</v>
      </c>
      <c r="H1142" t="str">
        <f t="shared" si="76"/>
        <v/>
      </c>
      <c r="I1142">
        <f t="shared" si="78"/>
        <v>4.2536525974025974</v>
      </c>
      <c r="J1142" s="2">
        <v>1762</v>
      </c>
      <c r="K1142" s="2">
        <v>1000</v>
      </c>
      <c r="L1142" s="2">
        <v>2704192161</v>
      </c>
      <c r="M1142" t="str">
        <f t="shared" si="77"/>
        <v>OK</v>
      </c>
    </row>
    <row r="1143" spans="1:13" x14ac:dyDescent="0.2">
      <c r="A1143" s="2">
        <v>1141</v>
      </c>
      <c r="B1143" s="2">
        <v>2</v>
      </c>
      <c r="C1143" s="2">
        <v>570000</v>
      </c>
      <c r="D1143" s="2">
        <v>1141</v>
      </c>
      <c r="E1143" s="2">
        <v>2</v>
      </c>
      <c r="F1143" s="2">
        <v>51000</v>
      </c>
      <c r="G1143" t="str">
        <f t="shared" si="75"/>
        <v>OK</v>
      </c>
      <c r="H1143" t="str">
        <f t="shared" si="76"/>
        <v/>
      </c>
      <c r="I1143">
        <f t="shared" si="78"/>
        <v>11.176470588235293</v>
      </c>
      <c r="J1143" s="2">
        <v>1763</v>
      </c>
      <c r="K1143" s="2">
        <v>2</v>
      </c>
      <c r="L1143" s="2">
        <v>11575937</v>
      </c>
      <c r="M1143" t="str">
        <f t="shared" si="77"/>
        <v>OK</v>
      </c>
    </row>
    <row r="1144" spans="1:13" x14ac:dyDescent="0.2">
      <c r="A1144" s="2">
        <v>1142</v>
      </c>
      <c r="B1144" s="2">
        <v>1</v>
      </c>
      <c r="C1144" s="2">
        <v>414000</v>
      </c>
      <c r="D1144" s="2">
        <v>1142</v>
      </c>
      <c r="E1144" s="2">
        <v>1</v>
      </c>
      <c r="F1144" s="2">
        <v>27000</v>
      </c>
      <c r="G1144" t="str">
        <f t="shared" si="75"/>
        <v>OK</v>
      </c>
      <c r="H1144" t="str">
        <f t="shared" si="76"/>
        <v/>
      </c>
      <c r="I1144">
        <f t="shared" si="78"/>
        <v>15.333333333333334</v>
      </c>
      <c r="J1144" s="2">
        <v>1764</v>
      </c>
      <c r="K1144" s="2">
        <v>1</v>
      </c>
      <c r="L1144" s="2">
        <v>19212007</v>
      </c>
      <c r="M1144" t="str">
        <f t="shared" si="77"/>
        <v>OK</v>
      </c>
    </row>
    <row r="1145" spans="1:13" x14ac:dyDescent="0.2">
      <c r="A1145" s="2">
        <v>1143</v>
      </c>
      <c r="B1145" s="2">
        <v>1</v>
      </c>
      <c r="C1145" s="2">
        <v>423000</v>
      </c>
      <c r="D1145" s="2">
        <v>1143</v>
      </c>
      <c r="E1145" s="2">
        <v>1</v>
      </c>
      <c r="F1145" s="2">
        <v>26000</v>
      </c>
      <c r="G1145" t="str">
        <f t="shared" si="75"/>
        <v>OK</v>
      </c>
      <c r="H1145" t="str">
        <f t="shared" si="76"/>
        <v/>
      </c>
      <c r="I1145">
        <f t="shared" si="78"/>
        <v>16.26923076923077</v>
      </c>
      <c r="J1145" s="2">
        <v>1765</v>
      </c>
      <c r="K1145" s="2">
        <v>1</v>
      </c>
      <c r="L1145" s="2">
        <v>15420913</v>
      </c>
      <c r="M1145" t="str">
        <f t="shared" si="77"/>
        <v>OK</v>
      </c>
    </row>
    <row r="1146" spans="1:13" x14ac:dyDescent="0.2">
      <c r="A1146" s="2">
        <v>1144</v>
      </c>
      <c r="B1146" s="2">
        <v>285</v>
      </c>
      <c r="C1146" s="2">
        <v>3718000</v>
      </c>
      <c r="D1146" s="2">
        <v>1144</v>
      </c>
      <c r="E1146" s="2">
        <v>285</v>
      </c>
      <c r="F1146" s="2">
        <v>870000</v>
      </c>
      <c r="G1146" t="str">
        <f t="shared" si="75"/>
        <v>OK</v>
      </c>
      <c r="H1146" t="str">
        <f t="shared" si="76"/>
        <v/>
      </c>
      <c r="I1146">
        <f t="shared" si="78"/>
        <v>4.2735632183908043</v>
      </c>
      <c r="J1146" s="2">
        <v>1766</v>
      </c>
      <c r="K1146" s="2">
        <v>285</v>
      </c>
      <c r="L1146" s="2">
        <v>18516063</v>
      </c>
      <c r="M1146" t="str">
        <f t="shared" si="77"/>
        <v>OK</v>
      </c>
    </row>
    <row r="1147" spans="1:13" x14ac:dyDescent="0.2">
      <c r="A1147" s="2">
        <v>1145</v>
      </c>
      <c r="B1147" s="2">
        <v>1000</v>
      </c>
      <c r="C1147" s="2">
        <v>482766000</v>
      </c>
      <c r="D1147" s="2">
        <v>1145</v>
      </c>
      <c r="E1147" s="2">
        <v>1000</v>
      </c>
      <c r="F1147" s="2">
        <v>136075000</v>
      </c>
      <c r="G1147" t="str">
        <f t="shared" si="75"/>
        <v>OK</v>
      </c>
      <c r="H1147" t="str">
        <f t="shared" si="76"/>
        <v/>
      </c>
      <c r="I1147">
        <f t="shared" si="78"/>
        <v>3.5477934962336946</v>
      </c>
      <c r="J1147" s="2">
        <v>1767</v>
      </c>
      <c r="K1147" s="2">
        <v>1000</v>
      </c>
      <c r="L1147" s="2">
        <v>32490968</v>
      </c>
      <c r="M1147" t="str">
        <f t="shared" si="77"/>
        <v>OK</v>
      </c>
    </row>
    <row r="1148" spans="1:13" x14ac:dyDescent="0.2">
      <c r="A1148" s="2">
        <v>1146</v>
      </c>
      <c r="B1148" s="2">
        <v>21</v>
      </c>
      <c r="C1148" s="2">
        <v>753000</v>
      </c>
      <c r="D1148" s="2">
        <v>1146</v>
      </c>
      <c r="E1148" s="2">
        <v>21</v>
      </c>
      <c r="F1148" s="2">
        <v>232000</v>
      </c>
      <c r="G1148" t="str">
        <f t="shared" si="75"/>
        <v>OK</v>
      </c>
      <c r="H1148" t="str">
        <f t="shared" si="76"/>
        <v/>
      </c>
      <c r="I1148">
        <f t="shared" si="78"/>
        <v>3.2456896551724137</v>
      </c>
      <c r="J1148" s="2">
        <v>1768</v>
      </c>
      <c r="K1148" s="2">
        <v>21</v>
      </c>
      <c r="L1148" s="2">
        <v>117451906</v>
      </c>
      <c r="M1148" t="str">
        <f t="shared" si="77"/>
        <v>OK</v>
      </c>
    </row>
    <row r="1149" spans="1:13" x14ac:dyDescent="0.2">
      <c r="A1149" s="2">
        <v>1147</v>
      </c>
      <c r="B1149" s="2">
        <v>42</v>
      </c>
      <c r="C1149" s="2">
        <v>1186000</v>
      </c>
      <c r="D1149" s="2">
        <v>1147</v>
      </c>
      <c r="E1149" s="2">
        <v>42</v>
      </c>
      <c r="F1149" s="2">
        <v>332000</v>
      </c>
      <c r="G1149" t="str">
        <f t="shared" si="75"/>
        <v>OK</v>
      </c>
      <c r="H1149" t="str">
        <f t="shared" si="76"/>
        <v/>
      </c>
      <c r="I1149">
        <f t="shared" si="78"/>
        <v>3.572289156626506</v>
      </c>
      <c r="J1149" s="2">
        <v>1769</v>
      </c>
      <c r="K1149" s="2">
        <v>42</v>
      </c>
      <c r="L1149" s="2">
        <v>230790853</v>
      </c>
      <c r="M1149" t="str">
        <f t="shared" si="77"/>
        <v>OK</v>
      </c>
    </row>
    <row r="1150" spans="1:13" x14ac:dyDescent="0.2">
      <c r="A1150" s="2">
        <v>1148</v>
      </c>
      <c r="B1150" s="2">
        <v>1000</v>
      </c>
      <c r="C1150" s="2">
        <v>4657753000</v>
      </c>
      <c r="D1150" s="2">
        <v>1148</v>
      </c>
      <c r="E1150" s="2">
        <v>1000</v>
      </c>
      <c r="F1150" s="2">
        <v>1251940000</v>
      </c>
      <c r="G1150" t="str">
        <f t="shared" si="75"/>
        <v>OK</v>
      </c>
      <c r="H1150" t="str">
        <f t="shared" si="76"/>
        <v/>
      </c>
      <c r="I1150">
        <f t="shared" si="78"/>
        <v>3.7204282952857164</v>
      </c>
      <c r="J1150" s="2">
        <v>1770</v>
      </c>
      <c r="K1150" s="2">
        <v>1000</v>
      </c>
      <c r="L1150" s="2">
        <v>15005111</v>
      </c>
      <c r="M1150" t="str">
        <f t="shared" si="77"/>
        <v>OK</v>
      </c>
    </row>
    <row r="1151" spans="1:13" x14ac:dyDescent="0.2">
      <c r="A1151" s="2">
        <v>1149</v>
      </c>
      <c r="B1151" s="2">
        <v>1000</v>
      </c>
      <c r="C1151" s="2">
        <v>1576771000</v>
      </c>
      <c r="D1151" s="2">
        <v>1149</v>
      </c>
      <c r="E1151" s="2">
        <v>1000</v>
      </c>
      <c r="F1151" s="2">
        <v>460225000</v>
      </c>
      <c r="G1151" t="str">
        <f t="shared" si="75"/>
        <v>OK</v>
      </c>
      <c r="H1151" t="str">
        <f t="shared" si="76"/>
        <v/>
      </c>
      <c r="I1151">
        <f t="shared" si="78"/>
        <v>3.4260872399369875</v>
      </c>
      <c r="J1151" s="2">
        <v>1771</v>
      </c>
      <c r="K1151" s="2">
        <v>1000</v>
      </c>
      <c r="L1151" s="2">
        <v>12846231</v>
      </c>
      <c r="M1151" t="str">
        <f t="shared" si="77"/>
        <v>OK</v>
      </c>
    </row>
    <row r="1152" spans="1:13" x14ac:dyDescent="0.2">
      <c r="A1152" s="2">
        <v>1150</v>
      </c>
      <c r="B1152" s="2">
        <v>131</v>
      </c>
      <c r="C1152" s="2">
        <v>3346000</v>
      </c>
      <c r="D1152" s="2">
        <v>1150</v>
      </c>
      <c r="E1152" s="2">
        <v>131</v>
      </c>
      <c r="F1152" s="2">
        <v>841000</v>
      </c>
      <c r="G1152" t="str">
        <f t="shared" si="75"/>
        <v>OK</v>
      </c>
      <c r="H1152" t="str">
        <f t="shared" si="76"/>
        <v/>
      </c>
      <c r="I1152">
        <f t="shared" si="78"/>
        <v>3.9785969084423307</v>
      </c>
      <c r="J1152" s="2">
        <v>1773</v>
      </c>
      <c r="K1152" s="2">
        <v>131</v>
      </c>
      <c r="L1152" s="2">
        <v>313977003</v>
      </c>
      <c r="M1152" t="str">
        <f t="shared" si="77"/>
        <v>OK</v>
      </c>
    </row>
    <row r="1153" spans="1:14" x14ac:dyDescent="0.2">
      <c r="A1153" s="2">
        <v>1151</v>
      </c>
      <c r="B1153" s="2">
        <v>1</v>
      </c>
      <c r="C1153" s="2">
        <v>458000</v>
      </c>
      <c r="D1153" s="2">
        <v>1151</v>
      </c>
      <c r="E1153" s="2">
        <v>1</v>
      </c>
      <c r="F1153" s="2">
        <v>38000</v>
      </c>
      <c r="G1153" t="str">
        <f t="shared" si="75"/>
        <v>OK</v>
      </c>
      <c r="H1153" t="str">
        <f t="shared" si="76"/>
        <v/>
      </c>
      <c r="I1153">
        <f t="shared" si="78"/>
        <v>12.052631578947368</v>
      </c>
      <c r="J1153" s="2">
        <v>1774</v>
      </c>
      <c r="K1153" s="2">
        <v>1</v>
      </c>
      <c r="L1153" s="2">
        <v>13308048</v>
      </c>
      <c r="M1153" t="str">
        <f t="shared" si="77"/>
        <v>OK</v>
      </c>
    </row>
    <row r="1154" spans="1:14" x14ac:dyDescent="0.2">
      <c r="A1154" s="2">
        <v>1152</v>
      </c>
      <c r="B1154" s="2">
        <v>1000</v>
      </c>
      <c r="C1154" s="2">
        <v>1126545000</v>
      </c>
      <c r="D1154" s="2">
        <v>1152</v>
      </c>
      <c r="E1154" s="2">
        <v>1000</v>
      </c>
      <c r="F1154" s="2">
        <v>310078000</v>
      </c>
      <c r="G1154" t="str">
        <f t="shared" si="75"/>
        <v>OK</v>
      </c>
      <c r="H1154" t="str">
        <f t="shared" si="76"/>
        <v/>
      </c>
      <c r="I1154">
        <f t="shared" si="78"/>
        <v>3.6331019936919096</v>
      </c>
      <c r="J1154" s="2">
        <v>1776</v>
      </c>
      <c r="K1154" s="2">
        <v>1000</v>
      </c>
      <c r="L1154" s="2">
        <v>44084072</v>
      </c>
      <c r="M1154" t="str">
        <f t="shared" si="77"/>
        <v>OK</v>
      </c>
    </row>
    <row r="1155" spans="1:14" x14ac:dyDescent="0.2">
      <c r="A1155" s="2">
        <v>1153</v>
      </c>
      <c r="B1155" s="2">
        <v>1000</v>
      </c>
      <c r="C1155" s="2">
        <v>11845175000</v>
      </c>
      <c r="D1155" s="2">
        <v>1153</v>
      </c>
      <c r="E1155" s="2">
        <v>1000</v>
      </c>
      <c r="F1155" s="2">
        <v>2639979000</v>
      </c>
      <c r="G1155" t="str">
        <f t="shared" ref="G1155:G1218" si="79">IF(E1155&lt;&gt;B1155, "Ojo","OK")</f>
        <v>OK</v>
      </c>
      <c r="H1155" t="str">
        <f t="shared" ref="H1155:H1218" si="80">IF(OR(F1155&gt;$H$1,C1155&gt;$H$1),"TIMEOUT","")</f>
        <v/>
      </c>
      <c r="I1155">
        <f t="shared" si="78"/>
        <v>4.4868444029289627</v>
      </c>
      <c r="J1155" s="2">
        <v>1777</v>
      </c>
      <c r="K1155" s="2">
        <v>1000</v>
      </c>
      <c r="L1155" s="2">
        <v>14178991</v>
      </c>
      <c r="M1155" t="str">
        <f t="shared" si="77"/>
        <v>OK</v>
      </c>
    </row>
    <row r="1156" spans="1:14" x14ac:dyDescent="0.2">
      <c r="A1156" s="2">
        <v>1154</v>
      </c>
      <c r="B1156" s="2">
        <v>1000</v>
      </c>
      <c r="C1156" s="2">
        <v>319630000</v>
      </c>
      <c r="D1156" s="2">
        <v>1154</v>
      </c>
      <c r="E1156" s="2">
        <v>1000</v>
      </c>
      <c r="F1156" s="2">
        <v>73356000</v>
      </c>
      <c r="G1156" t="str">
        <f t="shared" si="79"/>
        <v>OK</v>
      </c>
      <c r="H1156" t="str">
        <f t="shared" si="80"/>
        <v/>
      </c>
      <c r="I1156">
        <f t="shared" si="78"/>
        <v>4.3572441245433229</v>
      </c>
      <c r="J1156" s="2">
        <v>1778</v>
      </c>
      <c r="K1156" s="2">
        <v>1000</v>
      </c>
      <c r="L1156" s="2">
        <v>391005039</v>
      </c>
      <c r="M1156" t="str">
        <f t="shared" si="77"/>
        <v>OK</v>
      </c>
    </row>
    <row r="1157" spans="1:14" x14ac:dyDescent="0.2">
      <c r="A1157" s="2">
        <v>1155</v>
      </c>
      <c r="B1157" s="2">
        <v>1000</v>
      </c>
      <c r="C1157" s="2">
        <v>262619000</v>
      </c>
      <c r="D1157" s="2">
        <v>1155</v>
      </c>
      <c r="E1157" s="2">
        <v>1000</v>
      </c>
      <c r="F1157" s="2">
        <v>51024000</v>
      </c>
      <c r="G1157" t="str">
        <f t="shared" si="79"/>
        <v>OK</v>
      </c>
      <c r="H1157" t="str">
        <f t="shared" si="80"/>
        <v/>
      </c>
      <c r="I1157">
        <f t="shared" si="78"/>
        <v>5.1469700533082472</v>
      </c>
      <c r="J1157" s="2">
        <v>1779</v>
      </c>
      <c r="K1157" s="2">
        <v>1000</v>
      </c>
      <c r="L1157" s="2">
        <v>46863794</v>
      </c>
      <c r="M1157" t="str">
        <f t="shared" si="77"/>
        <v>OK</v>
      </c>
    </row>
    <row r="1158" spans="1:14" x14ac:dyDescent="0.2">
      <c r="A1158" s="2">
        <v>1156</v>
      </c>
      <c r="B1158" s="2">
        <v>29</v>
      </c>
      <c r="C1158" s="2">
        <v>1475000</v>
      </c>
      <c r="D1158" s="2">
        <v>1156</v>
      </c>
      <c r="E1158" s="2">
        <v>29</v>
      </c>
      <c r="F1158" s="2">
        <v>245000</v>
      </c>
      <c r="G1158" t="str">
        <f t="shared" si="79"/>
        <v>OK</v>
      </c>
      <c r="H1158" t="str">
        <f t="shared" si="80"/>
        <v/>
      </c>
      <c r="I1158">
        <f t="shared" si="78"/>
        <v>6.0204081632653059</v>
      </c>
      <c r="J1158" s="2">
        <v>1780</v>
      </c>
      <c r="K1158" s="2">
        <v>29</v>
      </c>
      <c r="L1158" s="2">
        <v>113126039</v>
      </c>
      <c r="M1158" t="str">
        <f t="shared" si="77"/>
        <v>OK</v>
      </c>
    </row>
    <row r="1159" spans="1:14" x14ac:dyDescent="0.2">
      <c r="A1159" s="2">
        <v>1157</v>
      </c>
      <c r="B1159" s="2">
        <v>4</v>
      </c>
      <c r="C1159" s="2">
        <v>903000</v>
      </c>
      <c r="D1159" s="2">
        <v>1157</v>
      </c>
      <c r="E1159" s="2">
        <v>4</v>
      </c>
      <c r="F1159" s="2">
        <v>58000</v>
      </c>
      <c r="G1159" t="str">
        <f t="shared" si="79"/>
        <v>OK</v>
      </c>
      <c r="H1159" t="str">
        <f t="shared" si="80"/>
        <v/>
      </c>
      <c r="I1159">
        <f t="shared" si="78"/>
        <v>15.568965517241379</v>
      </c>
      <c r="J1159" s="2">
        <v>1781</v>
      </c>
      <c r="K1159" s="2">
        <v>4</v>
      </c>
      <c r="L1159" s="2">
        <v>13455867</v>
      </c>
      <c r="M1159" t="str">
        <f t="shared" si="77"/>
        <v>OK</v>
      </c>
    </row>
    <row r="1160" spans="1:14" x14ac:dyDescent="0.2">
      <c r="A1160" s="2">
        <v>1158</v>
      </c>
      <c r="B1160" s="2">
        <v>1000</v>
      </c>
      <c r="C1160" s="2">
        <v>21839000</v>
      </c>
      <c r="D1160" s="2">
        <v>1158</v>
      </c>
      <c r="E1160" s="2">
        <v>1000</v>
      </c>
      <c r="F1160" s="2">
        <v>4644000</v>
      </c>
      <c r="G1160" t="str">
        <f t="shared" si="79"/>
        <v>OK</v>
      </c>
      <c r="H1160" t="str">
        <f t="shared" si="80"/>
        <v/>
      </c>
      <c r="I1160">
        <f t="shared" si="78"/>
        <v>4.7026270456503019</v>
      </c>
      <c r="J1160" s="2">
        <v>1782</v>
      </c>
      <c r="K1160" s="2">
        <v>1000</v>
      </c>
      <c r="L1160" s="2">
        <v>3909039020</v>
      </c>
      <c r="M1160" t="str">
        <f t="shared" si="77"/>
        <v>OK</v>
      </c>
    </row>
    <row r="1161" spans="1:14" x14ac:dyDescent="0.2">
      <c r="A1161" s="2">
        <v>1159</v>
      </c>
      <c r="B1161" s="2">
        <v>1000</v>
      </c>
      <c r="C1161" s="2">
        <v>262728000</v>
      </c>
      <c r="D1161" s="2">
        <v>1159</v>
      </c>
      <c r="E1161" s="2">
        <v>1000</v>
      </c>
      <c r="F1161" s="2">
        <v>62939000</v>
      </c>
      <c r="G1161" t="str">
        <f t="shared" si="79"/>
        <v>OK</v>
      </c>
      <c r="H1161" t="str">
        <f t="shared" si="80"/>
        <v/>
      </c>
      <c r="I1161">
        <f t="shared" si="78"/>
        <v>4.1743275234751112</v>
      </c>
      <c r="J1161" s="2">
        <v>1783</v>
      </c>
      <c r="K1161" s="2">
        <v>1000</v>
      </c>
      <c r="L1161" s="2">
        <v>28141975</v>
      </c>
      <c r="M1161" t="str">
        <f t="shared" si="77"/>
        <v>OK</v>
      </c>
    </row>
    <row r="1162" spans="1:14" x14ac:dyDescent="0.2">
      <c r="A1162" s="2">
        <v>1160</v>
      </c>
      <c r="B1162" s="2">
        <v>29</v>
      </c>
      <c r="C1162" s="2">
        <v>800000</v>
      </c>
      <c r="D1162" s="2">
        <v>1160</v>
      </c>
      <c r="E1162" s="2">
        <v>29</v>
      </c>
      <c r="F1162" s="2">
        <v>169000</v>
      </c>
      <c r="G1162" t="str">
        <f t="shared" si="79"/>
        <v>OK</v>
      </c>
      <c r="H1162" t="str">
        <f t="shared" si="80"/>
        <v/>
      </c>
      <c r="I1162">
        <f t="shared" si="78"/>
        <v>4.7337278106508878</v>
      </c>
      <c r="J1162" s="2">
        <v>1784</v>
      </c>
      <c r="K1162" s="2">
        <v>29</v>
      </c>
      <c r="L1162" s="2">
        <v>20982027</v>
      </c>
      <c r="M1162" t="str">
        <f t="shared" si="77"/>
        <v>OK</v>
      </c>
    </row>
    <row r="1163" spans="1:14" x14ac:dyDescent="0.2">
      <c r="A1163" s="9">
        <v>1161</v>
      </c>
      <c r="B1163" s="9">
        <v>1</v>
      </c>
      <c r="C1163" s="9">
        <v>15000</v>
      </c>
      <c r="D1163" s="9">
        <v>1161</v>
      </c>
      <c r="E1163" s="9">
        <v>1000</v>
      </c>
      <c r="F1163" s="9">
        <v>4258000</v>
      </c>
      <c r="G1163" s="10" t="str">
        <f t="shared" si="79"/>
        <v>Ojo</v>
      </c>
      <c r="H1163" s="10" t="s">
        <v>0</v>
      </c>
      <c r="I1163" s="10">
        <f t="shared" si="78"/>
        <v>3.5227806481916393E-3</v>
      </c>
      <c r="J1163" s="9">
        <v>1785</v>
      </c>
      <c r="K1163" s="9">
        <v>1000</v>
      </c>
      <c r="L1163" s="9">
        <v>16335964</v>
      </c>
      <c r="M1163" s="10" t="str">
        <f t="shared" si="77"/>
        <v>OK</v>
      </c>
      <c r="N1163" t="s">
        <v>2</v>
      </c>
    </row>
    <row r="1164" spans="1:14" x14ac:dyDescent="0.2">
      <c r="A1164" s="2">
        <v>1162</v>
      </c>
      <c r="B1164" s="2">
        <v>805</v>
      </c>
      <c r="C1164" s="2">
        <v>11025000</v>
      </c>
      <c r="D1164" s="2">
        <v>1162</v>
      </c>
      <c r="E1164" s="2">
        <v>805</v>
      </c>
      <c r="F1164" s="2">
        <v>3142000</v>
      </c>
      <c r="G1164" t="str">
        <f t="shared" si="79"/>
        <v>OK</v>
      </c>
      <c r="H1164" t="str">
        <f t="shared" si="80"/>
        <v/>
      </c>
      <c r="I1164">
        <f t="shared" si="78"/>
        <v>3.5089115213239976</v>
      </c>
      <c r="J1164" s="2">
        <v>1786</v>
      </c>
      <c r="K1164" s="2">
        <v>805</v>
      </c>
      <c r="L1164" s="2">
        <v>2206929922</v>
      </c>
      <c r="M1164" t="str">
        <f t="shared" si="77"/>
        <v>OK</v>
      </c>
    </row>
    <row r="1165" spans="1:14" x14ac:dyDescent="0.2">
      <c r="A1165" s="2">
        <v>1163</v>
      </c>
      <c r="B1165" s="2">
        <v>249</v>
      </c>
      <c r="C1165" s="2">
        <v>4533000</v>
      </c>
      <c r="D1165" s="2">
        <v>1163</v>
      </c>
      <c r="E1165" s="2">
        <v>249</v>
      </c>
      <c r="F1165" s="2">
        <v>1305000</v>
      </c>
      <c r="G1165" t="str">
        <f t="shared" si="79"/>
        <v>OK</v>
      </c>
      <c r="H1165" t="str">
        <f t="shared" si="80"/>
        <v/>
      </c>
      <c r="I1165">
        <f t="shared" si="78"/>
        <v>3.4735632183908045</v>
      </c>
      <c r="J1165" s="2">
        <v>1787</v>
      </c>
      <c r="K1165" s="2">
        <v>249</v>
      </c>
      <c r="L1165" s="2">
        <v>874693870</v>
      </c>
      <c r="M1165" t="str">
        <f t="shared" si="77"/>
        <v>OK</v>
      </c>
    </row>
    <row r="1166" spans="1:14" x14ac:dyDescent="0.2">
      <c r="A1166" s="2">
        <v>1164</v>
      </c>
      <c r="B1166" s="2">
        <v>11</v>
      </c>
      <c r="C1166" s="2">
        <v>703000</v>
      </c>
      <c r="D1166" s="2">
        <v>1164</v>
      </c>
      <c r="E1166" s="2">
        <v>11</v>
      </c>
      <c r="F1166" s="2">
        <v>109000</v>
      </c>
      <c r="G1166" t="str">
        <f t="shared" si="79"/>
        <v>OK</v>
      </c>
      <c r="H1166" t="str">
        <f t="shared" si="80"/>
        <v/>
      </c>
      <c r="I1166">
        <f t="shared" si="78"/>
        <v>6.4495412844036695</v>
      </c>
      <c r="J1166" s="2">
        <v>1788</v>
      </c>
      <c r="K1166" s="2">
        <v>11</v>
      </c>
      <c r="L1166" s="2">
        <v>60636997</v>
      </c>
      <c r="M1166" t="str">
        <f t="shared" si="77"/>
        <v>OK</v>
      </c>
    </row>
    <row r="1167" spans="1:14" x14ac:dyDescent="0.2">
      <c r="A1167" s="2">
        <v>1165</v>
      </c>
      <c r="B1167" s="2">
        <v>681</v>
      </c>
      <c r="C1167" s="2">
        <v>9054000</v>
      </c>
      <c r="D1167" s="2">
        <v>1165</v>
      </c>
      <c r="E1167" s="2">
        <v>681</v>
      </c>
      <c r="F1167" s="2">
        <v>2341000</v>
      </c>
      <c r="G1167" t="str">
        <f t="shared" si="79"/>
        <v>OK</v>
      </c>
      <c r="H1167" t="str">
        <f t="shared" si="80"/>
        <v/>
      </c>
      <c r="I1167">
        <f t="shared" si="78"/>
        <v>3.8675779581375482</v>
      </c>
      <c r="J1167" s="2">
        <v>1789</v>
      </c>
      <c r="K1167" s="2">
        <v>681</v>
      </c>
      <c r="L1167" s="2">
        <v>1491860866</v>
      </c>
      <c r="M1167" t="str">
        <f t="shared" si="77"/>
        <v>OK</v>
      </c>
    </row>
    <row r="1168" spans="1:14" x14ac:dyDescent="0.2">
      <c r="A1168" s="2">
        <v>1166</v>
      </c>
      <c r="B1168" s="2">
        <v>108</v>
      </c>
      <c r="C1168" s="2">
        <v>3163000</v>
      </c>
      <c r="D1168" s="2">
        <v>1166</v>
      </c>
      <c r="E1168" s="2">
        <v>108</v>
      </c>
      <c r="F1168" s="2">
        <v>562000</v>
      </c>
      <c r="G1168" t="str">
        <f t="shared" si="79"/>
        <v>OK</v>
      </c>
      <c r="H1168" t="str">
        <f t="shared" si="80"/>
        <v/>
      </c>
      <c r="I1168">
        <f t="shared" si="78"/>
        <v>5.6281138790035588</v>
      </c>
      <c r="J1168" s="2">
        <v>1790</v>
      </c>
      <c r="K1168" s="2">
        <v>108</v>
      </c>
      <c r="L1168" s="2">
        <v>199229955</v>
      </c>
      <c r="M1168" t="str">
        <f t="shared" si="77"/>
        <v>OK</v>
      </c>
    </row>
    <row r="1169" spans="1:13" x14ac:dyDescent="0.2">
      <c r="A1169" s="2">
        <v>1167</v>
      </c>
      <c r="B1169" s="2">
        <v>54</v>
      </c>
      <c r="C1169" s="2">
        <v>1533000</v>
      </c>
      <c r="D1169" s="2">
        <v>1167</v>
      </c>
      <c r="E1169" s="2">
        <v>54</v>
      </c>
      <c r="F1169" s="2">
        <v>324000</v>
      </c>
      <c r="G1169" t="str">
        <f t="shared" si="79"/>
        <v>OK</v>
      </c>
      <c r="H1169" t="str">
        <f t="shared" si="80"/>
        <v/>
      </c>
      <c r="I1169">
        <f t="shared" si="78"/>
        <v>4.7314814814814818</v>
      </c>
      <c r="J1169" s="2">
        <v>1791</v>
      </c>
      <c r="K1169" s="2">
        <v>54</v>
      </c>
      <c r="L1169" s="2">
        <v>113488912</v>
      </c>
      <c r="M1169" t="str">
        <f t="shared" si="77"/>
        <v>OK</v>
      </c>
    </row>
    <row r="1170" spans="1:13" x14ac:dyDescent="0.2">
      <c r="A1170" s="2">
        <v>1168</v>
      </c>
      <c r="B1170" s="2">
        <v>89</v>
      </c>
      <c r="C1170" s="2">
        <v>2824000</v>
      </c>
      <c r="D1170" s="2">
        <v>1168</v>
      </c>
      <c r="E1170" s="2">
        <v>89</v>
      </c>
      <c r="F1170" s="2">
        <v>561000</v>
      </c>
      <c r="G1170" t="str">
        <f t="shared" si="79"/>
        <v>OK</v>
      </c>
      <c r="H1170" t="str">
        <f t="shared" si="80"/>
        <v/>
      </c>
      <c r="I1170">
        <f t="shared" si="78"/>
        <v>5.0338680926916224</v>
      </c>
      <c r="J1170" s="2">
        <v>1793</v>
      </c>
      <c r="K1170" s="2">
        <v>89</v>
      </c>
      <c r="L1170" s="2">
        <v>332732915</v>
      </c>
      <c r="M1170" t="str">
        <f t="shared" si="77"/>
        <v>OK</v>
      </c>
    </row>
    <row r="1171" spans="1:13" x14ac:dyDescent="0.2">
      <c r="A1171" s="2">
        <v>1169</v>
      </c>
      <c r="B1171" s="2">
        <v>733</v>
      </c>
      <c r="C1171" s="2">
        <v>14224000</v>
      </c>
      <c r="D1171" s="2">
        <v>1169</v>
      </c>
      <c r="E1171" s="2">
        <v>733</v>
      </c>
      <c r="F1171" s="2">
        <v>3461000</v>
      </c>
      <c r="G1171" t="str">
        <f t="shared" si="79"/>
        <v>OK</v>
      </c>
      <c r="H1171" t="str">
        <f t="shared" si="80"/>
        <v/>
      </c>
      <c r="I1171">
        <f t="shared" si="78"/>
        <v>4.1097948569777518</v>
      </c>
      <c r="J1171" s="2">
        <v>1794</v>
      </c>
      <c r="K1171" s="2">
        <v>733</v>
      </c>
      <c r="L1171" s="2">
        <v>2311715841</v>
      </c>
      <c r="M1171" t="str">
        <f t="shared" si="77"/>
        <v>OK</v>
      </c>
    </row>
    <row r="1172" spans="1:13" x14ac:dyDescent="0.2">
      <c r="A1172" s="2">
        <v>1170</v>
      </c>
      <c r="B1172" s="2">
        <v>1000</v>
      </c>
      <c r="C1172" s="2">
        <v>49861000</v>
      </c>
      <c r="D1172" s="2">
        <v>1170</v>
      </c>
      <c r="E1172" s="2">
        <v>1000</v>
      </c>
      <c r="F1172" s="2">
        <v>11230000</v>
      </c>
      <c r="G1172" t="str">
        <f t="shared" si="79"/>
        <v>OK</v>
      </c>
      <c r="H1172" t="str">
        <f t="shared" si="80"/>
        <v/>
      </c>
      <c r="I1172">
        <f t="shared" si="78"/>
        <v>4.4399821905609977</v>
      </c>
      <c r="J1172" s="2">
        <v>1795</v>
      </c>
      <c r="K1172" s="2">
        <v>1000</v>
      </c>
      <c r="L1172" s="2">
        <v>26615858</v>
      </c>
      <c r="M1172" t="str">
        <f t="shared" si="77"/>
        <v>OK</v>
      </c>
    </row>
    <row r="1173" spans="1:13" x14ac:dyDescent="0.2">
      <c r="A1173" s="2">
        <v>1171</v>
      </c>
      <c r="B1173" s="2">
        <v>1000</v>
      </c>
      <c r="C1173" s="2">
        <v>224802000</v>
      </c>
      <c r="D1173" s="2">
        <v>1171</v>
      </c>
      <c r="E1173" s="2">
        <v>1000</v>
      </c>
      <c r="F1173" s="2">
        <v>55703000</v>
      </c>
      <c r="G1173" t="str">
        <f t="shared" si="79"/>
        <v>OK</v>
      </c>
      <c r="H1173" t="str">
        <f t="shared" si="80"/>
        <v/>
      </c>
      <c r="I1173">
        <f t="shared" si="78"/>
        <v>4.0357251853580598</v>
      </c>
      <c r="J1173" s="2">
        <v>1797</v>
      </c>
      <c r="K1173" s="2">
        <v>1000</v>
      </c>
      <c r="L1173" s="2">
        <v>213576078</v>
      </c>
      <c r="M1173" t="str">
        <f t="shared" si="77"/>
        <v>OK</v>
      </c>
    </row>
    <row r="1174" spans="1:13" x14ac:dyDescent="0.2">
      <c r="A1174" s="2">
        <v>1172</v>
      </c>
      <c r="B1174" s="2">
        <v>7</v>
      </c>
      <c r="C1174" s="2">
        <v>361000</v>
      </c>
      <c r="D1174" s="2">
        <v>1172</v>
      </c>
      <c r="E1174" s="2">
        <v>7</v>
      </c>
      <c r="F1174" s="2">
        <v>105000</v>
      </c>
      <c r="G1174" t="str">
        <f t="shared" si="79"/>
        <v>OK</v>
      </c>
      <c r="H1174" t="str">
        <f t="shared" si="80"/>
        <v/>
      </c>
      <c r="I1174">
        <f t="shared" si="78"/>
        <v>3.4380952380952383</v>
      </c>
      <c r="J1174" s="2">
        <v>1800</v>
      </c>
      <c r="K1174" s="2">
        <v>7</v>
      </c>
      <c r="L1174" s="2">
        <v>17574071</v>
      </c>
      <c r="M1174" t="str">
        <f t="shared" si="77"/>
        <v>OK</v>
      </c>
    </row>
    <row r="1175" spans="1:13" x14ac:dyDescent="0.2">
      <c r="A1175" s="2">
        <v>1173</v>
      </c>
      <c r="B1175" s="2">
        <v>1000</v>
      </c>
      <c r="C1175" s="2">
        <v>189211000</v>
      </c>
      <c r="D1175" s="2">
        <v>1173</v>
      </c>
      <c r="E1175" s="2">
        <v>1000</v>
      </c>
      <c r="F1175" s="2">
        <v>48310000</v>
      </c>
      <c r="G1175" t="str">
        <f t="shared" si="79"/>
        <v>OK</v>
      </c>
      <c r="H1175" t="str">
        <f t="shared" si="80"/>
        <v/>
      </c>
      <c r="I1175">
        <f t="shared" si="78"/>
        <v>3.9166011177809978</v>
      </c>
      <c r="J1175" s="2">
        <v>1801</v>
      </c>
      <c r="K1175" s="2">
        <v>1000</v>
      </c>
      <c r="L1175" s="2">
        <v>100677967</v>
      </c>
      <c r="M1175" t="str">
        <f t="shared" si="77"/>
        <v>OK</v>
      </c>
    </row>
    <row r="1176" spans="1:13" x14ac:dyDescent="0.2">
      <c r="A1176" s="2">
        <v>1174</v>
      </c>
      <c r="B1176" s="2">
        <v>318</v>
      </c>
      <c r="C1176" s="2">
        <v>4573000</v>
      </c>
      <c r="D1176" s="2">
        <v>1174</v>
      </c>
      <c r="E1176" s="2">
        <v>318</v>
      </c>
      <c r="F1176" s="2">
        <v>1142000</v>
      </c>
      <c r="G1176" t="str">
        <f t="shared" si="79"/>
        <v>OK</v>
      </c>
      <c r="H1176" t="str">
        <f t="shared" si="80"/>
        <v/>
      </c>
      <c r="I1176">
        <f t="shared" si="78"/>
        <v>4.0043782837127848</v>
      </c>
      <c r="J1176" s="2">
        <v>1802</v>
      </c>
      <c r="K1176" s="2">
        <v>318</v>
      </c>
      <c r="L1176" s="2">
        <v>779546976</v>
      </c>
      <c r="M1176" t="str">
        <f t="shared" si="77"/>
        <v>OK</v>
      </c>
    </row>
    <row r="1177" spans="1:13" x14ac:dyDescent="0.2">
      <c r="A1177" s="2">
        <v>1175</v>
      </c>
      <c r="B1177" s="2">
        <v>3</v>
      </c>
      <c r="C1177" s="2">
        <v>259000</v>
      </c>
      <c r="D1177" s="2">
        <v>1175</v>
      </c>
      <c r="E1177" s="2">
        <v>3</v>
      </c>
      <c r="F1177" s="2">
        <v>50000</v>
      </c>
      <c r="G1177" t="str">
        <f t="shared" si="79"/>
        <v>OK</v>
      </c>
      <c r="H1177" t="str">
        <f t="shared" si="80"/>
        <v/>
      </c>
      <c r="I1177">
        <f t="shared" si="78"/>
        <v>5.18</v>
      </c>
      <c r="J1177" s="2">
        <v>1805</v>
      </c>
      <c r="K1177" s="2">
        <v>3</v>
      </c>
      <c r="L1177" s="2">
        <v>44165134</v>
      </c>
      <c r="M1177" t="str">
        <f t="shared" si="77"/>
        <v>OK</v>
      </c>
    </row>
    <row r="1178" spans="1:13" x14ac:dyDescent="0.2">
      <c r="A1178" s="2">
        <v>1176</v>
      </c>
      <c r="B1178" s="2">
        <v>299</v>
      </c>
      <c r="C1178" s="2">
        <v>5080000</v>
      </c>
      <c r="D1178" s="2">
        <v>1176</v>
      </c>
      <c r="E1178" s="2">
        <v>299</v>
      </c>
      <c r="F1178" s="2">
        <v>1536000</v>
      </c>
      <c r="G1178" t="str">
        <f t="shared" si="79"/>
        <v>OK</v>
      </c>
      <c r="H1178" t="str">
        <f t="shared" si="80"/>
        <v/>
      </c>
      <c r="I1178">
        <f t="shared" si="78"/>
        <v>3.3072916666666665</v>
      </c>
      <c r="J1178" s="2">
        <v>1806</v>
      </c>
      <c r="K1178" s="2">
        <v>299</v>
      </c>
      <c r="L1178" s="2">
        <v>882098197</v>
      </c>
      <c r="M1178" t="str">
        <f t="shared" si="77"/>
        <v>OK</v>
      </c>
    </row>
    <row r="1179" spans="1:13" x14ac:dyDescent="0.2">
      <c r="A1179" s="2">
        <v>1177</v>
      </c>
      <c r="B1179" s="2">
        <v>1</v>
      </c>
      <c r="C1179" s="2">
        <v>126000</v>
      </c>
      <c r="D1179" s="2">
        <v>1177</v>
      </c>
      <c r="E1179" s="2">
        <v>1</v>
      </c>
      <c r="F1179" s="2">
        <v>29000</v>
      </c>
      <c r="G1179" t="str">
        <f t="shared" si="79"/>
        <v>OK</v>
      </c>
      <c r="H1179" t="str">
        <f t="shared" si="80"/>
        <v/>
      </c>
      <c r="I1179">
        <f t="shared" si="78"/>
        <v>4.3448275862068968</v>
      </c>
      <c r="J1179" s="2">
        <v>1807</v>
      </c>
      <c r="K1179" s="2">
        <v>1</v>
      </c>
      <c r="L1179" s="2">
        <v>20445823</v>
      </c>
      <c r="M1179" t="str">
        <f t="shared" si="77"/>
        <v>OK</v>
      </c>
    </row>
    <row r="1180" spans="1:13" x14ac:dyDescent="0.2">
      <c r="A1180" s="2">
        <v>1178</v>
      </c>
      <c r="B1180" s="2">
        <v>366</v>
      </c>
      <c r="C1180" s="2">
        <v>5549000</v>
      </c>
      <c r="D1180" s="2">
        <v>1178</v>
      </c>
      <c r="E1180" s="2">
        <v>366</v>
      </c>
      <c r="F1180" s="2">
        <v>1660000</v>
      </c>
      <c r="G1180" t="str">
        <f t="shared" si="79"/>
        <v>OK</v>
      </c>
      <c r="H1180" t="str">
        <f t="shared" si="80"/>
        <v/>
      </c>
      <c r="I1180">
        <f t="shared" si="78"/>
        <v>3.3427710843373495</v>
      </c>
      <c r="J1180" s="2">
        <v>1808</v>
      </c>
      <c r="K1180" s="2">
        <v>366</v>
      </c>
      <c r="L1180" s="2">
        <v>738057851</v>
      </c>
      <c r="M1180" t="str">
        <f t="shared" si="77"/>
        <v>OK</v>
      </c>
    </row>
    <row r="1181" spans="1:13" x14ac:dyDescent="0.2">
      <c r="A1181" s="2">
        <v>1179</v>
      </c>
      <c r="B1181" s="2">
        <v>1000</v>
      </c>
      <c r="C1181" s="2">
        <v>609746000</v>
      </c>
      <c r="D1181" s="2">
        <v>1179</v>
      </c>
      <c r="E1181" s="2">
        <v>1000</v>
      </c>
      <c r="F1181" s="2">
        <v>158605000</v>
      </c>
      <c r="G1181" t="str">
        <f t="shared" si="79"/>
        <v>OK</v>
      </c>
      <c r="H1181" t="str">
        <f t="shared" si="80"/>
        <v/>
      </c>
      <c r="I1181">
        <f t="shared" si="78"/>
        <v>3.8444311339491191</v>
      </c>
      <c r="J1181" s="2">
        <v>1809</v>
      </c>
      <c r="K1181" s="2">
        <v>1000</v>
      </c>
      <c r="L1181" s="2">
        <v>15799999</v>
      </c>
      <c r="M1181" t="str">
        <f t="shared" ref="M1181:M1244" si="81">IF(AND(K1181&lt;&gt;-1,K1181&lt;&gt;E1181),"Revisar","OK")</f>
        <v>OK</v>
      </c>
    </row>
    <row r="1182" spans="1:13" x14ac:dyDescent="0.2">
      <c r="A1182" s="2">
        <v>1180</v>
      </c>
      <c r="B1182" s="2">
        <v>1000</v>
      </c>
      <c r="C1182" s="2">
        <v>490428000</v>
      </c>
      <c r="D1182" s="2">
        <v>1180</v>
      </c>
      <c r="E1182" s="2">
        <v>1000</v>
      </c>
      <c r="F1182" s="2">
        <v>129365000</v>
      </c>
      <c r="G1182" t="str">
        <f t="shared" si="79"/>
        <v>OK</v>
      </c>
      <c r="H1182" t="str">
        <f t="shared" si="80"/>
        <v/>
      </c>
      <c r="I1182">
        <f t="shared" si="78"/>
        <v>3.7910408533992968</v>
      </c>
      <c r="J1182" s="2">
        <v>1810</v>
      </c>
      <c r="K1182" s="2">
        <v>1000</v>
      </c>
      <c r="L1182" s="2">
        <v>43576002</v>
      </c>
      <c r="M1182" t="str">
        <f t="shared" si="81"/>
        <v>OK</v>
      </c>
    </row>
    <row r="1183" spans="1:13" x14ac:dyDescent="0.2">
      <c r="A1183" s="2">
        <v>1181</v>
      </c>
      <c r="B1183" s="2">
        <v>1000</v>
      </c>
      <c r="C1183" s="2">
        <v>302510000</v>
      </c>
      <c r="D1183" s="2">
        <v>1181</v>
      </c>
      <c r="E1183" s="2">
        <v>1000</v>
      </c>
      <c r="F1183" s="2">
        <v>75453000</v>
      </c>
      <c r="G1183" t="str">
        <f t="shared" si="79"/>
        <v>OK</v>
      </c>
      <c r="H1183" t="str">
        <f t="shared" si="80"/>
        <v/>
      </c>
      <c r="I1183">
        <f t="shared" si="78"/>
        <v>4.009250791883689</v>
      </c>
      <c r="J1183" s="2">
        <v>1811</v>
      </c>
      <c r="K1183" s="2">
        <v>1000</v>
      </c>
      <c r="L1183" s="2">
        <v>162971973</v>
      </c>
      <c r="M1183" t="str">
        <f t="shared" si="81"/>
        <v>OK</v>
      </c>
    </row>
    <row r="1184" spans="1:13" x14ac:dyDescent="0.2">
      <c r="A1184" s="2">
        <v>1182</v>
      </c>
      <c r="B1184" s="2">
        <v>40</v>
      </c>
      <c r="C1184" s="2">
        <v>977000</v>
      </c>
      <c r="D1184" s="2">
        <v>1182</v>
      </c>
      <c r="E1184" s="2">
        <v>40</v>
      </c>
      <c r="F1184" s="2">
        <v>277000</v>
      </c>
      <c r="G1184" t="str">
        <f t="shared" si="79"/>
        <v>OK</v>
      </c>
      <c r="H1184" t="str">
        <f t="shared" si="80"/>
        <v/>
      </c>
      <c r="I1184">
        <f t="shared" si="78"/>
        <v>3.5270758122743682</v>
      </c>
      <c r="J1184" s="2">
        <v>1814</v>
      </c>
      <c r="K1184" s="2">
        <v>40</v>
      </c>
      <c r="L1184" s="2">
        <v>168753147</v>
      </c>
      <c r="M1184" t="str">
        <f t="shared" si="81"/>
        <v>OK</v>
      </c>
    </row>
    <row r="1185" spans="1:13" x14ac:dyDescent="0.2">
      <c r="A1185" s="2">
        <v>1183</v>
      </c>
      <c r="B1185" s="2">
        <v>1</v>
      </c>
      <c r="C1185" s="2">
        <v>464000</v>
      </c>
      <c r="D1185" s="2">
        <v>1183</v>
      </c>
      <c r="E1185" s="2">
        <v>1</v>
      </c>
      <c r="F1185" s="2">
        <v>38000</v>
      </c>
      <c r="G1185" t="str">
        <f t="shared" si="79"/>
        <v>OK</v>
      </c>
      <c r="H1185" t="str">
        <f t="shared" si="80"/>
        <v/>
      </c>
      <c r="I1185">
        <f t="shared" si="78"/>
        <v>12.210526315789474</v>
      </c>
      <c r="J1185" s="2">
        <v>1815</v>
      </c>
      <c r="K1185" s="2">
        <v>1</v>
      </c>
      <c r="L1185" s="2">
        <v>11111021</v>
      </c>
      <c r="M1185" t="str">
        <f t="shared" si="81"/>
        <v>OK</v>
      </c>
    </row>
    <row r="1186" spans="1:13" x14ac:dyDescent="0.2">
      <c r="A1186" s="2">
        <v>1184</v>
      </c>
      <c r="B1186" s="2">
        <v>1</v>
      </c>
      <c r="C1186" s="2">
        <v>352000</v>
      </c>
      <c r="D1186" s="2">
        <v>1184</v>
      </c>
      <c r="E1186" s="2">
        <v>1</v>
      </c>
      <c r="F1186" s="2">
        <v>29000</v>
      </c>
      <c r="G1186" t="str">
        <f t="shared" si="79"/>
        <v>OK</v>
      </c>
      <c r="H1186" t="str">
        <f t="shared" si="80"/>
        <v/>
      </c>
      <c r="I1186">
        <f t="shared" si="78"/>
        <v>12.137931034482758</v>
      </c>
      <c r="J1186" s="2">
        <v>1817</v>
      </c>
      <c r="K1186" s="2">
        <v>1</v>
      </c>
      <c r="L1186" s="2">
        <v>11018991</v>
      </c>
      <c r="M1186" t="str">
        <f t="shared" si="81"/>
        <v>OK</v>
      </c>
    </row>
    <row r="1187" spans="1:13" x14ac:dyDescent="0.2">
      <c r="A1187" s="2">
        <v>1185</v>
      </c>
      <c r="B1187" s="2">
        <v>1</v>
      </c>
      <c r="C1187" s="2">
        <v>268000</v>
      </c>
      <c r="D1187" s="2">
        <v>1185</v>
      </c>
      <c r="E1187" s="2">
        <v>0</v>
      </c>
      <c r="F1187" s="2">
        <v>16000</v>
      </c>
      <c r="G1187" t="str">
        <f t="shared" si="79"/>
        <v>Ojo</v>
      </c>
      <c r="H1187" t="str">
        <f t="shared" si="80"/>
        <v/>
      </c>
      <c r="I1187">
        <f t="shared" si="78"/>
        <v>16.75</v>
      </c>
      <c r="J1187" s="2">
        <v>1818</v>
      </c>
      <c r="K1187" s="2">
        <v>0</v>
      </c>
      <c r="L1187" s="2">
        <v>17150163</v>
      </c>
      <c r="M1187" t="str">
        <f t="shared" si="81"/>
        <v>OK</v>
      </c>
    </row>
    <row r="1188" spans="1:13" x14ac:dyDescent="0.2">
      <c r="A1188" s="2">
        <v>1186</v>
      </c>
      <c r="B1188" s="2">
        <v>204</v>
      </c>
      <c r="C1188" s="2">
        <v>1169000</v>
      </c>
      <c r="D1188" s="2">
        <v>1186</v>
      </c>
      <c r="E1188" s="2">
        <v>204</v>
      </c>
      <c r="F1188" s="2">
        <v>188000</v>
      </c>
      <c r="G1188" t="str">
        <f t="shared" si="79"/>
        <v>OK</v>
      </c>
      <c r="H1188" t="str">
        <f t="shared" si="80"/>
        <v/>
      </c>
      <c r="I1188">
        <f t="shared" si="78"/>
        <v>6.2180851063829783</v>
      </c>
      <c r="J1188" s="2">
        <v>1819</v>
      </c>
      <c r="K1188" s="2">
        <v>204</v>
      </c>
      <c r="L1188" s="2">
        <v>18990993</v>
      </c>
      <c r="M1188" t="str">
        <f t="shared" si="81"/>
        <v>OK</v>
      </c>
    </row>
    <row r="1189" spans="1:13" x14ac:dyDescent="0.2">
      <c r="A1189" s="2">
        <v>1187</v>
      </c>
      <c r="B1189" s="2">
        <v>1000</v>
      </c>
      <c r="C1189" s="2">
        <v>191467000</v>
      </c>
      <c r="D1189" s="2">
        <v>1187</v>
      </c>
      <c r="E1189" s="2">
        <v>1000</v>
      </c>
      <c r="F1189" s="2">
        <v>44602000</v>
      </c>
      <c r="G1189" t="str">
        <f t="shared" si="79"/>
        <v>OK</v>
      </c>
      <c r="H1189" t="str">
        <f t="shared" si="80"/>
        <v/>
      </c>
      <c r="I1189">
        <f t="shared" si="78"/>
        <v>4.2927895610062325</v>
      </c>
      <c r="J1189" s="2">
        <v>1820</v>
      </c>
      <c r="K1189" s="2">
        <v>1000</v>
      </c>
      <c r="L1189" s="2">
        <v>12631893</v>
      </c>
      <c r="M1189" t="str">
        <f t="shared" si="81"/>
        <v>OK</v>
      </c>
    </row>
    <row r="1190" spans="1:13" x14ac:dyDescent="0.2">
      <c r="A1190" s="2">
        <v>1188</v>
      </c>
      <c r="B1190" s="2">
        <v>1</v>
      </c>
      <c r="C1190" s="2">
        <v>233000</v>
      </c>
      <c r="D1190" s="2">
        <v>1188</v>
      </c>
      <c r="E1190" s="2">
        <v>1</v>
      </c>
      <c r="F1190" s="2">
        <v>52000</v>
      </c>
      <c r="G1190" t="str">
        <f t="shared" si="79"/>
        <v>OK</v>
      </c>
      <c r="H1190" t="str">
        <f t="shared" si="80"/>
        <v/>
      </c>
      <c r="I1190">
        <f t="shared" si="78"/>
        <v>4.4807692307692308</v>
      </c>
      <c r="J1190" s="2">
        <v>1821</v>
      </c>
      <c r="K1190" s="2">
        <v>1</v>
      </c>
      <c r="L1190" s="2">
        <v>23677110</v>
      </c>
      <c r="M1190" t="str">
        <f t="shared" si="81"/>
        <v>OK</v>
      </c>
    </row>
    <row r="1191" spans="1:13" x14ac:dyDescent="0.2">
      <c r="A1191" s="2">
        <v>1189</v>
      </c>
      <c r="B1191" s="2">
        <v>1000</v>
      </c>
      <c r="C1191" s="2">
        <v>3029006000</v>
      </c>
      <c r="D1191" s="2">
        <v>1189</v>
      </c>
      <c r="E1191" s="2">
        <v>1000</v>
      </c>
      <c r="F1191" s="2">
        <v>749673000</v>
      </c>
      <c r="G1191" t="str">
        <f t="shared" si="79"/>
        <v>OK</v>
      </c>
      <c r="H1191" t="str">
        <f t="shared" si="80"/>
        <v/>
      </c>
      <c r="I1191">
        <f t="shared" si="78"/>
        <v>4.0404362968921115</v>
      </c>
      <c r="J1191" s="2">
        <v>1822</v>
      </c>
      <c r="K1191" s="2">
        <v>1000</v>
      </c>
      <c r="L1191" s="2">
        <v>13201951</v>
      </c>
      <c r="M1191" t="str">
        <f t="shared" si="81"/>
        <v>OK</v>
      </c>
    </row>
    <row r="1192" spans="1:13" x14ac:dyDescent="0.2">
      <c r="A1192" s="2">
        <v>1190</v>
      </c>
      <c r="B1192" s="2">
        <v>473</v>
      </c>
      <c r="C1192" s="2">
        <v>8325000</v>
      </c>
      <c r="D1192" s="2">
        <v>1190</v>
      </c>
      <c r="E1192" s="2">
        <v>473</v>
      </c>
      <c r="F1192" s="2">
        <v>2357000</v>
      </c>
      <c r="G1192" t="str">
        <f t="shared" si="79"/>
        <v>OK</v>
      </c>
      <c r="H1192" t="str">
        <f t="shared" si="80"/>
        <v/>
      </c>
      <c r="I1192">
        <f t="shared" si="78"/>
        <v>3.5320322443784473</v>
      </c>
      <c r="J1192" s="2">
        <v>1823</v>
      </c>
      <c r="K1192" s="2">
        <v>473</v>
      </c>
      <c r="L1192" s="2">
        <v>1525465965</v>
      </c>
      <c r="M1192" t="str">
        <f t="shared" si="81"/>
        <v>OK</v>
      </c>
    </row>
    <row r="1193" spans="1:13" x14ac:dyDescent="0.2">
      <c r="A1193" s="2">
        <v>1191</v>
      </c>
      <c r="B1193" s="2">
        <v>7</v>
      </c>
      <c r="C1193" s="2">
        <v>784000</v>
      </c>
      <c r="D1193" s="2">
        <v>1191</v>
      </c>
      <c r="E1193" s="2">
        <v>7</v>
      </c>
      <c r="F1193" s="2">
        <v>63000</v>
      </c>
      <c r="G1193" t="str">
        <f t="shared" si="79"/>
        <v>OK</v>
      </c>
      <c r="H1193" t="str">
        <f t="shared" si="80"/>
        <v/>
      </c>
      <c r="I1193">
        <f t="shared" ref="I1193:I1256" si="82">C1193/F1193</f>
        <v>12.444444444444445</v>
      </c>
      <c r="J1193" s="2">
        <v>1824</v>
      </c>
      <c r="K1193" s="2">
        <v>7</v>
      </c>
      <c r="L1193" s="2">
        <v>18195152</v>
      </c>
      <c r="M1193" t="str">
        <f t="shared" si="81"/>
        <v>OK</v>
      </c>
    </row>
    <row r="1194" spans="1:13" x14ac:dyDescent="0.2">
      <c r="A1194" s="2">
        <v>1192</v>
      </c>
      <c r="B1194" s="2">
        <v>1</v>
      </c>
      <c r="C1194" s="2">
        <v>346000</v>
      </c>
      <c r="D1194" s="2">
        <v>1192</v>
      </c>
      <c r="E1194" s="2">
        <v>0</v>
      </c>
      <c r="F1194" s="2">
        <v>15000</v>
      </c>
      <c r="G1194" t="str">
        <f t="shared" si="79"/>
        <v>Ojo</v>
      </c>
      <c r="H1194" t="str">
        <f t="shared" si="80"/>
        <v/>
      </c>
      <c r="I1194">
        <f t="shared" si="82"/>
        <v>23.066666666666666</v>
      </c>
      <c r="J1194" s="2">
        <v>1826</v>
      </c>
      <c r="K1194" s="2">
        <v>0</v>
      </c>
      <c r="L1194" s="2">
        <v>13355970</v>
      </c>
      <c r="M1194" t="str">
        <f t="shared" si="81"/>
        <v>OK</v>
      </c>
    </row>
    <row r="1195" spans="1:13" x14ac:dyDescent="0.2">
      <c r="A1195" s="2">
        <v>1193</v>
      </c>
      <c r="B1195" s="2">
        <v>1000</v>
      </c>
      <c r="C1195" s="2">
        <v>15284000</v>
      </c>
      <c r="D1195" s="2">
        <v>1193</v>
      </c>
      <c r="E1195" s="2">
        <v>1000</v>
      </c>
      <c r="F1195" s="2">
        <v>4725000</v>
      </c>
      <c r="G1195" t="str">
        <f t="shared" si="79"/>
        <v>OK</v>
      </c>
      <c r="H1195" t="str">
        <f t="shared" si="80"/>
        <v/>
      </c>
      <c r="I1195">
        <f t="shared" si="82"/>
        <v>3.2347089947089946</v>
      </c>
      <c r="J1195" s="2">
        <v>1827</v>
      </c>
      <c r="K1195" s="2">
        <v>1000</v>
      </c>
      <c r="L1195" s="2">
        <v>1837244987</v>
      </c>
      <c r="M1195" t="str">
        <f t="shared" si="81"/>
        <v>OK</v>
      </c>
    </row>
    <row r="1196" spans="1:13" x14ac:dyDescent="0.2">
      <c r="A1196" s="2">
        <v>1194</v>
      </c>
      <c r="B1196" s="2">
        <v>1000</v>
      </c>
      <c r="C1196" s="2">
        <v>486644000</v>
      </c>
      <c r="D1196" s="2">
        <v>1194</v>
      </c>
      <c r="E1196" s="2">
        <v>1000</v>
      </c>
      <c r="F1196" s="2">
        <v>118571000</v>
      </c>
      <c r="G1196" t="str">
        <f t="shared" si="79"/>
        <v>OK</v>
      </c>
      <c r="H1196" t="str">
        <f t="shared" si="80"/>
        <v/>
      </c>
      <c r="I1196">
        <f t="shared" si="82"/>
        <v>4.1042413406313516</v>
      </c>
      <c r="J1196" s="2">
        <v>1828</v>
      </c>
      <c r="K1196" s="2">
        <v>1000</v>
      </c>
      <c r="L1196" s="2">
        <v>19397020</v>
      </c>
      <c r="M1196" t="str">
        <f t="shared" si="81"/>
        <v>OK</v>
      </c>
    </row>
    <row r="1197" spans="1:13" x14ac:dyDescent="0.2">
      <c r="A1197" s="2">
        <v>1195</v>
      </c>
      <c r="B1197" s="2">
        <v>1000</v>
      </c>
      <c r="C1197" s="2">
        <v>84514000</v>
      </c>
      <c r="D1197" s="2">
        <v>1195</v>
      </c>
      <c r="E1197" s="2">
        <v>1000</v>
      </c>
      <c r="F1197" s="2">
        <v>26907000</v>
      </c>
      <c r="G1197" t="str">
        <f t="shared" si="79"/>
        <v>OK</v>
      </c>
      <c r="H1197" t="str">
        <f t="shared" si="80"/>
        <v/>
      </c>
      <c r="I1197">
        <f t="shared" si="82"/>
        <v>3.1409670346006617</v>
      </c>
      <c r="J1197" s="2">
        <v>1829</v>
      </c>
      <c r="K1197" s="2">
        <v>1000</v>
      </c>
      <c r="L1197" s="2">
        <v>130955934</v>
      </c>
      <c r="M1197" t="str">
        <f t="shared" si="81"/>
        <v>OK</v>
      </c>
    </row>
    <row r="1198" spans="1:13" x14ac:dyDescent="0.2">
      <c r="A1198" s="2">
        <v>1196</v>
      </c>
      <c r="B1198" s="2">
        <v>40</v>
      </c>
      <c r="C1198" s="2">
        <v>887000</v>
      </c>
      <c r="D1198" s="2">
        <v>1196</v>
      </c>
      <c r="E1198" s="2">
        <v>40</v>
      </c>
      <c r="F1198" s="2">
        <v>311000</v>
      </c>
      <c r="G1198" t="str">
        <f t="shared" si="79"/>
        <v>OK</v>
      </c>
      <c r="H1198" t="str">
        <f t="shared" si="80"/>
        <v/>
      </c>
      <c r="I1198">
        <f t="shared" si="82"/>
        <v>2.852090032154341</v>
      </c>
      <c r="J1198" s="2">
        <v>1830</v>
      </c>
      <c r="K1198" s="2">
        <v>40</v>
      </c>
      <c r="L1198" s="2">
        <v>124416112</v>
      </c>
      <c r="M1198" t="str">
        <f t="shared" si="81"/>
        <v>OK</v>
      </c>
    </row>
    <row r="1199" spans="1:13" x14ac:dyDescent="0.2">
      <c r="A1199" s="2">
        <v>1197</v>
      </c>
      <c r="B1199" s="2">
        <v>1000</v>
      </c>
      <c r="C1199" s="2">
        <v>103509000</v>
      </c>
      <c r="D1199" s="2">
        <v>1197</v>
      </c>
      <c r="E1199" s="2">
        <v>1000</v>
      </c>
      <c r="F1199" s="2">
        <v>29669000</v>
      </c>
      <c r="G1199" t="str">
        <f t="shared" si="79"/>
        <v>OK</v>
      </c>
      <c r="H1199" t="str">
        <f t="shared" si="80"/>
        <v/>
      </c>
      <c r="I1199">
        <f t="shared" si="82"/>
        <v>3.4887930162796184</v>
      </c>
      <c r="J1199" s="2">
        <v>1832</v>
      </c>
      <c r="K1199" s="2">
        <v>1000</v>
      </c>
      <c r="L1199" s="2">
        <v>359697103</v>
      </c>
      <c r="M1199" t="str">
        <f t="shared" si="81"/>
        <v>OK</v>
      </c>
    </row>
    <row r="1200" spans="1:13" x14ac:dyDescent="0.2">
      <c r="A1200" s="2">
        <v>1198</v>
      </c>
      <c r="B1200" s="2">
        <v>282</v>
      </c>
      <c r="C1200" s="2">
        <v>4224000</v>
      </c>
      <c r="D1200" s="2">
        <v>1198</v>
      </c>
      <c r="E1200" s="2">
        <v>282</v>
      </c>
      <c r="F1200" s="2">
        <v>1395000</v>
      </c>
      <c r="G1200" t="str">
        <f t="shared" si="79"/>
        <v>OK</v>
      </c>
      <c r="H1200" t="str">
        <f t="shared" si="80"/>
        <v/>
      </c>
      <c r="I1200">
        <f t="shared" si="82"/>
        <v>3.0279569892473117</v>
      </c>
      <c r="J1200" s="2">
        <v>1833</v>
      </c>
      <c r="K1200" s="2">
        <v>282</v>
      </c>
      <c r="L1200" s="2">
        <v>809650897</v>
      </c>
      <c r="M1200" t="str">
        <f t="shared" si="81"/>
        <v>OK</v>
      </c>
    </row>
    <row r="1201" spans="1:13" x14ac:dyDescent="0.2">
      <c r="A1201" s="2">
        <v>1199</v>
      </c>
      <c r="B1201" s="2">
        <v>1000</v>
      </c>
      <c r="C1201" s="2">
        <v>333376000</v>
      </c>
      <c r="D1201" s="2">
        <v>1199</v>
      </c>
      <c r="E1201" s="2">
        <v>1000</v>
      </c>
      <c r="F1201" s="2">
        <v>92796000</v>
      </c>
      <c r="G1201" t="str">
        <f t="shared" si="79"/>
        <v>OK</v>
      </c>
      <c r="H1201" t="str">
        <f t="shared" si="80"/>
        <v/>
      </c>
      <c r="I1201">
        <f t="shared" si="82"/>
        <v>3.5925686452002243</v>
      </c>
      <c r="J1201" s="2">
        <v>1834</v>
      </c>
      <c r="K1201" s="2">
        <v>1000</v>
      </c>
      <c r="L1201" s="2">
        <v>22434949</v>
      </c>
      <c r="M1201" t="str">
        <f t="shared" si="81"/>
        <v>OK</v>
      </c>
    </row>
    <row r="1202" spans="1:13" x14ac:dyDescent="0.2">
      <c r="A1202" s="2">
        <v>1200</v>
      </c>
      <c r="B1202" s="2">
        <v>1</v>
      </c>
      <c r="C1202" s="2">
        <v>463000</v>
      </c>
      <c r="D1202" s="2">
        <v>1200</v>
      </c>
      <c r="E1202" s="2">
        <v>1</v>
      </c>
      <c r="F1202" s="2">
        <v>64000</v>
      </c>
      <c r="G1202" t="str">
        <f t="shared" si="79"/>
        <v>OK</v>
      </c>
      <c r="H1202" t="str">
        <f t="shared" si="80"/>
        <v/>
      </c>
      <c r="I1202">
        <f t="shared" si="82"/>
        <v>7.234375</v>
      </c>
      <c r="J1202" s="2">
        <v>1835</v>
      </c>
      <c r="K1202" s="2">
        <v>1</v>
      </c>
      <c r="L1202" s="2">
        <v>21634101</v>
      </c>
      <c r="M1202" t="str">
        <f t="shared" si="81"/>
        <v>OK</v>
      </c>
    </row>
    <row r="1203" spans="1:13" x14ac:dyDescent="0.2">
      <c r="A1203" s="2">
        <v>1201</v>
      </c>
      <c r="B1203" s="2">
        <v>1000</v>
      </c>
      <c r="C1203" s="2">
        <v>47310000</v>
      </c>
      <c r="D1203" s="2">
        <v>1201</v>
      </c>
      <c r="E1203" s="2">
        <v>1000</v>
      </c>
      <c r="F1203" s="2">
        <v>14787000</v>
      </c>
      <c r="G1203" t="str">
        <f t="shared" si="79"/>
        <v>OK</v>
      </c>
      <c r="H1203" t="str">
        <f t="shared" si="80"/>
        <v/>
      </c>
      <c r="I1203">
        <f t="shared" si="82"/>
        <v>3.1994319334550618</v>
      </c>
      <c r="J1203" s="2">
        <v>1836</v>
      </c>
      <c r="K1203" s="2">
        <v>1000</v>
      </c>
      <c r="L1203" s="2">
        <v>48032045</v>
      </c>
      <c r="M1203" t="str">
        <f t="shared" si="81"/>
        <v>OK</v>
      </c>
    </row>
    <row r="1204" spans="1:13" x14ac:dyDescent="0.2">
      <c r="A1204" s="2">
        <v>1202</v>
      </c>
      <c r="B1204" s="2">
        <v>14</v>
      </c>
      <c r="C1204" s="2">
        <v>1100000</v>
      </c>
      <c r="D1204" s="2">
        <v>1202</v>
      </c>
      <c r="E1204" s="2">
        <v>14</v>
      </c>
      <c r="F1204" s="2">
        <v>107000</v>
      </c>
      <c r="G1204" t="str">
        <f t="shared" si="79"/>
        <v>OK</v>
      </c>
      <c r="H1204" t="str">
        <f t="shared" si="80"/>
        <v/>
      </c>
      <c r="I1204">
        <f t="shared" si="82"/>
        <v>10.280373831775702</v>
      </c>
      <c r="J1204" s="2">
        <v>1837</v>
      </c>
      <c r="K1204" s="2">
        <v>14</v>
      </c>
      <c r="L1204" s="2">
        <v>14611005</v>
      </c>
      <c r="M1204" t="str">
        <f t="shared" si="81"/>
        <v>OK</v>
      </c>
    </row>
    <row r="1205" spans="1:13" x14ac:dyDescent="0.2">
      <c r="A1205" s="2">
        <v>1203</v>
      </c>
      <c r="B1205" s="2">
        <v>38</v>
      </c>
      <c r="C1205" s="2">
        <v>729000</v>
      </c>
      <c r="D1205" s="2">
        <v>1203</v>
      </c>
      <c r="E1205" s="2">
        <v>38</v>
      </c>
      <c r="F1205" s="2">
        <v>233000</v>
      </c>
      <c r="G1205" t="str">
        <f t="shared" si="79"/>
        <v>OK</v>
      </c>
      <c r="H1205" t="str">
        <f t="shared" si="80"/>
        <v/>
      </c>
      <c r="I1205">
        <f t="shared" si="82"/>
        <v>3.1287553648068669</v>
      </c>
      <c r="J1205" s="2">
        <v>1838</v>
      </c>
      <c r="K1205" s="2">
        <v>38</v>
      </c>
      <c r="L1205" s="2">
        <v>48655986</v>
      </c>
      <c r="M1205" t="str">
        <f t="shared" si="81"/>
        <v>OK</v>
      </c>
    </row>
    <row r="1206" spans="1:13" x14ac:dyDescent="0.2">
      <c r="A1206" s="2">
        <v>1204</v>
      </c>
      <c r="B1206" s="2">
        <v>114</v>
      </c>
      <c r="C1206" s="2">
        <v>1874000</v>
      </c>
      <c r="D1206" s="2">
        <v>1204</v>
      </c>
      <c r="E1206" s="2">
        <v>114</v>
      </c>
      <c r="F1206" s="2">
        <v>646000</v>
      </c>
      <c r="G1206" t="str">
        <f t="shared" si="79"/>
        <v>OK</v>
      </c>
      <c r="H1206" t="str">
        <f t="shared" si="80"/>
        <v/>
      </c>
      <c r="I1206">
        <f t="shared" si="82"/>
        <v>2.9009287925696596</v>
      </c>
      <c r="J1206" s="2">
        <v>1839</v>
      </c>
      <c r="K1206" s="2">
        <v>114</v>
      </c>
      <c r="L1206" s="2">
        <v>449023962</v>
      </c>
      <c r="M1206" t="str">
        <f t="shared" si="81"/>
        <v>OK</v>
      </c>
    </row>
    <row r="1207" spans="1:13" x14ac:dyDescent="0.2">
      <c r="A1207" s="2">
        <v>1205</v>
      </c>
      <c r="B1207" s="2">
        <v>1</v>
      </c>
      <c r="C1207" s="2">
        <v>343000</v>
      </c>
      <c r="D1207" s="2">
        <v>1205</v>
      </c>
      <c r="E1207" s="2">
        <v>1</v>
      </c>
      <c r="F1207" s="2">
        <v>27000</v>
      </c>
      <c r="G1207" t="str">
        <f t="shared" si="79"/>
        <v>OK</v>
      </c>
      <c r="H1207" t="str">
        <f t="shared" si="80"/>
        <v/>
      </c>
      <c r="I1207">
        <f t="shared" si="82"/>
        <v>12.703703703703704</v>
      </c>
      <c r="J1207" s="2">
        <v>1840</v>
      </c>
      <c r="K1207" s="2">
        <v>1</v>
      </c>
      <c r="L1207" s="2">
        <v>5063056</v>
      </c>
      <c r="M1207" t="str">
        <f t="shared" si="81"/>
        <v>OK</v>
      </c>
    </row>
    <row r="1208" spans="1:13" x14ac:dyDescent="0.2">
      <c r="A1208" s="2">
        <v>1206</v>
      </c>
      <c r="B1208" s="2">
        <v>55</v>
      </c>
      <c r="C1208" s="2">
        <v>877000</v>
      </c>
      <c r="D1208" s="2">
        <v>1206</v>
      </c>
      <c r="E1208" s="2">
        <v>55</v>
      </c>
      <c r="F1208" s="2">
        <v>256000</v>
      </c>
      <c r="G1208" t="str">
        <f t="shared" si="79"/>
        <v>OK</v>
      </c>
      <c r="H1208" t="str">
        <f t="shared" si="80"/>
        <v/>
      </c>
      <c r="I1208">
        <f t="shared" si="82"/>
        <v>3.42578125</v>
      </c>
      <c r="J1208" s="2">
        <v>1841</v>
      </c>
      <c r="K1208" s="2">
        <v>55</v>
      </c>
      <c r="L1208" s="2">
        <v>108551025</v>
      </c>
      <c r="M1208" t="str">
        <f t="shared" si="81"/>
        <v>OK</v>
      </c>
    </row>
    <row r="1209" spans="1:13" x14ac:dyDescent="0.2">
      <c r="A1209" s="2">
        <v>1207</v>
      </c>
      <c r="B1209" s="2">
        <v>1000</v>
      </c>
      <c r="C1209" s="2">
        <v>52158000</v>
      </c>
      <c r="D1209" s="2">
        <v>1207</v>
      </c>
      <c r="E1209" s="2">
        <v>1000</v>
      </c>
      <c r="F1209" s="2">
        <v>16908000</v>
      </c>
      <c r="G1209" t="str">
        <f t="shared" si="79"/>
        <v>OK</v>
      </c>
      <c r="H1209" t="str">
        <f t="shared" si="80"/>
        <v/>
      </c>
      <c r="I1209">
        <f t="shared" si="82"/>
        <v>3.0848119233498936</v>
      </c>
      <c r="J1209" s="2">
        <v>1842</v>
      </c>
      <c r="K1209" s="2">
        <v>1000</v>
      </c>
      <c r="L1209" s="2">
        <v>733619928</v>
      </c>
      <c r="M1209" t="str">
        <f t="shared" si="81"/>
        <v>OK</v>
      </c>
    </row>
    <row r="1210" spans="1:13" x14ac:dyDescent="0.2">
      <c r="A1210" s="2">
        <v>1208</v>
      </c>
      <c r="B1210" s="2">
        <v>2</v>
      </c>
      <c r="C1210" s="2">
        <v>453000</v>
      </c>
      <c r="D1210" s="2">
        <v>1208</v>
      </c>
      <c r="E1210" s="2">
        <v>2</v>
      </c>
      <c r="F1210" s="2">
        <v>68000</v>
      </c>
      <c r="G1210" t="str">
        <f t="shared" si="79"/>
        <v>OK</v>
      </c>
      <c r="H1210" t="str">
        <f t="shared" si="80"/>
        <v/>
      </c>
      <c r="I1210">
        <f t="shared" si="82"/>
        <v>6.6617647058823533</v>
      </c>
      <c r="J1210" s="2">
        <v>1843</v>
      </c>
      <c r="K1210" s="2">
        <v>2</v>
      </c>
      <c r="L1210" s="2">
        <v>11543035</v>
      </c>
      <c r="M1210" t="str">
        <f t="shared" si="81"/>
        <v>OK</v>
      </c>
    </row>
    <row r="1211" spans="1:13" x14ac:dyDescent="0.2">
      <c r="A1211" s="2">
        <v>1209</v>
      </c>
      <c r="B1211" s="2">
        <v>23</v>
      </c>
      <c r="C1211" s="2">
        <v>561000</v>
      </c>
      <c r="D1211" s="2">
        <v>1209</v>
      </c>
      <c r="E1211" s="2">
        <v>23</v>
      </c>
      <c r="F1211" s="2">
        <v>169000</v>
      </c>
      <c r="G1211" t="str">
        <f t="shared" si="79"/>
        <v>OK</v>
      </c>
      <c r="H1211" t="str">
        <f t="shared" si="80"/>
        <v/>
      </c>
      <c r="I1211">
        <f t="shared" si="82"/>
        <v>3.3195266272189348</v>
      </c>
      <c r="J1211" s="2">
        <v>1845</v>
      </c>
      <c r="K1211" s="2">
        <v>23</v>
      </c>
      <c r="L1211" s="2">
        <v>44983863</v>
      </c>
      <c r="M1211" t="str">
        <f t="shared" si="81"/>
        <v>OK</v>
      </c>
    </row>
    <row r="1212" spans="1:13" x14ac:dyDescent="0.2">
      <c r="A1212" s="2">
        <v>1210</v>
      </c>
      <c r="B1212" s="2">
        <v>222</v>
      </c>
      <c r="C1212" s="2">
        <v>2942000</v>
      </c>
      <c r="D1212" s="2">
        <v>1210</v>
      </c>
      <c r="E1212" s="2">
        <v>222</v>
      </c>
      <c r="F1212" s="2">
        <v>957000</v>
      </c>
      <c r="G1212" t="str">
        <f t="shared" si="79"/>
        <v>OK</v>
      </c>
      <c r="H1212" t="str">
        <f t="shared" si="80"/>
        <v/>
      </c>
      <c r="I1212">
        <f t="shared" si="82"/>
        <v>3.0741901776384535</v>
      </c>
      <c r="J1212" s="2">
        <v>1846</v>
      </c>
      <c r="K1212" s="2">
        <v>222</v>
      </c>
      <c r="L1212" s="2">
        <v>569258928</v>
      </c>
      <c r="M1212" t="str">
        <f t="shared" si="81"/>
        <v>OK</v>
      </c>
    </row>
    <row r="1213" spans="1:13" x14ac:dyDescent="0.2">
      <c r="A1213" s="2">
        <v>1211</v>
      </c>
      <c r="B1213" s="2">
        <v>305</v>
      </c>
      <c r="C1213" s="2">
        <v>2534000</v>
      </c>
      <c r="D1213" s="2">
        <v>1211</v>
      </c>
      <c r="E1213" s="2">
        <v>305</v>
      </c>
      <c r="F1213" s="2">
        <v>803000</v>
      </c>
      <c r="G1213" t="str">
        <f t="shared" si="79"/>
        <v>OK</v>
      </c>
      <c r="H1213" t="str">
        <f t="shared" si="80"/>
        <v/>
      </c>
      <c r="I1213">
        <f t="shared" si="82"/>
        <v>3.1556662515566627</v>
      </c>
      <c r="J1213" s="2">
        <v>1847</v>
      </c>
      <c r="K1213" s="2">
        <v>305</v>
      </c>
      <c r="L1213" s="2">
        <v>287029981</v>
      </c>
      <c r="M1213" t="str">
        <f t="shared" si="81"/>
        <v>OK</v>
      </c>
    </row>
    <row r="1214" spans="1:13" x14ac:dyDescent="0.2">
      <c r="A1214" s="2">
        <v>1212</v>
      </c>
      <c r="B1214" s="2">
        <v>1000</v>
      </c>
      <c r="C1214" s="2">
        <v>20110000</v>
      </c>
      <c r="D1214" s="2">
        <v>1212</v>
      </c>
      <c r="E1214" s="2">
        <v>1000</v>
      </c>
      <c r="F1214" s="2">
        <v>7005000</v>
      </c>
      <c r="G1214" t="str">
        <f t="shared" si="79"/>
        <v>OK</v>
      </c>
      <c r="H1214" t="str">
        <f t="shared" si="80"/>
        <v/>
      </c>
      <c r="I1214">
        <f t="shared" si="82"/>
        <v>2.8708065667380445</v>
      </c>
      <c r="J1214" s="2">
        <v>1848</v>
      </c>
      <c r="K1214" s="2">
        <v>1000</v>
      </c>
      <c r="L1214" s="2">
        <v>3821372032</v>
      </c>
      <c r="M1214" t="str">
        <f t="shared" si="81"/>
        <v>OK</v>
      </c>
    </row>
    <row r="1215" spans="1:13" x14ac:dyDescent="0.2">
      <c r="A1215" s="2">
        <v>1213</v>
      </c>
      <c r="B1215" s="2">
        <v>1000</v>
      </c>
      <c r="C1215" s="2">
        <v>231301000</v>
      </c>
      <c r="D1215" s="2">
        <v>1213</v>
      </c>
      <c r="E1215" s="2">
        <v>1000</v>
      </c>
      <c r="F1215" s="2">
        <v>61970000</v>
      </c>
      <c r="G1215" t="str">
        <f t="shared" si="79"/>
        <v>OK</v>
      </c>
      <c r="H1215" t="str">
        <f t="shared" si="80"/>
        <v/>
      </c>
      <c r="I1215">
        <f t="shared" si="82"/>
        <v>3.7324673228981764</v>
      </c>
      <c r="J1215" s="2">
        <v>1849</v>
      </c>
      <c r="K1215" s="2">
        <v>1000</v>
      </c>
      <c r="L1215" s="2">
        <v>39830923</v>
      </c>
      <c r="M1215" t="str">
        <f t="shared" si="81"/>
        <v>OK</v>
      </c>
    </row>
    <row r="1216" spans="1:13" x14ac:dyDescent="0.2">
      <c r="A1216" s="2">
        <v>1214</v>
      </c>
      <c r="B1216" s="2">
        <v>1000</v>
      </c>
      <c r="C1216" s="2">
        <v>16043000</v>
      </c>
      <c r="D1216" s="2">
        <v>1214</v>
      </c>
      <c r="E1216" s="2">
        <v>1000</v>
      </c>
      <c r="F1216" s="2">
        <v>5390000</v>
      </c>
      <c r="G1216" t="str">
        <f t="shared" si="79"/>
        <v>OK</v>
      </c>
      <c r="H1216" t="str">
        <f t="shared" si="80"/>
        <v/>
      </c>
      <c r="I1216">
        <f t="shared" si="82"/>
        <v>2.9764378478664195</v>
      </c>
      <c r="J1216" s="2">
        <v>1850</v>
      </c>
      <c r="K1216" s="2">
        <v>1000</v>
      </c>
      <c r="L1216" s="2">
        <v>2312034130</v>
      </c>
      <c r="M1216" t="str">
        <f t="shared" si="81"/>
        <v>OK</v>
      </c>
    </row>
    <row r="1217" spans="1:13" x14ac:dyDescent="0.2">
      <c r="A1217" s="2">
        <v>1215</v>
      </c>
      <c r="B1217" s="2">
        <v>3</v>
      </c>
      <c r="C1217" s="2">
        <v>759000</v>
      </c>
      <c r="D1217" s="2">
        <v>1215</v>
      </c>
      <c r="E1217" s="2">
        <v>3</v>
      </c>
      <c r="F1217" s="2">
        <v>62000</v>
      </c>
      <c r="G1217" t="str">
        <f t="shared" si="79"/>
        <v>OK</v>
      </c>
      <c r="H1217" t="str">
        <f t="shared" si="80"/>
        <v/>
      </c>
      <c r="I1217">
        <f t="shared" si="82"/>
        <v>12.241935483870968</v>
      </c>
      <c r="J1217" s="2">
        <v>1852</v>
      </c>
      <c r="K1217" s="2">
        <v>3</v>
      </c>
      <c r="L1217" s="2">
        <v>20699024</v>
      </c>
      <c r="M1217" t="str">
        <f t="shared" si="81"/>
        <v>OK</v>
      </c>
    </row>
    <row r="1218" spans="1:13" x14ac:dyDescent="0.2">
      <c r="A1218" s="2">
        <v>1216</v>
      </c>
      <c r="B1218" s="2">
        <v>1000</v>
      </c>
      <c r="C1218" s="2">
        <v>76053000</v>
      </c>
      <c r="D1218" s="2">
        <v>1216</v>
      </c>
      <c r="E1218" s="2">
        <v>1000</v>
      </c>
      <c r="F1218" s="2">
        <v>25393000</v>
      </c>
      <c r="G1218" t="str">
        <f t="shared" si="79"/>
        <v>OK</v>
      </c>
      <c r="H1218" t="str">
        <f t="shared" si="80"/>
        <v/>
      </c>
      <c r="I1218">
        <f t="shared" si="82"/>
        <v>2.9950380025991414</v>
      </c>
      <c r="J1218" s="2">
        <v>1854</v>
      </c>
      <c r="K1218" s="2">
        <v>1000</v>
      </c>
      <c r="L1218" s="2">
        <v>271650075</v>
      </c>
      <c r="M1218" t="str">
        <f t="shared" si="81"/>
        <v>OK</v>
      </c>
    </row>
    <row r="1219" spans="1:13" x14ac:dyDescent="0.2">
      <c r="A1219" s="2">
        <v>1217</v>
      </c>
      <c r="B1219" s="2">
        <v>5</v>
      </c>
      <c r="C1219" s="2">
        <v>385000</v>
      </c>
      <c r="D1219" s="2">
        <v>1217</v>
      </c>
      <c r="E1219" s="2">
        <v>0</v>
      </c>
      <c r="F1219" s="2">
        <v>30000</v>
      </c>
      <c r="G1219" t="str">
        <f t="shared" ref="G1219:G1282" si="83">IF(E1219&lt;&gt;B1219, "Ojo","OK")</f>
        <v>Ojo</v>
      </c>
      <c r="H1219" t="str">
        <f t="shared" ref="H1219:H1282" si="84">IF(OR(F1219&gt;$H$1,C1219&gt;$H$1),"TIMEOUT","")</f>
        <v/>
      </c>
      <c r="I1219">
        <f t="shared" si="82"/>
        <v>12.833333333333334</v>
      </c>
      <c r="J1219" s="2">
        <v>1855</v>
      </c>
      <c r="K1219" s="2">
        <v>0</v>
      </c>
      <c r="L1219" s="2">
        <v>16242980</v>
      </c>
      <c r="M1219" t="str">
        <f t="shared" si="81"/>
        <v>OK</v>
      </c>
    </row>
    <row r="1220" spans="1:13" x14ac:dyDescent="0.2">
      <c r="A1220" s="2">
        <v>1218</v>
      </c>
      <c r="B1220" s="2">
        <v>34</v>
      </c>
      <c r="C1220" s="2">
        <v>806000</v>
      </c>
      <c r="D1220" s="2">
        <v>1218</v>
      </c>
      <c r="E1220" s="2">
        <v>34</v>
      </c>
      <c r="F1220" s="2">
        <v>299000</v>
      </c>
      <c r="G1220" t="str">
        <f t="shared" si="83"/>
        <v>OK</v>
      </c>
      <c r="H1220" t="str">
        <f t="shared" si="84"/>
        <v/>
      </c>
      <c r="I1220">
        <f t="shared" si="82"/>
        <v>2.6956521739130435</v>
      </c>
      <c r="J1220" s="2">
        <v>1856</v>
      </c>
      <c r="K1220" s="2">
        <v>34</v>
      </c>
      <c r="L1220" s="2">
        <v>144510030</v>
      </c>
      <c r="M1220" t="str">
        <f t="shared" si="81"/>
        <v>OK</v>
      </c>
    </row>
    <row r="1221" spans="1:13" x14ac:dyDescent="0.2">
      <c r="A1221" s="2">
        <v>1219</v>
      </c>
      <c r="B1221" s="2">
        <v>534</v>
      </c>
      <c r="C1221" s="2">
        <v>8709000</v>
      </c>
      <c r="D1221" s="2">
        <v>1219</v>
      </c>
      <c r="E1221" s="2">
        <v>534</v>
      </c>
      <c r="F1221" s="2">
        <v>2773000</v>
      </c>
      <c r="G1221" t="str">
        <f t="shared" si="83"/>
        <v>OK</v>
      </c>
      <c r="H1221" t="str">
        <f t="shared" si="84"/>
        <v/>
      </c>
      <c r="I1221">
        <f t="shared" si="82"/>
        <v>3.1406419040750091</v>
      </c>
      <c r="J1221" s="2">
        <v>1857</v>
      </c>
      <c r="K1221" s="2">
        <v>534</v>
      </c>
      <c r="L1221" s="2">
        <v>2054016113</v>
      </c>
      <c r="M1221" t="str">
        <f t="shared" si="81"/>
        <v>OK</v>
      </c>
    </row>
    <row r="1222" spans="1:13" x14ac:dyDescent="0.2">
      <c r="A1222" s="2">
        <v>1220</v>
      </c>
      <c r="B1222" s="2">
        <v>1000</v>
      </c>
      <c r="C1222" s="2">
        <v>396830000</v>
      </c>
      <c r="D1222" s="2">
        <v>1220</v>
      </c>
      <c r="E1222" s="2">
        <v>1000</v>
      </c>
      <c r="F1222" s="2">
        <v>114702000</v>
      </c>
      <c r="G1222" t="str">
        <f t="shared" si="83"/>
        <v>OK</v>
      </c>
      <c r="H1222" t="str">
        <f t="shared" si="84"/>
        <v/>
      </c>
      <c r="I1222">
        <f t="shared" si="82"/>
        <v>3.4596606859514218</v>
      </c>
      <c r="J1222" s="2">
        <v>1858</v>
      </c>
      <c r="K1222" s="2">
        <v>1000</v>
      </c>
      <c r="L1222" s="2">
        <v>18827915</v>
      </c>
      <c r="M1222" t="str">
        <f t="shared" si="81"/>
        <v>OK</v>
      </c>
    </row>
    <row r="1223" spans="1:13" x14ac:dyDescent="0.2">
      <c r="A1223" s="2">
        <v>1221</v>
      </c>
      <c r="B1223" s="2">
        <v>1000</v>
      </c>
      <c r="C1223" s="2">
        <v>82743000</v>
      </c>
      <c r="D1223" s="2">
        <v>1221</v>
      </c>
      <c r="E1223" s="2">
        <v>1000</v>
      </c>
      <c r="F1223" s="2">
        <v>25888000</v>
      </c>
      <c r="G1223" t="str">
        <f t="shared" si="83"/>
        <v>OK</v>
      </c>
      <c r="H1223" t="str">
        <f t="shared" si="84"/>
        <v/>
      </c>
      <c r="I1223">
        <f t="shared" si="82"/>
        <v>3.1961912855377008</v>
      </c>
      <c r="J1223" s="2">
        <v>1860</v>
      </c>
      <c r="K1223" s="2">
        <v>1000</v>
      </c>
      <c r="L1223" s="2">
        <v>38645982</v>
      </c>
      <c r="M1223" t="str">
        <f t="shared" si="81"/>
        <v>OK</v>
      </c>
    </row>
    <row r="1224" spans="1:13" x14ac:dyDescent="0.2">
      <c r="A1224" s="2">
        <v>1222</v>
      </c>
      <c r="B1224" s="2">
        <v>45</v>
      </c>
      <c r="C1224" s="2">
        <v>587000</v>
      </c>
      <c r="D1224" s="2">
        <v>1222</v>
      </c>
      <c r="E1224" s="2">
        <v>45</v>
      </c>
      <c r="F1224" s="2">
        <v>200000</v>
      </c>
      <c r="G1224" t="str">
        <f t="shared" si="83"/>
        <v>OK</v>
      </c>
      <c r="H1224" t="str">
        <f t="shared" si="84"/>
        <v/>
      </c>
      <c r="I1224">
        <f t="shared" si="82"/>
        <v>2.9350000000000001</v>
      </c>
      <c r="J1224" s="2">
        <v>1863</v>
      </c>
      <c r="K1224" s="2">
        <v>45</v>
      </c>
      <c r="L1224" s="2">
        <v>29057979</v>
      </c>
      <c r="M1224" t="str">
        <f t="shared" si="81"/>
        <v>OK</v>
      </c>
    </row>
    <row r="1225" spans="1:13" x14ac:dyDescent="0.2">
      <c r="A1225" s="2">
        <v>1223</v>
      </c>
      <c r="B1225" s="2">
        <v>1000</v>
      </c>
      <c r="C1225" s="2">
        <v>78856000</v>
      </c>
      <c r="D1225" s="2">
        <v>1223</v>
      </c>
      <c r="E1225" s="2">
        <v>1000</v>
      </c>
      <c r="F1225" s="2">
        <v>24581000</v>
      </c>
      <c r="G1225" t="str">
        <f t="shared" si="83"/>
        <v>OK</v>
      </c>
      <c r="H1225" t="str">
        <f t="shared" si="84"/>
        <v/>
      </c>
      <c r="I1225">
        <f t="shared" si="82"/>
        <v>3.2080061836377691</v>
      </c>
      <c r="J1225" s="2">
        <v>1864</v>
      </c>
      <c r="K1225" s="2">
        <v>1000</v>
      </c>
      <c r="L1225" s="2">
        <v>891886949</v>
      </c>
      <c r="M1225" t="str">
        <f t="shared" si="81"/>
        <v>OK</v>
      </c>
    </row>
    <row r="1226" spans="1:13" x14ac:dyDescent="0.2">
      <c r="A1226" s="2">
        <v>1224</v>
      </c>
      <c r="B1226" s="2">
        <v>1</v>
      </c>
      <c r="C1226" s="2">
        <v>263000</v>
      </c>
      <c r="D1226" s="2">
        <v>1224</v>
      </c>
      <c r="E1226" s="2">
        <v>1</v>
      </c>
      <c r="F1226" s="2">
        <v>48000</v>
      </c>
      <c r="G1226" t="str">
        <f t="shared" si="83"/>
        <v>OK</v>
      </c>
      <c r="H1226" t="str">
        <f t="shared" si="84"/>
        <v/>
      </c>
      <c r="I1226">
        <f t="shared" si="82"/>
        <v>5.479166666666667</v>
      </c>
      <c r="J1226" s="2">
        <v>1866</v>
      </c>
      <c r="K1226" s="2">
        <v>1</v>
      </c>
      <c r="L1226" s="2">
        <v>3312826</v>
      </c>
      <c r="M1226" t="str">
        <f t="shared" si="81"/>
        <v>OK</v>
      </c>
    </row>
    <row r="1227" spans="1:13" x14ac:dyDescent="0.2">
      <c r="A1227" s="2">
        <v>1225</v>
      </c>
      <c r="B1227" s="2">
        <v>1</v>
      </c>
      <c r="C1227" s="2">
        <v>228000</v>
      </c>
      <c r="D1227" s="2">
        <v>1225</v>
      </c>
      <c r="E1227" s="2">
        <v>1</v>
      </c>
      <c r="F1227" s="2">
        <v>34000</v>
      </c>
      <c r="G1227" t="str">
        <f t="shared" si="83"/>
        <v>OK</v>
      </c>
      <c r="H1227" t="str">
        <f t="shared" si="84"/>
        <v/>
      </c>
      <c r="I1227">
        <f t="shared" si="82"/>
        <v>6.7058823529411766</v>
      </c>
      <c r="J1227" s="2">
        <v>1868</v>
      </c>
      <c r="K1227" s="2">
        <v>1</v>
      </c>
      <c r="L1227" s="2">
        <v>12457847</v>
      </c>
      <c r="M1227" t="str">
        <f t="shared" si="81"/>
        <v>OK</v>
      </c>
    </row>
    <row r="1228" spans="1:13" x14ac:dyDescent="0.2">
      <c r="A1228" s="2">
        <v>1226</v>
      </c>
      <c r="B1228" s="2">
        <v>9</v>
      </c>
      <c r="C1228" s="2">
        <v>287000</v>
      </c>
      <c r="D1228" s="2">
        <v>1226</v>
      </c>
      <c r="E1228" s="2">
        <v>9</v>
      </c>
      <c r="F1228" s="2">
        <v>66000</v>
      </c>
      <c r="G1228" t="str">
        <f t="shared" si="83"/>
        <v>OK</v>
      </c>
      <c r="H1228" t="str">
        <f t="shared" si="84"/>
        <v/>
      </c>
      <c r="I1228">
        <f t="shared" si="82"/>
        <v>4.3484848484848486</v>
      </c>
      <c r="J1228" s="2">
        <v>1869</v>
      </c>
      <c r="K1228" s="2">
        <v>9</v>
      </c>
      <c r="L1228" s="2">
        <v>16554117</v>
      </c>
      <c r="M1228" t="str">
        <f t="shared" si="81"/>
        <v>OK</v>
      </c>
    </row>
    <row r="1229" spans="1:13" x14ac:dyDescent="0.2">
      <c r="A1229" s="2">
        <v>1227</v>
      </c>
      <c r="B1229" s="2">
        <v>20</v>
      </c>
      <c r="C1229" s="2">
        <v>614000</v>
      </c>
      <c r="D1229" s="2">
        <v>1227</v>
      </c>
      <c r="E1229" s="2">
        <v>20</v>
      </c>
      <c r="F1229" s="2">
        <v>167000</v>
      </c>
      <c r="G1229" t="str">
        <f t="shared" si="83"/>
        <v>OK</v>
      </c>
      <c r="H1229" t="str">
        <f t="shared" si="84"/>
        <v/>
      </c>
      <c r="I1229">
        <f t="shared" si="82"/>
        <v>3.6766467065868262</v>
      </c>
      <c r="J1229" s="2">
        <v>1870</v>
      </c>
      <c r="K1229" s="2">
        <v>20</v>
      </c>
      <c r="L1229" s="2">
        <v>78402996</v>
      </c>
      <c r="M1229" t="str">
        <f t="shared" si="81"/>
        <v>OK</v>
      </c>
    </row>
    <row r="1230" spans="1:13" x14ac:dyDescent="0.2">
      <c r="A1230" s="2">
        <v>1228</v>
      </c>
      <c r="B1230" s="2">
        <v>890</v>
      </c>
      <c r="C1230" s="2">
        <v>10321000</v>
      </c>
      <c r="D1230" s="2">
        <v>1228</v>
      </c>
      <c r="E1230" s="2">
        <v>890</v>
      </c>
      <c r="F1230" s="2">
        <v>3410000</v>
      </c>
      <c r="G1230" t="str">
        <f t="shared" si="83"/>
        <v>OK</v>
      </c>
      <c r="H1230" t="str">
        <f t="shared" si="84"/>
        <v/>
      </c>
      <c r="I1230">
        <f t="shared" si="82"/>
        <v>3.0266862170087978</v>
      </c>
      <c r="J1230" s="2">
        <v>1871</v>
      </c>
      <c r="K1230" s="2">
        <v>890</v>
      </c>
      <c r="L1230" s="2">
        <v>1662158012</v>
      </c>
      <c r="M1230" t="str">
        <f t="shared" si="81"/>
        <v>OK</v>
      </c>
    </row>
    <row r="1231" spans="1:13" x14ac:dyDescent="0.2">
      <c r="A1231" s="2">
        <v>1229</v>
      </c>
      <c r="B1231" s="2">
        <v>1000</v>
      </c>
      <c r="C1231" s="2">
        <v>310343000</v>
      </c>
      <c r="D1231" s="2">
        <v>1229</v>
      </c>
      <c r="E1231" s="2">
        <v>1000</v>
      </c>
      <c r="F1231" s="2">
        <v>94951000</v>
      </c>
      <c r="G1231" t="str">
        <f t="shared" si="83"/>
        <v>OK</v>
      </c>
      <c r="H1231" t="str">
        <f t="shared" si="84"/>
        <v/>
      </c>
      <c r="I1231">
        <f t="shared" si="82"/>
        <v>3.2684542553527609</v>
      </c>
      <c r="J1231" s="2">
        <v>1872</v>
      </c>
      <c r="K1231" s="2">
        <v>1000</v>
      </c>
      <c r="L1231" s="2">
        <v>36890983</v>
      </c>
      <c r="M1231" t="str">
        <f t="shared" si="81"/>
        <v>OK</v>
      </c>
    </row>
    <row r="1232" spans="1:13" x14ac:dyDescent="0.2">
      <c r="A1232" s="2">
        <v>1230</v>
      </c>
      <c r="B1232" s="2">
        <v>1000</v>
      </c>
      <c r="C1232" s="2">
        <v>72504000</v>
      </c>
      <c r="D1232" s="2">
        <v>1230</v>
      </c>
      <c r="E1232" s="2">
        <v>1000</v>
      </c>
      <c r="F1232" s="2">
        <v>24314000</v>
      </c>
      <c r="G1232" t="str">
        <f t="shared" si="83"/>
        <v>OK</v>
      </c>
      <c r="H1232" t="str">
        <f t="shared" si="84"/>
        <v/>
      </c>
      <c r="I1232">
        <f t="shared" si="82"/>
        <v>2.9819856872583697</v>
      </c>
      <c r="J1232" s="2">
        <v>1873</v>
      </c>
      <c r="K1232" s="2">
        <v>1000</v>
      </c>
      <c r="L1232" s="2">
        <v>911713838</v>
      </c>
      <c r="M1232" t="str">
        <f t="shared" si="81"/>
        <v>OK</v>
      </c>
    </row>
    <row r="1233" spans="1:13" x14ac:dyDescent="0.2">
      <c r="A1233" s="2">
        <v>1231</v>
      </c>
      <c r="B1233" s="2">
        <v>7</v>
      </c>
      <c r="C1233" s="2">
        <v>234000</v>
      </c>
      <c r="D1233" s="2">
        <v>1231</v>
      </c>
      <c r="E1233" s="2">
        <v>7</v>
      </c>
      <c r="F1233" s="2">
        <v>102000</v>
      </c>
      <c r="G1233" t="str">
        <f t="shared" si="83"/>
        <v>OK</v>
      </c>
      <c r="H1233" t="str">
        <f t="shared" si="84"/>
        <v/>
      </c>
      <c r="I1233">
        <f t="shared" si="82"/>
        <v>2.2941176470588234</v>
      </c>
      <c r="J1233" s="2">
        <v>1874</v>
      </c>
      <c r="K1233" s="2">
        <v>7</v>
      </c>
      <c r="L1233" s="2">
        <v>42229890</v>
      </c>
      <c r="M1233" t="str">
        <f t="shared" si="81"/>
        <v>OK</v>
      </c>
    </row>
    <row r="1234" spans="1:13" x14ac:dyDescent="0.2">
      <c r="A1234" s="2">
        <v>1232</v>
      </c>
      <c r="B1234" s="2">
        <v>1</v>
      </c>
      <c r="C1234" s="2">
        <v>379000</v>
      </c>
      <c r="D1234" s="2">
        <v>1232</v>
      </c>
      <c r="E1234" s="2">
        <v>1</v>
      </c>
      <c r="F1234" s="2">
        <v>38000</v>
      </c>
      <c r="G1234" t="str">
        <f t="shared" si="83"/>
        <v>OK</v>
      </c>
      <c r="H1234" t="str">
        <f t="shared" si="84"/>
        <v/>
      </c>
      <c r="I1234">
        <f t="shared" si="82"/>
        <v>9.973684210526315</v>
      </c>
      <c r="J1234" s="2">
        <v>1875</v>
      </c>
      <c r="K1234" s="2">
        <v>1</v>
      </c>
      <c r="L1234" s="2">
        <v>13298988</v>
      </c>
      <c r="M1234" t="str">
        <f t="shared" si="81"/>
        <v>OK</v>
      </c>
    </row>
    <row r="1235" spans="1:13" x14ac:dyDescent="0.2">
      <c r="A1235" s="2">
        <v>1233</v>
      </c>
      <c r="B1235" s="2">
        <v>338</v>
      </c>
      <c r="C1235" s="2">
        <v>2965000</v>
      </c>
      <c r="D1235" s="2">
        <v>1233</v>
      </c>
      <c r="E1235" s="2">
        <v>338</v>
      </c>
      <c r="F1235" s="2">
        <v>791000</v>
      </c>
      <c r="G1235" t="str">
        <f t="shared" si="83"/>
        <v>OK</v>
      </c>
      <c r="H1235" t="str">
        <f t="shared" si="84"/>
        <v/>
      </c>
      <c r="I1235">
        <f t="shared" si="82"/>
        <v>3.7484197218710493</v>
      </c>
      <c r="J1235" s="2">
        <v>1876</v>
      </c>
      <c r="K1235" s="2">
        <v>338</v>
      </c>
      <c r="L1235" s="2">
        <v>24134159</v>
      </c>
      <c r="M1235" t="str">
        <f t="shared" si="81"/>
        <v>OK</v>
      </c>
    </row>
    <row r="1236" spans="1:13" x14ac:dyDescent="0.2">
      <c r="A1236" s="2">
        <v>1234</v>
      </c>
      <c r="B1236" s="2">
        <v>16</v>
      </c>
      <c r="C1236" s="2">
        <v>441000</v>
      </c>
      <c r="D1236" s="2">
        <v>1234</v>
      </c>
      <c r="E1236" s="2">
        <v>16</v>
      </c>
      <c r="F1236" s="2">
        <v>110000</v>
      </c>
      <c r="G1236" t="str">
        <f t="shared" si="83"/>
        <v>OK</v>
      </c>
      <c r="H1236" t="str">
        <f t="shared" si="84"/>
        <v/>
      </c>
      <c r="I1236">
        <f t="shared" si="82"/>
        <v>4.0090909090909088</v>
      </c>
      <c r="J1236" s="2">
        <v>1877</v>
      </c>
      <c r="K1236" s="2">
        <v>16</v>
      </c>
      <c r="L1236" s="2">
        <v>26112079</v>
      </c>
      <c r="M1236" t="str">
        <f t="shared" si="81"/>
        <v>OK</v>
      </c>
    </row>
    <row r="1237" spans="1:13" x14ac:dyDescent="0.2">
      <c r="A1237" s="2">
        <v>1235</v>
      </c>
      <c r="B1237" s="2">
        <v>1</v>
      </c>
      <c r="C1237" s="2">
        <v>343000</v>
      </c>
      <c r="D1237" s="2">
        <v>1235</v>
      </c>
      <c r="E1237" s="2">
        <v>1</v>
      </c>
      <c r="F1237" s="2">
        <v>31000</v>
      </c>
      <c r="G1237" t="str">
        <f t="shared" si="83"/>
        <v>OK</v>
      </c>
      <c r="H1237" t="str">
        <f t="shared" si="84"/>
        <v/>
      </c>
      <c r="I1237">
        <f t="shared" si="82"/>
        <v>11.064516129032258</v>
      </c>
      <c r="J1237" s="2">
        <v>1878</v>
      </c>
      <c r="K1237" s="2">
        <v>1</v>
      </c>
      <c r="L1237" s="2">
        <v>12805938</v>
      </c>
      <c r="M1237" t="str">
        <f t="shared" si="81"/>
        <v>OK</v>
      </c>
    </row>
    <row r="1238" spans="1:13" x14ac:dyDescent="0.2">
      <c r="A1238" s="2">
        <v>1236</v>
      </c>
      <c r="B1238" s="2">
        <v>1</v>
      </c>
      <c r="C1238" s="2">
        <v>415000</v>
      </c>
      <c r="D1238" s="2">
        <v>1236</v>
      </c>
      <c r="E1238" s="2">
        <v>1</v>
      </c>
      <c r="F1238" s="2">
        <v>25000</v>
      </c>
      <c r="G1238" t="str">
        <f t="shared" si="83"/>
        <v>OK</v>
      </c>
      <c r="H1238" t="str">
        <f t="shared" si="84"/>
        <v/>
      </c>
      <c r="I1238">
        <f t="shared" si="82"/>
        <v>16.600000000000001</v>
      </c>
      <c r="J1238" s="2">
        <v>1879</v>
      </c>
      <c r="K1238" s="2">
        <v>1</v>
      </c>
      <c r="L1238" s="2">
        <v>15280008</v>
      </c>
      <c r="M1238" t="str">
        <f t="shared" si="81"/>
        <v>OK</v>
      </c>
    </row>
    <row r="1239" spans="1:13" x14ac:dyDescent="0.2">
      <c r="A1239" s="2">
        <v>1237</v>
      </c>
      <c r="B1239" s="2">
        <v>1000</v>
      </c>
      <c r="C1239" s="2">
        <v>44238000</v>
      </c>
      <c r="D1239" s="2">
        <v>1237</v>
      </c>
      <c r="E1239" s="2">
        <v>1000</v>
      </c>
      <c r="F1239" s="2">
        <v>14313000</v>
      </c>
      <c r="G1239" t="str">
        <f t="shared" si="83"/>
        <v>OK</v>
      </c>
      <c r="H1239" t="str">
        <f t="shared" si="84"/>
        <v/>
      </c>
      <c r="I1239">
        <f t="shared" si="82"/>
        <v>3.0907566547893524</v>
      </c>
      <c r="J1239" s="2">
        <v>1880</v>
      </c>
      <c r="K1239" s="2">
        <v>1000</v>
      </c>
      <c r="L1239" s="2">
        <v>19763946</v>
      </c>
      <c r="M1239" t="str">
        <f t="shared" si="81"/>
        <v>OK</v>
      </c>
    </row>
    <row r="1240" spans="1:13" x14ac:dyDescent="0.2">
      <c r="A1240" s="2">
        <v>1238</v>
      </c>
      <c r="B1240" s="2">
        <v>35</v>
      </c>
      <c r="C1240" s="2">
        <v>1402000</v>
      </c>
      <c r="D1240" s="2">
        <v>1238</v>
      </c>
      <c r="E1240" s="2">
        <v>35</v>
      </c>
      <c r="F1240" s="2">
        <v>277000</v>
      </c>
      <c r="G1240" t="str">
        <f t="shared" si="83"/>
        <v>OK</v>
      </c>
      <c r="H1240" t="str">
        <f t="shared" si="84"/>
        <v/>
      </c>
      <c r="I1240">
        <f t="shared" si="82"/>
        <v>5.0613718411552346</v>
      </c>
      <c r="J1240" s="2">
        <v>1881</v>
      </c>
      <c r="K1240" s="2">
        <v>35</v>
      </c>
      <c r="L1240" s="2">
        <v>202689886</v>
      </c>
      <c r="M1240" t="str">
        <f t="shared" si="81"/>
        <v>OK</v>
      </c>
    </row>
    <row r="1241" spans="1:13" x14ac:dyDescent="0.2">
      <c r="A1241" s="2">
        <v>1239</v>
      </c>
      <c r="B1241" s="2">
        <v>27</v>
      </c>
      <c r="C1241" s="2">
        <v>540000</v>
      </c>
      <c r="D1241" s="2">
        <v>1239</v>
      </c>
      <c r="E1241" s="2">
        <v>27</v>
      </c>
      <c r="F1241" s="2">
        <v>202000</v>
      </c>
      <c r="G1241" t="str">
        <f t="shared" si="83"/>
        <v>OK</v>
      </c>
      <c r="H1241" t="str">
        <f t="shared" si="84"/>
        <v/>
      </c>
      <c r="I1241">
        <f t="shared" si="82"/>
        <v>2.6732673267326734</v>
      </c>
      <c r="J1241" s="2">
        <v>1882</v>
      </c>
      <c r="K1241" s="2">
        <v>27</v>
      </c>
      <c r="L1241" s="2">
        <v>48657178</v>
      </c>
      <c r="M1241" t="str">
        <f t="shared" si="81"/>
        <v>OK</v>
      </c>
    </row>
    <row r="1242" spans="1:13" x14ac:dyDescent="0.2">
      <c r="A1242" s="2">
        <v>1240</v>
      </c>
      <c r="B1242" s="2">
        <v>1000</v>
      </c>
      <c r="C1242" s="2">
        <v>266878999</v>
      </c>
      <c r="D1242" s="2">
        <v>1240</v>
      </c>
      <c r="E1242" s="2">
        <v>1000</v>
      </c>
      <c r="F1242" s="2">
        <v>73152000</v>
      </c>
      <c r="G1242" t="str">
        <f t="shared" si="83"/>
        <v>OK</v>
      </c>
      <c r="H1242" t="str">
        <f t="shared" si="84"/>
        <v/>
      </c>
      <c r="I1242">
        <f t="shared" si="82"/>
        <v>3.6482802794181977</v>
      </c>
      <c r="J1242" s="2">
        <v>1883</v>
      </c>
      <c r="K1242" s="2">
        <v>1000</v>
      </c>
      <c r="L1242" s="2">
        <v>40395021</v>
      </c>
      <c r="M1242" t="str">
        <f t="shared" si="81"/>
        <v>OK</v>
      </c>
    </row>
    <row r="1243" spans="1:13" x14ac:dyDescent="0.2">
      <c r="A1243" s="2">
        <v>1241</v>
      </c>
      <c r="B1243" s="2">
        <v>1000</v>
      </c>
      <c r="C1243" s="2">
        <v>22068000</v>
      </c>
      <c r="D1243" s="2">
        <v>1241</v>
      </c>
      <c r="E1243" s="2">
        <v>1000</v>
      </c>
      <c r="F1243" s="2">
        <v>6725000</v>
      </c>
      <c r="G1243" t="str">
        <f t="shared" si="83"/>
        <v>OK</v>
      </c>
      <c r="H1243" t="str">
        <f t="shared" si="84"/>
        <v/>
      </c>
      <c r="I1243">
        <f t="shared" si="82"/>
        <v>3.2814869888475835</v>
      </c>
      <c r="J1243" s="2">
        <v>1884</v>
      </c>
      <c r="K1243" s="2">
        <v>1000</v>
      </c>
      <c r="L1243" s="2">
        <v>3261420011</v>
      </c>
      <c r="M1243" t="str">
        <f t="shared" si="81"/>
        <v>OK</v>
      </c>
    </row>
    <row r="1244" spans="1:13" x14ac:dyDescent="0.2">
      <c r="A1244" s="2">
        <v>1242</v>
      </c>
      <c r="B1244" s="2">
        <v>222</v>
      </c>
      <c r="C1244" s="2">
        <v>3332000</v>
      </c>
      <c r="D1244" s="2">
        <v>1242</v>
      </c>
      <c r="E1244" s="2">
        <v>222</v>
      </c>
      <c r="F1244" s="2">
        <v>1144000</v>
      </c>
      <c r="G1244" t="str">
        <f t="shared" si="83"/>
        <v>OK</v>
      </c>
      <c r="H1244" t="str">
        <f t="shared" si="84"/>
        <v/>
      </c>
      <c r="I1244">
        <f t="shared" si="82"/>
        <v>2.9125874125874125</v>
      </c>
      <c r="J1244" s="2">
        <v>1885</v>
      </c>
      <c r="K1244" s="2">
        <v>222</v>
      </c>
      <c r="L1244" s="2">
        <v>742713928</v>
      </c>
      <c r="M1244" t="str">
        <f t="shared" si="81"/>
        <v>OK</v>
      </c>
    </row>
    <row r="1245" spans="1:13" x14ac:dyDescent="0.2">
      <c r="A1245" s="2">
        <v>1243</v>
      </c>
      <c r="B1245" s="2">
        <v>210</v>
      </c>
      <c r="C1245" s="2">
        <v>2492000</v>
      </c>
      <c r="D1245" s="2">
        <v>1243</v>
      </c>
      <c r="E1245" s="2">
        <v>210</v>
      </c>
      <c r="F1245" s="2">
        <v>856000</v>
      </c>
      <c r="G1245" t="str">
        <f t="shared" si="83"/>
        <v>OK</v>
      </c>
      <c r="H1245" t="str">
        <f t="shared" si="84"/>
        <v/>
      </c>
      <c r="I1245">
        <f t="shared" si="82"/>
        <v>2.9112149532710281</v>
      </c>
      <c r="J1245" s="2">
        <v>1886</v>
      </c>
      <c r="K1245" s="2">
        <v>210</v>
      </c>
      <c r="L1245" s="2">
        <v>453276157</v>
      </c>
      <c r="M1245" t="str">
        <f t="shared" ref="M1245:M1308" si="85">IF(AND(K1245&lt;&gt;-1,K1245&lt;&gt;E1245),"Revisar","OK")</f>
        <v>OK</v>
      </c>
    </row>
    <row r="1246" spans="1:13" x14ac:dyDescent="0.2">
      <c r="A1246" s="2">
        <v>1244</v>
      </c>
      <c r="B1246" s="2">
        <v>1000</v>
      </c>
      <c r="C1246" s="2">
        <v>1016767000</v>
      </c>
      <c r="D1246" s="2">
        <v>1244</v>
      </c>
      <c r="E1246" s="2">
        <v>1000</v>
      </c>
      <c r="F1246" s="2">
        <v>298260000</v>
      </c>
      <c r="G1246" t="str">
        <f t="shared" si="83"/>
        <v>OK</v>
      </c>
      <c r="H1246" t="str">
        <f t="shared" si="84"/>
        <v/>
      </c>
      <c r="I1246">
        <f t="shared" si="82"/>
        <v>3.4089955072755314</v>
      </c>
      <c r="J1246" s="2">
        <v>1888</v>
      </c>
      <c r="K1246" s="2">
        <v>1000</v>
      </c>
      <c r="L1246" s="2">
        <v>14708995</v>
      </c>
      <c r="M1246" t="str">
        <f t="shared" si="85"/>
        <v>OK</v>
      </c>
    </row>
    <row r="1247" spans="1:13" x14ac:dyDescent="0.2">
      <c r="A1247" s="2">
        <v>1245</v>
      </c>
      <c r="B1247" s="2">
        <v>1000</v>
      </c>
      <c r="C1247" s="2">
        <v>31730000</v>
      </c>
      <c r="D1247" s="2">
        <v>1245</v>
      </c>
      <c r="E1247" s="2">
        <v>1000</v>
      </c>
      <c r="F1247" s="2">
        <v>10157000</v>
      </c>
      <c r="G1247" t="str">
        <f t="shared" si="83"/>
        <v>OK</v>
      </c>
      <c r="H1247" t="str">
        <f t="shared" si="84"/>
        <v/>
      </c>
      <c r="I1247">
        <f t="shared" si="82"/>
        <v>3.1239539234025795</v>
      </c>
      <c r="J1247" s="2">
        <v>1889</v>
      </c>
      <c r="K1247" s="2">
        <v>1000</v>
      </c>
      <c r="L1247" s="2">
        <v>270477771</v>
      </c>
      <c r="M1247" t="str">
        <f t="shared" si="85"/>
        <v>OK</v>
      </c>
    </row>
    <row r="1248" spans="1:13" x14ac:dyDescent="0.2">
      <c r="A1248" s="2">
        <v>1246</v>
      </c>
      <c r="B1248" s="2">
        <v>1000</v>
      </c>
      <c r="C1248" s="2">
        <v>158565000</v>
      </c>
      <c r="D1248" s="2">
        <v>1246</v>
      </c>
      <c r="E1248" s="2">
        <v>1000</v>
      </c>
      <c r="F1248" s="2">
        <v>49062000</v>
      </c>
      <c r="G1248" t="str">
        <f t="shared" si="83"/>
        <v>OK</v>
      </c>
      <c r="H1248" t="str">
        <f t="shared" si="84"/>
        <v/>
      </c>
      <c r="I1248">
        <f t="shared" si="82"/>
        <v>3.2319310260486733</v>
      </c>
      <c r="J1248" s="2">
        <v>1890</v>
      </c>
      <c r="K1248" s="2">
        <v>1000</v>
      </c>
      <c r="L1248" s="2">
        <v>146806001</v>
      </c>
      <c r="M1248" t="str">
        <f t="shared" si="85"/>
        <v>OK</v>
      </c>
    </row>
    <row r="1249" spans="1:13" x14ac:dyDescent="0.2">
      <c r="A1249" s="2">
        <v>1247</v>
      </c>
      <c r="B1249" s="2">
        <v>17</v>
      </c>
      <c r="C1249" s="2">
        <v>392000</v>
      </c>
      <c r="D1249" s="2">
        <v>1247</v>
      </c>
      <c r="E1249" s="2">
        <v>17</v>
      </c>
      <c r="F1249" s="2">
        <v>152000</v>
      </c>
      <c r="G1249" t="str">
        <f t="shared" si="83"/>
        <v>OK</v>
      </c>
      <c r="H1249" t="str">
        <f t="shared" si="84"/>
        <v/>
      </c>
      <c r="I1249">
        <f t="shared" si="82"/>
        <v>2.5789473684210527</v>
      </c>
      <c r="J1249" s="2">
        <v>1891</v>
      </c>
      <c r="K1249" s="2">
        <v>17</v>
      </c>
      <c r="L1249" s="2">
        <v>73230028</v>
      </c>
      <c r="M1249" t="str">
        <f t="shared" si="85"/>
        <v>OK</v>
      </c>
    </row>
    <row r="1250" spans="1:13" x14ac:dyDescent="0.2">
      <c r="A1250" s="2">
        <v>1248</v>
      </c>
      <c r="B1250" s="2">
        <v>277</v>
      </c>
      <c r="C1250" s="2">
        <v>3841000</v>
      </c>
      <c r="D1250" s="2">
        <v>1248</v>
      </c>
      <c r="E1250" s="2">
        <v>277</v>
      </c>
      <c r="F1250" s="2">
        <v>1351000</v>
      </c>
      <c r="G1250" t="str">
        <f t="shared" si="83"/>
        <v>OK</v>
      </c>
      <c r="H1250" t="str">
        <f t="shared" si="84"/>
        <v/>
      </c>
      <c r="I1250">
        <f t="shared" si="82"/>
        <v>2.8430792005921539</v>
      </c>
      <c r="J1250" s="2">
        <v>1892</v>
      </c>
      <c r="K1250" s="2">
        <v>277</v>
      </c>
      <c r="L1250" s="2">
        <v>849041938</v>
      </c>
      <c r="M1250" t="str">
        <f t="shared" si="85"/>
        <v>OK</v>
      </c>
    </row>
    <row r="1251" spans="1:13" x14ac:dyDescent="0.2">
      <c r="A1251" s="2">
        <v>1249</v>
      </c>
      <c r="B1251" s="2">
        <v>114</v>
      </c>
      <c r="C1251" s="2">
        <v>1723000</v>
      </c>
      <c r="D1251" s="2">
        <v>1249</v>
      </c>
      <c r="E1251" s="2">
        <v>114</v>
      </c>
      <c r="F1251" s="2">
        <v>563000</v>
      </c>
      <c r="G1251" t="str">
        <f t="shared" si="83"/>
        <v>OK</v>
      </c>
      <c r="H1251" t="str">
        <f t="shared" si="84"/>
        <v/>
      </c>
      <c r="I1251">
        <f t="shared" si="82"/>
        <v>3.0603907637655419</v>
      </c>
      <c r="J1251" s="2">
        <v>1893</v>
      </c>
      <c r="K1251" s="2">
        <v>114</v>
      </c>
      <c r="L1251" s="2">
        <v>120069980</v>
      </c>
      <c r="M1251" t="str">
        <f t="shared" si="85"/>
        <v>OK</v>
      </c>
    </row>
    <row r="1252" spans="1:13" x14ac:dyDescent="0.2">
      <c r="A1252" s="2">
        <v>1250</v>
      </c>
      <c r="B1252" s="2">
        <v>1</v>
      </c>
      <c r="C1252" s="2">
        <v>189000</v>
      </c>
      <c r="D1252" s="2">
        <v>1250</v>
      </c>
      <c r="E1252" s="2">
        <v>0</v>
      </c>
      <c r="F1252" s="2">
        <v>16000</v>
      </c>
      <c r="G1252" t="str">
        <f t="shared" si="83"/>
        <v>Ojo</v>
      </c>
      <c r="H1252" t="str">
        <f t="shared" si="84"/>
        <v/>
      </c>
      <c r="I1252">
        <f t="shared" si="82"/>
        <v>11.8125</v>
      </c>
      <c r="J1252" s="2">
        <v>1894</v>
      </c>
      <c r="K1252" s="2">
        <v>0</v>
      </c>
      <c r="L1252" s="2">
        <v>12665033</v>
      </c>
      <c r="M1252" t="str">
        <f t="shared" si="85"/>
        <v>OK</v>
      </c>
    </row>
    <row r="1253" spans="1:13" x14ac:dyDescent="0.2">
      <c r="A1253" s="2">
        <v>1251</v>
      </c>
      <c r="B1253" s="2">
        <v>1</v>
      </c>
      <c r="C1253" s="2">
        <v>238000</v>
      </c>
      <c r="D1253" s="2">
        <v>1251</v>
      </c>
      <c r="E1253" s="2">
        <v>0</v>
      </c>
      <c r="F1253" s="2">
        <v>1000</v>
      </c>
      <c r="G1253" t="str">
        <f t="shared" si="83"/>
        <v>Ojo</v>
      </c>
      <c r="H1253" t="str">
        <f t="shared" si="84"/>
        <v/>
      </c>
      <c r="I1253">
        <f t="shared" si="82"/>
        <v>238</v>
      </c>
      <c r="J1253" s="2">
        <v>1895</v>
      </c>
      <c r="K1253" s="2">
        <v>0</v>
      </c>
      <c r="L1253" s="2">
        <v>4394054</v>
      </c>
      <c r="M1253" t="str">
        <f t="shared" si="85"/>
        <v>OK</v>
      </c>
    </row>
    <row r="1254" spans="1:13" x14ac:dyDescent="0.2">
      <c r="A1254" s="2">
        <v>1252</v>
      </c>
      <c r="B1254" s="2">
        <v>1000</v>
      </c>
      <c r="C1254" s="2">
        <v>20449000</v>
      </c>
      <c r="D1254" s="2">
        <v>1252</v>
      </c>
      <c r="E1254" s="2">
        <v>1000</v>
      </c>
      <c r="F1254" s="2">
        <v>6718000</v>
      </c>
      <c r="G1254" t="str">
        <f t="shared" si="83"/>
        <v>OK</v>
      </c>
      <c r="H1254" t="str">
        <f t="shared" si="84"/>
        <v/>
      </c>
      <c r="I1254">
        <f t="shared" si="82"/>
        <v>3.0439118785352783</v>
      </c>
      <c r="J1254" s="2">
        <v>1896</v>
      </c>
      <c r="K1254" s="2">
        <v>1000</v>
      </c>
      <c r="L1254" s="2">
        <v>3469279050</v>
      </c>
      <c r="M1254" t="str">
        <f t="shared" si="85"/>
        <v>OK</v>
      </c>
    </row>
    <row r="1255" spans="1:13" x14ac:dyDescent="0.2">
      <c r="A1255" s="2">
        <v>1253</v>
      </c>
      <c r="B1255" s="2">
        <v>13</v>
      </c>
      <c r="C1255" s="2">
        <v>2822000</v>
      </c>
      <c r="D1255" s="2">
        <v>1253</v>
      </c>
      <c r="E1255" s="2">
        <v>13</v>
      </c>
      <c r="F1255" s="2">
        <v>152000</v>
      </c>
      <c r="G1255" t="str">
        <f t="shared" si="83"/>
        <v>OK</v>
      </c>
      <c r="H1255" t="str">
        <f t="shared" si="84"/>
        <v/>
      </c>
      <c r="I1255">
        <f t="shared" si="82"/>
        <v>18.565789473684209</v>
      </c>
      <c r="J1255" s="2">
        <v>1897</v>
      </c>
      <c r="K1255" s="2">
        <v>13</v>
      </c>
      <c r="L1255" s="2">
        <v>54338932</v>
      </c>
      <c r="M1255" t="str">
        <f t="shared" si="85"/>
        <v>OK</v>
      </c>
    </row>
    <row r="1256" spans="1:13" x14ac:dyDescent="0.2">
      <c r="A1256" s="2">
        <v>1254</v>
      </c>
      <c r="B1256" s="2">
        <v>6</v>
      </c>
      <c r="C1256" s="2">
        <v>389000</v>
      </c>
      <c r="D1256" s="2">
        <v>1254</v>
      </c>
      <c r="E1256" s="2">
        <v>6</v>
      </c>
      <c r="F1256" s="2">
        <v>68000</v>
      </c>
      <c r="G1256" t="str">
        <f t="shared" si="83"/>
        <v>OK</v>
      </c>
      <c r="H1256" t="str">
        <f t="shared" si="84"/>
        <v/>
      </c>
      <c r="I1256">
        <f t="shared" si="82"/>
        <v>5.7205882352941178</v>
      </c>
      <c r="J1256" s="2">
        <v>1898</v>
      </c>
      <c r="K1256" s="2">
        <v>6</v>
      </c>
      <c r="L1256" s="2">
        <v>30827999</v>
      </c>
      <c r="M1256" t="str">
        <f t="shared" si="85"/>
        <v>OK</v>
      </c>
    </row>
    <row r="1257" spans="1:13" x14ac:dyDescent="0.2">
      <c r="A1257" s="2">
        <v>1255</v>
      </c>
      <c r="B1257" s="2">
        <v>1000</v>
      </c>
      <c r="C1257" s="2">
        <v>38857000</v>
      </c>
      <c r="D1257" s="2">
        <v>1255</v>
      </c>
      <c r="E1257" s="2">
        <v>1000</v>
      </c>
      <c r="F1257" s="2">
        <v>10872000</v>
      </c>
      <c r="G1257" t="str">
        <f t="shared" si="83"/>
        <v>OK</v>
      </c>
      <c r="H1257" t="str">
        <f t="shared" si="84"/>
        <v/>
      </c>
      <c r="I1257">
        <f t="shared" ref="I1257:I1316" si="86">C1257/F1257</f>
        <v>3.5740434142752022</v>
      </c>
      <c r="J1257" s="2">
        <v>1899</v>
      </c>
      <c r="K1257" s="2">
        <v>1000</v>
      </c>
      <c r="L1257" s="2">
        <v>629125833</v>
      </c>
      <c r="M1257" t="str">
        <f t="shared" si="85"/>
        <v>OK</v>
      </c>
    </row>
    <row r="1258" spans="1:13" x14ac:dyDescent="0.2">
      <c r="A1258" s="2">
        <v>1256</v>
      </c>
      <c r="B1258" s="2">
        <v>38</v>
      </c>
      <c r="C1258" s="2">
        <v>1099000</v>
      </c>
      <c r="D1258" s="2">
        <v>1256</v>
      </c>
      <c r="E1258" s="2">
        <v>38</v>
      </c>
      <c r="F1258" s="2">
        <v>312000</v>
      </c>
      <c r="G1258" t="str">
        <f t="shared" si="83"/>
        <v>OK</v>
      </c>
      <c r="H1258" t="str">
        <f t="shared" si="84"/>
        <v/>
      </c>
      <c r="I1258">
        <f t="shared" si="86"/>
        <v>3.5224358974358974</v>
      </c>
      <c r="J1258" s="2">
        <v>1900</v>
      </c>
      <c r="K1258" s="2">
        <v>38</v>
      </c>
      <c r="L1258" s="2">
        <v>212361812</v>
      </c>
      <c r="M1258" t="str">
        <f t="shared" si="85"/>
        <v>OK</v>
      </c>
    </row>
    <row r="1259" spans="1:13" x14ac:dyDescent="0.2">
      <c r="A1259" s="2">
        <v>1257</v>
      </c>
      <c r="B1259" s="2">
        <v>1000</v>
      </c>
      <c r="C1259" s="2">
        <v>443943000</v>
      </c>
      <c r="D1259" s="2">
        <v>1257</v>
      </c>
      <c r="E1259" s="2">
        <v>1000</v>
      </c>
      <c r="F1259" s="2">
        <v>109760000</v>
      </c>
      <c r="G1259" t="str">
        <f t="shared" si="83"/>
        <v>OK</v>
      </c>
      <c r="H1259" t="str">
        <f t="shared" si="84"/>
        <v/>
      </c>
      <c r="I1259">
        <f t="shared" si="86"/>
        <v>4.0446701895043731</v>
      </c>
      <c r="J1259" s="2">
        <v>1901</v>
      </c>
      <c r="K1259" s="2">
        <v>1000</v>
      </c>
      <c r="L1259" s="2">
        <v>150616884</v>
      </c>
      <c r="M1259" t="str">
        <f t="shared" si="85"/>
        <v>OK</v>
      </c>
    </row>
    <row r="1260" spans="1:13" x14ac:dyDescent="0.2">
      <c r="A1260" s="2">
        <v>1258</v>
      </c>
      <c r="B1260" s="2">
        <v>1000</v>
      </c>
      <c r="C1260" s="2">
        <v>12009000</v>
      </c>
      <c r="D1260" s="2">
        <v>1258</v>
      </c>
      <c r="E1260" s="2">
        <v>1000</v>
      </c>
      <c r="F1260" s="2">
        <v>3710000</v>
      </c>
      <c r="G1260" t="str">
        <f t="shared" si="83"/>
        <v>OK</v>
      </c>
      <c r="H1260" t="str">
        <f t="shared" si="84"/>
        <v/>
      </c>
      <c r="I1260">
        <f t="shared" si="86"/>
        <v>3.2369272237196767</v>
      </c>
      <c r="J1260" s="2">
        <v>1902</v>
      </c>
      <c r="K1260" s="2">
        <v>1000</v>
      </c>
      <c r="L1260" s="2">
        <v>805953025</v>
      </c>
      <c r="M1260" t="str">
        <f t="shared" si="85"/>
        <v>OK</v>
      </c>
    </row>
    <row r="1261" spans="1:13" x14ac:dyDescent="0.2">
      <c r="A1261" s="2">
        <v>1259</v>
      </c>
      <c r="B1261" s="2">
        <v>78</v>
      </c>
      <c r="C1261" s="2">
        <v>1735000</v>
      </c>
      <c r="D1261" s="2">
        <v>1259</v>
      </c>
      <c r="E1261" s="2">
        <v>78</v>
      </c>
      <c r="F1261" s="2">
        <v>421000</v>
      </c>
      <c r="G1261" t="str">
        <f t="shared" si="83"/>
        <v>OK</v>
      </c>
      <c r="H1261" t="str">
        <f t="shared" si="84"/>
        <v/>
      </c>
      <c r="I1261">
        <f t="shared" si="86"/>
        <v>4.1211401425178149</v>
      </c>
      <c r="J1261" s="2">
        <v>1903</v>
      </c>
      <c r="K1261" s="2">
        <v>78</v>
      </c>
      <c r="L1261" s="2">
        <v>329635143</v>
      </c>
      <c r="M1261" t="str">
        <f t="shared" si="85"/>
        <v>OK</v>
      </c>
    </row>
    <row r="1262" spans="1:13" x14ac:dyDescent="0.2">
      <c r="A1262" s="2">
        <v>1260</v>
      </c>
      <c r="B1262" s="2">
        <v>1000</v>
      </c>
      <c r="C1262" s="2">
        <v>827045000</v>
      </c>
      <c r="D1262" s="2">
        <v>1260</v>
      </c>
      <c r="E1262" s="2">
        <v>1000</v>
      </c>
      <c r="F1262" s="2">
        <v>213222000</v>
      </c>
      <c r="G1262" t="str">
        <f t="shared" si="83"/>
        <v>OK</v>
      </c>
      <c r="H1262" t="str">
        <f t="shared" si="84"/>
        <v/>
      </c>
      <c r="I1262">
        <f t="shared" si="86"/>
        <v>3.878797685041881</v>
      </c>
      <c r="J1262" s="2">
        <v>1904</v>
      </c>
      <c r="K1262" s="2">
        <v>1000</v>
      </c>
      <c r="L1262" s="2">
        <v>16895055</v>
      </c>
      <c r="M1262" t="str">
        <f t="shared" si="85"/>
        <v>OK</v>
      </c>
    </row>
    <row r="1263" spans="1:13" x14ac:dyDescent="0.2">
      <c r="A1263" s="2">
        <v>1261</v>
      </c>
      <c r="B1263" s="2">
        <v>50</v>
      </c>
      <c r="C1263" s="2">
        <v>1629000</v>
      </c>
      <c r="D1263" s="2">
        <v>1261</v>
      </c>
      <c r="E1263" s="2">
        <v>50</v>
      </c>
      <c r="F1263" s="2">
        <v>384000</v>
      </c>
      <c r="G1263" t="str">
        <f t="shared" si="83"/>
        <v>OK</v>
      </c>
      <c r="H1263" t="str">
        <f t="shared" si="84"/>
        <v/>
      </c>
      <c r="I1263">
        <f t="shared" si="86"/>
        <v>4.2421875</v>
      </c>
      <c r="J1263" s="2">
        <v>1906</v>
      </c>
      <c r="K1263" s="2">
        <v>50</v>
      </c>
      <c r="L1263" s="2">
        <v>238085031</v>
      </c>
      <c r="M1263" t="str">
        <f t="shared" si="85"/>
        <v>OK</v>
      </c>
    </row>
    <row r="1264" spans="1:13" x14ac:dyDescent="0.2">
      <c r="A1264" s="2">
        <v>1262</v>
      </c>
      <c r="B1264" s="2">
        <v>320</v>
      </c>
      <c r="C1264" s="2">
        <v>5514000</v>
      </c>
      <c r="D1264" s="2">
        <v>1262</v>
      </c>
      <c r="E1264" s="2">
        <v>320</v>
      </c>
      <c r="F1264" s="2">
        <v>1755000</v>
      </c>
      <c r="G1264" t="str">
        <f t="shared" si="83"/>
        <v>OK</v>
      </c>
      <c r="H1264" t="str">
        <f t="shared" si="84"/>
        <v/>
      </c>
      <c r="I1264">
        <f t="shared" si="86"/>
        <v>3.1418803418803418</v>
      </c>
      <c r="J1264" s="2">
        <v>1907</v>
      </c>
      <c r="K1264" s="2">
        <v>320</v>
      </c>
      <c r="L1264" s="2">
        <v>591926813</v>
      </c>
      <c r="M1264" t="str">
        <f t="shared" si="85"/>
        <v>OK</v>
      </c>
    </row>
    <row r="1265" spans="1:13" x14ac:dyDescent="0.2">
      <c r="A1265" s="2">
        <v>1263</v>
      </c>
      <c r="B1265" s="2">
        <v>1000</v>
      </c>
      <c r="C1265" s="2">
        <v>3054782000</v>
      </c>
      <c r="D1265" s="2">
        <v>1263</v>
      </c>
      <c r="E1265" s="2">
        <v>1000</v>
      </c>
      <c r="F1265" s="2">
        <v>691219000</v>
      </c>
      <c r="G1265" t="str">
        <f t="shared" si="83"/>
        <v>OK</v>
      </c>
      <c r="H1265" t="str">
        <f t="shared" si="84"/>
        <v/>
      </c>
      <c r="I1265">
        <f t="shared" si="86"/>
        <v>4.4194126608209556</v>
      </c>
      <c r="J1265" s="2">
        <v>1908</v>
      </c>
      <c r="K1265" s="2">
        <v>1000</v>
      </c>
      <c r="L1265" s="2">
        <v>17611026</v>
      </c>
      <c r="M1265" t="str">
        <f t="shared" si="85"/>
        <v>OK</v>
      </c>
    </row>
    <row r="1266" spans="1:13" x14ac:dyDescent="0.2">
      <c r="A1266" s="2">
        <v>1264</v>
      </c>
      <c r="B1266" s="2">
        <v>1000</v>
      </c>
      <c r="C1266" s="2">
        <v>1539297000</v>
      </c>
      <c r="D1266" s="2">
        <v>1264</v>
      </c>
      <c r="E1266" s="2">
        <v>1000</v>
      </c>
      <c r="F1266" s="2">
        <v>360619000</v>
      </c>
      <c r="G1266" t="str">
        <f t="shared" si="83"/>
        <v>OK</v>
      </c>
      <c r="H1266" t="str">
        <f t="shared" si="84"/>
        <v/>
      </c>
      <c r="I1266">
        <f t="shared" si="86"/>
        <v>4.2684855761898293</v>
      </c>
      <c r="J1266" s="2">
        <v>1909</v>
      </c>
      <c r="K1266" s="2">
        <v>1000</v>
      </c>
      <c r="L1266" s="2">
        <v>22966861</v>
      </c>
      <c r="M1266" t="str">
        <f t="shared" si="85"/>
        <v>OK</v>
      </c>
    </row>
    <row r="1267" spans="1:13" x14ac:dyDescent="0.2">
      <c r="A1267" s="2">
        <v>1265</v>
      </c>
      <c r="B1267" s="2">
        <v>1</v>
      </c>
      <c r="C1267" s="2">
        <v>321000</v>
      </c>
      <c r="D1267" s="2">
        <v>1265</v>
      </c>
      <c r="E1267" s="2">
        <v>0</v>
      </c>
      <c r="F1267" s="2">
        <v>21000</v>
      </c>
      <c r="G1267" t="str">
        <f t="shared" si="83"/>
        <v>Ojo</v>
      </c>
      <c r="H1267" t="str">
        <f t="shared" si="84"/>
        <v/>
      </c>
      <c r="I1267">
        <f t="shared" si="86"/>
        <v>15.285714285714286</v>
      </c>
      <c r="J1267" s="2">
        <v>1911</v>
      </c>
      <c r="K1267" s="2">
        <v>0</v>
      </c>
      <c r="L1267" s="2">
        <v>19754886</v>
      </c>
      <c r="M1267" t="str">
        <f t="shared" si="85"/>
        <v>OK</v>
      </c>
    </row>
    <row r="1268" spans="1:13" x14ac:dyDescent="0.2">
      <c r="A1268" s="2">
        <v>1266</v>
      </c>
      <c r="B1268" s="2">
        <v>259</v>
      </c>
      <c r="C1268" s="2">
        <v>4422000</v>
      </c>
      <c r="D1268" s="2">
        <v>1266</v>
      </c>
      <c r="E1268" s="2">
        <v>259</v>
      </c>
      <c r="F1268" s="2">
        <v>1544000</v>
      </c>
      <c r="G1268" t="str">
        <f t="shared" si="83"/>
        <v>OK</v>
      </c>
      <c r="H1268" t="str">
        <f t="shared" si="84"/>
        <v/>
      </c>
      <c r="I1268">
        <f t="shared" si="86"/>
        <v>2.8639896373056994</v>
      </c>
      <c r="J1268" s="2">
        <v>1912</v>
      </c>
      <c r="K1268" s="2">
        <v>259</v>
      </c>
      <c r="L1268" s="2">
        <v>869962930</v>
      </c>
      <c r="M1268" t="str">
        <f t="shared" si="85"/>
        <v>OK</v>
      </c>
    </row>
    <row r="1269" spans="1:13" x14ac:dyDescent="0.2">
      <c r="A1269" s="2">
        <v>1267</v>
      </c>
      <c r="B1269" s="2">
        <v>1</v>
      </c>
      <c r="C1269" s="2">
        <v>501000</v>
      </c>
      <c r="D1269" s="2">
        <v>1267</v>
      </c>
      <c r="E1269" s="2">
        <v>1</v>
      </c>
      <c r="F1269" s="2">
        <v>39000</v>
      </c>
      <c r="G1269" t="str">
        <f t="shared" si="83"/>
        <v>OK</v>
      </c>
      <c r="H1269" t="str">
        <f t="shared" si="84"/>
        <v/>
      </c>
      <c r="I1269">
        <f t="shared" si="86"/>
        <v>12.846153846153847</v>
      </c>
      <c r="J1269" s="2">
        <v>1913</v>
      </c>
      <c r="K1269" s="2">
        <v>1</v>
      </c>
      <c r="L1269" s="2">
        <v>10075092</v>
      </c>
      <c r="M1269" t="str">
        <f t="shared" si="85"/>
        <v>OK</v>
      </c>
    </row>
    <row r="1270" spans="1:13" x14ac:dyDescent="0.2">
      <c r="A1270" s="2">
        <v>1268</v>
      </c>
      <c r="B1270" s="2">
        <v>1</v>
      </c>
      <c r="C1270" s="2">
        <v>405000</v>
      </c>
      <c r="D1270" s="2">
        <v>1268</v>
      </c>
      <c r="E1270" s="2">
        <v>1</v>
      </c>
      <c r="F1270" s="2">
        <v>25000</v>
      </c>
      <c r="G1270" t="str">
        <f t="shared" si="83"/>
        <v>OK</v>
      </c>
      <c r="H1270" t="str">
        <f t="shared" si="84"/>
        <v/>
      </c>
      <c r="I1270">
        <f t="shared" si="86"/>
        <v>16.2</v>
      </c>
      <c r="J1270" s="2">
        <v>1914</v>
      </c>
      <c r="K1270" s="2">
        <v>1</v>
      </c>
      <c r="L1270" s="2">
        <v>10601997</v>
      </c>
      <c r="M1270" t="str">
        <f t="shared" si="85"/>
        <v>OK</v>
      </c>
    </row>
    <row r="1271" spans="1:13" x14ac:dyDescent="0.2">
      <c r="A1271" s="2">
        <v>1269</v>
      </c>
      <c r="B1271" s="2">
        <v>1000</v>
      </c>
      <c r="C1271" s="2">
        <v>14802000</v>
      </c>
      <c r="D1271" s="2">
        <v>1269</v>
      </c>
      <c r="E1271" s="2">
        <v>1000</v>
      </c>
      <c r="F1271" s="2">
        <v>5066000</v>
      </c>
      <c r="G1271" t="str">
        <f t="shared" si="83"/>
        <v>OK</v>
      </c>
      <c r="H1271" t="str">
        <f t="shared" si="84"/>
        <v/>
      </c>
      <c r="I1271">
        <f t="shared" si="86"/>
        <v>2.9218318199763127</v>
      </c>
      <c r="J1271" s="2">
        <v>1915</v>
      </c>
      <c r="K1271" s="2">
        <v>1000</v>
      </c>
      <c r="L1271" s="2">
        <v>16271829</v>
      </c>
      <c r="M1271" t="str">
        <f t="shared" si="85"/>
        <v>OK</v>
      </c>
    </row>
    <row r="1272" spans="1:13" x14ac:dyDescent="0.2">
      <c r="A1272" s="2">
        <v>1270</v>
      </c>
      <c r="B1272" s="2">
        <v>1</v>
      </c>
      <c r="C1272" s="2">
        <v>408000</v>
      </c>
      <c r="D1272" s="2">
        <v>1270</v>
      </c>
      <c r="E1272" s="2">
        <v>1</v>
      </c>
      <c r="F1272" s="2">
        <v>40000</v>
      </c>
      <c r="G1272" t="str">
        <f t="shared" si="83"/>
        <v>OK</v>
      </c>
      <c r="H1272" t="str">
        <f t="shared" si="84"/>
        <v/>
      </c>
      <c r="I1272">
        <f t="shared" si="86"/>
        <v>10.199999999999999</v>
      </c>
      <c r="J1272" s="2">
        <v>1916</v>
      </c>
      <c r="K1272" s="2">
        <v>1</v>
      </c>
      <c r="L1272" s="2">
        <v>9498119</v>
      </c>
      <c r="M1272" t="str">
        <f t="shared" si="85"/>
        <v>OK</v>
      </c>
    </row>
    <row r="1273" spans="1:13" x14ac:dyDescent="0.2">
      <c r="A1273" s="2">
        <v>1271</v>
      </c>
      <c r="B1273" s="2">
        <v>1</v>
      </c>
      <c r="C1273" s="2">
        <v>267000</v>
      </c>
      <c r="D1273" s="2">
        <v>1271</v>
      </c>
      <c r="E1273" s="2">
        <v>1</v>
      </c>
      <c r="F1273" s="2">
        <v>22000</v>
      </c>
      <c r="G1273" t="str">
        <f t="shared" si="83"/>
        <v>OK</v>
      </c>
      <c r="H1273" t="str">
        <f t="shared" si="84"/>
        <v/>
      </c>
      <c r="I1273">
        <f t="shared" si="86"/>
        <v>12.136363636363637</v>
      </c>
      <c r="J1273" s="2">
        <v>1917</v>
      </c>
      <c r="K1273" s="2">
        <v>1</v>
      </c>
      <c r="L1273" s="2">
        <v>8508205</v>
      </c>
      <c r="M1273" t="str">
        <f t="shared" si="85"/>
        <v>OK</v>
      </c>
    </row>
    <row r="1274" spans="1:13" x14ac:dyDescent="0.2">
      <c r="A1274" s="2">
        <v>1272</v>
      </c>
      <c r="B1274" s="2">
        <v>3</v>
      </c>
      <c r="C1274" s="2">
        <v>500000</v>
      </c>
      <c r="D1274" s="2">
        <v>1272</v>
      </c>
      <c r="E1274" s="2">
        <v>3</v>
      </c>
      <c r="F1274" s="2">
        <v>36000</v>
      </c>
      <c r="G1274" t="str">
        <f t="shared" si="83"/>
        <v>OK</v>
      </c>
      <c r="H1274" t="str">
        <f t="shared" si="84"/>
        <v/>
      </c>
      <c r="I1274">
        <f t="shared" si="86"/>
        <v>13.888888888888889</v>
      </c>
      <c r="J1274" s="2">
        <v>1918</v>
      </c>
      <c r="K1274" s="2">
        <v>3</v>
      </c>
      <c r="L1274" s="2">
        <v>10003805</v>
      </c>
      <c r="M1274" t="str">
        <f t="shared" si="85"/>
        <v>OK</v>
      </c>
    </row>
    <row r="1275" spans="1:13" x14ac:dyDescent="0.2">
      <c r="A1275" s="2">
        <v>1273</v>
      </c>
      <c r="B1275" s="2">
        <v>2</v>
      </c>
      <c r="C1275" s="2">
        <v>458000</v>
      </c>
      <c r="D1275" s="2">
        <v>1273</v>
      </c>
      <c r="E1275" s="2">
        <v>2</v>
      </c>
      <c r="F1275" s="2">
        <v>30000</v>
      </c>
      <c r="G1275" t="str">
        <f t="shared" si="83"/>
        <v>OK</v>
      </c>
      <c r="H1275" t="str">
        <f t="shared" si="84"/>
        <v/>
      </c>
      <c r="I1275">
        <f t="shared" si="86"/>
        <v>15.266666666666667</v>
      </c>
      <c r="J1275" s="2">
        <v>1919</v>
      </c>
      <c r="K1275" s="2">
        <v>2</v>
      </c>
      <c r="L1275" s="2">
        <v>15519857</v>
      </c>
      <c r="M1275" t="str">
        <f t="shared" si="85"/>
        <v>OK</v>
      </c>
    </row>
    <row r="1276" spans="1:13" x14ac:dyDescent="0.2">
      <c r="A1276" s="2">
        <v>1274</v>
      </c>
      <c r="B1276" s="2">
        <v>479</v>
      </c>
      <c r="C1276" s="2">
        <v>7235000</v>
      </c>
      <c r="D1276" s="2">
        <v>1274</v>
      </c>
      <c r="E1276" s="2">
        <v>479</v>
      </c>
      <c r="F1276" s="2">
        <v>2488000</v>
      </c>
      <c r="G1276" t="str">
        <f t="shared" si="83"/>
        <v>OK</v>
      </c>
      <c r="H1276" t="str">
        <f t="shared" si="84"/>
        <v/>
      </c>
      <c r="I1276">
        <f t="shared" si="86"/>
        <v>2.907958199356913</v>
      </c>
      <c r="J1276" s="2">
        <v>1920</v>
      </c>
      <c r="K1276" s="2">
        <v>479</v>
      </c>
      <c r="L1276" s="2">
        <v>1916267156</v>
      </c>
      <c r="M1276" t="str">
        <f t="shared" si="85"/>
        <v>OK</v>
      </c>
    </row>
    <row r="1277" spans="1:13" x14ac:dyDescent="0.2">
      <c r="A1277" s="2">
        <v>1275</v>
      </c>
      <c r="B1277" s="2">
        <v>1</v>
      </c>
      <c r="C1277" s="2">
        <v>363000</v>
      </c>
      <c r="D1277" s="2">
        <v>1275</v>
      </c>
      <c r="E1277" s="2">
        <v>1</v>
      </c>
      <c r="F1277" s="2">
        <v>30000</v>
      </c>
      <c r="G1277" t="str">
        <f t="shared" si="83"/>
        <v>OK</v>
      </c>
      <c r="H1277" t="str">
        <f t="shared" si="84"/>
        <v/>
      </c>
      <c r="I1277">
        <f t="shared" si="86"/>
        <v>12.1</v>
      </c>
      <c r="J1277" s="2">
        <v>1921</v>
      </c>
      <c r="K1277" s="2">
        <v>1</v>
      </c>
      <c r="L1277" s="2">
        <v>16530036</v>
      </c>
      <c r="M1277" t="str">
        <f t="shared" si="85"/>
        <v>OK</v>
      </c>
    </row>
    <row r="1278" spans="1:13" x14ac:dyDescent="0.2">
      <c r="A1278" s="2">
        <v>1276</v>
      </c>
      <c r="B1278" s="2">
        <v>1</v>
      </c>
      <c r="C1278" s="2">
        <v>310000</v>
      </c>
      <c r="D1278" s="2">
        <v>1276</v>
      </c>
      <c r="E1278" s="2">
        <v>0</v>
      </c>
      <c r="F1278" s="2">
        <v>10000</v>
      </c>
      <c r="G1278" t="str">
        <f t="shared" si="83"/>
        <v>Ojo</v>
      </c>
      <c r="H1278" t="str">
        <f t="shared" si="84"/>
        <v/>
      </c>
      <c r="I1278">
        <f t="shared" si="86"/>
        <v>31</v>
      </c>
      <c r="J1278" s="2">
        <v>1922</v>
      </c>
      <c r="K1278" s="2">
        <v>0</v>
      </c>
      <c r="L1278" s="2">
        <v>4522085</v>
      </c>
      <c r="M1278" t="str">
        <f t="shared" si="85"/>
        <v>OK</v>
      </c>
    </row>
    <row r="1279" spans="1:13" x14ac:dyDescent="0.2">
      <c r="A1279" s="2">
        <v>1277</v>
      </c>
      <c r="B1279" s="2">
        <v>0</v>
      </c>
      <c r="C1279" s="2">
        <v>122000</v>
      </c>
      <c r="D1279" s="2">
        <v>1277</v>
      </c>
      <c r="E1279" s="2">
        <v>0</v>
      </c>
      <c r="F1279" s="2">
        <v>8000</v>
      </c>
      <c r="G1279" t="str">
        <f t="shared" si="83"/>
        <v>OK</v>
      </c>
      <c r="H1279" t="str">
        <f t="shared" si="84"/>
        <v/>
      </c>
      <c r="I1279">
        <f t="shared" si="86"/>
        <v>15.25</v>
      </c>
      <c r="J1279" s="2">
        <v>1923</v>
      </c>
      <c r="K1279" s="2">
        <v>0</v>
      </c>
      <c r="L1279" s="2">
        <v>18904209</v>
      </c>
      <c r="M1279" t="str">
        <f t="shared" si="85"/>
        <v>OK</v>
      </c>
    </row>
    <row r="1280" spans="1:13" x14ac:dyDescent="0.2">
      <c r="A1280" s="2">
        <v>1278</v>
      </c>
      <c r="B1280" s="2">
        <v>1</v>
      </c>
      <c r="C1280" s="2">
        <v>432000</v>
      </c>
      <c r="D1280" s="2">
        <v>1278</v>
      </c>
      <c r="E1280" s="2">
        <v>0</v>
      </c>
      <c r="F1280" s="2">
        <v>8000</v>
      </c>
      <c r="G1280" t="str">
        <f t="shared" si="83"/>
        <v>Ojo</v>
      </c>
      <c r="H1280" t="str">
        <f t="shared" si="84"/>
        <v/>
      </c>
      <c r="I1280">
        <f t="shared" si="86"/>
        <v>54</v>
      </c>
      <c r="J1280" s="2">
        <v>1924</v>
      </c>
      <c r="K1280" s="2">
        <v>0</v>
      </c>
      <c r="L1280" s="2">
        <v>17564058</v>
      </c>
      <c r="M1280" t="str">
        <f t="shared" si="85"/>
        <v>OK</v>
      </c>
    </row>
    <row r="1281" spans="1:13" x14ac:dyDescent="0.2">
      <c r="A1281" s="2">
        <v>1279</v>
      </c>
      <c r="B1281" s="2">
        <v>1</v>
      </c>
      <c r="C1281" s="2">
        <v>382000</v>
      </c>
      <c r="D1281" s="2">
        <v>1279</v>
      </c>
      <c r="E1281" s="2">
        <v>0</v>
      </c>
      <c r="F1281" s="2">
        <v>6000</v>
      </c>
      <c r="G1281" t="str">
        <f t="shared" si="83"/>
        <v>Ojo</v>
      </c>
      <c r="H1281" t="str">
        <f t="shared" si="84"/>
        <v/>
      </c>
      <c r="I1281">
        <f t="shared" si="86"/>
        <v>63.666666666666664</v>
      </c>
      <c r="J1281" s="2">
        <v>1925</v>
      </c>
      <c r="K1281" s="2">
        <v>0</v>
      </c>
      <c r="L1281" s="2">
        <v>14447927</v>
      </c>
      <c r="M1281" t="str">
        <f t="shared" si="85"/>
        <v>OK</v>
      </c>
    </row>
    <row r="1282" spans="1:13" x14ac:dyDescent="0.2">
      <c r="A1282" s="2">
        <v>1280</v>
      </c>
      <c r="B1282" s="2">
        <v>6</v>
      </c>
      <c r="C1282" s="2">
        <v>237000</v>
      </c>
      <c r="D1282" s="2">
        <v>1280</v>
      </c>
      <c r="E1282" s="2">
        <v>0</v>
      </c>
      <c r="F1282" s="2">
        <v>16000</v>
      </c>
      <c r="G1282" t="str">
        <f t="shared" si="83"/>
        <v>Ojo</v>
      </c>
      <c r="H1282" t="str">
        <f t="shared" si="84"/>
        <v/>
      </c>
      <c r="I1282">
        <f t="shared" si="86"/>
        <v>14.8125</v>
      </c>
      <c r="J1282" s="2">
        <v>1926</v>
      </c>
      <c r="K1282" s="2">
        <v>0</v>
      </c>
      <c r="L1282" s="2">
        <v>16010046</v>
      </c>
      <c r="M1282" t="str">
        <f t="shared" si="85"/>
        <v>OK</v>
      </c>
    </row>
    <row r="1283" spans="1:13" x14ac:dyDescent="0.2">
      <c r="A1283" s="2">
        <v>1281</v>
      </c>
      <c r="B1283" s="2">
        <v>1</v>
      </c>
      <c r="C1283" s="2">
        <v>120000</v>
      </c>
      <c r="D1283" s="2">
        <v>1281</v>
      </c>
      <c r="E1283" s="2">
        <v>0</v>
      </c>
      <c r="F1283" s="2">
        <v>5000</v>
      </c>
      <c r="G1283" t="str">
        <f t="shared" ref="G1283:G1316" si="87">IF(E1283&lt;&gt;B1283, "Ojo","OK")</f>
        <v>Ojo</v>
      </c>
      <c r="H1283" t="str">
        <f t="shared" ref="H1283:H1316" si="88">IF(OR(F1283&gt;$H$1,C1283&gt;$H$1),"TIMEOUT","")</f>
        <v/>
      </c>
      <c r="I1283">
        <f t="shared" si="86"/>
        <v>24</v>
      </c>
      <c r="J1283" s="2">
        <v>1927</v>
      </c>
      <c r="K1283" s="2">
        <v>0</v>
      </c>
      <c r="L1283" s="2">
        <v>2887964</v>
      </c>
      <c r="M1283" t="str">
        <f t="shared" si="85"/>
        <v>OK</v>
      </c>
    </row>
    <row r="1284" spans="1:13" x14ac:dyDescent="0.2">
      <c r="A1284" s="2">
        <v>1282</v>
      </c>
      <c r="B1284" s="2">
        <v>1000</v>
      </c>
      <c r="C1284" s="2">
        <v>130730000</v>
      </c>
      <c r="D1284" s="2">
        <v>1282</v>
      </c>
      <c r="E1284" s="2">
        <v>1000</v>
      </c>
      <c r="F1284" s="2">
        <v>41975000</v>
      </c>
      <c r="G1284" t="str">
        <f t="shared" si="87"/>
        <v>OK</v>
      </c>
      <c r="H1284" t="str">
        <f t="shared" si="88"/>
        <v/>
      </c>
      <c r="I1284">
        <f t="shared" si="86"/>
        <v>3.1144729005360334</v>
      </c>
      <c r="J1284" s="2">
        <v>1928</v>
      </c>
      <c r="K1284" s="2">
        <v>1000</v>
      </c>
      <c r="L1284" s="2">
        <v>164960861</v>
      </c>
      <c r="M1284" t="str">
        <f t="shared" si="85"/>
        <v>OK</v>
      </c>
    </row>
    <row r="1285" spans="1:13" x14ac:dyDescent="0.2">
      <c r="A1285" s="2">
        <v>1283</v>
      </c>
      <c r="B1285" s="2">
        <v>1000</v>
      </c>
      <c r="C1285" s="2">
        <v>14221000</v>
      </c>
      <c r="D1285" s="2">
        <v>1283</v>
      </c>
      <c r="E1285" s="2">
        <v>1000</v>
      </c>
      <c r="F1285" s="2">
        <v>4772000</v>
      </c>
      <c r="G1285" t="str">
        <f t="shared" si="87"/>
        <v>OK</v>
      </c>
      <c r="H1285" t="str">
        <f t="shared" si="88"/>
        <v/>
      </c>
      <c r="I1285">
        <f t="shared" si="86"/>
        <v>2.9800922045264042</v>
      </c>
      <c r="J1285" s="2">
        <v>1929</v>
      </c>
      <c r="K1285" s="2">
        <v>1000</v>
      </c>
      <c r="L1285" s="2">
        <v>1837963104</v>
      </c>
      <c r="M1285" t="str">
        <f t="shared" si="85"/>
        <v>OK</v>
      </c>
    </row>
    <row r="1286" spans="1:13" x14ac:dyDescent="0.2">
      <c r="A1286" s="2">
        <v>1284</v>
      </c>
      <c r="B1286" s="2">
        <v>150</v>
      </c>
      <c r="C1286" s="2">
        <v>3326000</v>
      </c>
      <c r="D1286" s="2">
        <v>1284</v>
      </c>
      <c r="E1286" s="2">
        <v>150</v>
      </c>
      <c r="F1286" s="2">
        <v>898000</v>
      </c>
      <c r="G1286" t="str">
        <f t="shared" si="87"/>
        <v>OK</v>
      </c>
      <c r="H1286" t="str">
        <f t="shared" si="88"/>
        <v/>
      </c>
      <c r="I1286">
        <f t="shared" si="86"/>
        <v>3.7037861915367483</v>
      </c>
      <c r="J1286" s="2">
        <v>1930</v>
      </c>
      <c r="K1286" s="2">
        <v>150</v>
      </c>
      <c r="L1286" s="2">
        <v>536448955</v>
      </c>
      <c r="M1286" t="str">
        <f t="shared" si="85"/>
        <v>OK</v>
      </c>
    </row>
    <row r="1287" spans="1:13" x14ac:dyDescent="0.2">
      <c r="A1287" s="2">
        <v>1285</v>
      </c>
      <c r="B1287" s="2">
        <v>1000</v>
      </c>
      <c r="C1287" s="2">
        <v>83863000</v>
      </c>
      <c r="D1287" s="2">
        <v>1285</v>
      </c>
      <c r="E1287" s="2">
        <v>1000</v>
      </c>
      <c r="F1287" s="2">
        <v>25873000</v>
      </c>
      <c r="G1287" t="str">
        <f t="shared" si="87"/>
        <v>OK</v>
      </c>
      <c r="H1287" t="str">
        <f t="shared" si="88"/>
        <v/>
      </c>
      <c r="I1287">
        <f t="shared" si="86"/>
        <v>3.2413326633942718</v>
      </c>
      <c r="J1287" s="2">
        <v>1931</v>
      </c>
      <c r="K1287" s="2">
        <v>1000</v>
      </c>
      <c r="L1287" s="2">
        <v>49376010</v>
      </c>
      <c r="M1287" t="str">
        <f t="shared" si="85"/>
        <v>OK</v>
      </c>
    </row>
    <row r="1288" spans="1:13" x14ac:dyDescent="0.2">
      <c r="A1288" s="2">
        <v>1286</v>
      </c>
      <c r="B1288" s="2">
        <v>1000</v>
      </c>
      <c r="C1288" s="2">
        <v>31041000</v>
      </c>
      <c r="D1288" s="2">
        <v>1286</v>
      </c>
      <c r="E1288" s="2">
        <v>1000</v>
      </c>
      <c r="F1288" s="2">
        <v>10633000</v>
      </c>
      <c r="G1288" t="str">
        <f t="shared" si="87"/>
        <v>OK</v>
      </c>
      <c r="H1288" t="str">
        <f t="shared" si="88"/>
        <v/>
      </c>
      <c r="I1288">
        <f t="shared" si="86"/>
        <v>2.9193078152920156</v>
      </c>
      <c r="J1288" s="2">
        <v>1932</v>
      </c>
      <c r="K1288" s="2">
        <v>1000</v>
      </c>
      <c r="L1288" s="2">
        <v>1774474143</v>
      </c>
      <c r="M1288" t="str">
        <f t="shared" si="85"/>
        <v>OK</v>
      </c>
    </row>
    <row r="1289" spans="1:13" x14ac:dyDescent="0.2">
      <c r="A1289" s="2">
        <v>1287</v>
      </c>
      <c r="B1289" s="2">
        <v>500</v>
      </c>
      <c r="C1289" s="2">
        <v>7079000</v>
      </c>
      <c r="D1289" s="2">
        <v>1287</v>
      </c>
      <c r="E1289" s="2">
        <v>500</v>
      </c>
      <c r="F1289" s="2">
        <v>2515000</v>
      </c>
      <c r="G1289" t="str">
        <f t="shared" si="87"/>
        <v>OK</v>
      </c>
      <c r="H1289" t="str">
        <f t="shared" si="88"/>
        <v/>
      </c>
      <c r="I1289">
        <f t="shared" si="86"/>
        <v>2.8147117296222666</v>
      </c>
      <c r="J1289" s="2">
        <v>1933</v>
      </c>
      <c r="K1289" s="2">
        <v>500</v>
      </c>
      <c r="L1289" s="2">
        <v>1627169132</v>
      </c>
      <c r="M1289" t="str">
        <f t="shared" si="85"/>
        <v>OK</v>
      </c>
    </row>
    <row r="1290" spans="1:13" x14ac:dyDescent="0.2">
      <c r="A1290" s="2">
        <v>1288</v>
      </c>
      <c r="B1290" s="2">
        <v>269</v>
      </c>
      <c r="C1290" s="2">
        <v>4238000</v>
      </c>
      <c r="D1290" s="2">
        <v>1288</v>
      </c>
      <c r="E1290" s="2">
        <v>269</v>
      </c>
      <c r="F1290" s="2">
        <v>1379000</v>
      </c>
      <c r="G1290" t="str">
        <f t="shared" si="87"/>
        <v>OK</v>
      </c>
      <c r="H1290" t="str">
        <f t="shared" si="88"/>
        <v/>
      </c>
      <c r="I1290">
        <f t="shared" si="86"/>
        <v>3.0732414793328497</v>
      </c>
      <c r="J1290" s="2">
        <v>1934</v>
      </c>
      <c r="K1290" s="2">
        <v>269</v>
      </c>
      <c r="L1290" s="2">
        <v>974999904</v>
      </c>
      <c r="M1290" t="str">
        <f t="shared" si="85"/>
        <v>OK</v>
      </c>
    </row>
    <row r="1291" spans="1:13" x14ac:dyDescent="0.2">
      <c r="A1291" s="2">
        <v>1289</v>
      </c>
      <c r="B1291" s="2">
        <v>1</v>
      </c>
      <c r="C1291" s="2">
        <v>424000</v>
      </c>
      <c r="D1291" s="2">
        <v>1289</v>
      </c>
      <c r="E1291" s="2">
        <v>1</v>
      </c>
      <c r="F1291" s="2">
        <v>32000</v>
      </c>
      <c r="G1291" t="str">
        <f t="shared" si="87"/>
        <v>OK</v>
      </c>
      <c r="H1291" t="str">
        <f t="shared" si="88"/>
        <v/>
      </c>
      <c r="I1291">
        <f t="shared" si="86"/>
        <v>13.25</v>
      </c>
      <c r="J1291" s="2">
        <v>1935</v>
      </c>
      <c r="K1291" s="2">
        <v>1</v>
      </c>
      <c r="L1291" s="2">
        <v>23632049</v>
      </c>
      <c r="M1291" t="str">
        <f t="shared" si="85"/>
        <v>OK</v>
      </c>
    </row>
    <row r="1292" spans="1:13" x14ac:dyDescent="0.2">
      <c r="A1292" s="2">
        <v>1290</v>
      </c>
      <c r="B1292" s="2">
        <v>1000</v>
      </c>
      <c r="C1292" s="2">
        <v>24209000</v>
      </c>
      <c r="D1292" s="2">
        <v>1290</v>
      </c>
      <c r="E1292" s="2">
        <v>1000</v>
      </c>
      <c r="F1292" s="2">
        <v>6955000</v>
      </c>
      <c r="G1292" t="str">
        <f t="shared" si="87"/>
        <v>OK</v>
      </c>
      <c r="H1292" t="str">
        <f t="shared" si="88"/>
        <v/>
      </c>
      <c r="I1292">
        <f t="shared" si="86"/>
        <v>3.4808051761322791</v>
      </c>
      <c r="J1292" s="2">
        <v>1936</v>
      </c>
      <c r="K1292" s="2">
        <v>1000</v>
      </c>
      <c r="L1292" s="2">
        <v>809607982</v>
      </c>
      <c r="M1292" t="str">
        <f t="shared" si="85"/>
        <v>OK</v>
      </c>
    </row>
    <row r="1293" spans="1:13" x14ac:dyDescent="0.2">
      <c r="A1293" s="2">
        <v>1291</v>
      </c>
      <c r="B1293" s="2">
        <v>654</v>
      </c>
      <c r="C1293" s="2">
        <v>7425000</v>
      </c>
      <c r="D1293" s="2">
        <v>1291</v>
      </c>
      <c r="E1293" s="2">
        <v>654</v>
      </c>
      <c r="F1293" s="2">
        <v>2415000</v>
      </c>
      <c r="G1293" t="str">
        <f t="shared" si="87"/>
        <v>OK</v>
      </c>
      <c r="H1293" t="str">
        <f t="shared" si="88"/>
        <v/>
      </c>
      <c r="I1293">
        <f t="shared" si="86"/>
        <v>3.0745341614906834</v>
      </c>
      <c r="J1293" s="2">
        <v>1937</v>
      </c>
      <c r="K1293" s="2">
        <v>654</v>
      </c>
      <c r="L1293" s="2">
        <v>1630178928</v>
      </c>
      <c r="M1293" t="str">
        <f t="shared" si="85"/>
        <v>OK</v>
      </c>
    </row>
    <row r="1294" spans="1:13" x14ac:dyDescent="0.2">
      <c r="A1294" s="2">
        <v>1292</v>
      </c>
      <c r="B1294" s="2">
        <v>72</v>
      </c>
      <c r="C1294" s="2">
        <v>1164000</v>
      </c>
      <c r="D1294" s="2">
        <v>1292</v>
      </c>
      <c r="E1294" s="2">
        <v>72</v>
      </c>
      <c r="F1294" s="2">
        <v>386000</v>
      </c>
      <c r="G1294" t="str">
        <f t="shared" si="87"/>
        <v>OK</v>
      </c>
      <c r="H1294" t="str">
        <f t="shared" si="88"/>
        <v/>
      </c>
      <c r="I1294">
        <f t="shared" si="86"/>
        <v>3.0155440414507773</v>
      </c>
      <c r="J1294" s="2">
        <v>1938</v>
      </c>
      <c r="K1294" s="2">
        <v>72</v>
      </c>
      <c r="L1294" s="2">
        <v>151436805</v>
      </c>
      <c r="M1294" t="str">
        <f t="shared" si="85"/>
        <v>OK</v>
      </c>
    </row>
    <row r="1295" spans="1:13" x14ac:dyDescent="0.2">
      <c r="A1295" s="2">
        <v>1293</v>
      </c>
      <c r="B1295" s="2">
        <v>860</v>
      </c>
      <c r="C1295" s="2">
        <v>9526000</v>
      </c>
      <c r="D1295" s="2">
        <v>1293</v>
      </c>
      <c r="E1295" s="2">
        <v>860</v>
      </c>
      <c r="F1295" s="2">
        <v>3160000</v>
      </c>
      <c r="G1295" t="str">
        <f t="shared" si="87"/>
        <v>OK</v>
      </c>
      <c r="H1295" t="str">
        <f t="shared" si="88"/>
        <v/>
      </c>
      <c r="I1295">
        <f t="shared" si="86"/>
        <v>3.0145569620253165</v>
      </c>
      <c r="J1295" s="2">
        <v>1939</v>
      </c>
      <c r="K1295" s="2">
        <v>860</v>
      </c>
      <c r="L1295" s="2">
        <v>1794111967</v>
      </c>
      <c r="M1295" t="str">
        <f t="shared" si="85"/>
        <v>OK</v>
      </c>
    </row>
    <row r="1296" spans="1:13" x14ac:dyDescent="0.2">
      <c r="A1296" s="2">
        <v>1294</v>
      </c>
      <c r="B1296" s="2">
        <v>34</v>
      </c>
      <c r="C1296" s="2">
        <v>830000</v>
      </c>
      <c r="D1296" s="2">
        <v>1294</v>
      </c>
      <c r="E1296" s="2">
        <v>34</v>
      </c>
      <c r="F1296" s="2">
        <v>245000</v>
      </c>
      <c r="G1296" t="str">
        <f t="shared" si="87"/>
        <v>OK</v>
      </c>
      <c r="H1296" t="str">
        <f t="shared" si="88"/>
        <v/>
      </c>
      <c r="I1296">
        <f t="shared" si="86"/>
        <v>3.3877551020408165</v>
      </c>
      <c r="J1296" s="2">
        <v>1942</v>
      </c>
      <c r="K1296" s="2">
        <v>34</v>
      </c>
      <c r="L1296" s="2">
        <v>206411123</v>
      </c>
      <c r="M1296" t="str">
        <f t="shared" si="85"/>
        <v>OK</v>
      </c>
    </row>
    <row r="1297" spans="1:13" x14ac:dyDescent="0.2">
      <c r="A1297" s="2">
        <v>1295</v>
      </c>
      <c r="B1297" s="2">
        <v>13</v>
      </c>
      <c r="C1297" s="2">
        <v>338000</v>
      </c>
      <c r="D1297" s="2">
        <v>1295</v>
      </c>
      <c r="E1297" s="2">
        <v>13</v>
      </c>
      <c r="F1297" s="2">
        <v>84000</v>
      </c>
      <c r="G1297" t="str">
        <f t="shared" si="87"/>
        <v>OK</v>
      </c>
      <c r="H1297" t="str">
        <f t="shared" si="88"/>
        <v/>
      </c>
      <c r="I1297">
        <f t="shared" si="86"/>
        <v>4.0238095238095237</v>
      </c>
      <c r="J1297" s="2">
        <v>1943</v>
      </c>
      <c r="K1297" s="2">
        <v>13</v>
      </c>
      <c r="L1297" s="2">
        <v>24997949</v>
      </c>
      <c r="M1297" t="str">
        <f t="shared" si="85"/>
        <v>OK</v>
      </c>
    </row>
    <row r="1298" spans="1:13" x14ac:dyDescent="0.2">
      <c r="A1298" s="2">
        <v>1296</v>
      </c>
      <c r="B1298" s="2">
        <v>1000</v>
      </c>
      <c r="C1298" s="2">
        <v>37471000</v>
      </c>
      <c r="D1298" s="2">
        <v>1296</v>
      </c>
      <c r="E1298" s="2">
        <v>1000</v>
      </c>
      <c r="F1298" s="2">
        <v>12536000</v>
      </c>
      <c r="G1298" t="str">
        <f t="shared" si="87"/>
        <v>OK</v>
      </c>
      <c r="H1298" t="str">
        <f t="shared" si="88"/>
        <v/>
      </c>
      <c r="I1298">
        <f t="shared" si="86"/>
        <v>2.9890714741544353</v>
      </c>
      <c r="J1298" s="2">
        <v>1944</v>
      </c>
      <c r="K1298" s="2">
        <v>1000</v>
      </c>
      <c r="L1298" s="2">
        <v>390128135</v>
      </c>
      <c r="M1298" t="str">
        <f t="shared" si="85"/>
        <v>OK</v>
      </c>
    </row>
    <row r="1299" spans="1:13" x14ac:dyDescent="0.2">
      <c r="A1299" s="2">
        <v>1297</v>
      </c>
      <c r="B1299" s="2">
        <v>1000</v>
      </c>
      <c r="C1299" s="2">
        <v>13573000</v>
      </c>
      <c r="D1299" s="2">
        <v>1297</v>
      </c>
      <c r="E1299" s="2">
        <v>1000</v>
      </c>
      <c r="F1299" s="2">
        <v>4449000</v>
      </c>
      <c r="G1299" t="str">
        <f t="shared" si="87"/>
        <v>OK</v>
      </c>
      <c r="H1299" t="str">
        <f t="shared" si="88"/>
        <v/>
      </c>
      <c r="I1299">
        <f t="shared" si="86"/>
        <v>3.0507979321195773</v>
      </c>
      <c r="J1299" s="2">
        <v>1945</v>
      </c>
      <c r="K1299" s="2">
        <v>1000</v>
      </c>
      <c r="L1299" s="2">
        <v>1021799087</v>
      </c>
      <c r="M1299" t="str">
        <f t="shared" si="85"/>
        <v>OK</v>
      </c>
    </row>
    <row r="1300" spans="1:13" x14ac:dyDescent="0.2">
      <c r="A1300" s="2">
        <v>1298</v>
      </c>
      <c r="B1300" s="2">
        <v>1000</v>
      </c>
      <c r="C1300" s="2">
        <v>177187000</v>
      </c>
      <c r="D1300" s="2">
        <v>1298</v>
      </c>
      <c r="E1300" s="2">
        <v>1000</v>
      </c>
      <c r="F1300" s="2">
        <v>51284000</v>
      </c>
      <c r="G1300" t="str">
        <f t="shared" si="87"/>
        <v>OK</v>
      </c>
      <c r="H1300" t="str">
        <f t="shared" si="88"/>
        <v/>
      </c>
      <c r="I1300">
        <f t="shared" si="86"/>
        <v>3.4550152094220419</v>
      </c>
      <c r="J1300" s="2">
        <v>1946</v>
      </c>
      <c r="K1300" s="2">
        <v>1000</v>
      </c>
      <c r="L1300" s="2">
        <v>75060129</v>
      </c>
      <c r="M1300" t="str">
        <f t="shared" si="85"/>
        <v>OK</v>
      </c>
    </row>
    <row r="1301" spans="1:13" x14ac:dyDescent="0.2">
      <c r="A1301" s="2">
        <v>1299</v>
      </c>
      <c r="B1301" s="2">
        <v>5</v>
      </c>
      <c r="C1301" s="2">
        <v>252000</v>
      </c>
      <c r="D1301" s="2">
        <v>1299</v>
      </c>
      <c r="E1301" s="2">
        <v>5</v>
      </c>
      <c r="F1301" s="2">
        <v>90000</v>
      </c>
      <c r="G1301" t="str">
        <f t="shared" si="87"/>
        <v>OK</v>
      </c>
      <c r="H1301" t="str">
        <f t="shared" si="88"/>
        <v/>
      </c>
      <c r="I1301">
        <f t="shared" si="86"/>
        <v>2.8</v>
      </c>
      <c r="J1301" s="2">
        <v>1947</v>
      </c>
      <c r="K1301" s="2">
        <v>5</v>
      </c>
      <c r="L1301" s="2">
        <v>41423082</v>
      </c>
      <c r="M1301" t="str">
        <f t="shared" si="85"/>
        <v>OK</v>
      </c>
    </row>
    <row r="1302" spans="1:13" x14ac:dyDescent="0.2">
      <c r="A1302" s="2">
        <v>1300</v>
      </c>
      <c r="B1302" s="2">
        <v>185</v>
      </c>
      <c r="C1302" s="2">
        <v>3055000</v>
      </c>
      <c r="D1302" s="2">
        <v>1300</v>
      </c>
      <c r="E1302" s="2">
        <v>185</v>
      </c>
      <c r="F1302" s="2">
        <v>1100000</v>
      </c>
      <c r="G1302" t="str">
        <f t="shared" si="87"/>
        <v>OK</v>
      </c>
      <c r="H1302" t="str">
        <f t="shared" si="88"/>
        <v/>
      </c>
      <c r="I1302">
        <f t="shared" si="86"/>
        <v>2.7772727272727273</v>
      </c>
      <c r="J1302" s="2">
        <v>1948</v>
      </c>
      <c r="K1302" s="2">
        <v>185</v>
      </c>
      <c r="L1302" s="2">
        <v>679904937</v>
      </c>
      <c r="M1302" t="str">
        <f t="shared" si="85"/>
        <v>OK</v>
      </c>
    </row>
    <row r="1303" spans="1:13" x14ac:dyDescent="0.2">
      <c r="A1303" s="2">
        <v>1301</v>
      </c>
      <c r="B1303" s="2">
        <v>70</v>
      </c>
      <c r="C1303" s="2">
        <v>1854000</v>
      </c>
      <c r="D1303" s="2">
        <v>1301</v>
      </c>
      <c r="E1303" s="2">
        <v>70</v>
      </c>
      <c r="F1303" s="2">
        <v>457000</v>
      </c>
      <c r="G1303" t="str">
        <f t="shared" si="87"/>
        <v>OK</v>
      </c>
      <c r="H1303" t="str">
        <f t="shared" si="88"/>
        <v/>
      </c>
      <c r="I1303">
        <f t="shared" si="86"/>
        <v>4.0568927789934355</v>
      </c>
      <c r="J1303" s="2">
        <v>1949</v>
      </c>
      <c r="K1303" s="2">
        <v>70</v>
      </c>
      <c r="L1303" s="2">
        <v>314002037</v>
      </c>
      <c r="M1303" t="str">
        <f t="shared" si="85"/>
        <v>OK</v>
      </c>
    </row>
    <row r="1304" spans="1:13" x14ac:dyDescent="0.2">
      <c r="A1304" s="2">
        <v>1302</v>
      </c>
      <c r="B1304" s="2">
        <v>1000</v>
      </c>
      <c r="C1304" s="2">
        <v>239675000</v>
      </c>
      <c r="D1304" s="2">
        <v>1302</v>
      </c>
      <c r="E1304" s="2">
        <v>1000</v>
      </c>
      <c r="F1304" s="2">
        <v>73295000</v>
      </c>
      <c r="G1304" t="str">
        <f t="shared" si="87"/>
        <v>OK</v>
      </c>
      <c r="H1304" t="str">
        <f t="shared" si="88"/>
        <v/>
      </c>
      <c r="I1304">
        <f t="shared" si="86"/>
        <v>3.2700047752234123</v>
      </c>
      <c r="J1304" s="2">
        <v>1950</v>
      </c>
      <c r="K1304" s="2">
        <v>1000</v>
      </c>
      <c r="L1304" s="2">
        <v>65692186</v>
      </c>
      <c r="M1304" t="str">
        <f t="shared" si="85"/>
        <v>OK</v>
      </c>
    </row>
    <row r="1305" spans="1:13" x14ac:dyDescent="0.2">
      <c r="A1305" s="2">
        <v>1303</v>
      </c>
      <c r="B1305" s="2">
        <v>27</v>
      </c>
      <c r="C1305" s="2">
        <v>695000</v>
      </c>
      <c r="D1305" s="2">
        <v>1303</v>
      </c>
      <c r="E1305" s="2">
        <v>27</v>
      </c>
      <c r="F1305" s="2">
        <v>255000</v>
      </c>
      <c r="G1305" t="str">
        <f t="shared" si="87"/>
        <v>OK</v>
      </c>
      <c r="H1305" t="str">
        <f t="shared" si="88"/>
        <v/>
      </c>
      <c r="I1305">
        <f t="shared" si="86"/>
        <v>2.7254901960784315</v>
      </c>
      <c r="J1305" s="2">
        <v>1951</v>
      </c>
      <c r="K1305" s="2">
        <v>27</v>
      </c>
      <c r="L1305" s="2">
        <v>121561050</v>
      </c>
      <c r="M1305" t="str">
        <f t="shared" si="85"/>
        <v>OK</v>
      </c>
    </row>
    <row r="1306" spans="1:13" x14ac:dyDescent="0.2">
      <c r="A1306" s="2">
        <v>1304</v>
      </c>
      <c r="B1306" s="2">
        <v>215</v>
      </c>
      <c r="C1306" s="2">
        <v>2830000</v>
      </c>
      <c r="D1306" s="2">
        <v>1304</v>
      </c>
      <c r="E1306" s="2">
        <v>215</v>
      </c>
      <c r="F1306" s="2">
        <v>898000</v>
      </c>
      <c r="G1306" t="str">
        <f t="shared" si="87"/>
        <v>OK</v>
      </c>
      <c r="H1306" t="str">
        <f t="shared" si="88"/>
        <v/>
      </c>
      <c r="I1306">
        <f t="shared" si="86"/>
        <v>3.1514476614699332</v>
      </c>
      <c r="J1306" s="2">
        <v>1952</v>
      </c>
      <c r="K1306" s="2">
        <v>215</v>
      </c>
      <c r="L1306" s="2">
        <v>659543991</v>
      </c>
      <c r="M1306" t="str">
        <f t="shared" si="85"/>
        <v>OK</v>
      </c>
    </row>
    <row r="1307" spans="1:13" x14ac:dyDescent="0.2">
      <c r="A1307" s="2">
        <v>1305</v>
      </c>
      <c r="B1307" s="2">
        <v>76</v>
      </c>
      <c r="C1307" s="2">
        <v>1494000</v>
      </c>
      <c r="D1307" s="2">
        <v>1305</v>
      </c>
      <c r="E1307" s="2">
        <v>76</v>
      </c>
      <c r="F1307" s="2">
        <v>468000</v>
      </c>
      <c r="G1307" t="str">
        <f t="shared" si="87"/>
        <v>OK</v>
      </c>
      <c r="H1307" t="str">
        <f t="shared" si="88"/>
        <v/>
      </c>
      <c r="I1307">
        <f t="shared" si="86"/>
        <v>3.1923076923076925</v>
      </c>
      <c r="J1307" s="2">
        <v>1954</v>
      </c>
      <c r="K1307" s="2">
        <v>76</v>
      </c>
      <c r="L1307" s="2">
        <v>267532825</v>
      </c>
      <c r="M1307" t="str">
        <f t="shared" si="85"/>
        <v>OK</v>
      </c>
    </row>
    <row r="1308" spans="1:13" x14ac:dyDescent="0.2">
      <c r="A1308" s="2">
        <v>1306</v>
      </c>
      <c r="B1308" s="2">
        <v>1000</v>
      </c>
      <c r="C1308" s="2">
        <v>131147000</v>
      </c>
      <c r="D1308" s="2">
        <v>1306</v>
      </c>
      <c r="E1308" s="2">
        <v>1000</v>
      </c>
      <c r="F1308" s="2">
        <v>42906000</v>
      </c>
      <c r="G1308" t="str">
        <f t="shared" si="87"/>
        <v>OK</v>
      </c>
      <c r="H1308" t="str">
        <f t="shared" si="88"/>
        <v/>
      </c>
      <c r="I1308">
        <f t="shared" si="86"/>
        <v>3.0566121288397894</v>
      </c>
      <c r="J1308" s="2">
        <v>1955</v>
      </c>
      <c r="K1308" s="2">
        <v>1000</v>
      </c>
      <c r="L1308" s="2">
        <v>40899038</v>
      </c>
      <c r="M1308" t="str">
        <f t="shared" si="85"/>
        <v>OK</v>
      </c>
    </row>
    <row r="1309" spans="1:13" x14ac:dyDescent="0.2">
      <c r="A1309" s="2">
        <v>1307</v>
      </c>
      <c r="B1309" s="2">
        <v>1000</v>
      </c>
      <c r="C1309" s="2">
        <v>1511722000</v>
      </c>
      <c r="D1309" s="2">
        <v>1307</v>
      </c>
      <c r="E1309" s="2">
        <v>1000</v>
      </c>
      <c r="F1309" s="2">
        <v>365806000</v>
      </c>
      <c r="G1309" t="str">
        <f t="shared" si="87"/>
        <v>OK</v>
      </c>
      <c r="H1309" t="str">
        <f t="shared" si="88"/>
        <v/>
      </c>
      <c r="I1309">
        <f t="shared" si="86"/>
        <v>4.1325784705554307</v>
      </c>
      <c r="J1309" s="2">
        <v>1956</v>
      </c>
      <c r="K1309" s="2">
        <v>1000</v>
      </c>
      <c r="L1309" s="2">
        <v>15301942</v>
      </c>
      <c r="M1309" t="str">
        <f t="shared" ref="M1309:M1316" si="89">IF(AND(K1309&lt;&gt;-1,K1309&lt;&gt;E1309),"Revisar","OK")</f>
        <v>OK</v>
      </c>
    </row>
    <row r="1310" spans="1:13" x14ac:dyDescent="0.2">
      <c r="A1310" s="2">
        <v>1308</v>
      </c>
      <c r="B1310" s="2">
        <v>1</v>
      </c>
      <c r="C1310" s="2">
        <v>246000</v>
      </c>
      <c r="D1310" s="2">
        <v>1308</v>
      </c>
      <c r="E1310" s="2">
        <v>1</v>
      </c>
      <c r="F1310" s="2">
        <v>59000</v>
      </c>
      <c r="G1310" t="str">
        <f t="shared" si="87"/>
        <v>OK</v>
      </c>
      <c r="H1310" t="str">
        <f t="shared" si="88"/>
        <v/>
      </c>
      <c r="I1310">
        <f t="shared" si="86"/>
        <v>4.1694915254237293</v>
      </c>
      <c r="J1310" s="2">
        <v>1957</v>
      </c>
      <c r="K1310" s="2">
        <v>1</v>
      </c>
      <c r="L1310" s="2">
        <v>10182142</v>
      </c>
      <c r="M1310" t="str">
        <f t="shared" si="89"/>
        <v>OK</v>
      </c>
    </row>
    <row r="1311" spans="1:13" x14ac:dyDescent="0.2">
      <c r="A1311" s="2">
        <v>1309</v>
      </c>
      <c r="B1311" s="2">
        <v>1</v>
      </c>
      <c r="C1311" s="2">
        <v>92000</v>
      </c>
      <c r="D1311" s="2">
        <v>1309</v>
      </c>
      <c r="E1311" s="2">
        <v>1</v>
      </c>
      <c r="F1311" s="2">
        <v>21000</v>
      </c>
      <c r="G1311" t="str">
        <f t="shared" si="87"/>
        <v>OK</v>
      </c>
      <c r="H1311" t="str">
        <f t="shared" si="88"/>
        <v/>
      </c>
      <c r="I1311">
        <f t="shared" si="86"/>
        <v>4.3809523809523814</v>
      </c>
      <c r="J1311" s="2">
        <v>1958</v>
      </c>
      <c r="K1311" s="2">
        <v>1</v>
      </c>
      <c r="L1311" s="2">
        <v>12912988</v>
      </c>
      <c r="M1311" t="str">
        <f t="shared" si="89"/>
        <v>OK</v>
      </c>
    </row>
    <row r="1312" spans="1:13" x14ac:dyDescent="0.2">
      <c r="A1312" s="2">
        <v>1310</v>
      </c>
      <c r="B1312" s="2">
        <v>1</v>
      </c>
      <c r="C1312" s="2">
        <v>171000</v>
      </c>
      <c r="D1312" s="2">
        <v>1310</v>
      </c>
      <c r="E1312" s="2">
        <v>1</v>
      </c>
      <c r="F1312" s="2">
        <v>38000</v>
      </c>
      <c r="G1312" t="str">
        <f t="shared" si="87"/>
        <v>OK</v>
      </c>
      <c r="H1312" t="str">
        <f t="shared" si="88"/>
        <v/>
      </c>
      <c r="I1312">
        <f t="shared" si="86"/>
        <v>4.5</v>
      </c>
      <c r="J1312" s="2">
        <v>1959</v>
      </c>
      <c r="K1312" s="2">
        <v>1</v>
      </c>
      <c r="L1312" s="2">
        <v>12588977</v>
      </c>
      <c r="M1312" t="str">
        <f t="shared" si="89"/>
        <v>OK</v>
      </c>
    </row>
    <row r="1313" spans="1:13" x14ac:dyDescent="0.2">
      <c r="A1313" s="2">
        <v>1311</v>
      </c>
      <c r="B1313" s="2">
        <v>1</v>
      </c>
      <c r="C1313" s="2">
        <v>194000</v>
      </c>
      <c r="D1313" s="2">
        <v>1311</v>
      </c>
      <c r="E1313" s="2">
        <v>1</v>
      </c>
      <c r="F1313" s="2">
        <v>28000</v>
      </c>
      <c r="G1313" t="str">
        <f t="shared" si="87"/>
        <v>OK</v>
      </c>
      <c r="H1313" t="str">
        <f t="shared" si="88"/>
        <v/>
      </c>
      <c r="I1313">
        <f t="shared" si="86"/>
        <v>6.9285714285714288</v>
      </c>
      <c r="J1313" s="2">
        <v>1960</v>
      </c>
      <c r="K1313" s="2">
        <v>1</v>
      </c>
      <c r="L1313" s="2">
        <v>14547109</v>
      </c>
      <c r="M1313" t="str">
        <f t="shared" si="89"/>
        <v>OK</v>
      </c>
    </row>
    <row r="1314" spans="1:13" x14ac:dyDescent="0.2">
      <c r="A1314" s="2">
        <v>1312</v>
      </c>
      <c r="B1314" s="2">
        <v>68</v>
      </c>
      <c r="C1314" s="2">
        <v>1271000</v>
      </c>
      <c r="D1314" s="2">
        <v>1312</v>
      </c>
      <c r="E1314" s="2">
        <v>68</v>
      </c>
      <c r="F1314" s="2">
        <v>390000</v>
      </c>
      <c r="G1314" t="str">
        <f t="shared" si="87"/>
        <v>OK</v>
      </c>
      <c r="H1314" t="str">
        <f t="shared" si="88"/>
        <v/>
      </c>
      <c r="I1314">
        <f t="shared" si="86"/>
        <v>3.2589743589743589</v>
      </c>
      <c r="J1314" s="2">
        <v>1961</v>
      </c>
      <c r="K1314" s="2">
        <v>68</v>
      </c>
      <c r="L1314" s="2">
        <v>238797903</v>
      </c>
      <c r="M1314" t="str">
        <f t="shared" si="89"/>
        <v>OK</v>
      </c>
    </row>
    <row r="1315" spans="1:13" x14ac:dyDescent="0.2">
      <c r="A1315" s="2">
        <v>1313</v>
      </c>
      <c r="B1315" s="2">
        <v>9</v>
      </c>
      <c r="C1315" s="2">
        <v>428000</v>
      </c>
      <c r="D1315" s="2">
        <v>1313</v>
      </c>
      <c r="E1315" s="2">
        <v>9</v>
      </c>
      <c r="F1315" s="2">
        <v>91000</v>
      </c>
      <c r="G1315" t="str">
        <f t="shared" si="87"/>
        <v>OK</v>
      </c>
      <c r="H1315" t="str">
        <f t="shared" si="88"/>
        <v/>
      </c>
      <c r="I1315">
        <f t="shared" si="86"/>
        <v>4.7032967032967035</v>
      </c>
      <c r="J1315" s="2">
        <v>1962</v>
      </c>
      <c r="K1315" s="2">
        <v>9</v>
      </c>
      <c r="L1315" s="2">
        <v>35233974</v>
      </c>
      <c r="M1315" t="str">
        <f t="shared" si="89"/>
        <v>OK</v>
      </c>
    </row>
    <row r="1316" spans="1:13" x14ac:dyDescent="0.2">
      <c r="A1316" s="2">
        <v>1314</v>
      </c>
      <c r="B1316" s="2">
        <v>1</v>
      </c>
      <c r="C1316" s="2">
        <v>148000</v>
      </c>
      <c r="D1316" s="2">
        <v>1314</v>
      </c>
      <c r="E1316" s="2">
        <v>0</v>
      </c>
      <c r="F1316" s="2">
        <v>15000</v>
      </c>
      <c r="G1316" t="str">
        <f t="shared" si="87"/>
        <v>Ojo</v>
      </c>
      <c r="H1316" t="str">
        <f t="shared" si="88"/>
        <v/>
      </c>
      <c r="I1316">
        <f t="shared" si="86"/>
        <v>9.8666666666666671</v>
      </c>
      <c r="J1316" s="2">
        <v>1963</v>
      </c>
      <c r="K1316" s="2">
        <v>0</v>
      </c>
      <c r="L1316" s="2">
        <v>13662099</v>
      </c>
      <c r="M1316" t="str">
        <f t="shared" si="89"/>
        <v>OK</v>
      </c>
    </row>
  </sheetData>
  <mergeCells count="1">
    <mergeCell ref="J1:L1"/>
  </mergeCells>
  <conditionalFormatting sqref="G1:G1048576">
    <cfRule type="cellIs" dxfId="1" priority="2" operator="equal">
      <formula>"Ojo"</formula>
    </cfRule>
  </conditionalFormatting>
  <conditionalFormatting sqref="M1">
    <cfRule type="cellIs" dxfId="0" priority="1" operator="equal">
      <formula>"Ojo"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DE6F7-F266-2E4A-BB86-0278548BCD97}">
  <dimension ref="E2:L53943"/>
  <sheetViews>
    <sheetView topLeftCell="A19" workbookViewId="0">
      <selection activeCell="O51501" sqref="O51501"/>
    </sheetView>
  </sheetViews>
  <sheetFormatPr baseColWidth="10" defaultRowHeight="16" x14ac:dyDescent="0.2"/>
  <sheetData>
    <row r="2" spans="5:12" x14ac:dyDescent="0.2">
      <c r="E2" s="6" t="s">
        <v>21</v>
      </c>
      <c r="F2" s="6" t="s">
        <v>23</v>
      </c>
      <c r="G2" s="6" t="s">
        <v>22</v>
      </c>
      <c r="H2" s="6" t="s">
        <v>21</v>
      </c>
      <c r="I2" s="6" t="s">
        <v>24</v>
      </c>
      <c r="J2" s="6" t="s">
        <v>23</v>
      </c>
      <c r="L2" s="6" t="s">
        <v>21</v>
      </c>
    </row>
    <row r="3" spans="5:12" x14ac:dyDescent="0.2">
      <c r="E3">
        <v>30</v>
      </c>
      <c r="F3">
        <v>357</v>
      </c>
      <c r="G3">
        <v>198744588</v>
      </c>
      <c r="H3">
        <v>593328</v>
      </c>
      <c r="I3">
        <v>8</v>
      </c>
      <c r="J3">
        <v>1645875</v>
      </c>
      <c r="L3" t="str">
        <f>IF(ISERROR(MATCH(H3,$E$3:$E$53943,0)),"",H3)</f>
        <v/>
      </c>
    </row>
    <row r="4" spans="5:12" x14ac:dyDescent="0.2">
      <c r="E4">
        <v>31</v>
      </c>
      <c r="F4">
        <v>357</v>
      </c>
      <c r="G4">
        <v>164561324</v>
      </c>
      <c r="H4">
        <v>647172</v>
      </c>
      <c r="I4">
        <v>8</v>
      </c>
      <c r="J4">
        <v>1645875</v>
      </c>
      <c r="L4" t="str">
        <f t="shared" ref="L4:L67" si="0">IF(ISERROR(MATCH(H4,$E$3:$E$53943,0)),"",H4)</f>
        <v/>
      </c>
    </row>
    <row r="5" spans="5:12" x14ac:dyDescent="0.2">
      <c r="E5">
        <v>67</v>
      </c>
      <c r="F5">
        <v>357</v>
      </c>
      <c r="G5">
        <v>128975359</v>
      </c>
      <c r="H5">
        <v>647172</v>
      </c>
      <c r="I5">
        <v>27</v>
      </c>
      <c r="J5">
        <v>1645875</v>
      </c>
      <c r="L5" t="str">
        <f t="shared" si="0"/>
        <v/>
      </c>
    </row>
    <row r="6" spans="5:12" x14ac:dyDescent="0.2">
      <c r="E6">
        <v>68</v>
      </c>
      <c r="F6">
        <v>357</v>
      </c>
      <c r="G6">
        <v>50504036</v>
      </c>
      <c r="H6">
        <v>900539</v>
      </c>
      <c r="I6">
        <v>8</v>
      </c>
      <c r="J6">
        <v>1645875</v>
      </c>
      <c r="L6" t="str">
        <f t="shared" si="0"/>
        <v/>
      </c>
    </row>
    <row r="7" spans="5:12" x14ac:dyDescent="0.2">
      <c r="E7">
        <v>69</v>
      </c>
      <c r="F7">
        <v>357</v>
      </c>
      <c r="G7">
        <v>43567</v>
      </c>
      <c r="H7">
        <v>900539</v>
      </c>
      <c r="I7">
        <v>27</v>
      </c>
      <c r="J7">
        <v>1645875</v>
      </c>
      <c r="L7" t="str">
        <f t="shared" si="0"/>
        <v/>
      </c>
    </row>
    <row r="8" spans="5:12" x14ac:dyDescent="0.2">
      <c r="E8">
        <v>70</v>
      </c>
      <c r="F8">
        <v>357</v>
      </c>
      <c r="G8">
        <v>264357879</v>
      </c>
      <c r="H8">
        <v>900539</v>
      </c>
      <c r="I8">
        <v>144</v>
      </c>
      <c r="J8">
        <v>1645875</v>
      </c>
      <c r="L8" t="str">
        <f t="shared" si="0"/>
        <v/>
      </c>
    </row>
    <row r="9" spans="5:12" x14ac:dyDescent="0.2">
      <c r="E9">
        <v>71</v>
      </c>
      <c r="F9">
        <v>357</v>
      </c>
      <c r="G9">
        <v>91444113</v>
      </c>
      <c r="H9">
        <v>963083</v>
      </c>
      <c r="I9">
        <v>8</v>
      </c>
      <c r="J9">
        <v>1645875</v>
      </c>
      <c r="L9" t="str">
        <f t="shared" si="0"/>
        <v/>
      </c>
    </row>
    <row r="10" spans="5:12" x14ac:dyDescent="0.2">
      <c r="E10">
        <v>72</v>
      </c>
      <c r="F10">
        <v>357</v>
      </c>
      <c r="G10">
        <v>128976914</v>
      </c>
      <c r="H10">
        <v>1645872</v>
      </c>
      <c r="I10">
        <v>8</v>
      </c>
      <c r="J10">
        <v>1645875</v>
      </c>
      <c r="L10" t="str">
        <f t="shared" si="0"/>
        <v/>
      </c>
    </row>
    <row r="11" spans="5:12" x14ac:dyDescent="0.2">
      <c r="E11">
        <v>76</v>
      </c>
      <c r="F11">
        <v>357</v>
      </c>
      <c r="G11">
        <v>164745020</v>
      </c>
      <c r="H11">
        <v>2122148</v>
      </c>
      <c r="I11">
        <v>27</v>
      </c>
      <c r="J11">
        <v>1645875</v>
      </c>
      <c r="L11" t="str">
        <f t="shared" si="0"/>
        <v/>
      </c>
    </row>
    <row r="12" spans="5:12" x14ac:dyDescent="0.2">
      <c r="E12">
        <v>77</v>
      </c>
      <c r="F12">
        <v>357</v>
      </c>
      <c r="G12">
        <v>232064220</v>
      </c>
      <c r="H12">
        <v>2174649</v>
      </c>
      <c r="I12">
        <v>8</v>
      </c>
      <c r="J12">
        <v>1645875</v>
      </c>
      <c r="L12" t="str">
        <f t="shared" si="0"/>
        <v/>
      </c>
    </row>
    <row r="13" spans="5:12" x14ac:dyDescent="0.2">
      <c r="E13">
        <v>77</v>
      </c>
      <c r="F13">
        <v>357</v>
      </c>
      <c r="G13">
        <v>232064221</v>
      </c>
      <c r="H13">
        <v>2673234</v>
      </c>
      <c r="I13">
        <v>8</v>
      </c>
      <c r="J13">
        <v>1645875</v>
      </c>
      <c r="L13" t="str">
        <f t="shared" si="0"/>
        <v/>
      </c>
    </row>
    <row r="14" spans="5:12" x14ac:dyDescent="0.2">
      <c r="E14">
        <v>83</v>
      </c>
      <c r="F14">
        <v>357</v>
      </c>
      <c r="G14">
        <v>91908724</v>
      </c>
      <c r="H14">
        <v>3661487</v>
      </c>
      <c r="I14">
        <v>8</v>
      </c>
      <c r="J14">
        <v>1645875</v>
      </c>
      <c r="L14" t="str">
        <f t="shared" si="0"/>
        <v/>
      </c>
    </row>
    <row r="15" spans="5:12" x14ac:dyDescent="0.2">
      <c r="E15">
        <v>84</v>
      </c>
      <c r="F15">
        <v>357</v>
      </c>
      <c r="G15">
        <v>129276493</v>
      </c>
      <c r="H15">
        <v>4272153</v>
      </c>
      <c r="I15">
        <v>8</v>
      </c>
      <c r="J15">
        <v>1645875</v>
      </c>
      <c r="L15" t="str">
        <f t="shared" si="0"/>
        <v/>
      </c>
    </row>
    <row r="16" spans="5:12" x14ac:dyDescent="0.2">
      <c r="E16">
        <v>88</v>
      </c>
      <c r="F16">
        <v>357</v>
      </c>
      <c r="G16">
        <v>7414307</v>
      </c>
      <c r="H16">
        <v>5120594</v>
      </c>
      <c r="I16">
        <v>27</v>
      </c>
      <c r="J16">
        <v>1645875</v>
      </c>
      <c r="L16" t="str">
        <f t="shared" si="0"/>
        <v/>
      </c>
    </row>
    <row r="17" spans="5:12" x14ac:dyDescent="0.2">
      <c r="E17">
        <v>97</v>
      </c>
      <c r="F17">
        <v>357</v>
      </c>
      <c r="G17">
        <v>51627339</v>
      </c>
      <c r="H17">
        <v>6454197</v>
      </c>
      <c r="I17">
        <v>8</v>
      </c>
      <c r="J17">
        <v>1645875</v>
      </c>
      <c r="L17" t="str">
        <f t="shared" si="0"/>
        <v/>
      </c>
    </row>
    <row r="18" spans="5:12" x14ac:dyDescent="0.2">
      <c r="E18">
        <v>98</v>
      </c>
      <c r="F18">
        <v>357</v>
      </c>
      <c r="G18">
        <v>91382422</v>
      </c>
      <c r="H18">
        <v>7186421</v>
      </c>
      <c r="I18">
        <v>8</v>
      </c>
      <c r="J18">
        <v>1645875</v>
      </c>
      <c r="L18" t="str">
        <f t="shared" si="0"/>
        <v/>
      </c>
    </row>
    <row r="19" spans="5:12" x14ac:dyDescent="0.2">
      <c r="E19">
        <v>413</v>
      </c>
      <c r="F19">
        <v>357</v>
      </c>
      <c r="G19">
        <v>264918963</v>
      </c>
      <c r="H19">
        <v>7186436</v>
      </c>
      <c r="I19">
        <v>8</v>
      </c>
      <c r="J19">
        <v>1645875</v>
      </c>
      <c r="L19" t="str">
        <f t="shared" si="0"/>
        <v/>
      </c>
    </row>
    <row r="20" spans="5:12" x14ac:dyDescent="0.2">
      <c r="E20">
        <v>554</v>
      </c>
      <c r="F20">
        <v>357</v>
      </c>
      <c r="G20">
        <v>199052811</v>
      </c>
      <c r="H20">
        <v>7186436</v>
      </c>
      <c r="I20">
        <v>27</v>
      </c>
      <c r="J20">
        <v>1645875</v>
      </c>
      <c r="L20" t="str">
        <f t="shared" si="0"/>
        <v/>
      </c>
    </row>
    <row r="21" spans="5:12" x14ac:dyDescent="0.2">
      <c r="E21">
        <v>557</v>
      </c>
      <c r="F21">
        <v>357</v>
      </c>
      <c r="G21">
        <v>264600197</v>
      </c>
      <c r="H21">
        <v>7186449</v>
      </c>
      <c r="I21">
        <v>8</v>
      </c>
      <c r="J21">
        <v>1645875</v>
      </c>
      <c r="L21" t="str">
        <f t="shared" si="0"/>
        <v/>
      </c>
    </row>
    <row r="22" spans="5:12" x14ac:dyDescent="0.2">
      <c r="E22">
        <v>558</v>
      </c>
      <c r="F22">
        <v>357</v>
      </c>
      <c r="G22">
        <v>91665383</v>
      </c>
      <c r="H22">
        <v>7186453</v>
      </c>
      <c r="I22">
        <v>8</v>
      </c>
      <c r="J22">
        <v>1645875</v>
      </c>
      <c r="L22" t="str">
        <f t="shared" si="0"/>
        <v/>
      </c>
    </row>
    <row r="23" spans="5:12" x14ac:dyDescent="0.2">
      <c r="E23">
        <v>652</v>
      </c>
      <c r="F23">
        <v>357</v>
      </c>
      <c r="G23">
        <v>51466211</v>
      </c>
      <c r="H23">
        <v>8209018</v>
      </c>
      <c r="I23">
        <v>27</v>
      </c>
      <c r="J23">
        <v>1645875</v>
      </c>
      <c r="L23" t="str">
        <f t="shared" si="0"/>
        <v/>
      </c>
    </row>
    <row r="24" spans="5:12" x14ac:dyDescent="0.2">
      <c r="E24">
        <v>655</v>
      </c>
      <c r="F24">
        <v>357</v>
      </c>
      <c r="G24">
        <v>56106418</v>
      </c>
      <c r="H24">
        <v>8209022</v>
      </c>
      <c r="I24">
        <v>8</v>
      </c>
      <c r="J24">
        <v>1645875</v>
      </c>
      <c r="L24" t="str">
        <f t="shared" si="0"/>
        <v/>
      </c>
    </row>
    <row r="25" spans="5:12" x14ac:dyDescent="0.2">
      <c r="E25">
        <v>765</v>
      </c>
      <c r="F25">
        <v>357</v>
      </c>
      <c r="G25">
        <v>199475685</v>
      </c>
      <c r="H25">
        <v>8209022</v>
      </c>
      <c r="I25">
        <v>27</v>
      </c>
      <c r="J25">
        <v>1645875</v>
      </c>
      <c r="L25" t="str">
        <f t="shared" si="0"/>
        <v/>
      </c>
    </row>
    <row r="26" spans="5:12" x14ac:dyDescent="0.2">
      <c r="E26">
        <v>796</v>
      </c>
      <c r="F26">
        <v>357</v>
      </c>
      <c r="G26">
        <v>812</v>
      </c>
      <c r="H26">
        <v>8377942</v>
      </c>
      <c r="I26">
        <v>8</v>
      </c>
      <c r="J26">
        <v>1645875</v>
      </c>
      <c r="L26" t="str">
        <f t="shared" si="0"/>
        <v/>
      </c>
    </row>
    <row r="27" spans="5:12" x14ac:dyDescent="0.2">
      <c r="E27">
        <v>813</v>
      </c>
      <c r="F27">
        <v>357</v>
      </c>
      <c r="G27">
        <v>203588834</v>
      </c>
      <c r="H27">
        <v>9532027</v>
      </c>
      <c r="I27">
        <v>8</v>
      </c>
      <c r="J27">
        <v>1645875</v>
      </c>
      <c r="L27" t="str">
        <f t="shared" si="0"/>
        <v/>
      </c>
    </row>
    <row r="28" spans="5:12" x14ac:dyDescent="0.2">
      <c r="E28">
        <v>815</v>
      </c>
      <c r="F28">
        <v>357</v>
      </c>
      <c r="G28">
        <v>91359365</v>
      </c>
      <c r="H28">
        <v>11755114</v>
      </c>
      <c r="I28">
        <v>8</v>
      </c>
      <c r="J28">
        <v>1645875</v>
      </c>
      <c r="L28" t="str">
        <f t="shared" si="0"/>
        <v/>
      </c>
    </row>
    <row r="29" spans="5:12" x14ac:dyDescent="0.2">
      <c r="E29">
        <v>818</v>
      </c>
      <c r="F29">
        <v>357</v>
      </c>
      <c r="G29">
        <v>264381754</v>
      </c>
      <c r="H29">
        <v>11755114</v>
      </c>
      <c r="I29">
        <v>27</v>
      </c>
      <c r="J29">
        <v>1645875</v>
      </c>
      <c r="L29" t="str">
        <f t="shared" si="0"/>
        <v/>
      </c>
    </row>
    <row r="30" spans="5:12" x14ac:dyDescent="0.2">
      <c r="E30">
        <v>826</v>
      </c>
      <c r="F30">
        <v>357</v>
      </c>
      <c r="G30">
        <v>40829</v>
      </c>
      <c r="H30">
        <v>12535263</v>
      </c>
      <c r="I30">
        <v>8</v>
      </c>
      <c r="J30">
        <v>1645875</v>
      </c>
      <c r="L30" t="str">
        <f t="shared" si="0"/>
        <v/>
      </c>
    </row>
    <row r="31" spans="5:12" x14ac:dyDescent="0.2">
      <c r="E31">
        <v>846</v>
      </c>
      <c r="F31">
        <v>357</v>
      </c>
      <c r="G31">
        <v>103801083</v>
      </c>
      <c r="H31">
        <v>12990724</v>
      </c>
      <c r="I31">
        <v>8</v>
      </c>
      <c r="J31">
        <v>1645875</v>
      </c>
      <c r="L31" t="str">
        <f t="shared" si="0"/>
        <v/>
      </c>
    </row>
    <row r="32" spans="5:12" x14ac:dyDescent="0.2">
      <c r="E32">
        <v>854</v>
      </c>
      <c r="F32">
        <v>357</v>
      </c>
      <c r="G32">
        <v>202890063</v>
      </c>
      <c r="H32">
        <v>15244660</v>
      </c>
      <c r="I32">
        <v>8</v>
      </c>
      <c r="J32">
        <v>1645875</v>
      </c>
      <c r="L32" t="str">
        <f t="shared" si="0"/>
        <v/>
      </c>
    </row>
    <row r="33" spans="5:12" x14ac:dyDescent="0.2">
      <c r="E33">
        <v>863</v>
      </c>
      <c r="F33">
        <v>357</v>
      </c>
      <c r="G33">
        <v>244993260</v>
      </c>
      <c r="H33" s="10">
        <v>15928721</v>
      </c>
      <c r="I33" s="10">
        <v>8</v>
      </c>
      <c r="J33" s="10">
        <v>1645875</v>
      </c>
      <c r="L33">
        <f t="shared" si="0"/>
        <v>15928721</v>
      </c>
    </row>
    <row r="34" spans="5:12" x14ac:dyDescent="0.2">
      <c r="E34">
        <v>871</v>
      </c>
      <c r="F34">
        <v>357</v>
      </c>
      <c r="G34">
        <v>101617925</v>
      </c>
      <c r="H34" s="10">
        <v>15928721</v>
      </c>
      <c r="I34" s="10">
        <v>27</v>
      </c>
      <c r="J34" s="10">
        <v>1645875</v>
      </c>
      <c r="L34">
        <f t="shared" si="0"/>
        <v>15928721</v>
      </c>
    </row>
    <row r="35" spans="5:12" x14ac:dyDescent="0.2">
      <c r="E35">
        <v>872</v>
      </c>
      <c r="F35">
        <v>357</v>
      </c>
      <c r="G35">
        <v>164492596</v>
      </c>
      <c r="H35">
        <v>16308185</v>
      </c>
      <c r="I35">
        <v>8</v>
      </c>
      <c r="J35">
        <v>1645875</v>
      </c>
      <c r="L35" t="str">
        <f t="shared" si="0"/>
        <v/>
      </c>
    </row>
    <row r="36" spans="5:12" x14ac:dyDescent="0.2">
      <c r="E36">
        <v>881</v>
      </c>
      <c r="F36">
        <v>357</v>
      </c>
      <c r="G36">
        <v>50411774</v>
      </c>
      <c r="H36">
        <v>16308185</v>
      </c>
      <c r="I36">
        <v>889</v>
      </c>
      <c r="J36">
        <v>1645875</v>
      </c>
      <c r="L36" t="str">
        <f t="shared" si="0"/>
        <v/>
      </c>
    </row>
    <row r="37" spans="5:12" x14ac:dyDescent="0.2">
      <c r="E37">
        <v>1690</v>
      </c>
      <c r="F37">
        <v>357</v>
      </c>
      <c r="G37">
        <v>1425505</v>
      </c>
      <c r="H37">
        <v>16308206</v>
      </c>
      <c r="I37">
        <v>8</v>
      </c>
      <c r="J37">
        <v>1645875</v>
      </c>
      <c r="L37" t="str">
        <f t="shared" si="0"/>
        <v/>
      </c>
    </row>
    <row r="38" spans="5:12" x14ac:dyDescent="0.2">
      <c r="E38">
        <v>1815</v>
      </c>
      <c r="F38">
        <v>357</v>
      </c>
      <c r="G38">
        <v>51467215</v>
      </c>
      <c r="H38">
        <v>16308206</v>
      </c>
      <c r="I38">
        <v>889</v>
      </c>
      <c r="J38">
        <v>1645875</v>
      </c>
      <c r="L38" t="str">
        <f t="shared" si="0"/>
        <v/>
      </c>
    </row>
    <row r="39" spans="5:12" x14ac:dyDescent="0.2">
      <c r="E39">
        <v>1816</v>
      </c>
      <c r="F39">
        <v>357</v>
      </c>
      <c r="G39">
        <v>167010820</v>
      </c>
      <c r="H39">
        <v>16742557</v>
      </c>
      <c r="I39">
        <v>8</v>
      </c>
      <c r="J39">
        <v>1645875</v>
      </c>
      <c r="L39" t="str">
        <f t="shared" si="0"/>
        <v/>
      </c>
    </row>
    <row r="40" spans="5:12" x14ac:dyDescent="0.2">
      <c r="E40">
        <v>1824</v>
      </c>
      <c r="F40">
        <v>357</v>
      </c>
      <c r="G40">
        <v>129251358</v>
      </c>
      <c r="H40">
        <v>17434795</v>
      </c>
      <c r="I40">
        <v>8</v>
      </c>
      <c r="J40">
        <v>1645875</v>
      </c>
      <c r="L40" t="str">
        <f t="shared" si="0"/>
        <v/>
      </c>
    </row>
    <row r="41" spans="5:12" x14ac:dyDescent="0.2">
      <c r="E41">
        <v>2079</v>
      </c>
      <c r="F41">
        <v>357</v>
      </c>
      <c r="G41">
        <v>129779783</v>
      </c>
      <c r="H41">
        <v>17716530</v>
      </c>
      <c r="I41">
        <v>8</v>
      </c>
      <c r="J41">
        <v>1645875</v>
      </c>
      <c r="L41" t="str">
        <f t="shared" si="0"/>
        <v/>
      </c>
    </row>
    <row r="42" spans="5:12" x14ac:dyDescent="0.2">
      <c r="E42">
        <v>2090</v>
      </c>
      <c r="F42">
        <v>357</v>
      </c>
      <c r="G42">
        <v>223299190</v>
      </c>
      <c r="H42">
        <v>17864946</v>
      </c>
      <c r="I42">
        <v>8</v>
      </c>
      <c r="J42">
        <v>1645875</v>
      </c>
      <c r="L42" t="str">
        <f t="shared" si="0"/>
        <v/>
      </c>
    </row>
    <row r="43" spans="5:12" x14ac:dyDescent="0.2">
      <c r="E43">
        <v>2092</v>
      </c>
      <c r="F43">
        <v>357</v>
      </c>
      <c r="G43">
        <v>161261</v>
      </c>
      <c r="H43">
        <v>18250060</v>
      </c>
      <c r="I43">
        <v>8</v>
      </c>
      <c r="J43">
        <v>1645875</v>
      </c>
      <c r="L43" t="str">
        <f t="shared" si="0"/>
        <v/>
      </c>
    </row>
    <row r="44" spans="5:12" x14ac:dyDescent="0.2">
      <c r="E44">
        <v>2093</v>
      </c>
      <c r="F44">
        <v>357</v>
      </c>
      <c r="G44">
        <v>164709952</v>
      </c>
      <c r="H44">
        <v>18724368</v>
      </c>
      <c r="I44">
        <v>8</v>
      </c>
      <c r="J44">
        <v>1645875</v>
      </c>
      <c r="L44" t="str">
        <f t="shared" si="0"/>
        <v/>
      </c>
    </row>
    <row r="45" spans="5:12" x14ac:dyDescent="0.2">
      <c r="E45">
        <v>2164</v>
      </c>
      <c r="F45">
        <v>357</v>
      </c>
      <c r="G45">
        <v>129999608</v>
      </c>
      <c r="H45">
        <v>18724368</v>
      </c>
      <c r="I45">
        <v>889</v>
      </c>
      <c r="J45">
        <v>1645875</v>
      </c>
      <c r="L45" t="str">
        <f t="shared" si="0"/>
        <v/>
      </c>
    </row>
    <row r="46" spans="5:12" x14ac:dyDescent="0.2">
      <c r="E46">
        <v>2428</v>
      </c>
      <c r="F46">
        <v>357</v>
      </c>
      <c r="G46">
        <v>198748715</v>
      </c>
      <c r="H46">
        <v>18724375</v>
      </c>
      <c r="I46">
        <v>8</v>
      </c>
      <c r="J46">
        <v>1645875</v>
      </c>
      <c r="L46" t="str">
        <f t="shared" si="0"/>
        <v/>
      </c>
    </row>
    <row r="47" spans="5:12" x14ac:dyDescent="0.2">
      <c r="E47">
        <v>2432</v>
      </c>
      <c r="F47">
        <v>357</v>
      </c>
      <c r="G47">
        <v>50593760</v>
      </c>
      <c r="H47">
        <v>18724375</v>
      </c>
      <c r="I47">
        <v>889</v>
      </c>
      <c r="J47">
        <v>1645875</v>
      </c>
      <c r="L47" t="str">
        <f t="shared" si="0"/>
        <v/>
      </c>
    </row>
    <row r="48" spans="5:12" x14ac:dyDescent="0.2">
      <c r="E48">
        <v>2433</v>
      </c>
      <c r="F48">
        <v>357</v>
      </c>
      <c r="G48">
        <v>164713532</v>
      </c>
      <c r="H48">
        <v>18735354</v>
      </c>
      <c r="I48">
        <v>8</v>
      </c>
      <c r="J48">
        <v>1645875</v>
      </c>
      <c r="L48" t="str">
        <f t="shared" si="0"/>
        <v/>
      </c>
    </row>
    <row r="49" spans="5:12" x14ac:dyDescent="0.2">
      <c r="E49">
        <v>2437</v>
      </c>
      <c r="F49">
        <v>357</v>
      </c>
      <c r="G49">
        <v>165380047</v>
      </c>
      <c r="H49">
        <v>18735354</v>
      </c>
      <c r="I49">
        <v>889</v>
      </c>
      <c r="J49">
        <v>1645875</v>
      </c>
      <c r="L49" t="str">
        <f t="shared" si="0"/>
        <v/>
      </c>
    </row>
    <row r="50" spans="5:12" x14ac:dyDescent="0.2">
      <c r="E50">
        <v>2438</v>
      </c>
      <c r="F50">
        <v>357</v>
      </c>
      <c r="G50">
        <v>164774283</v>
      </c>
      <c r="H50">
        <v>18768621</v>
      </c>
      <c r="I50">
        <v>8</v>
      </c>
      <c r="J50">
        <v>1645875</v>
      </c>
      <c r="L50" t="str">
        <f t="shared" si="0"/>
        <v/>
      </c>
    </row>
    <row r="51" spans="5:12" x14ac:dyDescent="0.2">
      <c r="E51">
        <v>2452</v>
      </c>
      <c r="F51">
        <v>357</v>
      </c>
      <c r="G51">
        <v>198967933</v>
      </c>
      <c r="H51">
        <v>18768621</v>
      </c>
      <c r="I51">
        <v>889</v>
      </c>
      <c r="J51">
        <v>1645875</v>
      </c>
      <c r="L51" t="str">
        <f t="shared" si="0"/>
        <v/>
      </c>
    </row>
    <row r="52" spans="5:12" x14ac:dyDescent="0.2">
      <c r="E52">
        <v>2453</v>
      </c>
      <c r="F52">
        <v>357</v>
      </c>
      <c r="G52">
        <v>198979448</v>
      </c>
      <c r="H52">
        <v>18784831</v>
      </c>
      <c r="I52">
        <v>8</v>
      </c>
      <c r="J52">
        <v>1645875</v>
      </c>
      <c r="L52" t="str">
        <f t="shared" si="0"/>
        <v/>
      </c>
    </row>
    <row r="53" spans="5:12" x14ac:dyDescent="0.2">
      <c r="E53">
        <v>2463</v>
      </c>
      <c r="F53">
        <v>357</v>
      </c>
      <c r="G53">
        <v>198736179</v>
      </c>
      <c r="H53">
        <v>18784831</v>
      </c>
      <c r="I53">
        <v>889</v>
      </c>
      <c r="J53">
        <v>1645875</v>
      </c>
      <c r="L53" t="str">
        <f t="shared" si="0"/>
        <v/>
      </c>
    </row>
    <row r="54" spans="5:12" x14ac:dyDescent="0.2">
      <c r="E54">
        <v>2558</v>
      </c>
      <c r="F54">
        <v>357</v>
      </c>
      <c r="G54">
        <v>133008032</v>
      </c>
      <c r="H54">
        <v>19108430</v>
      </c>
      <c r="I54">
        <v>8</v>
      </c>
      <c r="J54">
        <v>1645875</v>
      </c>
      <c r="L54" t="str">
        <f t="shared" si="0"/>
        <v/>
      </c>
    </row>
    <row r="55" spans="5:12" x14ac:dyDescent="0.2">
      <c r="E55">
        <v>2602</v>
      </c>
      <c r="F55">
        <v>357</v>
      </c>
      <c r="G55">
        <v>232768642</v>
      </c>
      <c r="H55">
        <v>19108430</v>
      </c>
      <c r="I55">
        <v>889</v>
      </c>
      <c r="J55">
        <v>1645875</v>
      </c>
      <c r="L55" t="str">
        <f t="shared" si="0"/>
        <v/>
      </c>
    </row>
    <row r="56" spans="5:12" x14ac:dyDescent="0.2">
      <c r="E56">
        <v>2702</v>
      </c>
      <c r="F56">
        <v>357</v>
      </c>
      <c r="G56">
        <v>164518221</v>
      </c>
      <c r="H56">
        <v>19229396</v>
      </c>
      <c r="I56">
        <v>8</v>
      </c>
      <c r="J56">
        <v>1645875</v>
      </c>
      <c r="L56" t="str">
        <f t="shared" si="0"/>
        <v/>
      </c>
    </row>
    <row r="57" spans="5:12" x14ac:dyDescent="0.2">
      <c r="E57">
        <v>2702</v>
      </c>
      <c r="F57">
        <v>357</v>
      </c>
      <c r="G57">
        <v>164518222</v>
      </c>
      <c r="H57">
        <v>19229396</v>
      </c>
      <c r="I57">
        <v>889</v>
      </c>
      <c r="J57">
        <v>1645875</v>
      </c>
      <c r="L57" t="str">
        <f t="shared" si="0"/>
        <v/>
      </c>
    </row>
    <row r="58" spans="5:12" x14ac:dyDescent="0.2">
      <c r="E58">
        <v>2705</v>
      </c>
      <c r="F58">
        <v>357</v>
      </c>
      <c r="G58">
        <v>93706609</v>
      </c>
      <c r="H58">
        <v>19399183</v>
      </c>
      <c r="I58">
        <v>8</v>
      </c>
      <c r="J58">
        <v>1645875</v>
      </c>
      <c r="L58" t="str">
        <f t="shared" si="0"/>
        <v/>
      </c>
    </row>
    <row r="59" spans="5:12" x14ac:dyDescent="0.2">
      <c r="E59">
        <v>2709</v>
      </c>
      <c r="F59">
        <v>357</v>
      </c>
      <c r="G59">
        <v>167589604</v>
      </c>
      <c r="H59" s="10">
        <v>19521548</v>
      </c>
      <c r="I59" s="10">
        <v>8</v>
      </c>
      <c r="J59" s="10">
        <v>1645875</v>
      </c>
      <c r="L59">
        <f t="shared" si="0"/>
        <v>19521548</v>
      </c>
    </row>
    <row r="60" spans="5:12" x14ac:dyDescent="0.2">
      <c r="E60">
        <v>2736</v>
      </c>
      <c r="F60">
        <v>357</v>
      </c>
      <c r="G60">
        <v>75150</v>
      </c>
      <c r="H60">
        <v>19661235</v>
      </c>
      <c r="I60">
        <v>8</v>
      </c>
      <c r="J60">
        <v>1645875</v>
      </c>
      <c r="L60" t="str">
        <f t="shared" si="0"/>
        <v/>
      </c>
    </row>
    <row r="61" spans="5:12" x14ac:dyDescent="0.2">
      <c r="E61">
        <v>3327</v>
      </c>
      <c r="F61">
        <v>357</v>
      </c>
      <c r="G61">
        <v>53346168</v>
      </c>
      <c r="H61">
        <v>20686403</v>
      </c>
      <c r="I61">
        <v>8</v>
      </c>
      <c r="J61">
        <v>1645875</v>
      </c>
      <c r="L61" t="str">
        <f t="shared" si="0"/>
        <v/>
      </c>
    </row>
    <row r="62" spans="5:12" x14ac:dyDescent="0.2">
      <c r="E62">
        <v>3466</v>
      </c>
      <c r="F62">
        <v>357</v>
      </c>
      <c r="G62">
        <v>3474</v>
      </c>
      <c r="H62">
        <v>20686403</v>
      </c>
      <c r="I62">
        <v>889</v>
      </c>
      <c r="J62">
        <v>1645875</v>
      </c>
      <c r="L62" t="str">
        <f t="shared" si="0"/>
        <v/>
      </c>
    </row>
    <row r="63" spans="5:12" x14ac:dyDescent="0.2">
      <c r="E63">
        <v>3470</v>
      </c>
      <c r="F63">
        <v>357</v>
      </c>
      <c r="G63">
        <v>92396</v>
      </c>
      <c r="H63">
        <v>20688891</v>
      </c>
      <c r="I63">
        <v>2670</v>
      </c>
      <c r="J63">
        <v>1645875</v>
      </c>
      <c r="L63" t="str">
        <f t="shared" si="0"/>
        <v/>
      </c>
    </row>
    <row r="64" spans="5:12" x14ac:dyDescent="0.2">
      <c r="E64">
        <v>3491</v>
      </c>
      <c r="F64">
        <v>357</v>
      </c>
      <c r="G64">
        <v>101743295</v>
      </c>
      <c r="H64">
        <v>20788922</v>
      </c>
      <c r="I64">
        <v>8</v>
      </c>
      <c r="J64">
        <v>1645875</v>
      </c>
      <c r="L64" t="str">
        <f t="shared" si="0"/>
        <v/>
      </c>
    </row>
    <row r="65" spans="5:12" x14ac:dyDescent="0.2">
      <c r="E65">
        <v>3689</v>
      </c>
      <c r="F65">
        <v>357</v>
      </c>
      <c r="G65">
        <v>51583692</v>
      </c>
      <c r="H65">
        <v>20788922</v>
      </c>
      <c r="I65">
        <v>889</v>
      </c>
      <c r="J65">
        <v>1645875</v>
      </c>
      <c r="L65" t="str">
        <f t="shared" si="0"/>
        <v/>
      </c>
    </row>
    <row r="66" spans="5:12" x14ac:dyDescent="0.2">
      <c r="E66">
        <v>4027</v>
      </c>
      <c r="F66">
        <v>357</v>
      </c>
      <c r="G66">
        <v>164502248</v>
      </c>
      <c r="H66">
        <v>20792213</v>
      </c>
      <c r="I66">
        <v>8</v>
      </c>
      <c r="J66">
        <v>1645875</v>
      </c>
      <c r="L66" t="str">
        <f t="shared" si="0"/>
        <v/>
      </c>
    </row>
    <row r="67" spans="5:12" x14ac:dyDescent="0.2">
      <c r="E67">
        <v>4043</v>
      </c>
      <c r="F67">
        <v>357</v>
      </c>
      <c r="G67">
        <v>164497468</v>
      </c>
      <c r="H67">
        <v>20792213</v>
      </c>
      <c r="I67">
        <v>889</v>
      </c>
      <c r="J67">
        <v>1645875</v>
      </c>
      <c r="L67" t="str">
        <f t="shared" si="0"/>
        <v/>
      </c>
    </row>
    <row r="68" spans="5:12" x14ac:dyDescent="0.2">
      <c r="E68">
        <v>4235</v>
      </c>
      <c r="F68">
        <v>357</v>
      </c>
      <c r="G68">
        <v>91736523</v>
      </c>
      <c r="H68">
        <v>22114652</v>
      </c>
      <c r="I68">
        <v>8</v>
      </c>
      <c r="J68">
        <v>1645875</v>
      </c>
      <c r="L68" t="str">
        <f t="shared" ref="L68:L131" si="1">IF(ISERROR(MATCH(H68,$E$3:$E$53943,0)),"",H68)</f>
        <v/>
      </c>
    </row>
    <row r="69" spans="5:12" x14ac:dyDescent="0.2">
      <c r="E69">
        <v>4424</v>
      </c>
      <c r="F69">
        <v>357</v>
      </c>
      <c r="G69">
        <v>12777346</v>
      </c>
      <c r="H69">
        <v>22114652</v>
      </c>
      <c r="I69">
        <v>889</v>
      </c>
      <c r="J69">
        <v>1645875</v>
      </c>
      <c r="L69" t="str">
        <f t="shared" si="1"/>
        <v/>
      </c>
    </row>
    <row r="70" spans="5:12" x14ac:dyDescent="0.2">
      <c r="E70">
        <v>4778</v>
      </c>
      <c r="F70">
        <v>357</v>
      </c>
      <c r="G70">
        <v>4846</v>
      </c>
      <c r="H70">
        <v>22169558</v>
      </c>
      <c r="I70">
        <v>8</v>
      </c>
      <c r="J70">
        <v>1645875</v>
      </c>
      <c r="L70" t="str">
        <f t="shared" si="1"/>
        <v/>
      </c>
    </row>
    <row r="71" spans="5:12" x14ac:dyDescent="0.2">
      <c r="E71">
        <v>4785</v>
      </c>
      <c r="F71">
        <v>357</v>
      </c>
      <c r="G71">
        <v>14851</v>
      </c>
      <c r="H71">
        <v>22169558</v>
      </c>
      <c r="I71">
        <v>889</v>
      </c>
      <c r="J71">
        <v>1645875</v>
      </c>
      <c r="L71" t="str">
        <f t="shared" si="1"/>
        <v/>
      </c>
    </row>
    <row r="72" spans="5:12" x14ac:dyDescent="0.2">
      <c r="E72">
        <v>4907</v>
      </c>
      <c r="F72">
        <v>357</v>
      </c>
      <c r="G72">
        <v>232984546</v>
      </c>
      <c r="H72">
        <v>22242931</v>
      </c>
      <c r="I72">
        <v>8</v>
      </c>
      <c r="J72">
        <v>1645875</v>
      </c>
      <c r="L72" t="str">
        <f t="shared" si="1"/>
        <v/>
      </c>
    </row>
    <row r="73" spans="5:12" x14ac:dyDescent="0.2">
      <c r="E73">
        <v>5160</v>
      </c>
      <c r="F73">
        <v>357</v>
      </c>
      <c r="G73">
        <v>264394651</v>
      </c>
      <c r="H73">
        <v>22242931</v>
      </c>
      <c r="I73">
        <v>889</v>
      </c>
      <c r="J73">
        <v>1645875</v>
      </c>
      <c r="L73" t="str">
        <f t="shared" si="1"/>
        <v/>
      </c>
    </row>
    <row r="74" spans="5:12" x14ac:dyDescent="0.2">
      <c r="E74">
        <v>5225</v>
      </c>
      <c r="F74">
        <v>357</v>
      </c>
      <c r="G74">
        <v>199027416</v>
      </c>
      <c r="H74">
        <v>22298269</v>
      </c>
      <c r="I74">
        <v>8</v>
      </c>
      <c r="J74">
        <v>1645875</v>
      </c>
      <c r="L74" t="str">
        <f t="shared" si="1"/>
        <v/>
      </c>
    </row>
    <row r="75" spans="5:12" x14ac:dyDescent="0.2">
      <c r="E75">
        <v>5227</v>
      </c>
      <c r="F75">
        <v>357</v>
      </c>
      <c r="G75">
        <v>129192710</v>
      </c>
      <c r="H75">
        <v>22298269</v>
      </c>
      <c r="I75">
        <v>889</v>
      </c>
      <c r="J75">
        <v>1645875</v>
      </c>
      <c r="L75" t="str">
        <f t="shared" si="1"/>
        <v/>
      </c>
    </row>
    <row r="76" spans="5:12" x14ac:dyDescent="0.2">
      <c r="E76">
        <v>5393</v>
      </c>
      <c r="F76">
        <v>357</v>
      </c>
      <c r="G76">
        <v>201811903</v>
      </c>
      <c r="H76">
        <v>22358416</v>
      </c>
      <c r="I76">
        <v>8</v>
      </c>
      <c r="J76">
        <v>1645875</v>
      </c>
      <c r="L76" t="str">
        <f t="shared" si="1"/>
        <v/>
      </c>
    </row>
    <row r="77" spans="5:12" x14ac:dyDescent="0.2">
      <c r="E77">
        <v>5395</v>
      </c>
      <c r="F77">
        <v>357</v>
      </c>
      <c r="G77">
        <v>50508784</v>
      </c>
      <c r="H77">
        <v>22358416</v>
      </c>
      <c r="I77">
        <v>889</v>
      </c>
      <c r="J77">
        <v>1645875</v>
      </c>
      <c r="L77" t="str">
        <f t="shared" si="1"/>
        <v/>
      </c>
    </row>
    <row r="78" spans="5:12" x14ac:dyDescent="0.2">
      <c r="E78">
        <v>5396</v>
      </c>
      <c r="F78">
        <v>357</v>
      </c>
      <c r="G78">
        <v>199547313</v>
      </c>
      <c r="H78">
        <v>22975566</v>
      </c>
      <c r="I78">
        <v>8</v>
      </c>
      <c r="J78">
        <v>1645875</v>
      </c>
      <c r="L78" t="str">
        <f t="shared" si="1"/>
        <v/>
      </c>
    </row>
    <row r="79" spans="5:12" x14ac:dyDescent="0.2">
      <c r="E79">
        <v>5397</v>
      </c>
      <c r="F79">
        <v>357</v>
      </c>
      <c r="G79">
        <v>50467332</v>
      </c>
      <c r="H79">
        <v>22975566</v>
      </c>
      <c r="I79">
        <v>889</v>
      </c>
      <c r="J79">
        <v>1645875</v>
      </c>
      <c r="L79" t="str">
        <f t="shared" si="1"/>
        <v/>
      </c>
    </row>
    <row r="80" spans="5:12" x14ac:dyDescent="0.2">
      <c r="E80">
        <v>5398</v>
      </c>
      <c r="F80">
        <v>357</v>
      </c>
      <c r="G80">
        <v>130035875</v>
      </c>
      <c r="H80">
        <v>24108185</v>
      </c>
      <c r="I80">
        <v>8</v>
      </c>
      <c r="J80">
        <v>1645875</v>
      </c>
      <c r="L80" t="str">
        <f t="shared" si="1"/>
        <v/>
      </c>
    </row>
    <row r="81" spans="5:12" x14ac:dyDescent="0.2">
      <c r="E81">
        <v>5407</v>
      </c>
      <c r="F81">
        <v>357</v>
      </c>
      <c r="G81">
        <v>231927428</v>
      </c>
      <c r="H81">
        <v>24108185</v>
      </c>
      <c r="I81">
        <v>889</v>
      </c>
      <c r="J81">
        <v>1645875</v>
      </c>
      <c r="L81" t="str">
        <f t="shared" si="1"/>
        <v/>
      </c>
    </row>
    <row r="82" spans="5:12" x14ac:dyDescent="0.2">
      <c r="E82">
        <v>5625</v>
      </c>
      <c r="F82">
        <v>357</v>
      </c>
      <c r="G82">
        <v>231950068</v>
      </c>
      <c r="H82">
        <v>24142547</v>
      </c>
      <c r="I82">
        <v>8</v>
      </c>
      <c r="J82">
        <v>1645875</v>
      </c>
      <c r="L82" t="str">
        <f t="shared" si="1"/>
        <v/>
      </c>
    </row>
    <row r="83" spans="5:12" x14ac:dyDescent="0.2">
      <c r="E83">
        <v>5643</v>
      </c>
      <c r="F83">
        <v>357</v>
      </c>
      <c r="G83">
        <v>128992316</v>
      </c>
      <c r="H83">
        <v>24255421</v>
      </c>
      <c r="I83">
        <v>8</v>
      </c>
      <c r="J83">
        <v>1645875</v>
      </c>
      <c r="L83" t="str">
        <f t="shared" si="1"/>
        <v/>
      </c>
    </row>
    <row r="84" spans="5:12" x14ac:dyDescent="0.2">
      <c r="E84">
        <v>5746</v>
      </c>
      <c r="F84">
        <v>357</v>
      </c>
      <c r="G84">
        <v>50738974</v>
      </c>
      <c r="H84">
        <v>24255421</v>
      </c>
      <c r="I84">
        <v>889</v>
      </c>
      <c r="J84">
        <v>1645875</v>
      </c>
      <c r="L84" t="str">
        <f t="shared" si="1"/>
        <v/>
      </c>
    </row>
    <row r="85" spans="5:12" x14ac:dyDescent="0.2">
      <c r="E85">
        <v>6746</v>
      </c>
      <c r="F85">
        <v>357</v>
      </c>
      <c r="G85">
        <v>198799368</v>
      </c>
      <c r="H85">
        <v>24276598</v>
      </c>
      <c r="I85">
        <v>8</v>
      </c>
      <c r="J85">
        <v>1645875</v>
      </c>
      <c r="L85" t="str">
        <f t="shared" si="1"/>
        <v/>
      </c>
    </row>
    <row r="86" spans="5:12" x14ac:dyDescent="0.2">
      <c r="E86">
        <v>7101</v>
      </c>
      <c r="F86">
        <v>357</v>
      </c>
      <c r="G86">
        <v>93386227</v>
      </c>
      <c r="H86">
        <v>24276598</v>
      </c>
      <c r="I86">
        <v>889</v>
      </c>
      <c r="J86">
        <v>1645875</v>
      </c>
      <c r="L86" t="str">
        <f t="shared" si="1"/>
        <v/>
      </c>
    </row>
    <row r="87" spans="5:12" x14ac:dyDescent="0.2">
      <c r="E87">
        <v>8045</v>
      </c>
      <c r="F87">
        <v>357</v>
      </c>
      <c r="G87">
        <v>92691689</v>
      </c>
      <c r="H87">
        <v>24702270</v>
      </c>
      <c r="I87">
        <v>8</v>
      </c>
      <c r="J87">
        <v>1645875</v>
      </c>
      <c r="L87" t="str">
        <f t="shared" si="1"/>
        <v/>
      </c>
    </row>
    <row r="88" spans="5:12" x14ac:dyDescent="0.2">
      <c r="E88">
        <v>8072</v>
      </c>
      <c r="F88">
        <v>357</v>
      </c>
      <c r="G88">
        <v>131142826</v>
      </c>
      <c r="H88">
        <v>24702270</v>
      </c>
      <c r="I88">
        <v>889</v>
      </c>
      <c r="J88">
        <v>1645875</v>
      </c>
      <c r="L88" t="str">
        <f t="shared" si="1"/>
        <v/>
      </c>
    </row>
    <row r="89" spans="5:12" x14ac:dyDescent="0.2">
      <c r="E89">
        <v>8073</v>
      </c>
      <c r="F89">
        <v>357</v>
      </c>
      <c r="G89">
        <v>164578424</v>
      </c>
      <c r="H89">
        <v>24941079</v>
      </c>
      <c r="I89">
        <v>8</v>
      </c>
      <c r="J89">
        <v>1645875</v>
      </c>
      <c r="L89" t="str">
        <f t="shared" si="1"/>
        <v/>
      </c>
    </row>
    <row r="90" spans="5:12" x14ac:dyDescent="0.2">
      <c r="E90">
        <v>8074</v>
      </c>
      <c r="F90">
        <v>357</v>
      </c>
      <c r="G90">
        <v>56961167</v>
      </c>
      <c r="H90">
        <v>26597829</v>
      </c>
      <c r="I90">
        <v>8</v>
      </c>
      <c r="J90">
        <v>1645875</v>
      </c>
      <c r="L90" t="str">
        <f t="shared" si="1"/>
        <v/>
      </c>
    </row>
    <row r="91" spans="5:12" x14ac:dyDescent="0.2">
      <c r="E91">
        <v>8155</v>
      </c>
      <c r="F91">
        <v>357</v>
      </c>
      <c r="G91">
        <v>245613208</v>
      </c>
      <c r="H91">
        <v>26597829</v>
      </c>
      <c r="I91">
        <v>889</v>
      </c>
      <c r="J91">
        <v>1645875</v>
      </c>
      <c r="L91" t="str">
        <f t="shared" si="1"/>
        <v/>
      </c>
    </row>
    <row r="92" spans="5:12" x14ac:dyDescent="0.2">
      <c r="E92">
        <v>8738</v>
      </c>
      <c r="F92">
        <v>357</v>
      </c>
      <c r="G92">
        <v>164578389</v>
      </c>
      <c r="H92">
        <v>27292259</v>
      </c>
      <c r="I92">
        <v>8</v>
      </c>
      <c r="J92">
        <v>1645875</v>
      </c>
      <c r="L92" t="str">
        <f t="shared" si="1"/>
        <v/>
      </c>
    </row>
    <row r="93" spans="5:12" x14ac:dyDescent="0.2">
      <c r="E93">
        <v>8741</v>
      </c>
      <c r="F93">
        <v>357</v>
      </c>
      <c r="G93">
        <v>129284314</v>
      </c>
      <c r="H93">
        <v>27292259</v>
      </c>
      <c r="I93">
        <v>889</v>
      </c>
      <c r="J93">
        <v>1645875</v>
      </c>
      <c r="L93" t="str">
        <f t="shared" si="1"/>
        <v/>
      </c>
    </row>
    <row r="94" spans="5:12" x14ac:dyDescent="0.2">
      <c r="E94">
        <v>9213</v>
      </c>
      <c r="F94">
        <v>357</v>
      </c>
      <c r="G94">
        <v>198983049</v>
      </c>
      <c r="H94">
        <v>27321722</v>
      </c>
      <c r="I94">
        <v>8</v>
      </c>
      <c r="J94">
        <v>1645875</v>
      </c>
      <c r="L94" t="str">
        <f t="shared" si="1"/>
        <v/>
      </c>
    </row>
    <row r="95" spans="5:12" x14ac:dyDescent="0.2">
      <c r="E95">
        <v>9214</v>
      </c>
      <c r="F95">
        <v>357</v>
      </c>
      <c r="G95">
        <v>98069021</v>
      </c>
      <c r="H95">
        <v>27321722</v>
      </c>
      <c r="I95">
        <v>889</v>
      </c>
      <c r="J95">
        <v>1645875</v>
      </c>
      <c r="L95" t="str">
        <f t="shared" si="1"/>
        <v/>
      </c>
    </row>
    <row r="96" spans="5:12" x14ac:dyDescent="0.2">
      <c r="E96">
        <v>9389</v>
      </c>
      <c r="F96">
        <v>357</v>
      </c>
      <c r="G96">
        <v>232141793</v>
      </c>
      <c r="H96">
        <v>27507145</v>
      </c>
      <c r="I96">
        <v>2670</v>
      </c>
      <c r="J96">
        <v>1645875</v>
      </c>
      <c r="L96" t="str">
        <f t="shared" si="1"/>
        <v/>
      </c>
    </row>
    <row r="97" spans="5:12" x14ac:dyDescent="0.2">
      <c r="E97">
        <v>9737</v>
      </c>
      <c r="F97">
        <v>357</v>
      </c>
      <c r="G97">
        <v>198756777</v>
      </c>
      <c r="H97">
        <v>27640821</v>
      </c>
      <c r="I97">
        <v>8</v>
      </c>
      <c r="J97">
        <v>1645875</v>
      </c>
      <c r="L97" t="str">
        <f t="shared" si="1"/>
        <v/>
      </c>
    </row>
    <row r="98" spans="5:12" x14ac:dyDescent="0.2">
      <c r="E98">
        <v>9748</v>
      </c>
      <c r="F98">
        <v>357</v>
      </c>
      <c r="G98">
        <v>9753</v>
      </c>
      <c r="H98">
        <v>27640821</v>
      </c>
      <c r="I98">
        <v>889</v>
      </c>
      <c r="J98">
        <v>1645875</v>
      </c>
      <c r="L98" t="str">
        <f t="shared" si="1"/>
        <v/>
      </c>
    </row>
    <row r="99" spans="5:12" x14ac:dyDescent="0.2">
      <c r="E99">
        <v>9765</v>
      </c>
      <c r="F99">
        <v>357</v>
      </c>
      <c r="G99">
        <v>9770</v>
      </c>
      <c r="H99">
        <v>28151014</v>
      </c>
      <c r="I99">
        <v>8</v>
      </c>
      <c r="J99">
        <v>1645875</v>
      </c>
      <c r="L99" t="str">
        <f t="shared" si="1"/>
        <v/>
      </c>
    </row>
    <row r="100" spans="5:12" x14ac:dyDescent="0.2">
      <c r="E100">
        <v>9800</v>
      </c>
      <c r="F100">
        <v>357</v>
      </c>
      <c r="G100">
        <v>9846</v>
      </c>
      <c r="H100">
        <v>28151014</v>
      </c>
      <c r="I100">
        <v>889</v>
      </c>
      <c r="J100">
        <v>1645875</v>
      </c>
      <c r="L100" t="str">
        <f t="shared" si="1"/>
        <v/>
      </c>
    </row>
    <row r="101" spans="5:12" x14ac:dyDescent="0.2">
      <c r="E101">
        <v>9854</v>
      </c>
      <c r="F101">
        <v>357</v>
      </c>
      <c r="G101">
        <v>129114416</v>
      </c>
      <c r="H101">
        <v>28510082</v>
      </c>
      <c r="I101">
        <v>8</v>
      </c>
      <c r="J101">
        <v>1645875</v>
      </c>
      <c r="L101" t="str">
        <f t="shared" si="1"/>
        <v/>
      </c>
    </row>
    <row r="102" spans="5:12" x14ac:dyDescent="0.2">
      <c r="E102">
        <v>9855</v>
      </c>
      <c r="F102">
        <v>357</v>
      </c>
      <c r="G102">
        <v>93882661</v>
      </c>
      <c r="H102">
        <v>28510082</v>
      </c>
      <c r="I102">
        <v>889</v>
      </c>
      <c r="J102">
        <v>1645875</v>
      </c>
      <c r="L102" t="str">
        <f t="shared" si="1"/>
        <v/>
      </c>
    </row>
    <row r="103" spans="5:12" x14ac:dyDescent="0.2">
      <c r="E103">
        <v>10273</v>
      </c>
      <c r="F103">
        <v>357</v>
      </c>
      <c r="G103">
        <v>129205092</v>
      </c>
      <c r="H103">
        <v>28520784</v>
      </c>
      <c r="I103">
        <v>8</v>
      </c>
      <c r="J103">
        <v>1645875</v>
      </c>
      <c r="L103" t="str">
        <f t="shared" si="1"/>
        <v/>
      </c>
    </row>
    <row r="104" spans="5:12" x14ac:dyDescent="0.2">
      <c r="E104">
        <v>10282</v>
      </c>
      <c r="F104">
        <v>357</v>
      </c>
      <c r="G104">
        <v>166139367</v>
      </c>
      <c r="H104">
        <v>28520784</v>
      </c>
      <c r="I104">
        <v>889</v>
      </c>
      <c r="J104">
        <v>1645875</v>
      </c>
      <c r="L104" t="str">
        <f t="shared" si="1"/>
        <v/>
      </c>
    </row>
    <row r="105" spans="5:12" x14ac:dyDescent="0.2">
      <c r="E105">
        <v>10316</v>
      </c>
      <c r="F105">
        <v>357</v>
      </c>
      <c r="G105">
        <v>232901299</v>
      </c>
      <c r="H105">
        <v>28863813</v>
      </c>
      <c r="I105">
        <v>8</v>
      </c>
      <c r="J105">
        <v>1645875</v>
      </c>
      <c r="L105" t="str">
        <f t="shared" si="1"/>
        <v/>
      </c>
    </row>
    <row r="106" spans="5:12" x14ac:dyDescent="0.2">
      <c r="E106">
        <v>10363</v>
      </c>
      <c r="F106">
        <v>357</v>
      </c>
      <c r="G106">
        <v>91388932</v>
      </c>
      <c r="H106">
        <v>28863813</v>
      </c>
      <c r="I106">
        <v>889</v>
      </c>
      <c r="J106">
        <v>1645875</v>
      </c>
      <c r="L106" t="str">
        <f t="shared" si="1"/>
        <v/>
      </c>
    </row>
    <row r="107" spans="5:12" x14ac:dyDescent="0.2">
      <c r="E107">
        <v>10366</v>
      </c>
      <c r="F107">
        <v>357</v>
      </c>
      <c r="G107">
        <v>199566876</v>
      </c>
      <c r="H107">
        <v>29003358</v>
      </c>
      <c r="I107">
        <v>2670</v>
      </c>
      <c r="J107">
        <v>1645875</v>
      </c>
      <c r="L107" t="str">
        <f t="shared" si="1"/>
        <v/>
      </c>
    </row>
    <row r="108" spans="5:12" x14ac:dyDescent="0.2">
      <c r="E108">
        <v>10522</v>
      </c>
      <c r="F108">
        <v>357</v>
      </c>
      <c r="G108">
        <v>128961725</v>
      </c>
      <c r="H108">
        <v>29323289</v>
      </c>
      <c r="I108">
        <v>8</v>
      </c>
      <c r="J108">
        <v>1645875</v>
      </c>
      <c r="L108" t="str">
        <f t="shared" si="1"/>
        <v/>
      </c>
    </row>
    <row r="109" spans="5:12" x14ac:dyDescent="0.2">
      <c r="E109">
        <v>10539</v>
      </c>
      <c r="F109">
        <v>357</v>
      </c>
      <c r="G109">
        <v>264344488</v>
      </c>
      <c r="H109">
        <v>29323289</v>
      </c>
      <c r="I109">
        <v>889</v>
      </c>
      <c r="J109">
        <v>1645875</v>
      </c>
      <c r="L109" t="str">
        <f t="shared" si="1"/>
        <v/>
      </c>
    </row>
    <row r="110" spans="5:12" x14ac:dyDescent="0.2">
      <c r="E110">
        <v>10735</v>
      </c>
      <c r="F110">
        <v>357</v>
      </c>
      <c r="G110">
        <v>164516479</v>
      </c>
      <c r="H110">
        <v>29416612</v>
      </c>
      <c r="I110">
        <v>8</v>
      </c>
      <c r="J110">
        <v>1645875</v>
      </c>
      <c r="L110" t="str">
        <f t="shared" si="1"/>
        <v/>
      </c>
    </row>
    <row r="111" spans="5:12" x14ac:dyDescent="0.2">
      <c r="E111">
        <v>11556</v>
      </c>
      <c r="F111">
        <v>357</v>
      </c>
      <c r="G111">
        <v>92472794</v>
      </c>
      <c r="H111">
        <v>29416612</v>
      </c>
      <c r="I111">
        <v>889</v>
      </c>
      <c r="J111">
        <v>1645875</v>
      </c>
      <c r="L111" t="str">
        <f t="shared" si="1"/>
        <v/>
      </c>
    </row>
    <row r="112" spans="5:12" x14ac:dyDescent="0.2">
      <c r="E112">
        <v>11581</v>
      </c>
      <c r="F112">
        <v>357</v>
      </c>
      <c r="G112">
        <v>199079418</v>
      </c>
      <c r="H112">
        <v>29569932</v>
      </c>
      <c r="I112">
        <v>8</v>
      </c>
      <c r="J112">
        <v>1645875</v>
      </c>
      <c r="L112" t="str">
        <f t="shared" si="1"/>
        <v/>
      </c>
    </row>
    <row r="113" spans="5:12" x14ac:dyDescent="0.2">
      <c r="E113">
        <v>11665</v>
      </c>
      <c r="F113">
        <v>357</v>
      </c>
      <c r="G113">
        <v>50499887</v>
      </c>
      <c r="H113">
        <v>29569932</v>
      </c>
      <c r="I113">
        <v>889</v>
      </c>
      <c r="J113">
        <v>1645875</v>
      </c>
      <c r="L113" t="str">
        <f t="shared" si="1"/>
        <v/>
      </c>
    </row>
    <row r="114" spans="5:12" x14ac:dyDescent="0.2">
      <c r="E114">
        <v>11666</v>
      </c>
      <c r="F114">
        <v>357</v>
      </c>
      <c r="G114">
        <v>129047885</v>
      </c>
      <c r="H114">
        <v>29611206</v>
      </c>
      <c r="I114">
        <v>8</v>
      </c>
      <c r="J114">
        <v>1645875</v>
      </c>
      <c r="L114" t="str">
        <f t="shared" si="1"/>
        <v/>
      </c>
    </row>
    <row r="115" spans="5:12" x14ac:dyDescent="0.2">
      <c r="E115">
        <v>11808</v>
      </c>
      <c r="F115">
        <v>357</v>
      </c>
      <c r="G115">
        <v>200451964</v>
      </c>
      <c r="H115">
        <v>29611206</v>
      </c>
      <c r="I115">
        <v>889</v>
      </c>
      <c r="J115">
        <v>1645875</v>
      </c>
      <c r="L115" t="str">
        <f t="shared" si="1"/>
        <v/>
      </c>
    </row>
    <row r="116" spans="5:12" x14ac:dyDescent="0.2">
      <c r="E116">
        <v>11810</v>
      </c>
      <c r="F116">
        <v>357</v>
      </c>
      <c r="G116">
        <v>233493047</v>
      </c>
      <c r="H116">
        <v>31418490</v>
      </c>
      <c r="I116">
        <v>8</v>
      </c>
      <c r="J116">
        <v>1645875</v>
      </c>
      <c r="L116" t="str">
        <f t="shared" si="1"/>
        <v/>
      </c>
    </row>
    <row r="117" spans="5:12" x14ac:dyDescent="0.2">
      <c r="E117">
        <v>11900</v>
      </c>
      <c r="F117">
        <v>357</v>
      </c>
      <c r="G117">
        <v>1448530</v>
      </c>
      <c r="H117">
        <v>31418490</v>
      </c>
      <c r="I117">
        <v>889</v>
      </c>
      <c r="J117">
        <v>1645875</v>
      </c>
      <c r="L117" t="str">
        <f t="shared" si="1"/>
        <v/>
      </c>
    </row>
    <row r="118" spans="5:12" x14ac:dyDescent="0.2">
      <c r="E118">
        <v>11986</v>
      </c>
      <c r="F118">
        <v>357</v>
      </c>
      <c r="G118">
        <v>198800662</v>
      </c>
      <c r="H118">
        <v>31936245</v>
      </c>
      <c r="I118">
        <v>8</v>
      </c>
      <c r="J118">
        <v>1645875</v>
      </c>
      <c r="L118" t="str">
        <f t="shared" si="1"/>
        <v/>
      </c>
    </row>
    <row r="119" spans="5:12" x14ac:dyDescent="0.2">
      <c r="E119">
        <v>11987</v>
      </c>
      <c r="F119">
        <v>357</v>
      </c>
      <c r="G119">
        <v>53886855</v>
      </c>
      <c r="H119">
        <v>31936245</v>
      </c>
      <c r="I119">
        <v>889</v>
      </c>
      <c r="J119">
        <v>1645875</v>
      </c>
      <c r="L119" t="str">
        <f t="shared" si="1"/>
        <v/>
      </c>
    </row>
    <row r="120" spans="5:12" x14ac:dyDescent="0.2">
      <c r="E120">
        <v>11990</v>
      </c>
      <c r="F120">
        <v>357</v>
      </c>
      <c r="G120">
        <v>198813706</v>
      </c>
      <c r="H120">
        <v>32097430</v>
      </c>
      <c r="I120">
        <v>8</v>
      </c>
      <c r="J120">
        <v>1645875</v>
      </c>
      <c r="L120" t="str">
        <f t="shared" si="1"/>
        <v/>
      </c>
    </row>
    <row r="121" spans="5:12" x14ac:dyDescent="0.2">
      <c r="E121">
        <v>12057</v>
      </c>
      <c r="F121">
        <v>357</v>
      </c>
      <c r="G121">
        <v>198749247</v>
      </c>
      <c r="H121">
        <v>32097430</v>
      </c>
      <c r="I121">
        <v>889</v>
      </c>
      <c r="J121">
        <v>1645875</v>
      </c>
      <c r="L121" t="str">
        <f t="shared" si="1"/>
        <v/>
      </c>
    </row>
    <row r="122" spans="5:12" x14ac:dyDescent="0.2">
      <c r="E122">
        <v>12202</v>
      </c>
      <c r="F122">
        <v>357</v>
      </c>
      <c r="G122">
        <v>15034</v>
      </c>
      <c r="H122">
        <v>32280356</v>
      </c>
      <c r="I122">
        <v>8</v>
      </c>
      <c r="J122">
        <v>1645875</v>
      </c>
      <c r="L122" t="str">
        <f t="shared" si="1"/>
        <v/>
      </c>
    </row>
    <row r="123" spans="5:12" x14ac:dyDescent="0.2">
      <c r="E123">
        <v>12426</v>
      </c>
      <c r="F123">
        <v>357</v>
      </c>
      <c r="G123">
        <v>198738560</v>
      </c>
      <c r="H123">
        <v>32280356</v>
      </c>
      <c r="I123">
        <v>889</v>
      </c>
      <c r="J123">
        <v>1645875</v>
      </c>
      <c r="L123" t="str">
        <f t="shared" si="1"/>
        <v/>
      </c>
    </row>
    <row r="124" spans="5:12" x14ac:dyDescent="0.2">
      <c r="E124">
        <v>12448</v>
      </c>
      <c r="F124">
        <v>357</v>
      </c>
      <c r="G124">
        <v>264379664</v>
      </c>
      <c r="H124">
        <v>32835047</v>
      </c>
      <c r="I124">
        <v>8</v>
      </c>
      <c r="J124">
        <v>1645875</v>
      </c>
      <c r="L124" t="str">
        <f t="shared" si="1"/>
        <v/>
      </c>
    </row>
    <row r="125" spans="5:12" x14ac:dyDescent="0.2">
      <c r="E125">
        <v>12451</v>
      </c>
      <c r="F125">
        <v>357</v>
      </c>
      <c r="G125">
        <v>264546395</v>
      </c>
      <c r="H125">
        <v>32835047</v>
      </c>
      <c r="I125">
        <v>889</v>
      </c>
      <c r="J125">
        <v>1645875</v>
      </c>
      <c r="L125" t="str">
        <f t="shared" si="1"/>
        <v/>
      </c>
    </row>
    <row r="126" spans="5:12" x14ac:dyDescent="0.2">
      <c r="E126">
        <v>12452</v>
      </c>
      <c r="F126">
        <v>357</v>
      </c>
      <c r="G126">
        <v>492983</v>
      </c>
      <c r="H126">
        <v>33108160</v>
      </c>
      <c r="I126">
        <v>2670</v>
      </c>
      <c r="J126">
        <v>1645875</v>
      </c>
      <c r="L126" t="str">
        <f t="shared" si="1"/>
        <v/>
      </c>
    </row>
    <row r="127" spans="5:12" x14ac:dyDescent="0.2">
      <c r="E127">
        <v>12453</v>
      </c>
      <c r="F127">
        <v>357</v>
      </c>
      <c r="G127">
        <v>129245536</v>
      </c>
      <c r="H127">
        <v>33133621</v>
      </c>
      <c r="I127">
        <v>8</v>
      </c>
      <c r="J127">
        <v>1645875</v>
      </c>
      <c r="L127" t="str">
        <f t="shared" si="1"/>
        <v/>
      </c>
    </row>
    <row r="128" spans="5:12" x14ac:dyDescent="0.2">
      <c r="E128">
        <v>12500</v>
      </c>
      <c r="F128">
        <v>357</v>
      </c>
      <c r="G128">
        <v>265130075</v>
      </c>
      <c r="H128">
        <v>33133621</v>
      </c>
      <c r="I128">
        <v>889</v>
      </c>
      <c r="J128">
        <v>1645875</v>
      </c>
      <c r="L128" t="str">
        <f t="shared" si="1"/>
        <v/>
      </c>
    </row>
    <row r="129" spans="5:12" x14ac:dyDescent="0.2">
      <c r="E129">
        <v>12500</v>
      </c>
      <c r="F129">
        <v>357</v>
      </c>
      <c r="G129">
        <v>265130076</v>
      </c>
      <c r="H129">
        <v>33899726</v>
      </c>
      <c r="I129">
        <v>8</v>
      </c>
      <c r="J129">
        <v>1645875</v>
      </c>
      <c r="L129" t="str">
        <f t="shared" si="1"/>
        <v/>
      </c>
    </row>
    <row r="130" spans="5:12" x14ac:dyDescent="0.2">
      <c r="E130">
        <v>12540</v>
      </c>
      <c r="F130">
        <v>357</v>
      </c>
      <c r="G130">
        <v>51398897</v>
      </c>
      <c r="H130">
        <v>33899726</v>
      </c>
      <c r="I130">
        <v>889</v>
      </c>
      <c r="J130">
        <v>1645875</v>
      </c>
      <c r="L130" t="str">
        <f t="shared" si="1"/>
        <v/>
      </c>
    </row>
    <row r="131" spans="5:12" x14ac:dyDescent="0.2">
      <c r="E131">
        <v>12668</v>
      </c>
      <c r="F131">
        <v>357</v>
      </c>
      <c r="G131">
        <v>199091450</v>
      </c>
      <c r="H131">
        <v>34418068</v>
      </c>
      <c r="I131">
        <v>8</v>
      </c>
      <c r="J131">
        <v>1645875</v>
      </c>
      <c r="L131" t="str">
        <f t="shared" si="1"/>
        <v/>
      </c>
    </row>
    <row r="132" spans="5:12" x14ac:dyDescent="0.2">
      <c r="E132">
        <v>13107</v>
      </c>
      <c r="F132">
        <v>357</v>
      </c>
      <c r="G132">
        <v>101798046</v>
      </c>
      <c r="H132">
        <v>34418068</v>
      </c>
      <c r="I132">
        <v>889</v>
      </c>
      <c r="J132">
        <v>1645875</v>
      </c>
      <c r="L132" t="str">
        <f t="shared" ref="L132:L195" si="2">IF(ISERROR(MATCH(H132,$E$3:$E$53943,0)),"",H132)</f>
        <v/>
      </c>
    </row>
    <row r="133" spans="5:12" x14ac:dyDescent="0.2">
      <c r="E133">
        <v>13165</v>
      </c>
      <c r="F133">
        <v>357</v>
      </c>
      <c r="G133">
        <v>199833564</v>
      </c>
      <c r="H133">
        <v>34628707</v>
      </c>
      <c r="I133">
        <v>8</v>
      </c>
      <c r="J133">
        <v>1645875</v>
      </c>
      <c r="L133" t="str">
        <f t="shared" si="2"/>
        <v/>
      </c>
    </row>
    <row r="134" spans="5:12" x14ac:dyDescent="0.2">
      <c r="E134">
        <v>13526</v>
      </c>
      <c r="F134">
        <v>357</v>
      </c>
      <c r="G134">
        <v>91640101</v>
      </c>
      <c r="H134">
        <v>34628707</v>
      </c>
      <c r="I134">
        <v>889</v>
      </c>
      <c r="J134">
        <v>1645875</v>
      </c>
      <c r="L134" t="str">
        <f t="shared" si="2"/>
        <v/>
      </c>
    </row>
    <row r="135" spans="5:12" x14ac:dyDescent="0.2">
      <c r="E135">
        <v>14036</v>
      </c>
      <c r="F135">
        <v>357</v>
      </c>
      <c r="G135">
        <v>14055</v>
      </c>
      <c r="H135">
        <v>34718724</v>
      </c>
      <c r="I135">
        <v>8</v>
      </c>
      <c r="J135">
        <v>1645875</v>
      </c>
      <c r="L135" t="str">
        <f t="shared" si="2"/>
        <v/>
      </c>
    </row>
    <row r="136" spans="5:12" x14ac:dyDescent="0.2">
      <c r="E136">
        <v>14041</v>
      </c>
      <c r="F136">
        <v>357</v>
      </c>
      <c r="G136">
        <v>14055</v>
      </c>
      <c r="H136">
        <v>34718724</v>
      </c>
      <c r="I136">
        <v>889</v>
      </c>
      <c r="J136">
        <v>1645875</v>
      </c>
      <c r="L136" t="str">
        <f t="shared" si="2"/>
        <v/>
      </c>
    </row>
    <row r="137" spans="5:12" x14ac:dyDescent="0.2">
      <c r="E137">
        <v>14049</v>
      </c>
      <c r="F137">
        <v>357</v>
      </c>
      <c r="G137">
        <v>128963392</v>
      </c>
      <c r="H137">
        <v>37152722</v>
      </c>
      <c r="I137">
        <v>8</v>
      </c>
      <c r="J137">
        <v>1645875</v>
      </c>
      <c r="L137" t="str">
        <f t="shared" si="2"/>
        <v/>
      </c>
    </row>
    <row r="138" spans="5:12" x14ac:dyDescent="0.2">
      <c r="E138">
        <v>14050</v>
      </c>
      <c r="F138">
        <v>357</v>
      </c>
      <c r="G138">
        <v>91397561</v>
      </c>
      <c r="H138">
        <v>37152722</v>
      </c>
      <c r="I138">
        <v>889</v>
      </c>
      <c r="J138">
        <v>1645875</v>
      </c>
      <c r="L138" t="str">
        <f t="shared" si="2"/>
        <v/>
      </c>
    </row>
    <row r="139" spans="5:12" x14ac:dyDescent="0.2">
      <c r="E139">
        <v>14051</v>
      </c>
      <c r="F139">
        <v>357</v>
      </c>
      <c r="G139">
        <v>198762786</v>
      </c>
      <c r="H139">
        <v>37311669</v>
      </c>
      <c r="I139">
        <v>8</v>
      </c>
      <c r="J139">
        <v>1645875</v>
      </c>
      <c r="L139" t="str">
        <f t="shared" si="2"/>
        <v/>
      </c>
    </row>
    <row r="140" spans="5:12" x14ac:dyDescent="0.2">
      <c r="E140">
        <v>14053</v>
      </c>
      <c r="F140">
        <v>357</v>
      </c>
      <c r="G140">
        <v>50411984</v>
      </c>
      <c r="H140">
        <v>38169603</v>
      </c>
      <c r="I140">
        <v>8</v>
      </c>
      <c r="J140">
        <v>1645875</v>
      </c>
      <c r="L140" t="str">
        <f t="shared" si="2"/>
        <v/>
      </c>
    </row>
    <row r="141" spans="5:12" x14ac:dyDescent="0.2">
      <c r="E141">
        <v>14053</v>
      </c>
      <c r="F141">
        <v>357</v>
      </c>
      <c r="G141">
        <v>50411985</v>
      </c>
      <c r="H141">
        <v>38169603</v>
      </c>
      <c r="I141">
        <v>27</v>
      </c>
      <c r="J141">
        <v>1645875</v>
      </c>
      <c r="L141" t="str">
        <f t="shared" si="2"/>
        <v/>
      </c>
    </row>
    <row r="142" spans="5:12" x14ac:dyDescent="0.2">
      <c r="E142">
        <v>14054</v>
      </c>
      <c r="F142">
        <v>357</v>
      </c>
      <c r="G142">
        <v>264947376</v>
      </c>
      <c r="H142">
        <v>38263323</v>
      </c>
      <c r="I142">
        <v>8</v>
      </c>
      <c r="J142">
        <v>1645875</v>
      </c>
      <c r="L142" t="str">
        <f t="shared" si="2"/>
        <v/>
      </c>
    </row>
    <row r="143" spans="5:12" x14ac:dyDescent="0.2">
      <c r="E143">
        <v>14213</v>
      </c>
      <c r="F143">
        <v>357</v>
      </c>
      <c r="G143">
        <v>164563552</v>
      </c>
      <c r="H143">
        <v>38263323</v>
      </c>
      <c r="I143">
        <v>889</v>
      </c>
      <c r="J143">
        <v>1645875</v>
      </c>
      <c r="L143" t="str">
        <f t="shared" si="2"/>
        <v/>
      </c>
    </row>
    <row r="144" spans="5:12" x14ac:dyDescent="0.2">
      <c r="E144">
        <v>16056</v>
      </c>
      <c r="F144">
        <v>357</v>
      </c>
      <c r="G144">
        <v>232194762</v>
      </c>
      <c r="H144">
        <v>38840458</v>
      </c>
      <c r="I144">
        <v>8</v>
      </c>
      <c r="J144">
        <v>1645875</v>
      </c>
      <c r="L144" t="str">
        <f t="shared" si="2"/>
        <v/>
      </c>
    </row>
    <row r="145" spans="5:12" x14ac:dyDescent="0.2">
      <c r="E145">
        <v>16079</v>
      </c>
      <c r="F145">
        <v>357</v>
      </c>
      <c r="G145">
        <v>91386438</v>
      </c>
      <c r="H145">
        <v>38840458</v>
      </c>
      <c r="I145">
        <v>889</v>
      </c>
      <c r="J145">
        <v>1645875</v>
      </c>
      <c r="L145" t="str">
        <f t="shared" si="2"/>
        <v/>
      </c>
    </row>
    <row r="146" spans="5:12" x14ac:dyDescent="0.2">
      <c r="E146">
        <v>16091</v>
      </c>
      <c r="F146">
        <v>357</v>
      </c>
      <c r="G146">
        <v>91361391</v>
      </c>
      <c r="H146">
        <v>40936106</v>
      </c>
      <c r="I146">
        <v>8</v>
      </c>
      <c r="J146">
        <v>1645875</v>
      </c>
      <c r="L146" t="str">
        <f t="shared" si="2"/>
        <v/>
      </c>
    </row>
    <row r="147" spans="5:12" x14ac:dyDescent="0.2">
      <c r="E147">
        <v>16163</v>
      </c>
      <c r="F147">
        <v>357</v>
      </c>
      <c r="G147">
        <v>198953549</v>
      </c>
      <c r="H147">
        <v>40936106</v>
      </c>
      <c r="I147">
        <v>889</v>
      </c>
      <c r="J147">
        <v>1645875</v>
      </c>
      <c r="L147" t="str">
        <f t="shared" si="2"/>
        <v/>
      </c>
    </row>
    <row r="148" spans="5:12" x14ac:dyDescent="0.2">
      <c r="E148">
        <v>16181</v>
      </c>
      <c r="F148">
        <v>357</v>
      </c>
      <c r="G148">
        <v>264408018</v>
      </c>
      <c r="H148">
        <v>42885425</v>
      </c>
      <c r="I148">
        <v>8</v>
      </c>
      <c r="J148">
        <v>1645875</v>
      </c>
      <c r="L148" t="str">
        <f t="shared" si="2"/>
        <v/>
      </c>
    </row>
    <row r="149" spans="5:12" x14ac:dyDescent="0.2">
      <c r="E149">
        <v>16535</v>
      </c>
      <c r="F149">
        <v>357</v>
      </c>
      <c r="G149">
        <v>231952280</v>
      </c>
      <c r="H149">
        <v>42885425</v>
      </c>
      <c r="I149">
        <v>889</v>
      </c>
      <c r="J149">
        <v>1645875</v>
      </c>
      <c r="L149" t="str">
        <f t="shared" si="2"/>
        <v/>
      </c>
    </row>
    <row r="150" spans="5:12" x14ac:dyDescent="0.2">
      <c r="E150">
        <v>17042</v>
      </c>
      <c r="F150">
        <v>357</v>
      </c>
      <c r="G150">
        <v>52481320</v>
      </c>
      <c r="H150">
        <v>44070806</v>
      </c>
      <c r="I150">
        <v>8</v>
      </c>
      <c r="J150">
        <v>1645875</v>
      </c>
      <c r="L150" t="str">
        <f t="shared" si="2"/>
        <v/>
      </c>
    </row>
    <row r="151" spans="5:12" x14ac:dyDescent="0.2">
      <c r="E151">
        <v>17092</v>
      </c>
      <c r="F151">
        <v>357</v>
      </c>
      <c r="G151">
        <v>15258850</v>
      </c>
      <c r="H151">
        <v>44259864</v>
      </c>
      <c r="I151">
        <v>8</v>
      </c>
      <c r="J151">
        <v>1645875</v>
      </c>
      <c r="L151" t="str">
        <f t="shared" si="2"/>
        <v/>
      </c>
    </row>
    <row r="152" spans="5:12" x14ac:dyDescent="0.2">
      <c r="E152">
        <v>17130</v>
      </c>
      <c r="F152">
        <v>357</v>
      </c>
      <c r="G152">
        <v>1677721</v>
      </c>
      <c r="H152">
        <v>46275546</v>
      </c>
      <c r="I152">
        <v>8</v>
      </c>
      <c r="J152">
        <v>1645875</v>
      </c>
      <c r="L152" t="str">
        <f t="shared" si="2"/>
        <v/>
      </c>
    </row>
    <row r="153" spans="5:12" x14ac:dyDescent="0.2">
      <c r="E153">
        <v>17130</v>
      </c>
      <c r="F153">
        <v>357</v>
      </c>
      <c r="G153">
        <v>1677722</v>
      </c>
      <c r="H153">
        <v>46275546</v>
      </c>
      <c r="I153">
        <v>889</v>
      </c>
      <c r="J153">
        <v>1645875</v>
      </c>
      <c r="L153" t="str">
        <f t="shared" si="2"/>
        <v/>
      </c>
    </row>
    <row r="154" spans="5:12" x14ac:dyDescent="0.2">
      <c r="E154">
        <v>17131</v>
      </c>
      <c r="F154">
        <v>357</v>
      </c>
      <c r="G154">
        <v>164522786</v>
      </c>
      <c r="H154">
        <v>46631045</v>
      </c>
      <c r="I154">
        <v>2670</v>
      </c>
      <c r="J154">
        <v>1645875</v>
      </c>
      <c r="L154" t="str">
        <f t="shared" si="2"/>
        <v/>
      </c>
    </row>
    <row r="155" spans="5:12" x14ac:dyDescent="0.2">
      <c r="E155">
        <v>17156</v>
      </c>
      <c r="F155">
        <v>357</v>
      </c>
      <c r="G155">
        <v>128973849</v>
      </c>
      <c r="H155">
        <v>46638797</v>
      </c>
      <c r="I155">
        <v>8</v>
      </c>
      <c r="J155">
        <v>1645875</v>
      </c>
      <c r="L155" t="str">
        <f t="shared" si="2"/>
        <v/>
      </c>
    </row>
    <row r="156" spans="5:12" x14ac:dyDescent="0.2">
      <c r="E156">
        <v>17288</v>
      </c>
      <c r="F156">
        <v>357</v>
      </c>
      <c r="G156">
        <v>265026694</v>
      </c>
      <c r="H156">
        <v>46687742</v>
      </c>
      <c r="I156">
        <v>8</v>
      </c>
      <c r="J156">
        <v>1645875</v>
      </c>
      <c r="L156" t="str">
        <f t="shared" si="2"/>
        <v/>
      </c>
    </row>
    <row r="157" spans="5:12" x14ac:dyDescent="0.2">
      <c r="E157">
        <v>17377</v>
      </c>
      <c r="F157">
        <v>357</v>
      </c>
      <c r="G157">
        <v>166360510</v>
      </c>
      <c r="H157">
        <v>46687742</v>
      </c>
      <c r="I157">
        <v>889</v>
      </c>
      <c r="J157">
        <v>1645875</v>
      </c>
      <c r="L157" t="str">
        <f t="shared" si="2"/>
        <v/>
      </c>
    </row>
    <row r="158" spans="5:12" x14ac:dyDescent="0.2">
      <c r="E158">
        <v>17441</v>
      </c>
      <c r="F158">
        <v>357</v>
      </c>
      <c r="G158">
        <v>247173</v>
      </c>
      <c r="H158">
        <v>50806903</v>
      </c>
      <c r="I158">
        <v>8</v>
      </c>
      <c r="J158">
        <v>1645875</v>
      </c>
      <c r="L158" t="str">
        <f t="shared" si="2"/>
        <v/>
      </c>
    </row>
    <row r="159" spans="5:12" x14ac:dyDescent="0.2">
      <c r="E159">
        <v>17507</v>
      </c>
      <c r="F159">
        <v>357</v>
      </c>
      <c r="G159">
        <v>1507602</v>
      </c>
      <c r="H159">
        <v>50806903</v>
      </c>
      <c r="I159">
        <v>889</v>
      </c>
      <c r="J159">
        <v>1645875</v>
      </c>
      <c r="L159" t="str">
        <f t="shared" si="2"/>
        <v/>
      </c>
    </row>
    <row r="160" spans="5:12" x14ac:dyDescent="0.2">
      <c r="E160">
        <v>17684</v>
      </c>
      <c r="F160">
        <v>357</v>
      </c>
      <c r="G160">
        <v>166494261</v>
      </c>
      <c r="H160">
        <v>50947637</v>
      </c>
      <c r="I160">
        <v>8</v>
      </c>
      <c r="J160">
        <v>1645875</v>
      </c>
      <c r="L160" t="str">
        <f t="shared" si="2"/>
        <v/>
      </c>
    </row>
    <row r="161" spans="5:12" x14ac:dyDescent="0.2">
      <c r="E161">
        <v>17746</v>
      </c>
      <c r="F161">
        <v>357</v>
      </c>
      <c r="G161">
        <v>265150044</v>
      </c>
      <c r="H161">
        <v>51757533</v>
      </c>
      <c r="I161">
        <v>8</v>
      </c>
      <c r="J161">
        <v>1645875</v>
      </c>
      <c r="L161" t="str">
        <f t="shared" si="2"/>
        <v/>
      </c>
    </row>
    <row r="162" spans="5:12" x14ac:dyDescent="0.2">
      <c r="E162">
        <v>17748</v>
      </c>
      <c r="F162">
        <v>357</v>
      </c>
      <c r="G162">
        <v>233110899</v>
      </c>
      <c r="H162">
        <v>51801858</v>
      </c>
      <c r="I162">
        <v>8</v>
      </c>
      <c r="J162">
        <v>1645875</v>
      </c>
      <c r="L162" t="str">
        <f t="shared" si="2"/>
        <v/>
      </c>
    </row>
    <row r="163" spans="5:12" x14ac:dyDescent="0.2">
      <c r="E163">
        <v>18233</v>
      </c>
      <c r="F163">
        <v>357</v>
      </c>
      <c r="G163">
        <v>199726768</v>
      </c>
      <c r="H163">
        <v>52480895</v>
      </c>
      <c r="I163">
        <v>8</v>
      </c>
      <c r="J163">
        <v>1645875</v>
      </c>
      <c r="L163" t="str">
        <f t="shared" si="2"/>
        <v/>
      </c>
    </row>
    <row r="164" spans="5:12" x14ac:dyDescent="0.2">
      <c r="E164">
        <v>18396</v>
      </c>
      <c r="F164">
        <v>357</v>
      </c>
      <c r="G164">
        <v>264393775</v>
      </c>
      <c r="H164">
        <v>52575546</v>
      </c>
      <c r="I164">
        <v>8</v>
      </c>
      <c r="J164">
        <v>1645875</v>
      </c>
      <c r="L164" t="str">
        <f t="shared" si="2"/>
        <v/>
      </c>
    </row>
    <row r="165" spans="5:12" x14ac:dyDescent="0.2">
      <c r="E165">
        <v>18460</v>
      </c>
      <c r="F165">
        <v>357</v>
      </c>
      <c r="G165">
        <v>164514126</v>
      </c>
      <c r="H165">
        <v>52823982</v>
      </c>
      <c r="I165">
        <v>8</v>
      </c>
      <c r="J165">
        <v>1645875</v>
      </c>
      <c r="L165" t="str">
        <f t="shared" si="2"/>
        <v/>
      </c>
    </row>
    <row r="166" spans="5:12" x14ac:dyDescent="0.2">
      <c r="E166">
        <v>18460</v>
      </c>
      <c r="F166">
        <v>357</v>
      </c>
      <c r="G166">
        <v>164514127</v>
      </c>
      <c r="H166">
        <v>52833879</v>
      </c>
      <c r="I166">
        <v>8</v>
      </c>
      <c r="J166">
        <v>1645875</v>
      </c>
      <c r="L166" t="str">
        <f t="shared" si="2"/>
        <v/>
      </c>
    </row>
    <row r="167" spans="5:12" x14ac:dyDescent="0.2">
      <c r="E167">
        <v>18520</v>
      </c>
      <c r="F167">
        <v>357</v>
      </c>
      <c r="G167">
        <v>91692716</v>
      </c>
      <c r="H167">
        <v>53150891</v>
      </c>
      <c r="I167">
        <v>8</v>
      </c>
      <c r="J167">
        <v>1645875</v>
      </c>
      <c r="L167" t="str">
        <f t="shared" si="2"/>
        <v/>
      </c>
    </row>
    <row r="168" spans="5:12" x14ac:dyDescent="0.2">
      <c r="E168">
        <v>18751</v>
      </c>
      <c r="F168">
        <v>357</v>
      </c>
      <c r="G168">
        <v>198815703</v>
      </c>
      <c r="H168">
        <v>53872635</v>
      </c>
      <c r="I168">
        <v>8</v>
      </c>
      <c r="J168">
        <v>1645875</v>
      </c>
      <c r="L168" t="str">
        <f t="shared" si="2"/>
        <v/>
      </c>
    </row>
    <row r="169" spans="5:12" x14ac:dyDescent="0.2">
      <c r="E169">
        <v>18752</v>
      </c>
      <c r="F169">
        <v>357</v>
      </c>
      <c r="G169">
        <v>91458767</v>
      </c>
      <c r="H169">
        <v>53980865</v>
      </c>
      <c r="I169">
        <v>8</v>
      </c>
      <c r="J169">
        <v>1645875</v>
      </c>
      <c r="L169" t="str">
        <f t="shared" si="2"/>
        <v/>
      </c>
    </row>
    <row r="170" spans="5:12" x14ac:dyDescent="0.2">
      <c r="E170">
        <v>18764</v>
      </c>
      <c r="F170">
        <v>357</v>
      </c>
      <c r="G170">
        <v>198823315</v>
      </c>
      <c r="H170">
        <v>53980865</v>
      </c>
      <c r="I170">
        <v>27</v>
      </c>
      <c r="J170">
        <v>1645875</v>
      </c>
      <c r="L170" t="str">
        <f t="shared" si="2"/>
        <v/>
      </c>
    </row>
    <row r="171" spans="5:12" x14ac:dyDescent="0.2">
      <c r="E171">
        <v>18765</v>
      </c>
      <c r="F171">
        <v>357</v>
      </c>
      <c r="G171">
        <v>198975437</v>
      </c>
      <c r="H171">
        <v>54291901</v>
      </c>
      <c r="I171">
        <v>8</v>
      </c>
      <c r="J171">
        <v>1645875</v>
      </c>
      <c r="L171" t="str">
        <f t="shared" si="2"/>
        <v/>
      </c>
    </row>
    <row r="172" spans="5:12" x14ac:dyDescent="0.2">
      <c r="E172">
        <v>18876</v>
      </c>
      <c r="F172">
        <v>357</v>
      </c>
      <c r="G172">
        <v>129219100</v>
      </c>
      <c r="H172">
        <v>54953048</v>
      </c>
      <c r="I172">
        <v>8</v>
      </c>
      <c r="J172">
        <v>1645875</v>
      </c>
      <c r="L172" t="str">
        <f t="shared" si="2"/>
        <v/>
      </c>
    </row>
    <row r="173" spans="5:12" x14ac:dyDescent="0.2">
      <c r="E173">
        <v>19028</v>
      </c>
      <c r="F173">
        <v>357</v>
      </c>
      <c r="G173">
        <v>164559734</v>
      </c>
      <c r="H173">
        <v>55170945</v>
      </c>
      <c r="I173">
        <v>8</v>
      </c>
      <c r="J173">
        <v>1645875</v>
      </c>
      <c r="L173" t="str">
        <f t="shared" si="2"/>
        <v/>
      </c>
    </row>
    <row r="174" spans="5:12" x14ac:dyDescent="0.2">
      <c r="E174">
        <v>19029</v>
      </c>
      <c r="F174">
        <v>357</v>
      </c>
      <c r="G174">
        <v>164685772</v>
      </c>
      <c r="H174">
        <v>55508186</v>
      </c>
      <c r="I174">
        <v>27</v>
      </c>
      <c r="J174">
        <v>1645875</v>
      </c>
      <c r="L174" t="str">
        <f t="shared" si="2"/>
        <v/>
      </c>
    </row>
    <row r="175" spans="5:12" x14ac:dyDescent="0.2">
      <c r="E175">
        <v>19039</v>
      </c>
      <c r="F175">
        <v>357</v>
      </c>
      <c r="G175">
        <v>232168220</v>
      </c>
      <c r="H175">
        <v>56348538</v>
      </c>
      <c r="I175">
        <v>8</v>
      </c>
      <c r="J175">
        <v>1645875</v>
      </c>
      <c r="L175" t="str">
        <f t="shared" si="2"/>
        <v/>
      </c>
    </row>
    <row r="176" spans="5:12" x14ac:dyDescent="0.2">
      <c r="E176">
        <v>19040</v>
      </c>
      <c r="F176">
        <v>357</v>
      </c>
      <c r="G176">
        <v>232888745</v>
      </c>
      <c r="H176">
        <v>56348545</v>
      </c>
      <c r="I176">
        <v>8</v>
      </c>
      <c r="J176">
        <v>1645875</v>
      </c>
      <c r="L176" t="str">
        <f t="shared" si="2"/>
        <v/>
      </c>
    </row>
    <row r="177" spans="5:12" x14ac:dyDescent="0.2">
      <c r="E177">
        <v>19041</v>
      </c>
      <c r="F177">
        <v>357</v>
      </c>
      <c r="G177">
        <v>264387151</v>
      </c>
      <c r="H177">
        <v>56348549</v>
      </c>
      <c r="I177">
        <v>8</v>
      </c>
      <c r="J177">
        <v>1645875</v>
      </c>
      <c r="L177" t="str">
        <f t="shared" si="2"/>
        <v/>
      </c>
    </row>
    <row r="178" spans="5:12" x14ac:dyDescent="0.2">
      <c r="E178">
        <v>19054</v>
      </c>
      <c r="F178">
        <v>357</v>
      </c>
      <c r="G178">
        <v>165350424</v>
      </c>
      <c r="H178" s="10">
        <v>56348554</v>
      </c>
      <c r="I178" s="10">
        <v>8</v>
      </c>
      <c r="J178" s="10">
        <v>1645875</v>
      </c>
      <c r="L178">
        <f t="shared" si="2"/>
        <v>56348554</v>
      </c>
    </row>
    <row r="179" spans="5:12" x14ac:dyDescent="0.2">
      <c r="E179">
        <v>19091</v>
      </c>
      <c r="F179">
        <v>357</v>
      </c>
      <c r="G179">
        <v>51444061</v>
      </c>
      <c r="H179" s="10">
        <v>56348554</v>
      </c>
      <c r="I179" s="10">
        <v>27</v>
      </c>
      <c r="J179" s="10">
        <v>1645875</v>
      </c>
      <c r="L179">
        <f t="shared" si="2"/>
        <v>56348554</v>
      </c>
    </row>
    <row r="180" spans="5:12" x14ac:dyDescent="0.2">
      <c r="E180">
        <v>19092</v>
      </c>
      <c r="F180">
        <v>357</v>
      </c>
      <c r="G180">
        <v>199602890</v>
      </c>
      <c r="H180" s="10">
        <v>56348554</v>
      </c>
      <c r="I180" s="10">
        <v>81</v>
      </c>
      <c r="J180" s="10">
        <v>1645875</v>
      </c>
      <c r="L180">
        <f t="shared" si="2"/>
        <v>56348554</v>
      </c>
    </row>
    <row r="181" spans="5:12" x14ac:dyDescent="0.2">
      <c r="E181">
        <v>19157</v>
      </c>
      <c r="F181">
        <v>357</v>
      </c>
      <c r="G181">
        <v>50717941</v>
      </c>
      <c r="H181">
        <v>56348564</v>
      </c>
      <c r="I181">
        <v>27</v>
      </c>
      <c r="J181">
        <v>1645875</v>
      </c>
      <c r="L181" t="str">
        <f t="shared" si="2"/>
        <v/>
      </c>
    </row>
    <row r="182" spans="5:12" x14ac:dyDescent="0.2">
      <c r="E182">
        <v>19158</v>
      </c>
      <c r="F182">
        <v>357</v>
      </c>
      <c r="G182">
        <v>164579809</v>
      </c>
      <c r="H182">
        <v>56348568</v>
      </c>
      <c r="I182">
        <v>8</v>
      </c>
      <c r="J182">
        <v>1645875</v>
      </c>
      <c r="L182" t="str">
        <f t="shared" si="2"/>
        <v/>
      </c>
    </row>
    <row r="183" spans="5:12" x14ac:dyDescent="0.2">
      <c r="E183">
        <v>19221</v>
      </c>
      <c r="F183">
        <v>357</v>
      </c>
      <c r="G183">
        <v>266243955</v>
      </c>
      <c r="H183">
        <v>56348572</v>
      </c>
      <c r="I183">
        <v>8</v>
      </c>
      <c r="J183">
        <v>1645875</v>
      </c>
      <c r="L183" t="str">
        <f t="shared" si="2"/>
        <v/>
      </c>
    </row>
    <row r="184" spans="5:12" x14ac:dyDescent="0.2">
      <c r="E184">
        <v>20025</v>
      </c>
      <c r="F184">
        <v>357</v>
      </c>
      <c r="G184">
        <v>20029</v>
      </c>
      <c r="H184">
        <v>56348580</v>
      </c>
      <c r="I184">
        <v>8</v>
      </c>
      <c r="J184">
        <v>1645875</v>
      </c>
      <c r="L184" t="str">
        <f t="shared" si="2"/>
        <v/>
      </c>
    </row>
    <row r="185" spans="5:12" x14ac:dyDescent="0.2">
      <c r="E185">
        <v>20392</v>
      </c>
      <c r="F185">
        <v>357</v>
      </c>
      <c r="G185">
        <v>26440</v>
      </c>
      <c r="H185">
        <v>56348586</v>
      </c>
      <c r="I185">
        <v>8</v>
      </c>
      <c r="J185">
        <v>1645875</v>
      </c>
      <c r="L185" t="str">
        <f t="shared" si="2"/>
        <v/>
      </c>
    </row>
    <row r="186" spans="5:12" x14ac:dyDescent="0.2">
      <c r="E186">
        <v>20393</v>
      </c>
      <c r="F186">
        <v>357</v>
      </c>
      <c r="G186">
        <v>50996659</v>
      </c>
      <c r="H186">
        <v>61657512</v>
      </c>
      <c r="I186">
        <v>8</v>
      </c>
      <c r="J186">
        <v>1645875</v>
      </c>
      <c r="L186" t="str">
        <f t="shared" si="2"/>
        <v/>
      </c>
    </row>
    <row r="187" spans="5:12" x14ac:dyDescent="0.2">
      <c r="E187">
        <v>21385</v>
      </c>
      <c r="F187">
        <v>357</v>
      </c>
      <c r="G187">
        <v>129058021</v>
      </c>
      <c r="H187">
        <v>62323916</v>
      </c>
      <c r="I187">
        <v>8</v>
      </c>
      <c r="J187">
        <v>1645875</v>
      </c>
      <c r="L187" t="str">
        <f t="shared" si="2"/>
        <v/>
      </c>
    </row>
    <row r="188" spans="5:12" x14ac:dyDescent="0.2">
      <c r="E188">
        <v>21513</v>
      </c>
      <c r="F188">
        <v>357</v>
      </c>
      <c r="G188">
        <v>5893761</v>
      </c>
      <c r="H188">
        <v>63514622</v>
      </c>
      <c r="I188">
        <v>8</v>
      </c>
      <c r="J188">
        <v>1645875</v>
      </c>
      <c r="L188" t="str">
        <f t="shared" si="2"/>
        <v/>
      </c>
    </row>
    <row r="189" spans="5:12" x14ac:dyDescent="0.2">
      <c r="E189">
        <v>23985</v>
      </c>
      <c r="F189">
        <v>357</v>
      </c>
      <c r="G189">
        <v>167050170</v>
      </c>
      <c r="H189">
        <v>63530993</v>
      </c>
      <c r="I189">
        <v>8</v>
      </c>
      <c r="J189">
        <v>1645875</v>
      </c>
      <c r="L189" t="str">
        <f t="shared" si="2"/>
        <v/>
      </c>
    </row>
    <row r="190" spans="5:12" x14ac:dyDescent="0.2">
      <c r="E190">
        <v>23986</v>
      </c>
      <c r="F190">
        <v>357</v>
      </c>
      <c r="G190">
        <v>93405594</v>
      </c>
      <c r="H190">
        <v>63905487</v>
      </c>
      <c r="I190">
        <v>8</v>
      </c>
      <c r="J190">
        <v>1645875</v>
      </c>
      <c r="L190" t="str">
        <f t="shared" si="2"/>
        <v/>
      </c>
    </row>
    <row r="191" spans="5:12" x14ac:dyDescent="0.2">
      <c r="E191">
        <v>24419</v>
      </c>
      <c r="F191">
        <v>357</v>
      </c>
      <c r="G191">
        <v>203456215</v>
      </c>
      <c r="H191">
        <v>64238256</v>
      </c>
      <c r="I191">
        <v>8</v>
      </c>
      <c r="J191">
        <v>1645875</v>
      </c>
      <c r="L191" t="str">
        <f t="shared" si="2"/>
        <v/>
      </c>
    </row>
    <row r="192" spans="5:12" x14ac:dyDescent="0.2">
      <c r="E192">
        <v>24916</v>
      </c>
      <c r="F192">
        <v>357</v>
      </c>
      <c r="G192">
        <v>534906</v>
      </c>
      <c r="H192">
        <v>65756073</v>
      </c>
      <c r="I192">
        <v>8</v>
      </c>
      <c r="J192">
        <v>1645875</v>
      </c>
      <c r="L192" t="str">
        <f t="shared" si="2"/>
        <v/>
      </c>
    </row>
    <row r="193" spans="5:12" x14ac:dyDescent="0.2">
      <c r="E193">
        <v>24963</v>
      </c>
      <c r="F193">
        <v>357</v>
      </c>
      <c r="G193">
        <v>51979312</v>
      </c>
      <c r="H193">
        <v>65942310</v>
      </c>
      <c r="I193">
        <v>8</v>
      </c>
      <c r="J193">
        <v>1645875</v>
      </c>
      <c r="L193" t="str">
        <f t="shared" si="2"/>
        <v/>
      </c>
    </row>
    <row r="194" spans="5:12" x14ac:dyDescent="0.2">
      <c r="E194">
        <v>25089</v>
      </c>
      <c r="F194">
        <v>357</v>
      </c>
      <c r="G194">
        <v>51209345</v>
      </c>
      <c r="H194">
        <v>66233783</v>
      </c>
      <c r="I194">
        <v>8</v>
      </c>
      <c r="J194">
        <v>1645875</v>
      </c>
      <c r="L194" t="str">
        <f t="shared" si="2"/>
        <v/>
      </c>
    </row>
    <row r="195" spans="5:12" x14ac:dyDescent="0.2">
      <c r="E195">
        <v>25090</v>
      </c>
      <c r="F195">
        <v>357</v>
      </c>
      <c r="G195">
        <v>164578828</v>
      </c>
      <c r="H195">
        <v>66697340</v>
      </c>
      <c r="I195">
        <v>8</v>
      </c>
      <c r="J195">
        <v>1645875</v>
      </c>
      <c r="L195" t="str">
        <f t="shared" si="2"/>
        <v/>
      </c>
    </row>
    <row r="196" spans="5:12" x14ac:dyDescent="0.2">
      <c r="E196">
        <v>25343</v>
      </c>
      <c r="F196">
        <v>357</v>
      </c>
      <c r="G196">
        <v>91367177</v>
      </c>
      <c r="H196">
        <v>66697340</v>
      </c>
      <c r="I196">
        <v>889</v>
      </c>
      <c r="J196">
        <v>1645875</v>
      </c>
      <c r="L196" t="str">
        <f t="shared" ref="L196:L259" si="3">IF(ISERROR(MATCH(H196,$E$3:$E$53943,0)),"",H196)</f>
        <v/>
      </c>
    </row>
    <row r="197" spans="5:12" x14ac:dyDescent="0.2">
      <c r="E197">
        <v>25344</v>
      </c>
      <c r="F197">
        <v>357</v>
      </c>
      <c r="G197">
        <v>198770986</v>
      </c>
      <c r="H197">
        <v>66730637</v>
      </c>
      <c r="I197">
        <v>8</v>
      </c>
      <c r="J197">
        <v>1645875</v>
      </c>
      <c r="L197" t="str">
        <f t="shared" si="3"/>
        <v/>
      </c>
    </row>
    <row r="198" spans="5:12" x14ac:dyDescent="0.2">
      <c r="E198">
        <v>25500</v>
      </c>
      <c r="F198">
        <v>357</v>
      </c>
      <c r="G198">
        <v>1079126</v>
      </c>
      <c r="H198">
        <v>66730637</v>
      </c>
      <c r="I198">
        <v>889</v>
      </c>
      <c r="J198">
        <v>1645875</v>
      </c>
      <c r="L198" t="str">
        <f t="shared" si="3"/>
        <v/>
      </c>
    </row>
    <row r="199" spans="5:12" x14ac:dyDescent="0.2">
      <c r="E199">
        <v>25956</v>
      </c>
      <c r="F199">
        <v>357</v>
      </c>
      <c r="G199">
        <v>166117</v>
      </c>
      <c r="H199">
        <v>68072219</v>
      </c>
      <c r="I199">
        <v>8</v>
      </c>
      <c r="J199">
        <v>1645875</v>
      </c>
      <c r="L199" t="str">
        <f t="shared" si="3"/>
        <v/>
      </c>
    </row>
    <row r="200" spans="5:12" x14ac:dyDescent="0.2">
      <c r="E200">
        <v>26108</v>
      </c>
      <c r="F200">
        <v>357</v>
      </c>
      <c r="G200">
        <v>91741387</v>
      </c>
      <c r="H200">
        <v>69257321</v>
      </c>
      <c r="I200">
        <v>8</v>
      </c>
      <c r="J200">
        <v>1645875</v>
      </c>
      <c r="L200" t="str">
        <f t="shared" si="3"/>
        <v/>
      </c>
    </row>
    <row r="201" spans="5:12" x14ac:dyDescent="0.2">
      <c r="E201">
        <v>26149</v>
      </c>
      <c r="F201">
        <v>357</v>
      </c>
      <c r="G201">
        <v>50503854</v>
      </c>
      <c r="H201">
        <v>69257321</v>
      </c>
      <c r="I201">
        <v>889</v>
      </c>
      <c r="J201">
        <v>1645875</v>
      </c>
      <c r="L201" t="str">
        <f t="shared" si="3"/>
        <v/>
      </c>
    </row>
    <row r="202" spans="5:12" x14ac:dyDescent="0.2">
      <c r="E202">
        <v>26151</v>
      </c>
      <c r="F202">
        <v>357</v>
      </c>
      <c r="G202">
        <v>181252408</v>
      </c>
      <c r="H202">
        <v>69496568</v>
      </c>
      <c r="I202">
        <v>2670</v>
      </c>
      <c r="J202">
        <v>1645875</v>
      </c>
      <c r="L202" t="str">
        <f t="shared" si="3"/>
        <v/>
      </c>
    </row>
    <row r="203" spans="5:12" x14ac:dyDescent="0.2">
      <c r="E203">
        <v>26189</v>
      </c>
      <c r="F203">
        <v>357</v>
      </c>
      <c r="G203">
        <v>264399342</v>
      </c>
      <c r="H203">
        <v>70803926</v>
      </c>
      <c r="I203">
        <v>8</v>
      </c>
      <c r="J203">
        <v>1645875</v>
      </c>
      <c r="L203" t="str">
        <f t="shared" si="3"/>
        <v/>
      </c>
    </row>
    <row r="204" spans="5:12" x14ac:dyDescent="0.2">
      <c r="E204">
        <v>26412</v>
      </c>
      <c r="F204">
        <v>357</v>
      </c>
      <c r="G204">
        <v>242641843</v>
      </c>
      <c r="H204">
        <v>72721924</v>
      </c>
      <c r="I204">
        <v>8</v>
      </c>
      <c r="J204">
        <v>1645875</v>
      </c>
      <c r="L204" t="str">
        <f t="shared" si="3"/>
        <v/>
      </c>
    </row>
    <row r="205" spans="5:12" x14ac:dyDescent="0.2">
      <c r="E205">
        <v>26523</v>
      </c>
      <c r="F205">
        <v>357</v>
      </c>
      <c r="G205">
        <v>232063958</v>
      </c>
      <c r="H205">
        <v>72721924</v>
      </c>
      <c r="I205">
        <v>889</v>
      </c>
      <c r="J205">
        <v>1645875</v>
      </c>
      <c r="L205" t="str">
        <f t="shared" si="3"/>
        <v/>
      </c>
    </row>
    <row r="206" spans="5:12" x14ac:dyDescent="0.2">
      <c r="E206">
        <v>26548</v>
      </c>
      <c r="F206">
        <v>357</v>
      </c>
      <c r="G206">
        <v>231948296</v>
      </c>
      <c r="H206">
        <v>74599317</v>
      </c>
      <c r="I206">
        <v>8</v>
      </c>
      <c r="J206">
        <v>1645875</v>
      </c>
      <c r="L206" t="str">
        <f t="shared" si="3"/>
        <v/>
      </c>
    </row>
    <row r="207" spans="5:12" x14ac:dyDescent="0.2">
      <c r="E207">
        <v>26742</v>
      </c>
      <c r="F207">
        <v>357</v>
      </c>
      <c r="G207">
        <v>129289695</v>
      </c>
      <c r="H207">
        <v>75227343</v>
      </c>
      <c r="I207">
        <v>8</v>
      </c>
      <c r="J207">
        <v>1645875</v>
      </c>
      <c r="L207" t="str">
        <f t="shared" si="3"/>
        <v/>
      </c>
    </row>
    <row r="208" spans="5:12" x14ac:dyDescent="0.2">
      <c r="E208">
        <v>26743</v>
      </c>
      <c r="F208">
        <v>357</v>
      </c>
      <c r="G208">
        <v>91693559</v>
      </c>
      <c r="H208">
        <v>75227343</v>
      </c>
      <c r="I208">
        <v>889</v>
      </c>
      <c r="J208">
        <v>1645875</v>
      </c>
      <c r="L208" t="str">
        <f t="shared" si="3"/>
        <v/>
      </c>
    </row>
    <row r="209" spans="5:12" x14ac:dyDescent="0.2">
      <c r="E209">
        <v>26746</v>
      </c>
      <c r="F209">
        <v>357</v>
      </c>
      <c r="G209">
        <v>91806612</v>
      </c>
      <c r="H209">
        <v>76290213</v>
      </c>
      <c r="I209">
        <v>8</v>
      </c>
      <c r="J209">
        <v>1645875</v>
      </c>
      <c r="L209" t="str">
        <f t="shared" si="3"/>
        <v/>
      </c>
    </row>
    <row r="210" spans="5:12" x14ac:dyDescent="0.2">
      <c r="E210">
        <v>26859</v>
      </c>
      <c r="F210">
        <v>357</v>
      </c>
      <c r="G210">
        <v>91383234</v>
      </c>
      <c r="H210">
        <v>76290213</v>
      </c>
      <c r="I210">
        <v>889</v>
      </c>
      <c r="J210">
        <v>1645875</v>
      </c>
      <c r="L210" t="str">
        <f t="shared" si="3"/>
        <v/>
      </c>
    </row>
    <row r="211" spans="5:12" x14ac:dyDescent="0.2">
      <c r="E211">
        <v>27088</v>
      </c>
      <c r="F211">
        <v>357</v>
      </c>
      <c r="G211">
        <v>199387573</v>
      </c>
      <c r="H211">
        <v>76939427</v>
      </c>
      <c r="I211">
        <v>8</v>
      </c>
      <c r="J211">
        <v>1645875</v>
      </c>
      <c r="L211" t="str">
        <f t="shared" si="3"/>
        <v/>
      </c>
    </row>
    <row r="212" spans="5:12" x14ac:dyDescent="0.2">
      <c r="E212">
        <v>27220</v>
      </c>
      <c r="F212">
        <v>357</v>
      </c>
      <c r="G212">
        <v>27254</v>
      </c>
      <c r="H212">
        <v>76939427</v>
      </c>
      <c r="I212">
        <v>889</v>
      </c>
      <c r="J212">
        <v>1645875</v>
      </c>
      <c r="L212" t="str">
        <f t="shared" si="3"/>
        <v/>
      </c>
    </row>
    <row r="213" spans="5:12" x14ac:dyDescent="0.2">
      <c r="E213">
        <v>27226</v>
      </c>
      <c r="F213">
        <v>357</v>
      </c>
      <c r="G213">
        <v>264596250</v>
      </c>
      <c r="H213">
        <v>77138961</v>
      </c>
      <c r="I213">
        <v>8</v>
      </c>
      <c r="J213">
        <v>1645875</v>
      </c>
      <c r="L213" t="str">
        <f t="shared" si="3"/>
        <v/>
      </c>
    </row>
    <row r="214" spans="5:12" x14ac:dyDescent="0.2">
      <c r="E214">
        <v>27232</v>
      </c>
      <c r="F214">
        <v>357</v>
      </c>
      <c r="G214">
        <v>234487050</v>
      </c>
      <c r="H214">
        <v>77138961</v>
      </c>
      <c r="I214">
        <v>889</v>
      </c>
      <c r="J214">
        <v>1645875</v>
      </c>
      <c r="L214" t="str">
        <f t="shared" si="3"/>
        <v/>
      </c>
    </row>
    <row r="215" spans="5:12" x14ac:dyDescent="0.2">
      <c r="E215">
        <v>27235</v>
      </c>
      <c r="F215">
        <v>357</v>
      </c>
      <c r="G215">
        <v>92295875</v>
      </c>
      <c r="H215">
        <v>77247385</v>
      </c>
      <c r="I215">
        <v>2670</v>
      </c>
      <c r="J215">
        <v>1645875</v>
      </c>
      <c r="L215" t="str">
        <f t="shared" si="3"/>
        <v/>
      </c>
    </row>
    <row r="216" spans="5:12" x14ac:dyDescent="0.2">
      <c r="E216">
        <v>27238</v>
      </c>
      <c r="F216">
        <v>357</v>
      </c>
      <c r="G216">
        <v>1809165</v>
      </c>
      <c r="H216">
        <v>77379956</v>
      </c>
      <c r="I216">
        <v>8</v>
      </c>
      <c r="J216">
        <v>1645875</v>
      </c>
      <c r="L216" t="str">
        <f t="shared" si="3"/>
        <v/>
      </c>
    </row>
    <row r="217" spans="5:12" x14ac:dyDescent="0.2">
      <c r="E217">
        <v>27239</v>
      </c>
      <c r="F217">
        <v>357</v>
      </c>
      <c r="G217">
        <v>264570130</v>
      </c>
      <c r="H217">
        <v>77379956</v>
      </c>
      <c r="I217">
        <v>889</v>
      </c>
      <c r="J217">
        <v>1645875</v>
      </c>
      <c r="L217" t="str">
        <f t="shared" si="3"/>
        <v/>
      </c>
    </row>
    <row r="218" spans="5:12" x14ac:dyDescent="0.2">
      <c r="E218">
        <v>27582</v>
      </c>
      <c r="F218">
        <v>357</v>
      </c>
      <c r="G218">
        <v>129472405</v>
      </c>
      <c r="H218">
        <v>78059712</v>
      </c>
      <c r="I218">
        <v>8</v>
      </c>
      <c r="J218">
        <v>1645875</v>
      </c>
      <c r="L218" t="str">
        <f t="shared" si="3"/>
        <v/>
      </c>
    </row>
    <row r="219" spans="5:12" x14ac:dyDescent="0.2">
      <c r="E219">
        <v>28106</v>
      </c>
      <c r="F219">
        <v>357</v>
      </c>
      <c r="G219">
        <v>28111</v>
      </c>
      <c r="H219">
        <v>78059712</v>
      </c>
      <c r="I219">
        <v>889</v>
      </c>
      <c r="J219">
        <v>1645875</v>
      </c>
      <c r="L219" t="str">
        <f t="shared" si="3"/>
        <v/>
      </c>
    </row>
    <row r="220" spans="5:12" x14ac:dyDescent="0.2">
      <c r="E220">
        <v>28131</v>
      </c>
      <c r="F220">
        <v>357</v>
      </c>
      <c r="G220">
        <v>58082136</v>
      </c>
      <c r="H220">
        <v>78290941</v>
      </c>
      <c r="I220">
        <v>8</v>
      </c>
      <c r="J220">
        <v>1645875</v>
      </c>
      <c r="L220" t="str">
        <f t="shared" si="3"/>
        <v/>
      </c>
    </row>
    <row r="221" spans="5:12" x14ac:dyDescent="0.2">
      <c r="E221">
        <v>28537</v>
      </c>
      <c r="F221">
        <v>357</v>
      </c>
      <c r="G221">
        <v>91739612</v>
      </c>
      <c r="H221">
        <v>78290941</v>
      </c>
      <c r="I221">
        <v>889</v>
      </c>
      <c r="J221">
        <v>1645875</v>
      </c>
      <c r="L221" t="str">
        <f t="shared" si="3"/>
        <v/>
      </c>
    </row>
    <row r="222" spans="5:12" x14ac:dyDescent="0.2">
      <c r="E222">
        <v>28797</v>
      </c>
      <c r="F222">
        <v>357</v>
      </c>
      <c r="G222">
        <v>28803</v>
      </c>
      <c r="H222">
        <v>78290961</v>
      </c>
      <c r="I222">
        <v>8</v>
      </c>
      <c r="J222">
        <v>1645875</v>
      </c>
      <c r="L222" t="str">
        <f t="shared" si="3"/>
        <v/>
      </c>
    </row>
    <row r="223" spans="5:12" x14ac:dyDescent="0.2">
      <c r="E223">
        <v>30306</v>
      </c>
      <c r="F223">
        <v>357</v>
      </c>
      <c r="G223">
        <v>165811727</v>
      </c>
      <c r="H223">
        <v>78290961</v>
      </c>
      <c r="I223">
        <v>889</v>
      </c>
      <c r="J223">
        <v>1645875</v>
      </c>
      <c r="L223" t="str">
        <f t="shared" si="3"/>
        <v/>
      </c>
    </row>
    <row r="224" spans="5:12" x14ac:dyDescent="0.2">
      <c r="E224">
        <v>30543</v>
      </c>
      <c r="F224">
        <v>357</v>
      </c>
      <c r="G224">
        <v>265483685</v>
      </c>
      <c r="H224">
        <v>78890020</v>
      </c>
      <c r="I224">
        <v>8</v>
      </c>
      <c r="J224">
        <v>1645875</v>
      </c>
      <c r="L224" t="str">
        <f t="shared" si="3"/>
        <v/>
      </c>
    </row>
    <row r="225" spans="5:12" x14ac:dyDescent="0.2">
      <c r="E225">
        <v>30772</v>
      </c>
      <c r="F225">
        <v>357</v>
      </c>
      <c r="G225">
        <v>1665143</v>
      </c>
      <c r="H225">
        <v>78890020</v>
      </c>
      <c r="I225">
        <v>889</v>
      </c>
      <c r="J225">
        <v>1645875</v>
      </c>
      <c r="L225" t="str">
        <f t="shared" si="3"/>
        <v/>
      </c>
    </row>
    <row r="226" spans="5:12" x14ac:dyDescent="0.2">
      <c r="E226">
        <v>30868</v>
      </c>
      <c r="F226">
        <v>357</v>
      </c>
      <c r="G226">
        <v>198767325</v>
      </c>
      <c r="H226">
        <v>79293117</v>
      </c>
      <c r="I226">
        <v>8</v>
      </c>
      <c r="J226">
        <v>1645875</v>
      </c>
      <c r="L226" t="str">
        <f t="shared" si="3"/>
        <v/>
      </c>
    </row>
    <row r="227" spans="5:12" x14ac:dyDescent="0.2">
      <c r="E227">
        <v>30898</v>
      </c>
      <c r="F227">
        <v>357</v>
      </c>
      <c r="G227">
        <v>200554246</v>
      </c>
      <c r="H227">
        <v>79293117</v>
      </c>
      <c r="I227">
        <v>889</v>
      </c>
      <c r="J227">
        <v>1645875</v>
      </c>
      <c r="L227" t="str">
        <f t="shared" si="3"/>
        <v/>
      </c>
    </row>
    <row r="228" spans="5:12" x14ac:dyDescent="0.2">
      <c r="E228">
        <v>31299</v>
      </c>
      <c r="F228">
        <v>357</v>
      </c>
      <c r="G228">
        <v>13041675</v>
      </c>
      <c r="H228">
        <v>79293184</v>
      </c>
      <c r="I228">
        <v>8</v>
      </c>
      <c r="J228">
        <v>1645875</v>
      </c>
      <c r="L228" t="str">
        <f t="shared" si="3"/>
        <v/>
      </c>
    </row>
    <row r="229" spans="5:12" x14ac:dyDescent="0.2">
      <c r="E229">
        <v>31531</v>
      </c>
      <c r="F229">
        <v>357</v>
      </c>
      <c r="G229">
        <v>50742575</v>
      </c>
      <c r="H229">
        <v>79293184</v>
      </c>
      <c r="I229">
        <v>889</v>
      </c>
      <c r="J229">
        <v>1645875</v>
      </c>
      <c r="L229" t="str">
        <f t="shared" si="3"/>
        <v/>
      </c>
    </row>
    <row r="230" spans="5:12" x14ac:dyDescent="0.2">
      <c r="E230">
        <v>31821</v>
      </c>
      <c r="F230">
        <v>357</v>
      </c>
      <c r="G230">
        <v>1727416</v>
      </c>
      <c r="H230">
        <v>79969860</v>
      </c>
      <c r="I230">
        <v>8</v>
      </c>
      <c r="J230">
        <v>1645875</v>
      </c>
      <c r="L230" t="str">
        <f t="shared" si="3"/>
        <v/>
      </c>
    </row>
    <row r="231" spans="5:12" x14ac:dyDescent="0.2">
      <c r="E231">
        <v>32433</v>
      </c>
      <c r="F231">
        <v>357</v>
      </c>
      <c r="G231">
        <v>164512180</v>
      </c>
      <c r="H231">
        <v>79969860</v>
      </c>
      <c r="I231">
        <v>889</v>
      </c>
      <c r="J231">
        <v>1645875</v>
      </c>
      <c r="L231" t="str">
        <f t="shared" si="3"/>
        <v/>
      </c>
    </row>
    <row r="232" spans="5:12" x14ac:dyDescent="0.2">
      <c r="E232">
        <v>32703</v>
      </c>
      <c r="F232">
        <v>357</v>
      </c>
      <c r="G232">
        <v>165631062</v>
      </c>
      <c r="H232">
        <v>80859235</v>
      </c>
      <c r="I232">
        <v>8</v>
      </c>
      <c r="J232">
        <v>1645875</v>
      </c>
      <c r="L232" t="str">
        <f t="shared" si="3"/>
        <v/>
      </c>
    </row>
    <row r="233" spans="5:12" x14ac:dyDescent="0.2">
      <c r="E233">
        <v>33115</v>
      </c>
      <c r="F233">
        <v>357</v>
      </c>
      <c r="G233">
        <v>129017118</v>
      </c>
      <c r="H233">
        <v>80859235</v>
      </c>
      <c r="I233">
        <v>889</v>
      </c>
      <c r="J233">
        <v>1645875</v>
      </c>
      <c r="L233" t="str">
        <f t="shared" si="3"/>
        <v/>
      </c>
    </row>
    <row r="234" spans="5:12" x14ac:dyDescent="0.2">
      <c r="E234">
        <v>33311</v>
      </c>
      <c r="F234">
        <v>357</v>
      </c>
      <c r="G234">
        <v>139035849</v>
      </c>
      <c r="H234">
        <v>81262614</v>
      </c>
      <c r="I234">
        <v>8</v>
      </c>
      <c r="J234">
        <v>1645875</v>
      </c>
      <c r="L234" t="str">
        <f t="shared" si="3"/>
        <v/>
      </c>
    </row>
    <row r="235" spans="5:12" x14ac:dyDescent="0.2">
      <c r="E235">
        <v>33314</v>
      </c>
      <c r="F235">
        <v>357</v>
      </c>
      <c r="G235">
        <v>1758440</v>
      </c>
      <c r="H235">
        <v>81262614</v>
      </c>
      <c r="I235">
        <v>889</v>
      </c>
      <c r="J235">
        <v>1645875</v>
      </c>
      <c r="L235" t="str">
        <f t="shared" si="3"/>
        <v/>
      </c>
    </row>
    <row r="236" spans="5:12" x14ac:dyDescent="0.2">
      <c r="E236">
        <v>33321</v>
      </c>
      <c r="F236">
        <v>357</v>
      </c>
      <c r="G236">
        <v>265795607</v>
      </c>
      <c r="H236">
        <v>82835208</v>
      </c>
      <c r="I236">
        <v>8</v>
      </c>
      <c r="J236">
        <v>1645875</v>
      </c>
      <c r="L236" t="str">
        <f t="shared" si="3"/>
        <v/>
      </c>
    </row>
    <row r="237" spans="5:12" x14ac:dyDescent="0.2">
      <c r="E237">
        <v>34122</v>
      </c>
      <c r="F237">
        <v>357</v>
      </c>
      <c r="G237">
        <v>34135</v>
      </c>
      <c r="H237">
        <v>82835208</v>
      </c>
      <c r="I237">
        <v>889</v>
      </c>
      <c r="J237">
        <v>1645875</v>
      </c>
      <c r="L237" t="str">
        <f t="shared" si="3"/>
        <v/>
      </c>
    </row>
    <row r="238" spans="5:12" x14ac:dyDescent="0.2">
      <c r="E238">
        <v>34127</v>
      </c>
      <c r="F238">
        <v>357</v>
      </c>
      <c r="G238">
        <v>199742289</v>
      </c>
      <c r="H238">
        <v>83884078</v>
      </c>
      <c r="I238">
        <v>2670</v>
      </c>
      <c r="J238">
        <v>1645875</v>
      </c>
      <c r="L238" t="str">
        <f t="shared" si="3"/>
        <v/>
      </c>
    </row>
    <row r="239" spans="5:12" x14ac:dyDescent="0.2">
      <c r="E239">
        <v>34137</v>
      </c>
      <c r="F239">
        <v>357</v>
      </c>
      <c r="G239">
        <v>91379882</v>
      </c>
      <c r="H239">
        <v>83954670</v>
      </c>
      <c r="I239">
        <v>8</v>
      </c>
      <c r="J239">
        <v>1645875</v>
      </c>
      <c r="L239" t="str">
        <f t="shared" si="3"/>
        <v/>
      </c>
    </row>
    <row r="240" spans="5:12" x14ac:dyDescent="0.2">
      <c r="E240">
        <v>34209</v>
      </c>
      <c r="F240">
        <v>357</v>
      </c>
      <c r="G240">
        <v>34219</v>
      </c>
      <c r="H240">
        <v>83954670</v>
      </c>
      <c r="I240">
        <v>889</v>
      </c>
      <c r="J240">
        <v>1645875</v>
      </c>
      <c r="L240" t="str">
        <f t="shared" si="3"/>
        <v/>
      </c>
    </row>
    <row r="241" spans="5:12" x14ac:dyDescent="0.2">
      <c r="E241">
        <v>34525</v>
      </c>
      <c r="F241">
        <v>357</v>
      </c>
      <c r="G241">
        <v>34533</v>
      </c>
      <c r="H241">
        <v>84402152</v>
      </c>
      <c r="I241">
        <v>8</v>
      </c>
      <c r="J241">
        <v>1645875</v>
      </c>
      <c r="L241" t="str">
        <f t="shared" si="3"/>
        <v/>
      </c>
    </row>
    <row r="242" spans="5:12" x14ac:dyDescent="0.2">
      <c r="E242">
        <v>34769</v>
      </c>
      <c r="F242">
        <v>357</v>
      </c>
      <c r="G242">
        <v>165747977</v>
      </c>
      <c r="H242">
        <v>84402152</v>
      </c>
      <c r="I242">
        <v>889</v>
      </c>
      <c r="J242">
        <v>1645875</v>
      </c>
      <c r="L242" t="str">
        <f t="shared" si="3"/>
        <v/>
      </c>
    </row>
    <row r="243" spans="5:12" x14ac:dyDescent="0.2">
      <c r="E243">
        <v>35028</v>
      </c>
      <c r="F243">
        <v>357</v>
      </c>
      <c r="G243">
        <v>198742651</v>
      </c>
      <c r="H243">
        <v>85153728</v>
      </c>
      <c r="I243">
        <v>2670</v>
      </c>
      <c r="J243">
        <v>1645875</v>
      </c>
      <c r="L243" t="str">
        <f t="shared" si="3"/>
        <v/>
      </c>
    </row>
    <row r="244" spans="5:12" x14ac:dyDescent="0.2">
      <c r="E244">
        <v>35929</v>
      </c>
      <c r="F244">
        <v>357</v>
      </c>
      <c r="G244">
        <v>165886005</v>
      </c>
      <c r="H244">
        <v>85788418</v>
      </c>
      <c r="I244">
        <v>8</v>
      </c>
      <c r="J244">
        <v>1645875</v>
      </c>
      <c r="L244" t="str">
        <f t="shared" si="3"/>
        <v/>
      </c>
    </row>
    <row r="245" spans="5:12" x14ac:dyDescent="0.2">
      <c r="E245">
        <v>35930</v>
      </c>
      <c r="F245">
        <v>357</v>
      </c>
      <c r="G245">
        <v>50513196</v>
      </c>
      <c r="H245">
        <v>85788418</v>
      </c>
      <c r="I245">
        <v>889</v>
      </c>
      <c r="J245">
        <v>1645875</v>
      </c>
      <c r="L245" t="str">
        <f t="shared" si="3"/>
        <v/>
      </c>
    </row>
    <row r="246" spans="5:12" x14ac:dyDescent="0.2">
      <c r="E246">
        <v>36256</v>
      </c>
      <c r="F246">
        <v>357</v>
      </c>
      <c r="G246">
        <v>92239942</v>
      </c>
      <c r="H246">
        <v>85941006</v>
      </c>
      <c r="I246">
        <v>8</v>
      </c>
      <c r="J246">
        <v>1645875</v>
      </c>
      <c r="L246" t="str">
        <f t="shared" si="3"/>
        <v/>
      </c>
    </row>
    <row r="247" spans="5:12" x14ac:dyDescent="0.2">
      <c r="E247">
        <v>36337</v>
      </c>
      <c r="F247">
        <v>357</v>
      </c>
      <c r="G247">
        <v>36371</v>
      </c>
      <c r="H247">
        <v>88947806</v>
      </c>
      <c r="I247">
        <v>8</v>
      </c>
      <c r="J247">
        <v>1645875</v>
      </c>
      <c r="L247" t="str">
        <f t="shared" si="3"/>
        <v/>
      </c>
    </row>
    <row r="248" spans="5:12" x14ac:dyDescent="0.2">
      <c r="E248">
        <v>36357</v>
      </c>
      <c r="F248">
        <v>357</v>
      </c>
      <c r="G248">
        <v>265095243</v>
      </c>
      <c r="H248">
        <v>88947806</v>
      </c>
      <c r="I248">
        <v>889</v>
      </c>
      <c r="J248">
        <v>1645875</v>
      </c>
      <c r="L248" t="str">
        <f t="shared" si="3"/>
        <v/>
      </c>
    </row>
    <row r="249" spans="5:12" x14ac:dyDescent="0.2">
      <c r="E249">
        <v>36358</v>
      </c>
      <c r="F249">
        <v>357</v>
      </c>
      <c r="G249">
        <v>198985683</v>
      </c>
      <c r="H249">
        <v>89111760</v>
      </c>
      <c r="I249">
        <v>8</v>
      </c>
      <c r="J249">
        <v>1645875</v>
      </c>
      <c r="L249" t="str">
        <f t="shared" si="3"/>
        <v/>
      </c>
    </row>
    <row r="250" spans="5:12" x14ac:dyDescent="0.2">
      <c r="E250">
        <v>36359</v>
      </c>
      <c r="F250">
        <v>357</v>
      </c>
      <c r="G250">
        <v>265142812</v>
      </c>
      <c r="H250">
        <v>89459574</v>
      </c>
      <c r="I250">
        <v>8</v>
      </c>
      <c r="J250">
        <v>1645875</v>
      </c>
      <c r="L250" t="str">
        <f t="shared" si="3"/>
        <v/>
      </c>
    </row>
    <row r="251" spans="5:12" x14ac:dyDescent="0.2">
      <c r="E251">
        <v>36368</v>
      </c>
      <c r="F251">
        <v>357</v>
      </c>
      <c r="G251">
        <v>53688396</v>
      </c>
      <c r="H251">
        <v>89459574</v>
      </c>
      <c r="I251">
        <v>889</v>
      </c>
      <c r="J251">
        <v>1645875</v>
      </c>
      <c r="L251" t="str">
        <f t="shared" si="3"/>
        <v/>
      </c>
    </row>
    <row r="252" spans="5:12" x14ac:dyDescent="0.2">
      <c r="E252">
        <v>36501</v>
      </c>
      <c r="F252">
        <v>357</v>
      </c>
      <c r="G252">
        <v>164816448</v>
      </c>
      <c r="H252">
        <v>90419660</v>
      </c>
      <c r="I252">
        <v>8</v>
      </c>
      <c r="J252">
        <v>1645875</v>
      </c>
      <c r="L252" t="str">
        <f t="shared" si="3"/>
        <v/>
      </c>
    </row>
    <row r="253" spans="5:12" x14ac:dyDescent="0.2">
      <c r="E253">
        <v>36976</v>
      </c>
      <c r="F253">
        <v>357</v>
      </c>
      <c r="G253">
        <v>164710256</v>
      </c>
      <c r="H253">
        <v>90420438</v>
      </c>
      <c r="I253">
        <v>8</v>
      </c>
      <c r="J253">
        <v>1645875</v>
      </c>
      <c r="L253" t="str">
        <f t="shared" si="3"/>
        <v/>
      </c>
    </row>
    <row r="254" spans="5:12" x14ac:dyDescent="0.2">
      <c r="E254">
        <v>36993</v>
      </c>
      <c r="F254">
        <v>357</v>
      </c>
      <c r="G254">
        <v>265639680</v>
      </c>
      <c r="H254">
        <v>91397095</v>
      </c>
      <c r="I254">
        <v>8</v>
      </c>
      <c r="J254">
        <v>1645875</v>
      </c>
      <c r="L254" t="str">
        <f t="shared" si="3"/>
        <v/>
      </c>
    </row>
    <row r="255" spans="5:12" x14ac:dyDescent="0.2">
      <c r="E255">
        <v>36994</v>
      </c>
      <c r="F255">
        <v>357</v>
      </c>
      <c r="G255">
        <v>50493174</v>
      </c>
      <c r="H255">
        <v>91999016</v>
      </c>
      <c r="I255">
        <v>8</v>
      </c>
      <c r="J255">
        <v>1645875</v>
      </c>
      <c r="L255" t="str">
        <f t="shared" si="3"/>
        <v/>
      </c>
    </row>
    <row r="256" spans="5:12" x14ac:dyDescent="0.2">
      <c r="E256">
        <v>37294</v>
      </c>
      <c r="F256">
        <v>357</v>
      </c>
      <c r="G256">
        <v>129318426</v>
      </c>
      <c r="H256">
        <v>92694315</v>
      </c>
      <c r="I256">
        <v>8</v>
      </c>
      <c r="J256">
        <v>1645875</v>
      </c>
      <c r="L256" t="str">
        <f t="shared" si="3"/>
        <v/>
      </c>
    </row>
    <row r="257" spans="5:12" x14ac:dyDescent="0.2">
      <c r="E257">
        <v>37468</v>
      </c>
      <c r="F257">
        <v>357</v>
      </c>
      <c r="G257">
        <v>233097456</v>
      </c>
      <c r="H257">
        <v>92967508</v>
      </c>
      <c r="I257">
        <v>8</v>
      </c>
      <c r="J257">
        <v>1645875</v>
      </c>
      <c r="L257" t="str">
        <f t="shared" si="3"/>
        <v/>
      </c>
    </row>
    <row r="258" spans="5:12" x14ac:dyDescent="0.2">
      <c r="E258">
        <v>37875</v>
      </c>
      <c r="F258">
        <v>357</v>
      </c>
      <c r="G258">
        <v>231944370</v>
      </c>
      <c r="H258">
        <v>93812661</v>
      </c>
      <c r="I258">
        <v>8</v>
      </c>
      <c r="J258">
        <v>1645875</v>
      </c>
      <c r="L258" t="str">
        <f t="shared" si="3"/>
        <v/>
      </c>
    </row>
    <row r="259" spans="5:12" x14ac:dyDescent="0.2">
      <c r="E259">
        <v>38525</v>
      </c>
      <c r="F259">
        <v>357</v>
      </c>
      <c r="G259">
        <v>128960394</v>
      </c>
      <c r="H259">
        <v>94136414</v>
      </c>
      <c r="I259">
        <v>8</v>
      </c>
      <c r="J259">
        <v>1645875</v>
      </c>
      <c r="L259" t="str">
        <f t="shared" si="3"/>
        <v/>
      </c>
    </row>
    <row r="260" spans="5:12" x14ac:dyDescent="0.2">
      <c r="E260">
        <v>39224</v>
      </c>
      <c r="F260">
        <v>357</v>
      </c>
      <c r="G260">
        <v>50421998</v>
      </c>
      <c r="H260">
        <v>94970895</v>
      </c>
      <c r="I260">
        <v>8</v>
      </c>
      <c r="J260">
        <v>1645875</v>
      </c>
      <c r="L260" t="str">
        <f t="shared" ref="L260:L323" si="4">IF(ISERROR(MATCH(H260,$E$3:$E$53943,0)),"",H260)</f>
        <v/>
      </c>
    </row>
    <row r="261" spans="5:12" x14ac:dyDescent="0.2">
      <c r="E261">
        <v>39441</v>
      </c>
      <c r="F261">
        <v>357</v>
      </c>
      <c r="G261">
        <v>39474</v>
      </c>
      <c r="H261">
        <v>95246093</v>
      </c>
      <c r="I261">
        <v>8</v>
      </c>
      <c r="J261">
        <v>1645875</v>
      </c>
      <c r="L261" t="str">
        <f t="shared" si="4"/>
        <v/>
      </c>
    </row>
    <row r="262" spans="5:12" x14ac:dyDescent="0.2">
      <c r="E262">
        <v>39798</v>
      </c>
      <c r="F262">
        <v>357</v>
      </c>
      <c r="G262">
        <v>39819</v>
      </c>
      <c r="H262">
        <v>96898660</v>
      </c>
      <c r="I262">
        <v>8</v>
      </c>
      <c r="J262">
        <v>1645875</v>
      </c>
      <c r="L262" t="str">
        <f t="shared" si="4"/>
        <v/>
      </c>
    </row>
    <row r="263" spans="5:12" x14ac:dyDescent="0.2">
      <c r="E263">
        <v>39824</v>
      </c>
      <c r="F263">
        <v>357</v>
      </c>
      <c r="G263">
        <v>164641412</v>
      </c>
      <c r="H263">
        <v>96898665</v>
      </c>
      <c r="I263">
        <v>8</v>
      </c>
      <c r="J263">
        <v>1645875</v>
      </c>
      <c r="L263" t="str">
        <f t="shared" si="4"/>
        <v/>
      </c>
    </row>
    <row r="264" spans="5:12" x14ac:dyDescent="0.2">
      <c r="E264">
        <v>39825</v>
      </c>
      <c r="F264">
        <v>357</v>
      </c>
      <c r="G264">
        <v>50714069</v>
      </c>
      <c r="H264">
        <v>96898670</v>
      </c>
      <c r="I264">
        <v>8</v>
      </c>
      <c r="J264">
        <v>1645875</v>
      </c>
      <c r="L264" t="str">
        <f t="shared" si="4"/>
        <v/>
      </c>
    </row>
    <row r="265" spans="5:12" x14ac:dyDescent="0.2">
      <c r="E265">
        <v>39826</v>
      </c>
      <c r="F265">
        <v>357</v>
      </c>
      <c r="G265">
        <v>39819</v>
      </c>
      <c r="H265">
        <v>96898680</v>
      </c>
      <c r="I265">
        <v>8</v>
      </c>
      <c r="J265">
        <v>1645875</v>
      </c>
      <c r="L265" t="str">
        <f t="shared" si="4"/>
        <v/>
      </c>
    </row>
    <row r="266" spans="5:12" x14ac:dyDescent="0.2">
      <c r="E266">
        <v>39827</v>
      </c>
      <c r="F266">
        <v>357</v>
      </c>
      <c r="G266">
        <v>39819</v>
      </c>
      <c r="H266">
        <v>96898685</v>
      </c>
      <c r="I266">
        <v>8</v>
      </c>
      <c r="J266">
        <v>1645875</v>
      </c>
      <c r="L266" t="str">
        <f t="shared" si="4"/>
        <v/>
      </c>
    </row>
    <row r="267" spans="5:12" x14ac:dyDescent="0.2">
      <c r="E267">
        <v>39829</v>
      </c>
      <c r="F267">
        <v>357</v>
      </c>
      <c r="G267">
        <v>13174383</v>
      </c>
      <c r="H267">
        <v>96898689</v>
      </c>
      <c r="I267">
        <v>8</v>
      </c>
      <c r="J267">
        <v>1645875</v>
      </c>
      <c r="L267" t="str">
        <f t="shared" si="4"/>
        <v/>
      </c>
    </row>
    <row r="268" spans="5:12" x14ac:dyDescent="0.2">
      <c r="E268">
        <v>39831</v>
      </c>
      <c r="F268">
        <v>357</v>
      </c>
      <c r="G268">
        <v>265433925</v>
      </c>
      <c r="H268">
        <v>96898698</v>
      </c>
      <c r="I268">
        <v>8</v>
      </c>
      <c r="J268">
        <v>1645875</v>
      </c>
      <c r="L268" t="str">
        <f t="shared" si="4"/>
        <v/>
      </c>
    </row>
    <row r="269" spans="5:12" x14ac:dyDescent="0.2">
      <c r="E269">
        <v>39833</v>
      </c>
      <c r="F269">
        <v>357</v>
      </c>
      <c r="G269">
        <v>39819</v>
      </c>
      <c r="H269">
        <v>96898703</v>
      </c>
      <c r="I269">
        <v>8</v>
      </c>
      <c r="J269">
        <v>1645875</v>
      </c>
      <c r="L269" t="str">
        <f t="shared" si="4"/>
        <v/>
      </c>
    </row>
    <row r="270" spans="5:12" x14ac:dyDescent="0.2">
      <c r="E270">
        <v>41086</v>
      </c>
      <c r="F270">
        <v>357</v>
      </c>
      <c r="G270">
        <v>264942569</v>
      </c>
      <c r="H270">
        <v>97488166</v>
      </c>
      <c r="I270">
        <v>8</v>
      </c>
      <c r="J270">
        <v>1645875</v>
      </c>
      <c r="L270" t="str">
        <f t="shared" si="4"/>
        <v/>
      </c>
    </row>
    <row r="271" spans="5:12" x14ac:dyDescent="0.2">
      <c r="E271">
        <v>41399</v>
      </c>
      <c r="F271">
        <v>357</v>
      </c>
      <c r="G271">
        <v>41405</v>
      </c>
      <c r="H271">
        <v>98131951</v>
      </c>
      <c r="I271">
        <v>27</v>
      </c>
      <c r="J271">
        <v>1645875</v>
      </c>
      <c r="L271" t="str">
        <f t="shared" si="4"/>
        <v/>
      </c>
    </row>
    <row r="272" spans="5:12" x14ac:dyDescent="0.2">
      <c r="E272">
        <v>42027</v>
      </c>
      <c r="F272">
        <v>357</v>
      </c>
      <c r="G272">
        <v>2829703</v>
      </c>
      <c r="H272">
        <v>100903773</v>
      </c>
      <c r="I272">
        <v>8</v>
      </c>
      <c r="J272">
        <v>1645875</v>
      </c>
      <c r="L272" t="str">
        <f t="shared" si="4"/>
        <v/>
      </c>
    </row>
    <row r="273" spans="5:12" x14ac:dyDescent="0.2">
      <c r="E273">
        <v>42829</v>
      </c>
      <c r="F273">
        <v>357</v>
      </c>
      <c r="G273">
        <v>92454858</v>
      </c>
      <c r="H273">
        <v>101849698</v>
      </c>
      <c r="I273">
        <v>8</v>
      </c>
      <c r="J273">
        <v>1645875</v>
      </c>
      <c r="L273" t="str">
        <f t="shared" si="4"/>
        <v/>
      </c>
    </row>
    <row r="274" spans="5:12" x14ac:dyDescent="0.2">
      <c r="E274">
        <v>43018</v>
      </c>
      <c r="F274">
        <v>357</v>
      </c>
      <c r="G274">
        <v>50440240</v>
      </c>
      <c r="H274">
        <v>101896694</v>
      </c>
      <c r="I274">
        <v>8</v>
      </c>
      <c r="J274">
        <v>1645875</v>
      </c>
      <c r="L274" t="str">
        <f t="shared" si="4"/>
        <v/>
      </c>
    </row>
    <row r="275" spans="5:12" x14ac:dyDescent="0.2">
      <c r="E275">
        <v>43028</v>
      </c>
      <c r="F275">
        <v>357</v>
      </c>
      <c r="G275">
        <v>50411900</v>
      </c>
      <c r="H275">
        <v>101992789</v>
      </c>
      <c r="I275">
        <v>8</v>
      </c>
      <c r="J275">
        <v>1645875</v>
      </c>
      <c r="L275" t="str">
        <f t="shared" si="4"/>
        <v/>
      </c>
    </row>
    <row r="276" spans="5:12" x14ac:dyDescent="0.2">
      <c r="E276">
        <v>43070</v>
      </c>
      <c r="F276">
        <v>357</v>
      </c>
      <c r="G276">
        <v>43098</v>
      </c>
      <c r="H276">
        <v>102612287</v>
      </c>
      <c r="I276">
        <v>8</v>
      </c>
      <c r="J276">
        <v>1645875</v>
      </c>
      <c r="L276" t="str">
        <f t="shared" si="4"/>
        <v/>
      </c>
    </row>
    <row r="277" spans="5:12" x14ac:dyDescent="0.2">
      <c r="E277">
        <v>43078</v>
      </c>
      <c r="F277">
        <v>357</v>
      </c>
      <c r="G277">
        <v>2792840</v>
      </c>
      <c r="H277">
        <v>102735552</v>
      </c>
      <c r="I277">
        <v>8</v>
      </c>
      <c r="J277">
        <v>1645875</v>
      </c>
      <c r="L277" t="str">
        <f t="shared" si="4"/>
        <v/>
      </c>
    </row>
    <row r="278" spans="5:12" x14ac:dyDescent="0.2">
      <c r="E278">
        <v>43093</v>
      </c>
      <c r="F278">
        <v>357</v>
      </c>
      <c r="G278">
        <v>589254</v>
      </c>
      <c r="H278">
        <v>102748736</v>
      </c>
      <c r="I278">
        <v>8</v>
      </c>
      <c r="J278">
        <v>1645875</v>
      </c>
      <c r="L278" t="str">
        <f t="shared" si="4"/>
        <v/>
      </c>
    </row>
    <row r="279" spans="5:12" x14ac:dyDescent="0.2">
      <c r="E279">
        <v>43116</v>
      </c>
      <c r="F279">
        <v>357</v>
      </c>
      <c r="G279">
        <v>43098</v>
      </c>
      <c r="H279">
        <v>104406041</v>
      </c>
      <c r="I279">
        <v>8</v>
      </c>
      <c r="J279">
        <v>1645875</v>
      </c>
      <c r="L279" t="str">
        <f t="shared" si="4"/>
        <v/>
      </c>
    </row>
    <row r="280" spans="5:12" x14ac:dyDescent="0.2">
      <c r="E280">
        <v>43134</v>
      </c>
      <c r="F280">
        <v>357</v>
      </c>
      <c r="G280">
        <v>91811392</v>
      </c>
      <c r="H280">
        <v>104506774</v>
      </c>
      <c r="I280">
        <v>8</v>
      </c>
      <c r="J280">
        <v>1645875</v>
      </c>
      <c r="L280" t="str">
        <f t="shared" si="4"/>
        <v/>
      </c>
    </row>
    <row r="281" spans="5:12" x14ac:dyDescent="0.2">
      <c r="E281">
        <v>43134</v>
      </c>
      <c r="F281">
        <v>357</v>
      </c>
      <c r="G281">
        <v>91811393</v>
      </c>
      <c r="H281">
        <v>105232769</v>
      </c>
      <c r="I281">
        <v>8</v>
      </c>
      <c r="J281">
        <v>1645875</v>
      </c>
      <c r="L281" t="str">
        <f t="shared" si="4"/>
        <v/>
      </c>
    </row>
    <row r="282" spans="5:12" x14ac:dyDescent="0.2">
      <c r="E282">
        <v>43136</v>
      </c>
      <c r="F282">
        <v>357</v>
      </c>
      <c r="G282">
        <v>50909832</v>
      </c>
      <c r="H282">
        <v>105560954</v>
      </c>
      <c r="I282">
        <v>8</v>
      </c>
      <c r="J282">
        <v>1645875</v>
      </c>
      <c r="L282" t="str">
        <f t="shared" si="4"/>
        <v/>
      </c>
    </row>
    <row r="283" spans="5:12" x14ac:dyDescent="0.2">
      <c r="E283">
        <v>43225</v>
      </c>
      <c r="F283">
        <v>357</v>
      </c>
      <c r="G283">
        <v>2385031</v>
      </c>
      <c r="H283">
        <v>105754016</v>
      </c>
      <c r="I283">
        <v>8</v>
      </c>
      <c r="J283">
        <v>1645875</v>
      </c>
      <c r="L283" t="str">
        <f t="shared" si="4"/>
        <v/>
      </c>
    </row>
    <row r="284" spans="5:12" x14ac:dyDescent="0.2">
      <c r="E284">
        <v>43229</v>
      </c>
      <c r="F284">
        <v>357</v>
      </c>
      <c r="G284">
        <v>61389</v>
      </c>
      <c r="H284">
        <v>105793379</v>
      </c>
      <c r="I284">
        <v>8</v>
      </c>
      <c r="J284">
        <v>1645875</v>
      </c>
      <c r="L284" t="str">
        <f t="shared" si="4"/>
        <v/>
      </c>
    </row>
    <row r="285" spans="5:12" x14ac:dyDescent="0.2">
      <c r="E285">
        <v>43460</v>
      </c>
      <c r="F285">
        <v>357</v>
      </c>
      <c r="G285">
        <v>43484</v>
      </c>
      <c r="H285">
        <v>106599213</v>
      </c>
      <c r="I285">
        <v>8</v>
      </c>
      <c r="J285">
        <v>1645875</v>
      </c>
      <c r="L285" t="str">
        <f t="shared" si="4"/>
        <v/>
      </c>
    </row>
    <row r="286" spans="5:12" x14ac:dyDescent="0.2">
      <c r="E286">
        <v>43546</v>
      </c>
      <c r="F286">
        <v>357</v>
      </c>
      <c r="G286">
        <v>91385210</v>
      </c>
      <c r="H286">
        <v>106620394</v>
      </c>
      <c r="I286">
        <v>8</v>
      </c>
      <c r="J286">
        <v>1645875</v>
      </c>
      <c r="L286" t="str">
        <f t="shared" si="4"/>
        <v/>
      </c>
    </row>
    <row r="287" spans="5:12" x14ac:dyDescent="0.2">
      <c r="E287">
        <v>43547</v>
      </c>
      <c r="F287">
        <v>357</v>
      </c>
      <c r="G287">
        <v>91385210</v>
      </c>
      <c r="H287">
        <v>106620394</v>
      </c>
      <c r="I287">
        <v>889</v>
      </c>
      <c r="J287">
        <v>1645875</v>
      </c>
      <c r="L287" t="str">
        <f t="shared" si="4"/>
        <v/>
      </c>
    </row>
    <row r="288" spans="5:12" x14ac:dyDescent="0.2">
      <c r="E288">
        <v>43836</v>
      </c>
      <c r="F288">
        <v>357</v>
      </c>
      <c r="G288">
        <v>199378537</v>
      </c>
      <c r="H288">
        <v>107354007</v>
      </c>
      <c r="I288">
        <v>8</v>
      </c>
      <c r="J288">
        <v>1645875</v>
      </c>
      <c r="L288" t="str">
        <f t="shared" si="4"/>
        <v/>
      </c>
    </row>
    <row r="289" spans="5:12" x14ac:dyDescent="0.2">
      <c r="E289">
        <v>44300</v>
      </c>
      <c r="F289">
        <v>357</v>
      </c>
      <c r="G289">
        <v>92750232</v>
      </c>
      <c r="H289">
        <v>112502931</v>
      </c>
      <c r="I289">
        <v>8</v>
      </c>
      <c r="J289">
        <v>1645875</v>
      </c>
      <c r="L289" t="str">
        <f t="shared" si="4"/>
        <v/>
      </c>
    </row>
    <row r="290" spans="5:12" x14ac:dyDescent="0.2">
      <c r="E290">
        <v>44797</v>
      </c>
      <c r="F290">
        <v>357</v>
      </c>
      <c r="G290">
        <v>94156234</v>
      </c>
      <c r="H290">
        <v>112502931</v>
      </c>
      <c r="I290">
        <v>889</v>
      </c>
      <c r="J290">
        <v>1645875</v>
      </c>
      <c r="L290" t="str">
        <f t="shared" si="4"/>
        <v/>
      </c>
    </row>
    <row r="291" spans="5:12" x14ac:dyDescent="0.2">
      <c r="E291">
        <v>45111</v>
      </c>
      <c r="F291">
        <v>357</v>
      </c>
      <c r="G291">
        <v>45118</v>
      </c>
      <c r="H291">
        <v>113439790</v>
      </c>
      <c r="I291">
        <v>8</v>
      </c>
      <c r="J291">
        <v>1645875</v>
      </c>
      <c r="L291" t="str">
        <f t="shared" si="4"/>
        <v/>
      </c>
    </row>
    <row r="292" spans="5:12" x14ac:dyDescent="0.2">
      <c r="E292">
        <v>45117</v>
      </c>
      <c r="F292">
        <v>357</v>
      </c>
      <c r="G292">
        <v>45118</v>
      </c>
      <c r="H292">
        <v>114797240</v>
      </c>
      <c r="I292">
        <v>8</v>
      </c>
      <c r="J292">
        <v>1645875</v>
      </c>
      <c r="L292" t="str">
        <f t="shared" si="4"/>
        <v/>
      </c>
    </row>
    <row r="293" spans="5:12" x14ac:dyDescent="0.2">
      <c r="E293">
        <v>45134</v>
      </c>
      <c r="F293">
        <v>357</v>
      </c>
      <c r="G293">
        <v>198765297</v>
      </c>
      <c r="H293">
        <v>114797240</v>
      </c>
      <c r="I293">
        <v>889</v>
      </c>
      <c r="J293">
        <v>1645875</v>
      </c>
      <c r="L293" t="str">
        <f t="shared" si="4"/>
        <v/>
      </c>
    </row>
    <row r="294" spans="5:12" x14ac:dyDescent="0.2">
      <c r="E294">
        <v>45135</v>
      </c>
      <c r="F294">
        <v>357</v>
      </c>
      <c r="G294">
        <v>264337887</v>
      </c>
      <c r="H294">
        <v>115795895</v>
      </c>
      <c r="I294">
        <v>8</v>
      </c>
      <c r="J294">
        <v>1645875</v>
      </c>
      <c r="L294" t="str">
        <f t="shared" si="4"/>
        <v/>
      </c>
    </row>
    <row r="295" spans="5:12" x14ac:dyDescent="0.2">
      <c r="E295">
        <v>45136</v>
      </c>
      <c r="F295">
        <v>357</v>
      </c>
      <c r="G295">
        <v>92227481</v>
      </c>
      <c r="H295">
        <v>115795895</v>
      </c>
      <c r="I295">
        <v>889</v>
      </c>
      <c r="J295">
        <v>1645875</v>
      </c>
      <c r="L295" t="str">
        <f t="shared" si="4"/>
        <v/>
      </c>
    </row>
    <row r="296" spans="5:12" x14ac:dyDescent="0.2">
      <c r="E296">
        <v>45276</v>
      </c>
      <c r="F296">
        <v>357</v>
      </c>
      <c r="G296">
        <v>45298</v>
      </c>
      <c r="H296">
        <v>116000334</v>
      </c>
      <c r="I296">
        <v>8</v>
      </c>
      <c r="J296">
        <v>1645875</v>
      </c>
      <c r="L296" t="str">
        <f t="shared" si="4"/>
        <v/>
      </c>
    </row>
    <row r="297" spans="5:12" x14ac:dyDescent="0.2">
      <c r="E297">
        <v>45292</v>
      </c>
      <c r="F297">
        <v>357</v>
      </c>
      <c r="G297">
        <v>50767980</v>
      </c>
      <c r="H297">
        <v>116000334</v>
      </c>
      <c r="I297">
        <v>889</v>
      </c>
      <c r="J297">
        <v>1645875</v>
      </c>
      <c r="L297" t="str">
        <f t="shared" si="4"/>
        <v/>
      </c>
    </row>
    <row r="298" spans="5:12" x14ac:dyDescent="0.2">
      <c r="E298">
        <v>45295</v>
      </c>
      <c r="F298">
        <v>357</v>
      </c>
      <c r="G298">
        <v>92150716</v>
      </c>
      <c r="H298">
        <v>116460163</v>
      </c>
      <c r="I298">
        <v>8</v>
      </c>
      <c r="J298">
        <v>1645875</v>
      </c>
      <c r="L298" t="str">
        <f t="shared" si="4"/>
        <v/>
      </c>
    </row>
    <row r="299" spans="5:12" x14ac:dyDescent="0.2">
      <c r="E299">
        <v>45299</v>
      </c>
      <c r="F299">
        <v>357</v>
      </c>
      <c r="G299">
        <v>94729030</v>
      </c>
      <c r="H299">
        <v>116460163</v>
      </c>
      <c r="I299">
        <v>889</v>
      </c>
      <c r="J299">
        <v>1645875</v>
      </c>
      <c r="L299" t="str">
        <f t="shared" si="4"/>
        <v/>
      </c>
    </row>
    <row r="300" spans="5:12" x14ac:dyDescent="0.2">
      <c r="E300">
        <v>45300</v>
      </c>
      <c r="F300">
        <v>357</v>
      </c>
      <c r="G300">
        <v>45298</v>
      </c>
      <c r="H300">
        <v>116491927</v>
      </c>
      <c r="I300">
        <v>8</v>
      </c>
      <c r="J300">
        <v>1645875</v>
      </c>
      <c r="L300" t="str">
        <f t="shared" si="4"/>
        <v/>
      </c>
    </row>
    <row r="301" spans="5:12" x14ac:dyDescent="0.2">
      <c r="E301">
        <v>45301</v>
      </c>
      <c r="F301">
        <v>357</v>
      </c>
      <c r="G301">
        <v>129563775</v>
      </c>
      <c r="H301">
        <v>116638436</v>
      </c>
      <c r="I301">
        <v>8</v>
      </c>
      <c r="J301">
        <v>1645875</v>
      </c>
      <c r="L301" t="str">
        <f t="shared" si="4"/>
        <v/>
      </c>
    </row>
    <row r="302" spans="5:12" x14ac:dyDescent="0.2">
      <c r="E302">
        <v>45302</v>
      </c>
      <c r="F302">
        <v>357</v>
      </c>
      <c r="G302">
        <v>129563775</v>
      </c>
      <c r="H302">
        <v>116638436</v>
      </c>
      <c r="I302">
        <v>889</v>
      </c>
      <c r="J302">
        <v>1645875</v>
      </c>
      <c r="L302" t="str">
        <f t="shared" si="4"/>
        <v/>
      </c>
    </row>
    <row r="303" spans="5:12" x14ac:dyDescent="0.2">
      <c r="E303">
        <v>45303</v>
      </c>
      <c r="F303">
        <v>357</v>
      </c>
      <c r="G303">
        <v>133227102</v>
      </c>
      <c r="H303">
        <v>117001818</v>
      </c>
      <c r="I303">
        <v>8</v>
      </c>
      <c r="J303">
        <v>1645875</v>
      </c>
      <c r="L303" t="str">
        <f t="shared" si="4"/>
        <v/>
      </c>
    </row>
    <row r="304" spans="5:12" x14ac:dyDescent="0.2">
      <c r="E304">
        <v>45304</v>
      </c>
      <c r="F304">
        <v>357</v>
      </c>
      <c r="G304">
        <v>275332921</v>
      </c>
      <c r="H304">
        <v>117001818</v>
      </c>
      <c r="I304">
        <v>889</v>
      </c>
      <c r="J304">
        <v>1645875</v>
      </c>
      <c r="L304" t="str">
        <f t="shared" si="4"/>
        <v/>
      </c>
    </row>
    <row r="305" spans="5:12" x14ac:dyDescent="0.2">
      <c r="E305">
        <v>45305</v>
      </c>
      <c r="F305">
        <v>357</v>
      </c>
      <c r="G305">
        <v>45298</v>
      </c>
      <c r="H305">
        <v>121418629</v>
      </c>
      <c r="I305">
        <v>8</v>
      </c>
      <c r="J305">
        <v>1645875</v>
      </c>
      <c r="L305" t="str">
        <f t="shared" si="4"/>
        <v/>
      </c>
    </row>
    <row r="306" spans="5:12" x14ac:dyDescent="0.2">
      <c r="E306">
        <v>45306</v>
      </c>
      <c r="F306">
        <v>357</v>
      </c>
      <c r="G306">
        <v>129563775</v>
      </c>
      <c r="H306">
        <v>122101424</v>
      </c>
      <c r="I306">
        <v>8</v>
      </c>
      <c r="J306">
        <v>1645875</v>
      </c>
      <c r="L306" t="str">
        <f t="shared" si="4"/>
        <v/>
      </c>
    </row>
    <row r="307" spans="5:12" x14ac:dyDescent="0.2">
      <c r="E307">
        <v>45307</v>
      </c>
      <c r="F307">
        <v>357</v>
      </c>
      <c r="G307">
        <v>92189029</v>
      </c>
      <c r="H307">
        <v>122834490</v>
      </c>
      <c r="I307">
        <v>8</v>
      </c>
      <c r="J307">
        <v>1645875</v>
      </c>
      <c r="L307" t="str">
        <f t="shared" si="4"/>
        <v/>
      </c>
    </row>
    <row r="308" spans="5:12" x14ac:dyDescent="0.2">
      <c r="E308">
        <v>45309</v>
      </c>
      <c r="F308">
        <v>357</v>
      </c>
      <c r="G308">
        <v>129563775</v>
      </c>
      <c r="H308">
        <v>122834490</v>
      </c>
      <c r="I308">
        <v>889</v>
      </c>
      <c r="J308">
        <v>1645875</v>
      </c>
      <c r="L308" t="str">
        <f t="shared" si="4"/>
        <v/>
      </c>
    </row>
    <row r="309" spans="5:12" x14ac:dyDescent="0.2">
      <c r="E309">
        <v>45311</v>
      </c>
      <c r="F309">
        <v>357</v>
      </c>
      <c r="G309">
        <v>265605375</v>
      </c>
      <c r="H309">
        <v>123713535</v>
      </c>
      <c r="I309">
        <v>8</v>
      </c>
      <c r="J309">
        <v>1645875</v>
      </c>
      <c r="L309" t="str">
        <f t="shared" si="4"/>
        <v/>
      </c>
    </row>
    <row r="310" spans="5:12" x14ac:dyDescent="0.2">
      <c r="E310">
        <v>45312</v>
      </c>
      <c r="F310">
        <v>357</v>
      </c>
      <c r="G310">
        <v>45298</v>
      </c>
      <c r="H310">
        <v>124243658</v>
      </c>
      <c r="I310">
        <v>2670</v>
      </c>
      <c r="J310">
        <v>1645875</v>
      </c>
      <c r="L310" t="str">
        <f t="shared" si="4"/>
        <v/>
      </c>
    </row>
    <row r="311" spans="5:12" x14ac:dyDescent="0.2">
      <c r="E311">
        <v>45316</v>
      </c>
      <c r="F311">
        <v>357</v>
      </c>
      <c r="G311">
        <v>45298</v>
      </c>
      <c r="H311">
        <v>128957570</v>
      </c>
      <c r="I311">
        <v>8</v>
      </c>
      <c r="J311">
        <v>1645875</v>
      </c>
      <c r="L311" t="str">
        <f t="shared" si="4"/>
        <v/>
      </c>
    </row>
    <row r="312" spans="5:12" x14ac:dyDescent="0.2">
      <c r="E312">
        <v>45317</v>
      </c>
      <c r="F312">
        <v>357</v>
      </c>
      <c r="G312">
        <v>199049177</v>
      </c>
      <c r="H312">
        <v>128957570</v>
      </c>
      <c r="I312">
        <v>27</v>
      </c>
      <c r="J312">
        <v>1645875</v>
      </c>
      <c r="L312" t="str">
        <f t="shared" si="4"/>
        <v/>
      </c>
    </row>
    <row r="313" spans="5:12" x14ac:dyDescent="0.2">
      <c r="E313">
        <v>45319</v>
      </c>
      <c r="F313">
        <v>357</v>
      </c>
      <c r="G313">
        <v>165135020</v>
      </c>
      <c r="H313">
        <v>129294498</v>
      </c>
      <c r="I313">
        <v>8</v>
      </c>
      <c r="J313">
        <v>1645875</v>
      </c>
      <c r="L313" t="str">
        <f t="shared" si="4"/>
        <v/>
      </c>
    </row>
    <row r="314" spans="5:12" x14ac:dyDescent="0.2">
      <c r="E314">
        <v>45349</v>
      </c>
      <c r="F314">
        <v>357</v>
      </c>
      <c r="G314">
        <v>165344942</v>
      </c>
      <c r="H314">
        <v>129806882</v>
      </c>
      <c r="I314">
        <v>8</v>
      </c>
      <c r="J314">
        <v>1645875</v>
      </c>
      <c r="L314" t="str">
        <f t="shared" si="4"/>
        <v/>
      </c>
    </row>
    <row r="315" spans="5:12" x14ac:dyDescent="0.2">
      <c r="E315">
        <v>45350</v>
      </c>
      <c r="F315">
        <v>357</v>
      </c>
      <c r="G315">
        <v>164841513</v>
      </c>
      <c r="H315">
        <v>129832647</v>
      </c>
      <c r="I315">
        <v>8</v>
      </c>
      <c r="J315">
        <v>1645875</v>
      </c>
      <c r="L315" t="str">
        <f t="shared" si="4"/>
        <v/>
      </c>
    </row>
    <row r="316" spans="5:12" x14ac:dyDescent="0.2">
      <c r="E316">
        <v>45954</v>
      </c>
      <c r="F316">
        <v>357</v>
      </c>
      <c r="G316">
        <v>1424076</v>
      </c>
      <c r="H316">
        <v>131085794</v>
      </c>
      <c r="I316">
        <v>27</v>
      </c>
      <c r="J316">
        <v>1645875</v>
      </c>
      <c r="L316" t="str">
        <f t="shared" si="4"/>
        <v/>
      </c>
    </row>
    <row r="317" spans="5:12" x14ac:dyDescent="0.2">
      <c r="E317">
        <v>46043</v>
      </c>
      <c r="F317">
        <v>357</v>
      </c>
      <c r="G317">
        <v>92347750</v>
      </c>
      <c r="H317">
        <v>131204171</v>
      </c>
      <c r="I317">
        <v>8</v>
      </c>
      <c r="J317">
        <v>1645875</v>
      </c>
      <c r="L317" t="str">
        <f t="shared" si="4"/>
        <v/>
      </c>
    </row>
    <row r="318" spans="5:12" x14ac:dyDescent="0.2">
      <c r="E318">
        <v>46171</v>
      </c>
      <c r="F318">
        <v>357</v>
      </c>
      <c r="G318">
        <v>199061484</v>
      </c>
      <c r="H318">
        <v>131265619</v>
      </c>
      <c r="I318">
        <v>8</v>
      </c>
      <c r="J318">
        <v>1645875</v>
      </c>
      <c r="L318" t="str">
        <f t="shared" si="4"/>
        <v/>
      </c>
    </row>
    <row r="319" spans="5:12" x14ac:dyDescent="0.2">
      <c r="E319">
        <v>46179</v>
      </c>
      <c r="F319">
        <v>357</v>
      </c>
      <c r="G319">
        <v>118297</v>
      </c>
      <c r="H319">
        <v>131265619</v>
      </c>
      <c r="I319">
        <v>27</v>
      </c>
      <c r="J319">
        <v>1645875</v>
      </c>
      <c r="L319" t="str">
        <f t="shared" si="4"/>
        <v/>
      </c>
    </row>
    <row r="320" spans="5:12" x14ac:dyDescent="0.2">
      <c r="E320">
        <v>46211</v>
      </c>
      <c r="F320">
        <v>357</v>
      </c>
      <c r="G320">
        <v>164882938</v>
      </c>
      <c r="H320">
        <v>131286865</v>
      </c>
      <c r="I320">
        <v>8</v>
      </c>
      <c r="J320">
        <v>1645875</v>
      </c>
      <c r="L320" t="str">
        <f t="shared" si="4"/>
        <v/>
      </c>
    </row>
    <row r="321" spans="5:12" x14ac:dyDescent="0.2">
      <c r="E321">
        <v>46253</v>
      </c>
      <c r="F321">
        <v>357</v>
      </c>
      <c r="G321">
        <v>164771882</v>
      </c>
      <c r="H321">
        <v>131599827</v>
      </c>
      <c r="I321">
        <v>8</v>
      </c>
      <c r="J321">
        <v>1645875</v>
      </c>
      <c r="L321" t="str">
        <f t="shared" si="4"/>
        <v/>
      </c>
    </row>
    <row r="322" spans="5:12" x14ac:dyDescent="0.2">
      <c r="E322">
        <v>46366</v>
      </c>
      <c r="F322">
        <v>357</v>
      </c>
      <c r="G322">
        <v>50826899</v>
      </c>
      <c r="H322">
        <v>131671049</v>
      </c>
      <c r="I322">
        <v>8</v>
      </c>
      <c r="J322">
        <v>1645875</v>
      </c>
      <c r="L322" t="str">
        <f t="shared" si="4"/>
        <v/>
      </c>
    </row>
    <row r="323" spans="5:12" x14ac:dyDescent="0.2">
      <c r="E323">
        <v>46713</v>
      </c>
      <c r="F323">
        <v>357</v>
      </c>
      <c r="G323">
        <v>264337098</v>
      </c>
      <c r="H323">
        <v>134217058</v>
      </c>
      <c r="I323">
        <v>8</v>
      </c>
      <c r="J323">
        <v>1645875</v>
      </c>
      <c r="L323" t="str">
        <f t="shared" si="4"/>
        <v/>
      </c>
    </row>
    <row r="324" spans="5:12" x14ac:dyDescent="0.2">
      <c r="E324">
        <v>46812</v>
      </c>
      <c r="F324">
        <v>357</v>
      </c>
      <c r="G324">
        <v>46852</v>
      </c>
      <c r="H324">
        <v>134217061</v>
      </c>
      <c r="I324">
        <v>8</v>
      </c>
      <c r="J324">
        <v>1645875</v>
      </c>
      <c r="L324" t="str">
        <f t="shared" ref="L324:L387" si="5">IF(ISERROR(MATCH(H324,$E$3:$E$53943,0)),"",H324)</f>
        <v/>
      </c>
    </row>
    <row r="325" spans="5:12" x14ac:dyDescent="0.2">
      <c r="E325">
        <v>46817</v>
      </c>
      <c r="F325">
        <v>357</v>
      </c>
      <c r="G325">
        <v>234227292</v>
      </c>
      <c r="H325">
        <v>134217065</v>
      </c>
      <c r="I325">
        <v>8</v>
      </c>
      <c r="J325">
        <v>1645875</v>
      </c>
      <c r="L325" t="str">
        <f t="shared" si="5"/>
        <v/>
      </c>
    </row>
    <row r="326" spans="5:12" x14ac:dyDescent="0.2">
      <c r="E326">
        <v>46876</v>
      </c>
      <c r="F326">
        <v>357</v>
      </c>
      <c r="G326">
        <v>46902</v>
      </c>
      <c r="H326">
        <v>134217069</v>
      </c>
      <c r="I326">
        <v>8</v>
      </c>
      <c r="J326">
        <v>1645875</v>
      </c>
      <c r="L326" t="str">
        <f t="shared" si="5"/>
        <v/>
      </c>
    </row>
    <row r="327" spans="5:12" x14ac:dyDescent="0.2">
      <c r="E327">
        <v>46896</v>
      </c>
      <c r="F327">
        <v>357</v>
      </c>
      <c r="G327">
        <v>165622692</v>
      </c>
      <c r="H327">
        <v>134217075</v>
      </c>
      <c r="I327">
        <v>8</v>
      </c>
      <c r="J327">
        <v>1645875</v>
      </c>
      <c r="L327" t="str">
        <f t="shared" si="5"/>
        <v/>
      </c>
    </row>
    <row r="328" spans="5:12" x14ac:dyDescent="0.2">
      <c r="E328">
        <v>46950</v>
      </c>
      <c r="F328">
        <v>357</v>
      </c>
      <c r="G328">
        <v>128978798</v>
      </c>
      <c r="H328">
        <v>134217080</v>
      </c>
      <c r="I328">
        <v>8</v>
      </c>
      <c r="J328">
        <v>1645875</v>
      </c>
      <c r="L328" t="str">
        <f t="shared" si="5"/>
        <v/>
      </c>
    </row>
    <row r="329" spans="5:12" x14ac:dyDescent="0.2">
      <c r="E329">
        <v>46953</v>
      </c>
      <c r="F329">
        <v>357</v>
      </c>
      <c r="G329">
        <v>164573120</v>
      </c>
      <c r="H329">
        <v>134217083</v>
      </c>
      <c r="I329">
        <v>8</v>
      </c>
      <c r="J329">
        <v>1645875</v>
      </c>
      <c r="L329" t="str">
        <f t="shared" si="5"/>
        <v/>
      </c>
    </row>
    <row r="330" spans="5:12" x14ac:dyDescent="0.2">
      <c r="E330">
        <v>46966</v>
      </c>
      <c r="F330">
        <v>357</v>
      </c>
      <c r="G330">
        <v>129266427</v>
      </c>
      <c r="H330">
        <v>135191726</v>
      </c>
      <c r="I330">
        <v>8</v>
      </c>
      <c r="J330">
        <v>1645875</v>
      </c>
      <c r="L330" t="str">
        <f t="shared" si="5"/>
        <v/>
      </c>
    </row>
    <row r="331" spans="5:12" x14ac:dyDescent="0.2">
      <c r="E331">
        <v>46967</v>
      </c>
      <c r="F331">
        <v>357</v>
      </c>
      <c r="G331">
        <v>389104</v>
      </c>
      <c r="H331">
        <v>135700675</v>
      </c>
      <c r="I331">
        <v>8</v>
      </c>
      <c r="J331">
        <v>1645875</v>
      </c>
      <c r="L331" t="str">
        <f t="shared" si="5"/>
        <v/>
      </c>
    </row>
    <row r="332" spans="5:12" x14ac:dyDescent="0.2">
      <c r="E332">
        <v>46968</v>
      </c>
      <c r="F332">
        <v>357</v>
      </c>
      <c r="G332">
        <v>129276592</v>
      </c>
      <c r="H332">
        <v>137733350</v>
      </c>
      <c r="I332">
        <v>8</v>
      </c>
      <c r="J332">
        <v>1645875</v>
      </c>
      <c r="L332" t="str">
        <f t="shared" si="5"/>
        <v/>
      </c>
    </row>
    <row r="333" spans="5:12" x14ac:dyDescent="0.2">
      <c r="E333">
        <v>46969</v>
      </c>
      <c r="F333">
        <v>357</v>
      </c>
      <c r="G333">
        <v>130257438</v>
      </c>
      <c r="H333">
        <v>139633248</v>
      </c>
      <c r="I333">
        <v>8</v>
      </c>
      <c r="J333">
        <v>1645875</v>
      </c>
      <c r="L333" t="str">
        <f t="shared" si="5"/>
        <v/>
      </c>
    </row>
    <row r="334" spans="5:12" x14ac:dyDescent="0.2">
      <c r="E334">
        <v>46971</v>
      </c>
      <c r="F334">
        <v>357</v>
      </c>
      <c r="G334">
        <v>199015099</v>
      </c>
      <c r="H334">
        <v>139787071</v>
      </c>
      <c r="I334">
        <v>8</v>
      </c>
      <c r="J334">
        <v>1645875</v>
      </c>
      <c r="L334" t="str">
        <f t="shared" si="5"/>
        <v/>
      </c>
    </row>
    <row r="335" spans="5:12" x14ac:dyDescent="0.2">
      <c r="E335">
        <v>46973</v>
      </c>
      <c r="F335">
        <v>357</v>
      </c>
      <c r="G335">
        <v>468893</v>
      </c>
      <c r="H335">
        <v>140777282</v>
      </c>
      <c r="I335">
        <v>8</v>
      </c>
      <c r="J335">
        <v>1645875</v>
      </c>
      <c r="L335" t="str">
        <f t="shared" si="5"/>
        <v/>
      </c>
    </row>
    <row r="336" spans="5:12" x14ac:dyDescent="0.2">
      <c r="E336">
        <v>46974</v>
      </c>
      <c r="F336">
        <v>357</v>
      </c>
      <c r="G336">
        <v>50839093</v>
      </c>
      <c r="H336">
        <v>142052214</v>
      </c>
      <c r="I336">
        <v>8</v>
      </c>
      <c r="J336">
        <v>1645875</v>
      </c>
      <c r="L336" t="str">
        <f t="shared" si="5"/>
        <v/>
      </c>
    </row>
    <row r="337" spans="5:12" x14ac:dyDescent="0.2">
      <c r="E337">
        <v>47135</v>
      </c>
      <c r="F337">
        <v>357</v>
      </c>
      <c r="G337">
        <v>50441401</v>
      </c>
      <c r="H337">
        <v>143064500</v>
      </c>
      <c r="I337">
        <v>8</v>
      </c>
      <c r="J337">
        <v>1645875</v>
      </c>
      <c r="L337" t="str">
        <f t="shared" si="5"/>
        <v/>
      </c>
    </row>
    <row r="338" spans="5:12" x14ac:dyDescent="0.2">
      <c r="E338">
        <v>48236</v>
      </c>
      <c r="F338">
        <v>357</v>
      </c>
      <c r="G338">
        <v>94571240</v>
      </c>
      <c r="H338">
        <v>143452480</v>
      </c>
      <c r="I338">
        <v>8</v>
      </c>
      <c r="J338">
        <v>1645875</v>
      </c>
      <c r="L338" t="str">
        <f t="shared" si="5"/>
        <v/>
      </c>
    </row>
    <row r="339" spans="5:12" x14ac:dyDescent="0.2">
      <c r="E339">
        <v>48562</v>
      </c>
      <c r="F339">
        <v>357</v>
      </c>
      <c r="G339">
        <v>48568</v>
      </c>
      <c r="H339">
        <v>143461207</v>
      </c>
      <c r="I339">
        <v>8</v>
      </c>
      <c r="J339">
        <v>1645875</v>
      </c>
      <c r="L339" t="str">
        <f t="shared" si="5"/>
        <v/>
      </c>
    </row>
    <row r="340" spans="5:12" x14ac:dyDescent="0.2">
      <c r="E340">
        <v>48808</v>
      </c>
      <c r="F340">
        <v>357</v>
      </c>
      <c r="G340">
        <v>129849111</v>
      </c>
      <c r="H340">
        <v>143550979</v>
      </c>
      <c r="I340">
        <v>8</v>
      </c>
      <c r="J340">
        <v>1645875</v>
      </c>
      <c r="L340" t="str">
        <f t="shared" si="5"/>
        <v/>
      </c>
    </row>
    <row r="341" spans="5:12" x14ac:dyDescent="0.2">
      <c r="E341">
        <v>48955</v>
      </c>
      <c r="F341">
        <v>357</v>
      </c>
      <c r="G341">
        <v>50831115</v>
      </c>
      <c r="H341">
        <v>145758675</v>
      </c>
      <c r="I341">
        <v>8</v>
      </c>
      <c r="J341">
        <v>1645875</v>
      </c>
      <c r="L341" t="str">
        <f t="shared" si="5"/>
        <v/>
      </c>
    </row>
    <row r="342" spans="5:12" x14ac:dyDescent="0.2">
      <c r="E342">
        <v>49212</v>
      </c>
      <c r="F342">
        <v>357</v>
      </c>
      <c r="G342">
        <v>165170172</v>
      </c>
      <c r="H342">
        <v>145758675</v>
      </c>
      <c r="I342">
        <v>889</v>
      </c>
      <c r="J342">
        <v>1645875</v>
      </c>
      <c r="L342" t="str">
        <f t="shared" si="5"/>
        <v/>
      </c>
    </row>
    <row r="343" spans="5:12" x14ac:dyDescent="0.2">
      <c r="E343">
        <v>49381</v>
      </c>
      <c r="F343">
        <v>357</v>
      </c>
      <c r="G343">
        <v>49401</v>
      </c>
      <c r="H343">
        <v>147087364</v>
      </c>
      <c r="I343">
        <v>8</v>
      </c>
      <c r="J343">
        <v>1645875</v>
      </c>
      <c r="L343" t="str">
        <f t="shared" si="5"/>
        <v/>
      </c>
    </row>
    <row r="344" spans="5:12" x14ac:dyDescent="0.2">
      <c r="E344">
        <v>49737</v>
      </c>
      <c r="F344">
        <v>357</v>
      </c>
      <c r="G344">
        <v>164801567</v>
      </c>
      <c r="H344">
        <v>147116912</v>
      </c>
      <c r="I344">
        <v>8</v>
      </c>
      <c r="J344">
        <v>1645875</v>
      </c>
      <c r="L344" t="str">
        <f t="shared" si="5"/>
        <v/>
      </c>
    </row>
    <row r="345" spans="5:12" x14ac:dyDescent="0.2">
      <c r="E345">
        <v>50248</v>
      </c>
      <c r="F345">
        <v>357</v>
      </c>
      <c r="G345">
        <v>264345523</v>
      </c>
      <c r="H345">
        <v>150994113</v>
      </c>
      <c r="I345">
        <v>2670</v>
      </c>
      <c r="J345">
        <v>1645875</v>
      </c>
      <c r="L345" t="str">
        <f t="shared" si="5"/>
        <v/>
      </c>
    </row>
    <row r="346" spans="5:12" x14ac:dyDescent="0.2">
      <c r="E346">
        <v>50842</v>
      </c>
      <c r="F346">
        <v>357</v>
      </c>
      <c r="G346">
        <v>94033390</v>
      </c>
      <c r="H346">
        <v>152254807</v>
      </c>
      <c r="I346">
        <v>2670</v>
      </c>
      <c r="J346">
        <v>1645875</v>
      </c>
      <c r="L346" t="str">
        <f t="shared" si="5"/>
        <v/>
      </c>
    </row>
    <row r="347" spans="5:12" x14ac:dyDescent="0.2">
      <c r="E347">
        <v>50852</v>
      </c>
      <c r="F347">
        <v>357</v>
      </c>
      <c r="G347">
        <v>164708070</v>
      </c>
      <c r="H347">
        <v>154472441</v>
      </c>
      <c r="I347">
        <v>2670</v>
      </c>
      <c r="J347">
        <v>1645875</v>
      </c>
      <c r="L347" t="str">
        <f t="shared" si="5"/>
        <v/>
      </c>
    </row>
    <row r="348" spans="5:12" x14ac:dyDescent="0.2">
      <c r="E348">
        <v>50868</v>
      </c>
      <c r="F348">
        <v>357</v>
      </c>
      <c r="G348">
        <v>91725475</v>
      </c>
      <c r="H348">
        <v>156102851</v>
      </c>
      <c r="I348">
        <v>8</v>
      </c>
      <c r="J348">
        <v>1645875</v>
      </c>
      <c r="L348" t="str">
        <f t="shared" si="5"/>
        <v/>
      </c>
    </row>
    <row r="349" spans="5:12" x14ac:dyDescent="0.2">
      <c r="E349">
        <v>51384</v>
      </c>
      <c r="F349">
        <v>357</v>
      </c>
      <c r="G349">
        <v>91378691</v>
      </c>
      <c r="H349">
        <v>156102851</v>
      </c>
      <c r="I349">
        <v>889</v>
      </c>
      <c r="J349">
        <v>1645875</v>
      </c>
      <c r="L349" t="str">
        <f t="shared" si="5"/>
        <v/>
      </c>
    </row>
    <row r="350" spans="5:12" x14ac:dyDescent="0.2">
      <c r="E350">
        <v>51814</v>
      </c>
      <c r="F350">
        <v>357</v>
      </c>
      <c r="G350">
        <v>51821</v>
      </c>
      <c r="H350">
        <v>157960297</v>
      </c>
      <c r="I350">
        <v>8</v>
      </c>
      <c r="J350">
        <v>1645875</v>
      </c>
      <c r="L350" t="str">
        <f t="shared" si="5"/>
        <v/>
      </c>
    </row>
    <row r="351" spans="5:12" x14ac:dyDescent="0.2">
      <c r="E351">
        <v>52666</v>
      </c>
      <c r="F351">
        <v>357</v>
      </c>
      <c r="G351">
        <v>232980185</v>
      </c>
      <c r="H351">
        <v>159492522</v>
      </c>
      <c r="I351">
        <v>8</v>
      </c>
      <c r="J351">
        <v>1645875</v>
      </c>
      <c r="L351" t="str">
        <f t="shared" si="5"/>
        <v/>
      </c>
    </row>
    <row r="352" spans="5:12" x14ac:dyDescent="0.2">
      <c r="E352">
        <v>52667</v>
      </c>
      <c r="F352">
        <v>357</v>
      </c>
      <c r="G352">
        <v>131283649</v>
      </c>
      <c r="H352">
        <v>159492528</v>
      </c>
      <c r="I352">
        <v>8</v>
      </c>
      <c r="J352">
        <v>1645875</v>
      </c>
      <c r="L352" t="str">
        <f t="shared" si="5"/>
        <v/>
      </c>
    </row>
    <row r="353" spans="5:12" x14ac:dyDescent="0.2">
      <c r="E353">
        <v>52668</v>
      </c>
      <c r="F353">
        <v>357</v>
      </c>
      <c r="G353">
        <v>14105473</v>
      </c>
      <c r="H353">
        <v>159492534</v>
      </c>
      <c r="I353">
        <v>8</v>
      </c>
      <c r="J353">
        <v>1645875</v>
      </c>
      <c r="L353" t="str">
        <f t="shared" si="5"/>
        <v/>
      </c>
    </row>
    <row r="354" spans="5:12" x14ac:dyDescent="0.2">
      <c r="E354">
        <v>52777</v>
      </c>
      <c r="F354">
        <v>357</v>
      </c>
      <c r="G354">
        <v>3450446</v>
      </c>
      <c r="H354">
        <v>159492540</v>
      </c>
      <c r="I354">
        <v>8</v>
      </c>
      <c r="J354">
        <v>1645875</v>
      </c>
      <c r="L354" t="str">
        <f t="shared" si="5"/>
        <v/>
      </c>
    </row>
    <row r="355" spans="5:12" x14ac:dyDescent="0.2">
      <c r="E355">
        <v>52798</v>
      </c>
      <c r="F355">
        <v>357</v>
      </c>
      <c r="G355">
        <v>198944026</v>
      </c>
      <c r="H355">
        <v>159492546</v>
      </c>
      <c r="I355">
        <v>8</v>
      </c>
      <c r="J355">
        <v>1645875</v>
      </c>
      <c r="L355" t="str">
        <f t="shared" si="5"/>
        <v/>
      </c>
    </row>
    <row r="356" spans="5:12" x14ac:dyDescent="0.2">
      <c r="E356">
        <v>52802</v>
      </c>
      <c r="F356">
        <v>357</v>
      </c>
      <c r="G356">
        <v>264539877</v>
      </c>
      <c r="H356">
        <v>159556276</v>
      </c>
      <c r="I356">
        <v>8</v>
      </c>
      <c r="J356">
        <v>1645875</v>
      </c>
      <c r="L356" t="str">
        <f t="shared" si="5"/>
        <v/>
      </c>
    </row>
    <row r="357" spans="5:12" x14ac:dyDescent="0.2">
      <c r="E357">
        <v>52803</v>
      </c>
      <c r="F357">
        <v>357</v>
      </c>
      <c r="G357">
        <v>164714406</v>
      </c>
      <c r="H357">
        <v>162301942</v>
      </c>
      <c r="I357">
        <v>8</v>
      </c>
      <c r="J357">
        <v>1645875</v>
      </c>
      <c r="L357" t="str">
        <f t="shared" si="5"/>
        <v/>
      </c>
    </row>
    <row r="358" spans="5:12" x14ac:dyDescent="0.2">
      <c r="E358">
        <v>52804</v>
      </c>
      <c r="F358">
        <v>357</v>
      </c>
      <c r="G358">
        <v>378322</v>
      </c>
      <c r="H358">
        <v>162301942</v>
      </c>
      <c r="I358">
        <v>889</v>
      </c>
      <c r="J358">
        <v>1645875</v>
      </c>
      <c r="L358" t="str">
        <f t="shared" si="5"/>
        <v/>
      </c>
    </row>
    <row r="359" spans="5:12" x14ac:dyDescent="0.2">
      <c r="E359">
        <v>52809</v>
      </c>
      <c r="F359">
        <v>357</v>
      </c>
      <c r="G359">
        <v>95819584</v>
      </c>
      <c r="H359">
        <v>163276743</v>
      </c>
      <c r="I359">
        <v>8</v>
      </c>
      <c r="J359">
        <v>1645875</v>
      </c>
      <c r="L359" t="str">
        <f t="shared" si="5"/>
        <v/>
      </c>
    </row>
    <row r="360" spans="5:12" x14ac:dyDescent="0.2">
      <c r="E360">
        <v>52891</v>
      </c>
      <c r="F360">
        <v>357</v>
      </c>
      <c r="G360">
        <v>1487864</v>
      </c>
      <c r="H360">
        <v>163318954</v>
      </c>
      <c r="I360">
        <v>8</v>
      </c>
      <c r="J360">
        <v>1645875</v>
      </c>
      <c r="L360" t="str">
        <f t="shared" si="5"/>
        <v/>
      </c>
    </row>
    <row r="361" spans="5:12" x14ac:dyDescent="0.2">
      <c r="E361">
        <v>52892</v>
      </c>
      <c r="F361">
        <v>357</v>
      </c>
      <c r="G361">
        <v>7033377</v>
      </c>
      <c r="H361">
        <v>166166807</v>
      </c>
      <c r="I361">
        <v>8</v>
      </c>
      <c r="J361">
        <v>1645875</v>
      </c>
      <c r="L361" t="str">
        <f t="shared" si="5"/>
        <v/>
      </c>
    </row>
    <row r="362" spans="5:12" x14ac:dyDescent="0.2">
      <c r="E362">
        <v>52893</v>
      </c>
      <c r="F362">
        <v>357</v>
      </c>
      <c r="G362">
        <v>198812665</v>
      </c>
      <c r="H362">
        <v>166345943</v>
      </c>
      <c r="I362">
        <v>8</v>
      </c>
      <c r="J362">
        <v>1645875</v>
      </c>
      <c r="L362" t="str">
        <f t="shared" si="5"/>
        <v/>
      </c>
    </row>
    <row r="363" spans="5:12" x14ac:dyDescent="0.2">
      <c r="E363">
        <v>52932</v>
      </c>
      <c r="F363">
        <v>357</v>
      </c>
      <c r="G363">
        <v>173983731</v>
      </c>
      <c r="H363">
        <v>166541150</v>
      </c>
      <c r="I363">
        <v>8</v>
      </c>
      <c r="J363">
        <v>1645875</v>
      </c>
      <c r="L363" t="str">
        <f t="shared" si="5"/>
        <v/>
      </c>
    </row>
    <row r="364" spans="5:12" x14ac:dyDescent="0.2">
      <c r="E364">
        <v>52990</v>
      </c>
      <c r="F364">
        <v>357</v>
      </c>
      <c r="G364">
        <v>152253</v>
      </c>
      <c r="H364">
        <v>166824772</v>
      </c>
      <c r="I364">
        <v>8</v>
      </c>
      <c r="J364">
        <v>1645875</v>
      </c>
      <c r="L364" t="str">
        <f t="shared" si="5"/>
        <v/>
      </c>
    </row>
    <row r="365" spans="5:12" x14ac:dyDescent="0.2">
      <c r="E365">
        <v>53077</v>
      </c>
      <c r="F365">
        <v>357</v>
      </c>
      <c r="G365">
        <v>129645175</v>
      </c>
      <c r="H365">
        <v>166824772</v>
      </c>
      <c r="I365">
        <v>241</v>
      </c>
      <c r="J365">
        <v>1645875</v>
      </c>
      <c r="L365" t="str">
        <f t="shared" si="5"/>
        <v/>
      </c>
    </row>
    <row r="366" spans="5:12" x14ac:dyDescent="0.2">
      <c r="E366">
        <v>53521</v>
      </c>
      <c r="F366">
        <v>357</v>
      </c>
      <c r="G366">
        <v>53532</v>
      </c>
      <c r="H366">
        <v>167380960</v>
      </c>
      <c r="I366">
        <v>8</v>
      </c>
      <c r="J366">
        <v>1645875</v>
      </c>
      <c r="L366" t="str">
        <f t="shared" si="5"/>
        <v/>
      </c>
    </row>
    <row r="367" spans="5:12" x14ac:dyDescent="0.2">
      <c r="E367">
        <v>53551</v>
      </c>
      <c r="F367">
        <v>357</v>
      </c>
      <c r="G367">
        <v>199087313</v>
      </c>
      <c r="H367">
        <v>167381185</v>
      </c>
      <c r="I367">
        <v>8</v>
      </c>
      <c r="J367">
        <v>1645875</v>
      </c>
      <c r="L367" t="str">
        <f t="shared" si="5"/>
        <v/>
      </c>
    </row>
    <row r="368" spans="5:12" x14ac:dyDescent="0.2">
      <c r="E368">
        <v>53552</v>
      </c>
      <c r="F368">
        <v>357</v>
      </c>
      <c r="G368">
        <v>92201411</v>
      </c>
      <c r="H368">
        <v>168041332</v>
      </c>
      <c r="I368">
        <v>8</v>
      </c>
      <c r="J368">
        <v>1645875</v>
      </c>
      <c r="L368" t="str">
        <f t="shared" si="5"/>
        <v/>
      </c>
    </row>
    <row r="369" spans="5:12" x14ac:dyDescent="0.2">
      <c r="E369">
        <v>53560</v>
      </c>
      <c r="F369">
        <v>357</v>
      </c>
      <c r="G369">
        <v>64347805</v>
      </c>
      <c r="H369">
        <v>169018308</v>
      </c>
      <c r="I369">
        <v>8</v>
      </c>
      <c r="J369">
        <v>1645875</v>
      </c>
      <c r="L369" t="str">
        <f t="shared" si="5"/>
        <v/>
      </c>
    </row>
    <row r="370" spans="5:12" x14ac:dyDescent="0.2">
      <c r="E370">
        <v>53631</v>
      </c>
      <c r="F370">
        <v>357</v>
      </c>
      <c r="G370">
        <v>232339475</v>
      </c>
      <c r="H370">
        <v>169568153</v>
      </c>
      <c r="I370">
        <v>8</v>
      </c>
      <c r="J370">
        <v>1645875</v>
      </c>
      <c r="L370" t="str">
        <f t="shared" si="5"/>
        <v/>
      </c>
    </row>
    <row r="371" spans="5:12" x14ac:dyDescent="0.2">
      <c r="E371">
        <v>53632</v>
      </c>
      <c r="F371">
        <v>357</v>
      </c>
      <c r="G371">
        <v>129283332</v>
      </c>
      <c r="H371">
        <v>169568158</v>
      </c>
      <c r="I371">
        <v>8</v>
      </c>
      <c r="J371">
        <v>1645875</v>
      </c>
      <c r="L371" t="str">
        <f t="shared" si="5"/>
        <v/>
      </c>
    </row>
    <row r="372" spans="5:12" x14ac:dyDescent="0.2">
      <c r="E372">
        <v>53716</v>
      </c>
      <c r="F372">
        <v>357</v>
      </c>
      <c r="G372">
        <v>164554046</v>
      </c>
      <c r="H372">
        <v>169568162</v>
      </c>
      <c r="I372">
        <v>8</v>
      </c>
      <c r="J372">
        <v>1645875</v>
      </c>
      <c r="L372" t="str">
        <f t="shared" si="5"/>
        <v/>
      </c>
    </row>
    <row r="373" spans="5:12" x14ac:dyDescent="0.2">
      <c r="E373">
        <v>53730</v>
      </c>
      <c r="F373">
        <v>357</v>
      </c>
      <c r="G373">
        <v>233181685</v>
      </c>
      <c r="H373">
        <v>169568167</v>
      </c>
      <c r="I373">
        <v>8</v>
      </c>
      <c r="J373">
        <v>1645875</v>
      </c>
      <c r="L373" t="str">
        <f t="shared" si="5"/>
        <v/>
      </c>
    </row>
    <row r="374" spans="5:12" x14ac:dyDescent="0.2">
      <c r="E374">
        <v>53948</v>
      </c>
      <c r="F374">
        <v>357</v>
      </c>
      <c r="G374">
        <v>1309577</v>
      </c>
      <c r="H374">
        <v>169568174</v>
      </c>
      <c r="I374">
        <v>8</v>
      </c>
      <c r="J374">
        <v>1645875</v>
      </c>
      <c r="L374" t="str">
        <f t="shared" si="5"/>
        <v/>
      </c>
    </row>
    <row r="375" spans="5:12" x14ac:dyDescent="0.2">
      <c r="E375">
        <v>53949</v>
      </c>
      <c r="F375">
        <v>357</v>
      </c>
      <c r="G375">
        <v>232701142</v>
      </c>
      <c r="H375">
        <v>169568177</v>
      </c>
      <c r="I375">
        <v>8</v>
      </c>
      <c r="J375">
        <v>1645875</v>
      </c>
      <c r="L375" t="str">
        <f t="shared" si="5"/>
        <v/>
      </c>
    </row>
    <row r="376" spans="5:12" x14ac:dyDescent="0.2">
      <c r="E376">
        <v>53952</v>
      </c>
      <c r="F376">
        <v>357</v>
      </c>
      <c r="G376">
        <v>233162603</v>
      </c>
      <c r="H376">
        <v>171003908</v>
      </c>
      <c r="I376">
        <v>8</v>
      </c>
      <c r="J376">
        <v>1645875</v>
      </c>
      <c r="L376" t="str">
        <f t="shared" si="5"/>
        <v/>
      </c>
    </row>
    <row r="377" spans="5:12" x14ac:dyDescent="0.2">
      <c r="E377">
        <v>53975</v>
      </c>
      <c r="F377">
        <v>357</v>
      </c>
      <c r="G377">
        <v>164831513</v>
      </c>
      <c r="H377">
        <v>172400069</v>
      </c>
      <c r="I377">
        <v>8</v>
      </c>
      <c r="J377">
        <v>1645875</v>
      </c>
      <c r="L377" t="str">
        <f t="shared" si="5"/>
        <v/>
      </c>
    </row>
    <row r="378" spans="5:12" x14ac:dyDescent="0.2">
      <c r="E378">
        <v>53996</v>
      </c>
      <c r="F378">
        <v>357</v>
      </c>
      <c r="G378">
        <v>232270431</v>
      </c>
      <c r="H378">
        <v>173841680</v>
      </c>
      <c r="I378">
        <v>8</v>
      </c>
      <c r="J378">
        <v>1645875</v>
      </c>
      <c r="L378" t="str">
        <f t="shared" si="5"/>
        <v/>
      </c>
    </row>
    <row r="379" spans="5:12" x14ac:dyDescent="0.2">
      <c r="E379">
        <v>54008</v>
      </c>
      <c r="F379">
        <v>357</v>
      </c>
      <c r="G379">
        <v>165450889</v>
      </c>
      <c r="H379">
        <v>174228773</v>
      </c>
      <c r="I379">
        <v>8</v>
      </c>
      <c r="J379">
        <v>1645875</v>
      </c>
      <c r="L379" t="str">
        <f t="shared" si="5"/>
        <v/>
      </c>
    </row>
    <row r="380" spans="5:12" x14ac:dyDescent="0.2">
      <c r="E380">
        <v>54173</v>
      </c>
      <c r="F380">
        <v>357</v>
      </c>
      <c r="G380">
        <v>164822692</v>
      </c>
      <c r="H380">
        <v>176013164</v>
      </c>
      <c r="I380">
        <v>8</v>
      </c>
      <c r="J380">
        <v>1645875</v>
      </c>
      <c r="L380" t="str">
        <f t="shared" si="5"/>
        <v/>
      </c>
    </row>
    <row r="381" spans="5:12" x14ac:dyDescent="0.2">
      <c r="E381">
        <v>54183</v>
      </c>
      <c r="F381">
        <v>357</v>
      </c>
      <c r="G381">
        <v>52265555</v>
      </c>
      <c r="H381">
        <v>176865848</v>
      </c>
      <c r="I381">
        <v>8</v>
      </c>
      <c r="J381">
        <v>1645875</v>
      </c>
      <c r="L381" t="str">
        <f t="shared" si="5"/>
        <v/>
      </c>
    </row>
    <row r="382" spans="5:12" x14ac:dyDescent="0.2">
      <c r="E382">
        <v>54314</v>
      </c>
      <c r="F382">
        <v>357</v>
      </c>
      <c r="G382">
        <v>93262349</v>
      </c>
      <c r="H382">
        <v>177004400</v>
      </c>
      <c r="I382">
        <v>8</v>
      </c>
      <c r="J382">
        <v>1645875</v>
      </c>
      <c r="L382" t="str">
        <f t="shared" si="5"/>
        <v/>
      </c>
    </row>
    <row r="383" spans="5:12" x14ac:dyDescent="0.2">
      <c r="E383">
        <v>54431</v>
      </c>
      <c r="F383">
        <v>357</v>
      </c>
      <c r="G383">
        <v>264614872</v>
      </c>
      <c r="H383">
        <v>177156064</v>
      </c>
      <c r="I383">
        <v>8</v>
      </c>
      <c r="J383">
        <v>1645875</v>
      </c>
      <c r="L383" t="str">
        <f t="shared" si="5"/>
        <v/>
      </c>
    </row>
    <row r="384" spans="5:12" x14ac:dyDescent="0.2">
      <c r="E384">
        <v>54536</v>
      </c>
      <c r="F384">
        <v>357</v>
      </c>
      <c r="G384">
        <v>198802052</v>
      </c>
      <c r="H384">
        <v>177746452</v>
      </c>
      <c r="I384">
        <v>8</v>
      </c>
      <c r="J384">
        <v>1645875</v>
      </c>
      <c r="L384" t="str">
        <f t="shared" si="5"/>
        <v/>
      </c>
    </row>
    <row r="385" spans="5:12" x14ac:dyDescent="0.2">
      <c r="E385">
        <v>54882</v>
      </c>
      <c r="F385">
        <v>357</v>
      </c>
      <c r="G385">
        <v>164804302</v>
      </c>
      <c r="H385">
        <v>177777092</v>
      </c>
      <c r="I385">
        <v>8</v>
      </c>
      <c r="J385">
        <v>1645875</v>
      </c>
      <c r="L385" t="str">
        <f t="shared" si="5"/>
        <v/>
      </c>
    </row>
    <row r="386" spans="5:12" x14ac:dyDescent="0.2">
      <c r="E386">
        <v>54914</v>
      </c>
      <c r="F386">
        <v>357</v>
      </c>
      <c r="G386">
        <v>120296</v>
      </c>
      <c r="H386">
        <v>178521347</v>
      </c>
      <c r="I386">
        <v>8</v>
      </c>
      <c r="J386">
        <v>1645875</v>
      </c>
      <c r="L386" t="str">
        <f t="shared" si="5"/>
        <v/>
      </c>
    </row>
    <row r="387" spans="5:12" x14ac:dyDescent="0.2">
      <c r="E387">
        <v>54965</v>
      </c>
      <c r="F387">
        <v>357</v>
      </c>
      <c r="G387">
        <v>56413235</v>
      </c>
      <c r="H387">
        <v>178521347</v>
      </c>
      <c r="I387">
        <v>889</v>
      </c>
      <c r="J387">
        <v>1645875</v>
      </c>
      <c r="L387" t="str">
        <f t="shared" si="5"/>
        <v/>
      </c>
    </row>
    <row r="388" spans="5:12" x14ac:dyDescent="0.2">
      <c r="E388">
        <v>55065</v>
      </c>
      <c r="F388">
        <v>357</v>
      </c>
      <c r="G388">
        <v>232574137</v>
      </c>
      <c r="H388">
        <v>178522197</v>
      </c>
      <c r="I388">
        <v>8</v>
      </c>
      <c r="J388">
        <v>1645875</v>
      </c>
      <c r="L388" t="str">
        <f t="shared" ref="L388:L451" si="6">IF(ISERROR(MATCH(H388,$E$3:$E$53943,0)),"",H388)</f>
        <v/>
      </c>
    </row>
    <row r="389" spans="5:12" x14ac:dyDescent="0.2">
      <c r="E389">
        <v>55068</v>
      </c>
      <c r="F389">
        <v>357</v>
      </c>
      <c r="G389">
        <v>1091334</v>
      </c>
      <c r="H389">
        <v>178522197</v>
      </c>
      <c r="I389">
        <v>889</v>
      </c>
      <c r="J389">
        <v>1645875</v>
      </c>
      <c r="L389" t="str">
        <f t="shared" si="6"/>
        <v/>
      </c>
    </row>
    <row r="390" spans="5:12" x14ac:dyDescent="0.2">
      <c r="E390">
        <v>55121</v>
      </c>
      <c r="F390">
        <v>357</v>
      </c>
      <c r="G390">
        <v>55131</v>
      </c>
      <c r="H390">
        <v>179040405</v>
      </c>
      <c r="I390">
        <v>8</v>
      </c>
      <c r="J390">
        <v>1645875</v>
      </c>
      <c r="L390" t="str">
        <f t="shared" si="6"/>
        <v/>
      </c>
    </row>
    <row r="391" spans="5:12" x14ac:dyDescent="0.2">
      <c r="E391">
        <v>55134</v>
      </c>
      <c r="F391">
        <v>357</v>
      </c>
      <c r="G391">
        <v>51519262</v>
      </c>
      <c r="H391">
        <v>179764637</v>
      </c>
      <c r="I391">
        <v>8</v>
      </c>
      <c r="J391">
        <v>1645875</v>
      </c>
      <c r="L391" t="str">
        <f t="shared" si="6"/>
        <v/>
      </c>
    </row>
    <row r="392" spans="5:12" x14ac:dyDescent="0.2">
      <c r="E392">
        <v>55140</v>
      </c>
      <c r="F392">
        <v>357</v>
      </c>
      <c r="G392">
        <v>4235722</v>
      </c>
      <c r="H392">
        <v>181994610</v>
      </c>
      <c r="I392">
        <v>8</v>
      </c>
      <c r="J392">
        <v>1645875</v>
      </c>
      <c r="L392" t="str">
        <f t="shared" si="6"/>
        <v/>
      </c>
    </row>
    <row r="393" spans="5:12" x14ac:dyDescent="0.2">
      <c r="E393">
        <v>55287</v>
      </c>
      <c r="F393">
        <v>357</v>
      </c>
      <c r="G393">
        <v>55294</v>
      </c>
      <c r="H393">
        <v>182005028</v>
      </c>
      <c r="I393">
        <v>8</v>
      </c>
      <c r="J393">
        <v>1645875</v>
      </c>
      <c r="L393" t="str">
        <f t="shared" si="6"/>
        <v/>
      </c>
    </row>
    <row r="394" spans="5:12" x14ac:dyDescent="0.2">
      <c r="E394">
        <v>55479</v>
      </c>
      <c r="F394">
        <v>357</v>
      </c>
      <c r="G394">
        <v>55483</v>
      </c>
      <c r="H394">
        <v>183127467</v>
      </c>
      <c r="I394">
        <v>8</v>
      </c>
      <c r="J394">
        <v>1645875</v>
      </c>
      <c r="L394" t="str">
        <f t="shared" si="6"/>
        <v/>
      </c>
    </row>
    <row r="395" spans="5:12" x14ac:dyDescent="0.2">
      <c r="E395">
        <v>55490</v>
      </c>
      <c r="F395">
        <v>357</v>
      </c>
      <c r="G395">
        <v>55483</v>
      </c>
      <c r="H395">
        <v>183835874</v>
      </c>
      <c r="I395">
        <v>2670</v>
      </c>
      <c r="J395">
        <v>1645875</v>
      </c>
      <c r="L395" t="str">
        <f t="shared" si="6"/>
        <v/>
      </c>
    </row>
    <row r="396" spans="5:12" x14ac:dyDescent="0.2">
      <c r="E396">
        <v>56183</v>
      </c>
      <c r="F396">
        <v>357</v>
      </c>
      <c r="G396">
        <v>51209849</v>
      </c>
      <c r="H396">
        <v>184531070</v>
      </c>
      <c r="I396">
        <v>8</v>
      </c>
      <c r="J396">
        <v>1645875</v>
      </c>
      <c r="L396" t="str">
        <f t="shared" si="6"/>
        <v/>
      </c>
    </row>
    <row r="397" spans="5:12" x14ac:dyDescent="0.2">
      <c r="E397">
        <v>56186</v>
      </c>
      <c r="F397">
        <v>357</v>
      </c>
      <c r="G397">
        <v>6427699</v>
      </c>
      <c r="H397">
        <v>184531070</v>
      </c>
      <c r="I397">
        <v>889</v>
      </c>
      <c r="J397">
        <v>1645875</v>
      </c>
      <c r="L397" t="str">
        <f t="shared" si="6"/>
        <v/>
      </c>
    </row>
    <row r="398" spans="5:12" x14ac:dyDescent="0.2">
      <c r="E398">
        <v>56390</v>
      </c>
      <c r="F398">
        <v>357</v>
      </c>
      <c r="G398">
        <v>131300797</v>
      </c>
      <c r="H398">
        <v>188505977</v>
      </c>
      <c r="I398">
        <v>8</v>
      </c>
      <c r="J398">
        <v>1645875</v>
      </c>
      <c r="L398" t="str">
        <f t="shared" si="6"/>
        <v/>
      </c>
    </row>
    <row r="399" spans="5:12" x14ac:dyDescent="0.2">
      <c r="E399">
        <v>56471</v>
      </c>
      <c r="F399">
        <v>357</v>
      </c>
      <c r="G399">
        <v>264987807</v>
      </c>
      <c r="H399">
        <v>188505977</v>
      </c>
      <c r="I399">
        <v>889</v>
      </c>
      <c r="J399">
        <v>1645875</v>
      </c>
      <c r="L399" t="str">
        <f t="shared" si="6"/>
        <v/>
      </c>
    </row>
    <row r="400" spans="5:12" x14ac:dyDescent="0.2">
      <c r="E400">
        <v>56473</v>
      </c>
      <c r="F400">
        <v>357</v>
      </c>
      <c r="G400">
        <v>51263787</v>
      </c>
      <c r="H400">
        <v>191632394</v>
      </c>
      <c r="I400">
        <v>8</v>
      </c>
      <c r="J400">
        <v>1645875</v>
      </c>
      <c r="L400" t="str">
        <f t="shared" si="6"/>
        <v/>
      </c>
    </row>
    <row r="401" spans="5:12" x14ac:dyDescent="0.2">
      <c r="E401">
        <v>56503</v>
      </c>
      <c r="F401">
        <v>357</v>
      </c>
      <c r="G401">
        <v>56511</v>
      </c>
      <c r="H401">
        <v>191632394</v>
      </c>
      <c r="I401">
        <v>889</v>
      </c>
      <c r="J401">
        <v>1645875</v>
      </c>
      <c r="L401" t="str">
        <f t="shared" si="6"/>
        <v/>
      </c>
    </row>
    <row r="402" spans="5:12" x14ac:dyDescent="0.2">
      <c r="E402">
        <v>57853</v>
      </c>
      <c r="F402">
        <v>357</v>
      </c>
      <c r="G402">
        <v>916234</v>
      </c>
      <c r="H402">
        <v>193596869</v>
      </c>
      <c r="I402">
        <v>8</v>
      </c>
      <c r="J402">
        <v>1645875</v>
      </c>
      <c r="L402" t="str">
        <f t="shared" si="6"/>
        <v/>
      </c>
    </row>
    <row r="403" spans="5:12" x14ac:dyDescent="0.2">
      <c r="E403">
        <v>57856</v>
      </c>
      <c r="F403">
        <v>357</v>
      </c>
      <c r="G403">
        <v>129294560</v>
      </c>
      <c r="H403">
        <v>193878190</v>
      </c>
      <c r="I403">
        <v>8</v>
      </c>
      <c r="J403">
        <v>1645875</v>
      </c>
      <c r="L403" t="str">
        <f t="shared" si="6"/>
        <v/>
      </c>
    </row>
    <row r="404" spans="5:12" x14ac:dyDescent="0.2">
      <c r="E404">
        <v>59654</v>
      </c>
      <c r="F404">
        <v>357</v>
      </c>
      <c r="G404">
        <v>198759885</v>
      </c>
      <c r="H404">
        <v>194340363</v>
      </c>
      <c r="I404">
        <v>8</v>
      </c>
      <c r="J404">
        <v>1645875</v>
      </c>
      <c r="L404" t="str">
        <f t="shared" si="6"/>
        <v/>
      </c>
    </row>
    <row r="405" spans="5:12" x14ac:dyDescent="0.2">
      <c r="E405">
        <v>59672</v>
      </c>
      <c r="F405">
        <v>357</v>
      </c>
      <c r="G405">
        <v>129220285</v>
      </c>
      <c r="H405">
        <v>194340363</v>
      </c>
      <c r="I405">
        <v>27</v>
      </c>
      <c r="J405">
        <v>1645875</v>
      </c>
      <c r="L405" t="str">
        <f t="shared" si="6"/>
        <v/>
      </c>
    </row>
    <row r="406" spans="5:12" x14ac:dyDescent="0.2">
      <c r="E406">
        <v>60458</v>
      </c>
      <c r="F406">
        <v>357</v>
      </c>
      <c r="G406">
        <v>50464130</v>
      </c>
      <c r="H406">
        <v>194340369</v>
      </c>
      <c r="I406">
        <v>27</v>
      </c>
      <c r="J406">
        <v>1645875</v>
      </c>
      <c r="L406" t="str">
        <f t="shared" si="6"/>
        <v/>
      </c>
    </row>
    <row r="407" spans="5:12" x14ac:dyDescent="0.2">
      <c r="E407">
        <v>60520</v>
      </c>
      <c r="F407">
        <v>357</v>
      </c>
      <c r="G407">
        <v>129687373</v>
      </c>
      <c r="H407">
        <v>195282911</v>
      </c>
      <c r="I407">
        <v>8</v>
      </c>
      <c r="J407">
        <v>1645875</v>
      </c>
      <c r="L407" t="str">
        <f t="shared" si="6"/>
        <v/>
      </c>
    </row>
    <row r="408" spans="5:12" x14ac:dyDescent="0.2">
      <c r="E408">
        <v>61592</v>
      </c>
      <c r="F408">
        <v>357</v>
      </c>
      <c r="G408">
        <v>262255</v>
      </c>
      <c r="H408">
        <v>195282911</v>
      </c>
      <c r="I408">
        <v>889</v>
      </c>
      <c r="J408">
        <v>1645875</v>
      </c>
      <c r="L408" t="str">
        <f t="shared" si="6"/>
        <v/>
      </c>
    </row>
    <row r="409" spans="5:12" x14ac:dyDescent="0.2">
      <c r="E409">
        <v>61596</v>
      </c>
      <c r="F409">
        <v>357</v>
      </c>
      <c r="G409">
        <v>51383989</v>
      </c>
      <c r="H409">
        <v>199167536</v>
      </c>
      <c r="I409">
        <v>8</v>
      </c>
      <c r="J409">
        <v>1645875</v>
      </c>
      <c r="L409" t="str">
        <f t="shared" si="6"/>
        <v/>
      </c>
    </row>
    <row r="410" spans="5:12" x14ac:dyDescent="0.2">
      <c r="E410">
        <v>61599</v>
      </c>
      <c r="F410">
        <v>357</v>
      </c>
      <c r="G410">
        <v>92472680</v>
      </c>
      <c r="H410">
        <v>199216579</v>
      </c>
      <c r="I410">
        <v>27</v>
      </c>
      <c r="J410">
        <v>1645875</v>
      </c>
      <c r="L410" t="str">
        <f t="shared" si="6"/>
        <v/>
      </c>
    </row>
    <row r="411" spans="5:12" x14ac:dyDescent="0.2">
      <c r="E411">
        <v>61901</v>
      </c>
      <c r="F411">
        <v>357</v>
      </c>
      <c r="G411">
        <v>128993759</v>
      </c>
      <c r="H411">
        <v>199408772</v>
      </c>
      <c r="I411">
        <v>27</v>
      </c>
      <c r="J411">
        <v>1645875</v>
      </c>
      <c r="L411" t="str">
        <f t="shared" si="6"/>
        <v/>
      </c>
    </row>
    <row r="412" spans="5:12" x14ac:dyDescent="0.2">
      <c r="E412">
        <v>61902</v>
      </c>
      <c r="F412">
        <v>357</v>
      </c>
      <c r="G412">
        <v>264913386</v>
      </c>
      <c r="H412">
        <v>199743312</v>
      </c>
      <c r="I412">
        <v>27</v>
      </c>
      <c r="J412">
        <v>1645875</v>
      </c>
      <c r="L412" t="str">
        <f t="shared" si="6"/>
        <v/>
      </c>
    </row>
    <row r="413" spans="5:12" x14ac:dyDescent="0.2">
      <c r="E413">
        <v>61906</v>
      </c>
      <c r="F413">
        <v>357</v>
      </c>
      <c r="G413">
        <v>50420131</v>
      </c>
      <c r="H413">
        <v>200079469</v>
      </c>
      <c r="I413">
        <v>8</v>
      </c>
      <c r="J413">
        <v>1645875</v>
      </c>
      <c r="L413" t="str">
        <f t="shared" si="6"/>
        <v/>
      </c>
    </row>
    <row r="414" spans="5:12" x14ac:dyDescent="0.2">
      <c r="E414">
        <v>61965</v>
      </c>
      <c r="F414">
        <v>357</v>
      </c>
      <c r="G414">
        <v>199037089</v>
      </c>
      <c r="H414">
        <v>201326145</v>
      </c>
      <c r="I414">
        <v>8</v>
      </c>
      <c r="J414">
        <v>1645875</v>
      </c>
      <c r="L414" t="str">
        <f t="shared" si="6"/>
        <v/>
      </c>
    </row>
    <row r="415" spans="5:12" x14ac:dyDescent="0.2">
      <c r="E415">
        <v>62726</v>
      </c>
      <c r="F415">
        <v>357</v>
      </c>
      <c r="G415">
        <v>62739</v>
      </c>
      <c r="H415">
        <v>201326145</v>
      </c>
      <c r="I415">
        <v>27</v>
      </c>
      <c r="J415">
        <v>1645875</v>
      </c>
      <c r="L415" t="str">
        <f t="shared" si="6"/>
        <v/>
      </c>
    </row>
    <row r="416" spans="5:12" x14ac:dyDescent="0.2">
      <c r="E416">
        <v>62731</v>
      </c>
      <c r="F416">
        <v>357</v>
      </c>
      <c r="G416">
        <v>231952391</v>
      </c>
      <c r="H416">
        <v>203664597</v>
      </c>
      <c r="I416">
        <v>8</v>
      </c>
      <c r="J416">
        <v>1645875</v>
      </c>
      <c r="L416" t="str">
        <f t="shared" si="6"/>
        <v/>
      </c>
    </row>
    <row r="417" spans="5:12" x14ac:dyDescent="0.2">
      <c r="E417">
        <v>62736</v>
      </c>
      <c r="F417">
        <v>357</v>
      </c>
      <c r="G417">
        <v>265292877</v>
      </c>
      <c r="H417">
        <v>203664597</v>
      </c>
      <c r="I417">
        <v>27</v>
      </c>
      <c r="J417">
        <v>1645875</v>
      </c>
      <c r="L417" t="str">
        <f t="shared" si="6"/>
        <v/>
      </c>
    </row>
    <row r="418" spans="5:12" x14ac:dyDescent="0.2">
      <c r="E418">
        <v>62824</v>
      </c>
      <c r="F418">
        <v>357</v>
      </c>
      <c r="G418">
        <v>62874</v>
      </c>
      <c r="H418">
        <v>203664601</v>
      </c>
      <c r="I418">
        <v>8</v>
      </c>
      <c r="J418">
        <v>1645875</v>
      </c>
      <c r="L418" t="str">
        <f t="shared" si="6"/>
        <v/>
      </c>
    </row>
    <row r="419" spans="5:12" x14ac:dyDescent="0.2">
      <c r="E419">
        <v>64106</v>
      </c>
      <c r="F419">
        <v>357</v>
      </c>
      <c r="G419">
        <v>64126</v>
      </c>
      <c r="H419">
        <v>203664605</v>
      </c>
      <c r="I419">
        <v>8</v>
      </c>
      <c r="J419">
        <v>1645875</v>
      </c>
      <c r="L419" t="str">
        <f t="shared" si="6"/>
        <v/>
      </c>
    </row>
    <row r="420" spans="5:12" x14ac:dyDescent="0.2">
      <c r="E420">
        <v>64110</v>
      </c>
      <c r="F420">
        <v>357</v>
      </c>
      <c r="G420">
        <v>92377936</v>
      </c>
      <c r="H420">
        <v>203664614</v>
      </c>
      <c r="I420">
        <v>8</v>
      </c>
      <c r="J420">
        <v>1645875</v>
      </c>
      <c r="L420" t="str">
        <f t="shared" si="6"/>
        <v/>
      </c>
    </row>
    <row r="421" spans="5:12" x14ac:dyDescent="0.2">
      <c r="E421">
        <v>64159</v>
      </c>
      <c r="F421">
        <v>357</v>
      </c>
      <c r="G421">
        <v>64172</v>
      </c>
      <c r="H421">
        <v>203664625</v>
      </c>
      <c r="I421">
        <v>8</v>
      </c>
      <c r="J421">
        <v>1645875</v>
      </c>
      <c r="L421" t="str">
        <f t="shared" si="6"/>
        <v/>
      </c>
    </row>
    <row r="422" spans="5:12" x14ac:dyDescent="0.2">
      <c r="E422">
        <v>64169</v>
      </c>
      <c r="F422">
        <v>357</v>
      </c>
      <c r="G422">
        <v>64197</v>
      </c>
      <c r="H422">
        <v>203664629</v>
      </c>
      <c r="I422">
        <v>8</v>
      </c>
      <c r="J422">
        <v>1645875</v>
      </c>
      <c r="L422" t="str">
        <f t="shared" si="6"/>
        <v/>
      </c>
    </row>
    <row r="423" spans="5:12" x14ac:dyDescent="0.2">
      <c r="E423">
        <v>64338</v>
      </c>
      <c r="F423">
        <v>357</v>
      </c>
      <c r="G423">
        <v>51596592</v>
      </c>
      <c r="H423">
        <v>207038345</v>
      </c>
      <c r="I423">
        <v>8</v>
      </c>
      <c r="J423">
        <v>1645875</v>
      </c>
      <c r="L423" t="str">
        <f t="shared" si="6"/>
        <v/>
      </c>
    </row>
    <row r="424" spans="5:12" x14ac:dyDescent="0.2">
      <c r="E424">
        <v>64342</v>
      </c>
      <c r="F424">
        <v>357</v>
      </c>
      <c r="G424">
        <v>264666721</v>
      </c>
      <c r="H424">
        <v>208865324</v>
      </c>
      <c r="I424">
        <v>8</v>
      </c>
      <c r="J424">
        <v>1645875</v>
      </c>
      <c r="L424" t="str">
        <f t="shared" si="6"/>
        <v/>
      </c>
    </row>
    <row r="425" spans="5:12" x14ac:dyDescent="0.2">
      <c r="E425">
        <v>64343</v>
      </c>
      <c r="F425">
        <v>357</v>
      </c>
      <c r="G425">
        <v>264910568</v>
      </c>
      <c r="H425">
        <v>209817583</v>
      </c>
      <c r="I425">
        <v>8</v>
      </c>
      <c r="J425">
        <v>1645875</v>
      </c>
      <c r="L425" t="str">
        <f t="shared" si="6"/>
        <v/>
      </c>
    </row>
    <row r="426" spans="5:12" x14ac:dyDescent="0.2">
      <c r="E426">
        <v>64344</v>
      </c>
      <c r="F426">
        <v>357</v>
      </c>
      <c r="G426">
        <v>264627085</v>
      </c>
      <c r="H426">
        <v>209817583</v>
      </c>
      <c r="I426">
        <v>27</v>
      </c>
      <c r="J426">
        <v>1645875</v>
      </c>
      <c r="L426" t="str">
        <f t="shared" si="6"/>
        <v/>
      </c>
    </row>
    <row r="427" spans="5:12" x14ac:dyDescent="0.2">
      <c r="E427">
        <v>64345</v>
      </c>
      <c r="F427">
        <v>357</v>
      </c>
      <c r="G427">
        <v>130389386</v>
      </c>
      <c r="H427">
        <v>210209507</v>
      </c>
      <c r="I427">
        <v>8</v>
      </c>
      <c r="J427">
        <v>1645875</v>
      </c>
      <c r="L427" t="str">
        <f t="shared" si="6"/>
        <v/>
      </c>
    </row>
    <row r="428" spans="5:12" x14ac:dyDescent="0.2">
      <c r="E428">
        <v>64346</v>
      </c>
      <c r="F428">
        <v>357</v>
      </c>
      <c r="G428">
        <v>129315901</v>
      </c>
      <c r="H428">
        <v>210817484</v>
      </c>
      <c r="I428">
        <v>8</v>
      </c>
      <c r="J428">
        <v>1645875</v>
      </c>
      <c r="L428" t="str">
        <f t="shared" si="6"/>
        <v/>
      </c>
    </row>
    <row r="429" spans="5:12" x14ac:dyDescent="0.2">
      <c r="E429">
        <v>64550</v>
      </c>
      <c r="F429">
        <v>357</v>
      </c>
      <c r="G429">
        <v>164495764</v>
      </c>
      <c r="H429">
        <v>211701326</v>
      </c>
      <c r="I429">
        <v>8</v>
      </c>
      <c r="J429">
        <v>1645875</v>
      </c>
      <c r="L429" t="str">
        <f t="shared" si="6"/>
        <v/>
      </c>
    </row>
    <row r="430" spans="5:12" x14ac:dyDescent="0.2">
      <c r="E430">
        <v>64589</v>
      </c>
      <c r="F430">
        <v>357</v>
      </c>
      <c r="G430">
        <v>103067422</v>
      </c>
      <c r="H430">
        <v>215715743</v>
      </c>
      <c r="I430">
        <v>8</v>
      </c>
      <c r="J430">
        <v>1645875</v>
      </c>
      <c r="L430" t="str">
        <f t="shared" si="6"/>
        <v/>
      </c>
    </row>
    <row r="431" spans="5:12" x14ac:dyDescent="0.2">
      <c r="E431">
        <v>64610</v>
      </c>
      <c r="F431">
        <v>357</v>
      </c>
      <c r="G431">
        <v>164721574</v>
      </c>
      <c r="H431">
        <v>216809915</v>
      </c>
      <c r="I431">
        <v>8</v>
      </c>
      <c r="J431">
        <v>1645875</v>
      </c>
      <c r="L431" t="str">
        <f t="shared" si="6"/>
        <v/>
      </c>
    </row>
    <row r="432" spans="5:12" x14ac:dyDescent="0.2">
      <c r="E432">
        <v>64673</v>
      </c>
      <c r="F432">
        <v>357</v>
      </c>
      <c r="G432">
        <v>164857793</v>
      </c>
      <c r="H432">
        <v>217290361</v>
      </c>
      <c r="I432">
        <v>8</v>
      </c>
      <c r="J432">
        <v>1645875</v>
      </c>
      <c r="L432" t="str">
        <f t="shared" si="6"/>
        <v/>
      </c>
    </row>
    <row r="433" spans="5:12" x14ac:dyDescent="0.2">
      <c r="E433">
        <v>64688</v>
      </c>
      <c r="F433">
        <v>357</v>
      </c>
      <c r="G433">
        <v>199740724</v>
      </c>
      <c r="H433">
        <v>218567300</v>
      </c>
      <c r="I433">
        <v>8</v>
      </c>
      <c r="J433">
        <v>1645875</v>
      </c>
      <c r="L433" t="str">
        <f t="shared" si="6"/>
        <v/>
      </c>
    </row>
    <row r="434" spans="5:12" x14ac:dyDescent="0.2">
      <c r="E434">
        <v>64690</v>
      </c>
      <c r="F434">
        <v>357</v>
      </c>
      <c r="G434">
        <v>53982041</v>
      </c>
      <c r="H434">
        <v>218872360</v>
      </c>
      <c r="I434">
        <v>8</v>
      </c>
      <c r="J434">
        <v>1645875</v>
      </c>
      <c r="L434" t="str">
        <f t="shared" si="6"/>
        <v/>
      </c>
    </row>
    <row r="435" spans="5:12" x14ac:dyDescent="0.2">
      <c r="E435">
        <v>64706</v>
      </c>
      <c r="F435">
        <v>357</v>
      </c>
      <c r="G435">
        <v>54761164</v>
      </c>
      <c r="H435">
        <v>218872360</v>
      </c>
      <c r="I435">
        <v>889</v>
      </c>
      <c r="J435">
        <v>1645875</v>
      </c>
      <c r="L435" t="str">
        <f t="shared" si="6"/>
        <v/>
      </c>
    </row>
    <row r="436" spans="5:12" x14ac:dyDescent="0.2">
      <c r="E436">
        <v>64707</v>
      </c>
      <c r="F436">
        <v>357</v>
      </c>
      <c r="G436">
        <v>265781855</v>
      </c>
      <c r="H436">
        <v>219220522</v>
      </c>
      <c r="I436">
        <v>8</v>
      </c>
      <c r="J436">
        <v>1645875</v>
      </c>
      <c r="L436" t="str">
        <f t="shared" si="6"/>
        <v/>
      </c>
    </row>
    <row r="437" spans="5:12" x14ac:dyDescent="0.2">
      <c r="E437">
        <v>64751</v>
      </c>
      <c r="F437">
        <v>357</v>
      </c>
      <c r="G437">
        <v>199593385</v>
      </c>
      <c r="H437">
        <v>219220522</v>
      </c>
      <c r="I437">
        <v>889</v>
      </c>
      <c r="J437">
        <v>1645875</v>
      </c>
      <c r="L437" t="str">
        <f t="shared" si="6"/>
        <v/>
      </c>
    </row>
    <row r="438" spans="5:12" x14ac:dyDescent="0.2">
      <c r="E438">
        <v>64751</v>
      </c>
      <c r="F438">
        <v>357</v>
      </c>
      <c r="G438">
        <v>199593386</v>
      </c>
      <c r="H438">
        <v>220171172</v>
      </c>
      <c r="I438">
        <v>8</v>
      </c>
      <c r="J438">
        <v>1645875</v>
      </c>
      <c r="L438" t="str">
        <f t="shared" si="6"/>
        <v/>
      </c>
    </row>
    <row r="439" spans="5:12" x14ac:dyDescent="0.2">
      <c r="E439">
        <v>64751</v>
      </c>
      <c r="F439">
        <v>357</v>
      </c>
      <c r="G439">
        <v>199593387</v>
      </c>
      <c r="H439">
        <v>220171172</v>
      </c>
      <c r="I439">
        <v>889</v>
      </c>
      <c r="J439">
        <v>1645875</v>
      </c>
      <c r="L439" t="str">
        <f t="shared" si="6"/>
        <v/>
      </c>
    </row>
    <row r="440" spans="5:12" x14ac:dyDescent="0.2">
      <c r="E440">
        <v>64762</v>
      </c>
      <c r="F440">
        <v>357</v>
      </c>
      <c r="G440">
        <v>264594450</v>
      </c>
      <c r="H440">
        <v>220815542</v>
      </c>
      <c r="I440">
        <v>2670</v>
      </c>
      <c r="J440">
        <v>1645875</v>
      </c>
      <c r="L440" t="str">
        <f t="shared" si="6"/>
        <v/>
      </c>
    </row>
    <row r="441" spans="5:12" x14ac:dyDescent="0.2">
      <c r="E441">
        <v>65019</v>
      </c>
      <c r="F441">
        <v>357</v>
      </c>
      <c r="G441">
        <v>51832869</v>
      </c>
      <c r="H441">
        <v>221970688</v>
      </c>
      <c r="I441">
        <v>8</v>
      </c>
      <c r="J441">
        <v>1645875</v>
      </c>
      <c r="L441" t="str">
        <f t="shared" si="6"/>
        <v/>
      </c>
    </row>
    <row r="442" spans="5:12" x14ac:dyDescent="0.2">
      <c r="E442">
        <v>65052</v>
      </c>
      <c r="F442">
        <v>357</v>
      </c>
      <c r="G442">
        <v>129047800</v>
      </c>
      <c r="H442">
        <v>221970688</v>
      </c>
      <c r="I442">
        <v>889</v>
      </c>
      <c r="J442">
        <v>1645875</v>
      </c>
      <c r="L442" t="str">
        <f t="shared" si="6"/>
        <v/>
      </c>
    </row>
    <row r="443" spans="5:12" x14ac:dyDescent="0.2">
      <c r="E443">
        <v>65053</v>
      </c>
      <c r="F443">
        <v>357</v>
      </c>
      <c r="G443">
        <v>264370866</v>
      </c>
      <c r="H443">
        <v>227214006</v>
      </c>
      <c r="I443">
        <v>8</v>
      </c>
      <c r="J443">
        <v>1645875</v>
      </c>
      <c r="L443" t="str">
        <f t="shared" si="6"/>
        <v/>
      </c>
    </row>
    <row r="444" spans="5:12" x14ac:dyDescent="0.2">
      <c r="E444">
        <v>65078</v>
      </c>
      <c r="F444">
        <v>357</v>
      </c>
      <c r="G444">
        <v>165293717</v>
      </c>
      <c r="H444">
        <v>227214012</v>
      </c>
      <c r="I444">
        <v>8</v>
      </c>
      <c r="J444">
        <v>1645875</v>
      </c>
      <c r="L444" t="str">
        <f t="shared" si="6"/>
        <v/>
      </c>
    </row>
    <row r="445" spans="5:12" x14ac:dyDescent="0.2">
      <c r="E445">
        <v>65085</v>
      </c>
      <c r="F445">
        <v>357</v>
      </c>
      <c r="G445">
        <v>164578763</v>
      </c>
      <c r="H445">
        <v>227214016</v>
      </c>
      <c r="I445">
        <v>8</v>
      </c>
      <c r="J445">
        <v>1645875</v>
      </c>
      <c r="L445" t="str">
        <f t="shared" si="6"/>
        <v/>
      </c>
    </row>
    <row r="446" spans="5:12" x14ac:dyDescent="0.2">
      <c r="E446">
        <v>65104</v>
      </c>
      <c r="F446">
        <v>357</v>
      </c>
      <c r="G446">
        <v>65115</v>
      </c>
      <c r="H446">
        <v>229183657</v>
      </c>
      <c r="I446">
        <v>8</v>
      </c>
      <c r="J446">
        <v>1645875</v>
      </c>
      <c r="L446" t="str">
        <f t="shared" si="6"/>
        <v/>
      </c>
    </row>
    <row r="447" spans="5:12" x14ac:dyDescent="0.2">
      <c r="E447">
        <v>65673</v>
      </c>
      <c r="F447">
        <v>357</v>
      </c>
      <c r="G447">
        <v>65680</v>
      </c>
      <c r="H447">
        <v>229183657</v>
      </c>
      <c r="I447">
        <v>889</v>
      </c>
      <c r="J447">
        <v>1645875</v>
      </c>
      <c r="L447" t="str">
        <f t="shared" si="6"/>
        <v/>
      </c>
    </row>
    <row r="448" spans="5:12" x14ac:dyDescent="0.2">
      <c r="E448">
        <v>65724</v>
      </c>
      <c r="F448">
        <v>357</v>
      </c>
      <c r="G448">
        <v>164827950</v>
      </c>
      <c r="H448">
        <v>231117552</v>
      </c>
      <c r="I448">
        <v>8</v>
      </c>
      <c r="J448">
        <v>1645875</v>
      </c>
      <c r="L448" t="str">
        <f t="shared" si="6"/>
        <v/>
      </c>
    </row>
    <row r="449" spans="5:12" x14ac:dyDescent="0.2">
      <c r="E449">
        <v>66020</v>
      </c>
      <c r="F449">
        <v>357</v>
      </c>
      <c r="G449">
        <v>66032</v>
      </c>
      <c r="H449">
        <v>232140354</v>
      </c>
      <c r="I449">
        <v>8</v>
      </c>
      <c r="J449">
        <v>1645875</v>
      </c>
      <c r="L449" t="str">
        <f t="shared" si="6"/>
        <v/>
      </c>
    </row>
    <row r="450" spans="5:12" x14ac:dyDescent="0.2">
      <c r="E450">
        <v>66245</v>
      </c>
      <c r="F450">
        <v>357</v>
      </c>
      <c r="G450">
        <v>66269</v>
      </c>
      <c r="H450">
        <v>232996051</v>
      </c>
      <c r="I450">
        <v>8</v>
      </c>
      <c r="J450">
        <v>1645875</v>
      </c>
      <c r="L450" t="str">
        <f t="shared" si="6"/>
        <v/>
      </c>
    </row>
    <row r="451" spans="5:12" x14ac:dyDescent="0.2">
      <c r="E451">
        <v>66249</v>
      </c>
      <c r="F451">
        <v>357</v>
      </c>
      <c r="G451">
        <v>273400</v>
      </c>
      <c r="H451">
        <v>233344999</v>
      </c>
      <c r="I451">
        <v>8</v>
      </c>
      <c r="J451">
        <v>1645875</v>
      </c>
      <c r="L451" t="str">
        <f t="shared" si="6"/>
        <v/>
      </c>
    </row>
    <row r="452" spans="5:12" x14ac:dyDescent="0.2">
      <c r="E452">
        <v>66304</v>
      </c>
      <c r="F452">
        <v>357</v>
      </c>
      <c r="G452">
        <v>50829046</v>
      </c>
      <c r="H452">
        <v>233344999</v>
      </c>
      <c r="I452">
        <v>27</v>
      </c>
      <c r="J452">
        <v>1645875</v>
      </c>
      <c r="L452" t="str">
        <f t="shared" ref="L452:L509" si="7">IF(ISERROR(MATCH(H452,$E$3:$E$53943,0)),"",H452)</f>
        <v/>
      </c>
    </row>
    <row r="453" spans="5:12" x14ac:dyDescent="0.2">
      <c r="E453">
        <v>66834</v>
      </c>
      <c r="F453">
        <v>357</v>
      </c>
      <c r="G453">
        <v>9597278</v>
      </c>
      <c r="H453">
        <v>234521680</v>
      </c>
      <c r="I453">
        <v>8</v>
      </c>
      <c r="J453">
        <v>1645875</v>
      </c>
      <c r="L453" t="str">
        <f t="shared" si="7"/>
        <v/>
      </c>
    </row>
    <row r="454" spans="5:12" x14ac:dyDescent="0.2">
      <c r="E454">
        <v>66856</v>
      </c>
      <c r="F454">
        <v>357</v>
      </c>
      <c r="G454">
        <v>920336</v>
      </c>
      <c r="H454">
        <v>234665310</v>
      </c>
      <c r="I454">
        <v>8</v>
      </c>
      <c r="J454">
        <v>1645875</v>
      </c>
      <c r="L454" t="str">
        <f t="shared" si="7"/>
        <v/>
      </c>
    </row>
    <row r="455" spans="5:12" x14ac:dyDescent="0.2">
      <c r="E455">
        <v>67188</v>
      </c>
      <c r="F455">
        <v>357</v>
      </c>
      <c r="G455">
        <v>92410900</v>
      </c>
      <c r="H455">
        <v>234757035</v>
      </c>
      <c r="I455">
        <v>8</v>
      </c>
      <c r="J455">
        <v>1645875</v>
      </c>
      <c r="L455" t="str">
        <f t="shared" si="7"/>
        <v/>
      </c>
    </row>
    <row r="456" spans="5:12" x14ac:dyDescent="0.2">
      <c r="E456">
        <v>67232</v>
      </c>
      <c r="F456">
        <v>357</v>
      </c>
      <c r="G456">
        <v>264617963</v>
      </c>
      <c r="H456">
        <v>235149010</v>
      </c>
      <c r="I456">
        <v>8</v>
      </c>
      <c r="J456">
        <v>1645875</v>
      </c>
      <c r="L456" t="str">
        <f t="shared" si="7"/>
        <v/>
      </c>
    </row>
    <row r="457" spans="5:12" x14ac:dyDescent="0.2">
      <c r="E457">
        <v>67840</v>
      </c>
      <c r="F457">
        <v>357</v>
      </c>
      <c r="G457">
        <v>200269203</v>
      </c>
      <c r="H457">
        <v>235421496</v>
      </c>
      <c r="I457">
        <v>8</v>
      </c>
      <c r="J457">
        <v>1645875</v>
      </c>
      <c r="L457" t="str">
        <f t="shared" si="7"/>
        <v/>
      </c>
    </row>
    <row r="458" spans="5:12" x14ac:dyDescent="0.2">
      <c r="E458">
        <v>67927</v>
      </c>
      <c r="F458">
        <v>357</v>
      </c>
      <c r="G458">
        <v>265836139</v>
      </c>
      <c r="H458">
        <v>235723039</v>
      </c>
      <c r="I458">
        <v>8</v>
      </c>
      <c r="J458">
        <v>1645875</v>
      </c>
      <c r="L458" t="str">
        <f t="shared" si="7"/>
        <v/>
      </c>
    </row>
    <row r="459" spans="5:12" x14ac:dyDescent="0.2">
      <c r="E459">
        <v>68484</v>
      </c>
      <c r="F459">
        <v>357</v>
      </c>
      <c r="G459">
        <v>68488</v>
      </c>
      <c r="H459">
        <v>236751966</v>
      </c>
      <c r="I459">
        <v>8</v>
      </c>
      <c r="J459">
        <v>1645875</v>
      </c>
      <c r="L459" t="str">
        <f t="shared" si="7"/>
        <v/>
      </c>
    </row>
    <row r="460" spans="5:12" x14ac:dyDescent="0.2">
      <c r="E460">
        <v>68501</v>
      </c>
      <c r="F460">
        <v>357</v>
      </c>
      <c r="G460">
        <v>68517</v>
      </c>
      <c r="H460">
        <v>236751970</v>
      </c>
      <c r="I460">
        <v>8</v>
      </c>
      <c r="J460">
        <v>1645875</v>
      </c>
      <c r="L460" t="str">
        <f t="shared" si="7"/>
        <v/>
      </c>
    </row>
    <row r="461" spans="5:12" x14ac:dyDescent="0.2">
      <c r="E461">
        <v>68512</v>
      </c>
      <c r="F461">
        <v>357</v>
      </c>
      <c r="G461">
        <v>64108260</v>
      </c>
      <c r="H461">
        <v>236751973</v>
      </c>
      <c r="I461">
        <v>8</v>
      </c>
      <c r="J461">
        <v>1645875</v>
      </c>
      <c r="L461" t="str">
        <f t="shared" si="7"/>
        <v/>
      </c>
    </row>
    <row r="462" spans="5:12" x14ac:dyDescent="0.2">
      <c r="E462">
        <v>68917</v>
      </c>
      <c r="F462">
        <v>357</v>
      </c>
      <c r="G462">
        <v>129271548</v>
      </c>
      <c r="H462">
        <v>236751977</v>
      </c>
      <c r="I462">
        <v>8</v>
      </c>
      <c r="J462">
        <v>1645875</v>
      </c>
      <c r="L462" t="str">
        <f t="shared" si="7"/>
        <v/>
      </c>
    </row>
    <row r="463" spans="5:12" x14ac:dyDescent="0.2">
      <c r="E463">
        <v>69549</v>
      </c>
      <c r="F463">
        <v>357</v>
      </c>
      <c r="G463">
        <v>69587</v>
      </c>
      <c r="H463">
        <v>236751993</v>
      </c>
      <c r="I463">
        <v>8</v>
      </c>
      <c r="J463">
        <v>1645875</v>
      </c>
      <c r="L463" t="str">
        <f t="shared" si="7"/>
        <v/>
      </c>
    </row>
    <row r="464" spans="5:12" x14ac:dyDescent="0.2">
      <c r="E464">
        <v>69580</v>
      </c>
      <c r="F464">
        <v>357</v>
      </c>
      <c r="G464">
        <v>265831308</v>
      </c>
      <c r="H464">
        <v>236751997</v>
      </c>
      <c r="I464">
        <v>8</v>
      </c>
      <c r="J464">
        <v>1645875</v>
      </c>
      <c r="L464" t="str">
        <f t="shared" si="7"/>
        <v/>
      </c>
    </row>
    <row r="465" spans="5:12" x14ac:dyDescent="0.2">
      <c r="E465">
        <v>69684</v>
      </c>
      <c r="F465">
        <v>357</v>
      </c>
      <c r="G465">
        <v>91600046</v>
      </c>
      <c r="H465">
        <v>238087604</v>
      </c>
      <c r="I465">
        <v>8</v>
      </c>
      <c r="J465">
        <v>1645875</v>
      </c>
      <c r="L465" t="str">
        <f t="shared" si="7"/>
        <v/>
      </c>
    </row>
    <row r="466" spans="5:12" x14ac:dyDescent="0.2">
      <c r="E466">
        <v>69874</v>
      </c>
      <c r="F466">
        <v>357</v>
      </c>
      <c r="G466">
        <v>92592597</v>
      </c>
      <c r="H466">
        <v>238227145</v>
      </c>
      <c r="I466">
        <v>8</v>
      </c>
      <c r="J466">
        <v>1645875</v>
      </c>
      <c r="L466" t="str">
        <f t="shared" si="7"/>
        <v/>
      </c>
    </row>
    <row r="467" spans="5:12" x14ac:dyDescent="0.2">
      <c r="E467">
        <v>70049</v>
      </c>
      <c r="F467">
        <v>357</v>
      </c>
      <c r="G467">
        <v>631934</v>
      </c>
      <c r="H467">
        <v>238227145</v>
      </c>
      <c r="I467">
        <v>442</v>
      </c>
      <c r="J467">
        <v>1645875</v>
      </c>
      <c r="L467" t="str">
        <f t="shared" si="7"/>
        <v/>
      </c>
    </row>
    <row r="468" spans="5:12" x14ac:dyDescent="0.2">
      <c r="E468">
        <v>70145</v>
      </c>
      <c r="F468">
        <v>357</v>
      </c>
      <c r="G468">
        <v>70159</v>
      </c>
      <c r="H468">
        <v>243103040</v>
      </c>
      <c r="I468">
        <v>8</v>
      </c>
      <c r="J468">
        <v>1645875</v>
      </c>
      <c r="L468" t="str">
        <f t="shared" si="7"/>
        <v/>
      </c>
    </row>
    <row r="469" spans="5:12" x14ac:dyDescent="0.2">
      <c r="E469">
        <v>70187</v>
      </c>
      <c r="F469">
        <v>357</v>
      </c>
      <c r="G469">
        <v>164805530</v>
      </c>
      <c r="H469">
        <v>244326530</v>
      </c>
      <c r="I469">
        <v>8</v>
      </c>
      <c r="J469">
        <v>1645875</v>
      </c>
      <c r="L469" t="str">
        <f t="shared" si="7"/>
        <v/>
      </c>
    </row>
    <row r="470" spans="5:12" x14ac:dyDescent="0.2">
      <c r="E470">
        <v>70188</v>
      </c>
      <c r="F470">
        <v>357</v>
      </c>
      <c r="G470">
        <v>54116930</v>
      </c>
      <c r="H470">
        <v>244326540</v>
      </c>
      <c r="I470">
        <v>8</v>
      </c>
      <c r="J470">
        <v>1645875</v>
      </c>
      <c r="L470" t="str">
        <f t="shared" si="7"/>
        <v/>
      </c>
    </row>
    <row r="471" spans="5:12" x14ac:dyDescent="0.2">
      <c r="E471">
        <v>70189</v>
      </c>
      <c r="F471">
        <v>357</v>
      </c>
      <c r="G471">
        <v>264842652</v>
      </c>
      <c r="H471">
        <v>244500992</v>
      </c>
      <c r="I471">
        <v>8</v>
      </c>
      <c r="J471">
        <v>1645875</v>
      </c>
      <c r="L471" t="str">
        <f t="shared" si="7"/>
        <v/>
      </c>
    </row>
    <row r="472" spans="5:12" x14ac:dyDescent="0.2">
      <c r="E472">
        <v>70190</v>
      </c>
      <c r="F472">
        <v>357</v>
      </c>
      <c r="G472">
        <v>91723892</v>
      </c>
      <c r="H472">
        <v>244561520</v>
      </c>
      <c r="I472">
        <v>8</v>
      </c>
      <c r="J472">
        <v>1645875</v>
      </c>
      <c r="L472" t="str">
        <f t="shared" si="7"/>
        <v/>
      </c>
    </row>
    <row r="473" spans="5:12" x14ac:dyDescent="0.2">
      <c r="E473">
        <v>70191</v>
      </c>
      <c r="F473">
        <v>357</v>
      </c>
      <c r="G473">
        <v>232085000</v>
      </c>
      <c r="H473">
        <v>246426047</v>
      </c>
      <c r="I473">
        <v>8</v>
      </c>
      <c r="J473">
        <v>1645875</v>
      </c>
      <c r="L473" t="str">
        <f t="shared" si="7"/>
        <v/>
      </c>
    </row>
    <row r="474" spans="5:12" x14ac:dyDescent="0.2">
      <c r="E474">
        <v>70879</v>
      </c>
      <c r="F474">
        <v>357</v>
      </c>
      <c r="G474">
        <v>166067032</v>
      </c>
      <c r="H474">
        <v>246496438</v>
      </c>
      <c r="I474">
        <v>8</v>
      </c>
      <c r="J474">
        <v>1645875</v>
      </c>
      <c r="L474" t="str">
        <f t="shared" si="7"/>
        <v/>
      </c>
    </row>
    <row r="475" spans="5:12" x14ac:dyDescent="0.2">
      <c r="E475">
        <v>70935</v>
      </c>
      <c r="F475">
        <v>357</v>
      </c>
      <c r="G475">
        <v>70942</v>
      </c>
      <c r="H475">
        <v>246496438</v>
      </c>
      <c r="I475">
        <v>889</v>
      </c>
      <c r="J475">
        <v>1645875</v>
      </c>
      <c r="L475" t="str">
        <f t="shared" si="7"/>
        <v/>
      </c>
    </row>
    <row r="476" spans="5:12" x14ac:dyDescent="0.2">
      <c r="E476">
        <v>70966</v>
      </c>
      <c r="F476">
        <v>357</v>
      </c>
      <c r="G476">
        <v>164749405</v>
      </c>
      <c r="H476">
        <v>251519969</v>
      </c>
      <c r="I476">
        <v>8</v>
      </c>
      <c r="J476">
        <v>1645875</v>
      </c>
      <c r="L476" t="str">
        <f t="shared" si="7"/>
        <v/>
      </c>
    </row>
    <row r="477" spans="5:12" x14ac:dyDescent="0.2">
      <c r="E477">
        <v>70967</v>
      </c>
      <c r="F477">
        <v>357</v>
      </c>
      <c r="G477">
        <v>1558637</v>
      </c>
      <c r="H477">
        <v>252823599</v>
      </c>
      <c r="I477">
        <v>8</v>
      </c>
      <c r="J477">
        <v>1645875</v>
      </c>
      <c r="L477" t="str">
        <f t="shared" si="7"/>
        <v/>
      </c>
    </row>
    <row r="478" spans="5:12" x14ac:dyDescent="0.2">
      <c r="E478">
        <v>71160</v>
      </c>
      <c r="F478">
        <v>357</v>
      </c>
      <c r="G478">
        <v>232173522</v>
      </c>
      <c r="H478">
        <v>252823599</v>
      </c>
      <c r="I478">
        <v>889</v>
      </c>
      <c r="J478">
        <v>1645875</v>
      </c>
      <c r="L478" t="str">
        <f t="shared" si="7"/>
        <v/>
      </c>
    </row>
    <row r="479" spans="5:12" x14ac:dyDescent="0.2">
      <c r="E479">
        <v>71169</v>
      </c>
      <c r="F479">
        <v>357</v>
      </c>
      <c r="G479">
        <v>129186044</v>
      </c>
      <c r="H479">
        <v>254465806</v>
      </c>
      <c r="I479">
        <v>8</v>
      </c>
      <c r="J479">
        <v>1645875</v>
      </c>
      <c r="L479" t="str">
        <f t="shared" si="7"/>
        <v/>
      </c>
    </row>
    <row r="480" spans="5:12" x14ac:dyDescent="0.2">
      <c r="E480">
        <v>73196</v>
      </c>
      <c r="F480">
        <v>357</v>
      </c>
      <c r="G480">
        <v>73213</v>
      </c>
      <c r="H480">
        <v>254465806</v>
      </c>
      <c r="I480">
        <v>889</v>
      </c>
      <c r="J480">
        <v>1645875</v>
      </c>
      <c r="L480" t="str">
        <f t="shared" si="7"/>
        <v/>
      </c>
    </row>
    <row r="481" spans="5:12" x14ac:dyDescent="0.2">
      <c r="E481">
        <v>73200</v>
      </c>
      <c r="F481">
        <v>357</v>
      </c>
      <c r="G481">
        <v>1320719</v>
      </c>
      <c r="H481">
        <v>254586741</v>
      </c>
      <c r="I481">
        <v>8</v>
      </c>
      <c r="J481">
        <v>1645875</v>
      </c>
      <c r="L481" t="str">
        <f t="shared" si="7"/>
        <v/>
      </c>
    </row>
    <row r="482" spans="5:12" x14ac:dyDescent="0.2">
      <c r="E482">
        <v>73204</v>
      </c>
      <c r="F482">
        <v>357</v>
      </c>
      <c r="G482">
        <v>128998123</v>
      </c>
      <c r="H482">
        <v>254586741</v>
      </c>
      <c r="I482">
        <v>889</v>
      </c>
      <c r="J482">
        <v>1645875</v>
      </c>
      <c r="L482" t="str">
        <f t="shared" si="7"/>
        <v/>
      </c>
    </row>
    <row r="483" spans="5:12" x14ac:dyDescent="0.2">
      <c r="E483">
        <v>73214</v>
      </c>
      <c r="F483">
        <v>357</v>
      </c>
      <c r="G483">
        <v>102616930</v>
      </c>
      <c r="H483">
        <v>258212050</v>
      </c>
      <c r="I483">
        <v>8</v>
      </c>
      <c r="J483">
        <v>1645875</v>
      </c>
      <c r="L483" t="str">
        <f t="shared" si="7"/>
        <v/>
      </c>
    </row>
    <row r="484" spans="5:12" x14ac:dyDescent="0.2">
      <c r="E484">
        <v>73332</v>
      </c>
      <c r="F484">
        <v>357</v>
      </c>
      <c r="G484">
        <v>198736409</v>
      </c>
      <c r="H484">
        <v>258212050</v>
      </c>
      <c r="I484">
        <v>889</v>
      </c>
      <c r="J484">
        <v>1645875</v>
      </c>
      <c r="L484" t="str">
        <f t="shared" si="7"/>
        <v/>
      </c>
    </row>
    <row r="485" spans="5:12" x14ac:dyDescent="0.2">
      <c r="E485">
        <v>74189</v>
      </c>
      <c r="F485">
        <v>357</v>
      </c>
      <c r="G485">
        <v>91370030</v>
      </c>
      <c r="H485">
        <v>262639961</v>
      </c>
      <c r="I485">
        <v>2670</v>
      </c>
      <c r="J485">
        <v>1645875</v>
      </c>
      <c r="L485" t="str">
        <f t="shared" si="7"/>
        <v/>
      </c>
    </row>
    <row r="486" spans="5:12" x14ac:dyDescent="0.2">
      <c r="E486">
        <v>74292</v>
      </c>
      <c r="F486">
        <v>357</v>
      </c>
      <c r="G486">
        <v>199213556</v>
      </c>
      <c r="H486">
        <v>262668691</v>
      </c>
      <c r="I486">
        <v>27</v>
      </c>
      <c r="J486">
        <v>1645875</v>
      </c>
      <c r="L486" t="str">
        <f t="shared" si="7"/>
        <v/>
      </c>
    </row>
    <row r="487" spans="5:12" x14ac:dyDescent="0.2">
      <c r="E487">
        <v>74301</v>
      </c>
      <c r="F487">
        <v>357</v>
      </c>
      <c r="G487">
        <v>129276887</v>
      </c>
      <c r="H487">
        <v>263535972</v>
      </c>
      <c r="I487">
        <v>8</v>
      </c>
      <c r="J487">
        <v>1645875</v>
      </c>
      <c r="L487" t="str">
        <f t="shared" si="7"/>
        <v/>
      </c>
    </row>
    <row r="488" spans="5:12" x14ac:dyDescent="0.2">
      <c r="E488">
        <v>74302</v>
      </c>
      <c r="F488">
        <v>357</v>
      </c>
      <c r="G488">
        <v>50456543</v>
      </c>
      <c r="H488">
        <v>265784332</v>
      </c>
      <c r="I488">
        <v>8</v>
      </c>
      <c r="J488">
        <v>1645875</v>
      </c>
      <c r="L488" t="str">
        <f t="shared" si="7"/>
        <v/>
      </c>
    </row>
    <row r="489" spans="5:12" x14ac:dyDescent="0.2">
      <c r="E489">
        <v>74484</v>
      </c>
      <c r="F489">
        <v>357</v>
      </c>
      <c r="G489">
        <v>74519</v>
      </c>
      <c r="H489">
        <v>265784332</v>
      </c>
      <c r="I489">
        <v>27</v>
      </c>
      <c r="J489">
        <v>1645875</v>
      </c>
      <c r="L489" t="str">
        <f t="shared" si="7"/>
        <v/>
      </c>
    </row>
    <row r="490" spans="5:12" x14ac:dyDescent="0.2">
      <c r="E490">
        <v>74498</v>
      </c>
      <c r="F490">
        <v>357</v>
      </c>
      <c r="G490">
        <v>164802872</v>
      </c>
      <c r="H490">
        <v>266235600</v>
      </c>
      <c r="I490">
        <v>27</v>
      </c>
      <c r="J490">
        <v>1645875</v>
      </c>
      <c r="L490" t="str">
        <f t="shared" si="7"/>
        <v/>
      </c>
    </row>
    <row r="491" spans="5:12" x14ac:dyDescent="0.2">
      <c r="E491">
        <v>74556</v>
      </c>
      <c r="F491">
        <v>357</v>
      </c>
      <c r="G491">
        <v>264376216</v>
      </c>
      <c r="H491" s="10">
        <v>267616731</v>
      </c>
      <c r="I491" s="10">
        <v>27</v>
      </c>
      <c r="J491" s="10">
        <v>1645875</v>
      </c>
      <c r="L491">
        <f t="shared" si="7"/>
        <v>267616731</v>
      </c>
    </row>
    <row r="492" spans="5:12" x14ac:dyDescent="0.2">
      <c r="E492">
        <v>74721</v>
      </c>
      <c r="F492">
        <v>357</v>
      </c>
      <c r="G492">
        <v>264633527</v>
      </c>
      <c r="H492">
        <v>269029814</v>
      </c>
      <c r="I492">
        <v>8</v>
      </c>
      <c r="J492">
        <v>1645875</v>
      </c>
      <c r="L492" t="str">
        <f t="shared" si="7"/>
        <v/>
      </c>
    </row>
    <row r="493" spans="5:12" x14ac:dyDescent="0.2">
      <c r="E493">
        <v>75112</v>
      </c>
      <c r="F493">
        <v>357</v>
      </c>
      <c r="G493">
        <v>56188245</v>
      </c>
      <c r="H493">
        <v>269029814</v>
      </c>
      <c r="I493">
        <v>889</v>
      </c>
      <c r="J493">
        <v>1645875</v>
      </c>
      <c r="L493" t="str">
        <f t="shared" si="7"/>
        <v/>
      </c>
    </row>
    <row r="494" spans="5:12" x14ac:dyDescent="0.2">
      <c r="E494">
        <v>75436</v>
      </c>
      <c r="F494">
        <v>357</v>
      </c>
      <c r="G494">
        <v>233139153</v>
      </c>
      <c r="H494">
        <v>269029824</v>
      </c>
      <c r="I494">
        <v>8</v>
      </c>
      <c r="J494">
        <v>1645875</v>
      </c>
      <c r="L494" t="str">
        <f t="shared" si="7"/>
        <v/>
      </c>
    </row>
    <row r="495" spans="5:12" x14ac:dyDescent="0.2">
      <c r="E495">
        <v>75991</v>
      </c>
      <c r="F495">
        <v>357</v>
      </c>
      <c r="G495">
        <v>199058915</v>
      </c>
      <c r="H495">
        <v>273809889</v>
      </c>
      <c r="I495">
        <v>8</v>
      </c>
      <c r="J495">
        <v>1645875</v>
      </c>
      <c r="L495" t="str">
        <f t="shared" si="7"/>
        <v/>
      </c>
    </row>
    <row r="496" spans="5:12" x14ac:dyDescent="0.2">
      <c r="E496">
        <v>75992</v>
      </c>
      <c r="F496">
        <v>357</v>
      </c>
      <c r="G496">
        <v>231943237</v>
      </c>
      <c r="H496">
        <v>273955510</v>
      </c>
      <c r="I496">
        <v>8</v>
      </c>
      <c r="J496">
        <v>1645875</v>
      </c>
      <c r="L496" t="str">
        <f t="shared" si="7"/>
        <v/>
      </c>
    </row>
    <row r="497" spans="5:12" x14ac:dyDescent="0.2">
      <c r="E497">
        <v>76632</v>
      </c>
      <c r="F497">
        <v>357</v>
      </c>
      <c r="G497">
        <v>91394819</v>
      </c>
      <c r="H497">
        <v>274100737</v>
      </c>
      <c r="I497">
        <v>8</v>
      </c>
      <c r="J497">
        <v>1645875</v>
      </c>
      <c r="L497" t="str">
        <f t="shared" si="7"/>
        <v/>
      </c>
    </row>
    <row r="498" spans="5:12" x14ac:dyDescent="0.2">
      <c r="E498">
        <v>77126</v>
      </c>
      <c r="F498">
        <v>357</v>
      </c>
      <c r="G498">
        <v>77132</v>
      </c>
      <c r="H498">
        <v>275083225</v>
      </c>
      <c r="I498">
        <v>8</v>
      </c>
      <c r="J498">
        <v>1645875</v>
      </c>
      <c r="L498" t="str">
        <f t="shared" si="7"/>
        <v/>
      </c>
    </row>
    <row r="499" spans="5:12" x14ac:dyDescent="0.2">
      <c r="E499">
        <v>77133</v>
      </c>
      <c r="F499">
        <v>357</v>
      </c>
      <c r="G499">
        <v>91402798</v>
      </c>
      <c r="H499">
        <v>276404827</v>
      </c>
      <c r="I499">
        <v>8</v>
      </c>
      <c r="J499">
        <v>1645875</v>
      </c>
      <c r="L499" t="str">
        <f t="shared" si="7"/>
        <v/>
      </c>
    </row>
    <row r="500" spans="5:12" x14ac:dyDescent="0.2">
      <c r="E500">
        <v>77145</v>
      </c>
      <c r="F500">
        <v>357</v>
      </c>
      <c r="G500">
        <v>199303027</v>
      </c>
      <c r="H500">
        <v>276737837</v>
      </c>
      <c r="I500">
        <v>27</v>
      </c>
      <c r="J500">
        <v>1645875</v>
      </c>
      <c r="L500" t="str">
        <f t="shared" si="7"/>
        <v/>
      </c>
    </row>
    <row r="501" spans="5:12" x14ac:dyDescent="0.2">
      <c r="E501">
        <v>77146</v>
      </c>
      <c r="F501">
        <v>357</v>
      </c>
      <c r="G501">
        <v>165360547</v>
      </c>
      <c r="H501">
        <v>277254464</v>
      </c>
      <c r="I501">
        <v>8</v>
      </c>
      <c r="J501">
        <v>1645875</v>
      </c>
      <c r="L501" t="str">
        <f t="shared" si="7"/>
        <v/>
      </c>
    </row>
    <row r="502" spans="5:12" x14ac:dyDescent="0.2">
      <c r="E502">
        <v>77164</v>
      </c>
      <c r="F502">
        <v>357</v>
      </c>
      <c r="G502">
        <v>200021260</v>
      </c>
      <c r="H502">
        <v>277254464</v>
      </c>
      <c r="I502">
        <v>889</v>
      </c>
      <c r="J502">
        <v>1645875</v>
      </c>
      <c r="L502" t="str">
        <f t="shared" si="7"/>
        <v/>
      </c>
    </row>
    <row r="503" spans="5:12" x14ac:dyDescent="0.2">
      <c r="E503">
        <v>77165</v>
      </c>
      <c r="F503">
        <v>357</v>
      </c>
      <c r="G503">
        <v>130590083</v>
      </c>
      <c r="H503">
        <v>277856702</v>
      </c>
      <c r="I503">
        <v>8</v>
      </c>
      <c r="J503">
        <v>1645875</v>
      </c>
      <c r="L503" t="str">
        <f t="shared" si="7"/>
        <v/>
      </c>
    </row>
    <row r="504" spans="5:12" x14ac:dyDescent="0.2">
      <c r="E504">
        <v>77858</v>
      </c>
      <c r="F504">
        <v>357</v>
      </c>
      <c r="G504">
        <v>91546706</v>
      </c>
      <c r="H504">
        <v>278243238</v>
      </c>
      <c r="I504">
        <v>8</v>
      </c>
      <c r="J504">
        <v>1645875</v>
      </c>
      <c r="L504" t="str">
        <f t="shared" si="7"/>
        <v/>
      </c>
    </row>
    <row r="505" spans="5:12" x14ac:dyDescent="0.2">
      <c r="E505">
        <v>77859</v>
      </c>
      <c r="F505">
        <v>357</v>
      </c>
      <c r="G505">
        <v>50518765</v>
      </c>
      <c r="H505">
        <v>278243263</v>
      </c>
      <c r="I505">
        <v>8</v>
      </c>
      <c r="J505">
        <v>1645875</v>
      </c>
      <c r="L505" t="str">
        <f t="shared" si="7"/>
        <v/>
      </c>
    </row>
    <row r="506" spans="5:12" x14ac:dyDescent="0.2">
      <c r="E506">
        <v>77860</v>
      </c>
      <c r="F506">
        <v>357</v>
      </c>
      <c r="G506">
        <v>232996007</v>
      </c>
      <c r="H506">
        <v>286252503</v>
      </c>
      <c r="I506">
        <v>8</v>
      </c>
      <c r="J506">
        <v>1645875</v>
      </c>
      <c r="L506" t="str">
        <f t="shared" si="7"/>
        <v/>
      </c>
    </row>
    <row r="507" spans="5:12" x14ac:dyDescent="0.2">
      <c r="E507">
        <v>77861</v>
      </c>
      <c r="F507">
        <v>357</v>
      </c>
      <c r="G507">
        <v>61724042</v>
      </c>
      <c r="H507">
        <v>286252503</v>
      </c>
      <c r="I507">
        <v>889</v>
      </c>
      <c r="J507">
        <v>1645875</v>
      </c>
      <c r="L507" t="str">
        <f t="shared" si="7"/>
        <v/>
      </c>
    </row>
    <row r="508" spans="5:12" x14ac:dyDescent="0.2">
      <c r="E508">
        <v>77862</v>
      </c>
      <c r="F508">
        <v>357</v>
      </c>
      <c r="G508">
        <v>95662692</v>
      </c>
      <c r="H508">
        <v>293145325</v>
      </c>
      <c r="I508">
        <v>144</v>
      </c>
      <c r="J508">
        <v>1645875</v>
      </c>
      <c r="L508" t="str">
        <f t="shared" si="7"/>
        <v/>
      </c>
    </row>
    <row r="509" spans="5:12" x14ac:dyDescent="0.2">
      <c r="E509">
        <v>77864</v>
      </c>
      <c r="F509">
        <v>357</v>
      </c>
      <c r="G509">
        <v>50618577</v>
      </c>
      <c r="H509">
        <v>294674883</v>
      </c>
      <c r="I509">
        <v>8</v>
      </c>
      <c r="J509">
        <v>1645875</v>
      </c>
      <c r="L509" t="str">
        <f t="shared" si="7"/>
        <v/>
      </c>
    </row>
    <row r="510" spans="5:12" x14ac:dyDescent="0.2">
      <c r="E510">
        <v>77865</v>
      </c>
      <c r="F510">
        <v>357</v>
      </c>
      <c r="G510">
        <v>129134303</v>
      </c>
    </row>
    <row r="511" spans="5:12" x14ac:dyDescent="0.2">
      <c r="E511">
        <v>77869</v>
      </c>
      <c r="F511">
        <v>357</v>
      </c>
      <c r="G511">
        <v>198895279</v>
      </c>
    </row>
    <row r="512" spans="5:12" x14ac:dyDescent="0.2">
      <c r="E512">
        <v>77870</v>
      </c>
      <c r="F512">
        <v>357</v>
      </c>
      <c r="G512">
        <v>265401658</v>
      </c>
    </row>
    <row r="513" spans="5:7" x14ac:dyDescent="0.2">
      <c r="E513">
        <v>77871</v>
      </c>
      <c r="F513">
        <v>357</v>
      </c>
      <c r="G513">
        <v>233695454</v>
      </c>
    </row>
    <row r="514" spans="5:7" x14ac:dyDescent="0.2">
      <c r="E514">
        <v>77872</v>
      </c>
      <c r="F514">
        <v>357</v>
      </c>
      <c r="G514">
        <v>166515942</v>
      </c>
    </row>
    <row r="515" spans="5:7" x14ac:dyDescent="0.2">
      <c r="E515">
        <v>77873</v>
      </c>
      <c r="F515">
        <v>357</v>
      </c>
      <c r="G515">
        <v>52374826</v>
      </c>
    </row>
    <row r="516" spans="5:7" x14ac:dyDescent="0.2">
      <c r="E516">
        <v>77874</v>
      </c>
      <c r="F516">
        <v>357</v>
      </c>
      <c r="G516">
        <v>131133761</v>
      </c>
    </row>
    <row r="517" spans="5:7" x14ac:dyDescent="0.2">
      <c r="E517">
        <v>77875</v>
      </c>
      <c r="F517">
        <v>357</v>
      </c>
      <c r="G517">
        <v>93448253</v>
      </c>
    </row>
    <row r="518" spans="5:7" x14ac:dyDescent="0.2">
      <c r="E518">
        <v>77877</v>
      </c>
      <c r="F518">
        <v>357</v>
      </c>
      <c r="G518">
        <v>67926323</v>
      </c>
    </row>
    <row r="519" spans="5:7" x14ac:dyDescent="0.2">
      <c r="E519">
        <v>77883</v>
      </c>
      <c r="F519">
        <v>357</v>
      </c>
      <c r="G519">
        <v>265403535</v>
      </c>
    </row>
    <row r="520" spans="5:7" x14ac:dyDescent="0.2">
      <c r="E520">
        <v>77885</v>
      </c>
      <c r="F520">
        <v>357</v>
      </c>
      <c r="G520">
        <v>265538098</v>
      </c>
    </row>
    <row r="521" spans="5:7" x14ac:dyDescent="0.2">
      <c r="E521">
        <v>77897</v>
      </c>
      <c r="F521">
        <v>357</v>
      </c>
      <c r="G521">
        <v>232001684</v>
      </c>
    </row>
    <row r="522" spans="5:7" x14ac:dyDescent="0.2">
      <c r="E522">
        <v>77898</v>
      </c>
      <c r="F522">
        <v>357</v>
      </c>
      <c r="G522">
        <v>264342234</v>
      </c>
    </row>
    <row r="523" spans="5:7" x14ac:dyDescent="0.2">
      <c r="E523">
        <v>77899</v>
      </c>
      <c r="F523">
        <v>357</v>
      </c>
      <c r="G523">
        <v>91905197</v>
      </c>
    </row>
    <row r="524" spans="5:7" x14ac:dyDescent="0.2">
      <c r="E524">
        <v>77900</v>
      </c>
      <c r="F524">
        <v>357</v>
      </c>
      <c r="G524">
        <v>1960069</v>
      </c>
    </row>
    <row r="525" spans="5:7" x14ac:dyDescent="0.2">
      <c r="E525">
        <v>77977</v>
      </c>
      <c r="F525">
        <v>357</v>
      </c>
      <c r="G525">
        <v>91389024</v>
      </c>
    </row>
    <row r="526" spans="5:7" x14ac:dyDescent="0.2">
      <c r="E526">
        <v>77979</v>
      </c>
      <c r="F526">
        <v>357</v>
      </c>
      <c r="G526">
        <v>93071585</v>
      </c>
    </row>
    <row r="527" spans="5:7" x14ac:dyDescent="0.2">
      <c r="E527">
        <v>78232</v>
      </c>
      <c r="F527">
        <v>357</v>
      </c>
      <c r="G527">
        <v>265276737</v>
      </c>
    </row>
    <row r="528" spans="5:7" x14ac:dyDescent="0.2">
      <c r="E528">
        <v>78483</v>
      </c>
      <c r="F528">
        <v>357</v>
      </c>
      <c r="G528">
        <v>166330734</v>
      </c>
    </row>
    <row r="529" spans="5:7" x14ac:dyDescent="0.2">
      <c r="E529">
        <v>79260</v>
      </c>
      <c r="F529">
        <v>357</v>
      </c>
      <c r="G529">
        <v>232986679</v>
      </c>
    </row>
    <row r="530" spans="5:7" x14ac:dyDescent="0.2">
      <c r="E530">
        <v>79404</v>
      </c>
      <c r="F530">
        <v>357</v>
      </c>
      <c r="G530">
        <v>79425</v>
      </c>
    </row>
    <row r="531" spans="5:7" x14ac:dyDescent="0.2">
      <c r="E531">
        <v>80139</v>
      </c>
      <c r="F531">
        <v>357</v>
      </c>
      <c r="G531">
        <v>199058434</v>
      </c>
    </row>
    <row r="532" spans="5:7" x14ac:dyDescent="0.2">
      <c r="E532">
        <v>80317</v>
      </c>
      <c r="F532">
        <v>357</v>
      </c>
      <c r="G532">
        <v>91373516</v>
      </c>
    </row>
    <row r="533" spans="5:7" x14ac:dyDescent="0.2">
      <c r="E533">
        <v>80388</v>
      </c>
      <c r="F533">
        <v>357</v>
      </c>
      <c r="G533">
        <v>58843912</v>
      </c>
    </row>
    <row r="534" spans="5:7" x14ac:dyDescent="0.2">
      <c r="E534">
        <v>80754</v>
      </c>
      <c r="F534">
        <v>357</v>
      </c>
      <c r="G534">
        <v>199026253</v>
      </c>
    </row>
    <row r="535" spans="5:7" x14ac:dyDescent="0.2">
      <c r="E535">
        <v>81370</v>
      </c>
      <c r="F535">
        <v>357</v>
      </c>
      <c r="G535">
        <v>199544693</v>
      </c>
    </row>
    <row r="536" spans="5:7" x14ac:dyDescent="0.2">
      <c r="E536">
        <v>81371</v>
      </c>
      <c r="F536">
        <v>357</v>
      </c>
      <c r="G536">
        <v>92303216</v>
      </c>
    </row>
    <row r="537" spans="5:7" x14ac:dyDescent="0.2">
      <c r="E537">
        <v>81431</v>
      </c>
      <c r="F537">
        <v>357</v>
      </c>
      <c r="G537">
        <v>81448</v>
      </c>
    </row>
    <row r="538" spans="5:7" x14ac:dyDescent="0.2">
      <c r="E538">
        <v>81447</v>
      </c>
      <c r="F538">
        <v>357</v>
      </c>
      <c r="G538">
        <v>2078523</v>
      </c>
    </row>
    <row r="539" spans="5:7" x14ac:dyDescent="0.2">
      <c r="E539">
        <v>81509</v>
      </c>
      <c r="F539">
        <v>357</v>
      </c>
      <c r="G539">
        <v>101923160</v>
      </c>
    </row>
    <row r="540" spans="5:7" x14ac:dyDescent="0.2">
      <c r="E540">
        <v>81577</v>
      </c>
      <c r="F540">
        <v>357</v>
      </c>
      <c r="G540">
        <v>81593</v>
      </c>
    </row>
    <row r="541" spans="5:7" x14ac:dyDescent="0.2">
      <c r="E541">
        <v>81890</v>
      </c>
      <c r="F541">
        <v>357</v>
      </c>
      <c r="G541">
        <v>81913</v>
      </c>
    </row>
    <row r="542" spans="5:7" x14ac:dyDescent="0.2">
      <c r="E542">
        <v>81898</v>
      </c>
      <c r="F542">
        <v>357</v>
      </c>
      <c r="G542">
        <v>91778584</v>
      </c>
    </row>
    <row r="543" spans="5:7" x14ac:dyDescent="0.2">
      <c r="E543">
        <v>81898</v>
      </c>
      <c r="F543">
        <v>357</v>
      </c>
      <c r="G543">
        <v>91778585</v>
      </c>
    </row>
    <row r="544" spans="5:7" x14ac:dyDescent="0.2">
      <c r="E544">
        <v>81900</v>
      </c>
      <c r="F544">
        <v>357</v>
      </c>
      <c r="G544">
        <v>198792340</v>
      </c>
    </row>
    <row r="545" spans="5:7" x14ac:dyDescent="0.2">
      <c r="E545">
        <v>81957</v>
      </c>
      <c r="F545">
        <v>357</v>
      </c>
      <c r="G545">
        <v>214620555</v>
      </c>
    </row>
    <row r="546" spans="5:7" x14ac:dyDescent="0.2">
      <c r="E546">
        <v>82085</v>
      </c>
      <c r="F546">
        <v>357</v>
      </c>
      <c r="G546">
        <v>236584175</v>
      </c>
    </row>
    <row r="547" spans="5:7" x14ac:dyDescent="0.2">
      <c r="E547">
        <v>82113</v>
      </c>
      <c r="F547">
        <v>357</v>
      </c>
      <c r="G547">
        <v>232238482</v>
      </c>
    </row>
    <row r="548" spans="5:7" x14ac:dyDescent="0.2">
      <c r="E548">
        <v>82470</v>
      </c>
      <c r="F548">
        <v>357</v>
      </c>
      <c r="G548">
        <v>232983734</v>
      </c>
    </row>
    <row r="549" spans="5:7" x14ac:dyDescent="0.2">
      <c r="E549">
        <v>82497</v>
      </c>
      <c r="F549">
        <v>357</v>
      </c>
      <c r="G549">
        <v>264962964</v>
      </c>
    </row>
    <row r="550" spans="5:7" x14ac:dyDescent="0.2">
      <c r="E550">
        <v>82665</v>
      </c>
      <c r="F550">
        <v>357</v>
      </c>
      <c r="G550">
        <v>134654908</v>
      </c>
    </row>
    <row r="551" spans="5:7" x14ac:dyDescent="0.2">
      <c r="E551">
        <v>82714</v>
      </c>
      <c r="F551">
        <v>357</v>
      </c>
      <c r="G551">
        <v>231980861</v>
      </c>
    </row>
    <row r="552" spans="5:7" x14ac:dyDescent="0.2">
      <c r="E552">
        <v>82715</v>
      </c>
      <c r="F552">
        <v>357</v>
      </c>
      <c r="G552">
        <v>231980797</v>
      </c>
    </row>
    <row r="553" spans="5:7" x14ac:dyDescent="0.2">
      <c r="E553">
        <v>82730</v>
      </c>
      <c r="F553">
        <v>357</v>
      </c>
      <c r="G553">
        <v>232225644</v>
      </c>
    </row>
    <row r="554" spans="5:7" x14ac:dyDescent="0.2">
      <c r="E554">
        <v>82747</v>
      </c>
      <c r="F554">
        <v>357</v>
      </c>
      <c r="G554">
        <v>232724974</v>
      </c>
    </row>
    <row r="555" spans="5:7" x14ac:dyDescent="0.2">
      <c r="E555">
        <v>82750</v>
      </c>
      <c r="F555">
        <v>357</v>
      </c>
      <c r="G555">
        <v>129255442</v>
      </c>
    </row>
    <row r="556" spans="5:7" x14ac:dyDescent="0.2">
      <c r="E556">
        <v>82845</v>
      </c>
      <c r="F556">
        <v>357</v>
      </c>
      <c r="G556">
        <v>199000707</v>
      </c>
    </row>
    <row r="557" spans="5:7" x14ac:dyDescent="0.2">
      <c r="E557">
        <v>82956</v>
      </c>
      <c r="F557">
        <v>357</v>
      </c>
      <c r="G557">
        <v>164761378</v>
      </c>
    </row>
    <row r="558" spans="5:7" x14ac:dyDescent="0.2">
      <c r="E558">
        <v>83071</v>
      </c>
      <c r="F558">
        <v>357</v>
      </c>
      <c r="G558">
        <v>83077</v>
      </c>
    </row>
    <row r="559" spans="5:7" x14ac:dyDescent="0.2">
      <c r="E559">
        <v>83078</v>
      </c>
      <c r="F559">
        <v>357</v>
      </c>
      <c r="G559">
        <v>51422157</v>
      </c>
    </row>
    <row r="560" spans="5:7" x14ac:dyDescent="0.2">
      <c r="E560">
        <v>83079</v>
      </c>
      <c r="F560">
        <v>357</v>
      </c>
      <c r="G560">
        <v>165452983</v>
      </c>
    </row>
    <row r="561" spans="5:7" x14ac:dyDescent="0.2">
      <c r="E561">
        <v>83645</v>
      </c>
      <c r="F561">
        <v>357</v>
      </c>
      <c r="G561">
        <v>231923488</v>
      </c>
    </row>
    <row r="562" spans="5:7" x14ac:dyDescent="0.2">
      <c r="E562">
        <v>83804</v>
      </c>
      <c r="F562">
        <v>357</v>
      </c>
      <c r="G562">
        <v>232212022</v>
      </c>
    </row>
    <row r="563" spans="5:7" x14ac:dyDescent="0.2">
      <c r="E563">
        <v>84259</v>
      </c>
      <c r="F563">
        <v>357</v>
      </c>
      <c r="G563">
        <v>130509549</v>
      </c>
    </row>
    <row r="564" spans="5:7" x14ac:dyDescent="0.2">
      <c r="E564">
        <v>84263</v>
      </c>
      <c r="F564">
        <v>357</v>
      </c>
      <c r="G564">
        <v>474066</v>
      </c>
    </row>
    <row r="565" spans="5:7" x14ac:dyDescent="0.2">
      <c r="E565">
        <v>84264</v>
      </c>
      <c r="F565">
        <v>357</v>
      </c>
      <c r="G565">
        <v>2408728</v>
      </c>
    </row>
    <row r="566" spans="5:7" x14ac:dyDescent="0.2">
      <c r="E566">
        <v>84265</v>
      </c>
      <c r="F566">
        <v>357</v>
      </c>
      <c r="G566">
        <v>3811538</v>
      </c>
    </row>
    <row r="567" spans="5:7" x14ac:dyDescent="0.2">
      <c r="E567">
        <v>84328</v>
      </c>
      <c r="F567">
        <v>357</v>
      </c>
      <c r="G567">
        <v>164844185</v>
      </c>
    </row>
    <row r="568" spans="5:7" x14ac:dyDescent="0.2">
      <c r="E568">
        <v>84377</v>
      </c>
      <c r="F568">
        <v>357</v>
      </c>
      <c r="G568">
        <v>56195298</v>
      </c>
    </row>
    <row r="569" spans="5:7" x14ac:dyDescent="0.2">
      <c r="E569">
        <v>84416</v>
      </c>
      <c r="F569">
        <v>357</v>
      </c>
      <c r="G569">
        <v>231946345</v>
      </c>
    </row>
    <row r="570" spans="5:7" x14ac:dyDescent="0.2">
      <c r="E570">
        <v>84535</v>
      </c>
      <c r="F570">
        <v>357</v>
      </c>
      <c r="G570">
        <v>164559535</v>
      </c>
    </row>
    <row r="571" spans="5:7" x14ac:dyDescent="0.2">
      <c r="E571">
        <v>84536</v>
      </c>
      <c r="F571">
        <v>357</v>
      </c>
      <c r="G571">
        <v>264467631</v>
      </c>
    </row>
    <row r="572" spans="5:7" x14ac:dyDescent="0.2">
      <c r="E572">
        <v>84538</v>
      </c>
      <c r="F572">
        <v>357</v>
      </c>
      <c r="G572">
        <v>130088849</v>
      </c>
    </row>
    <row r="573" spans="5:7" x14ac:dyDescent="0.2">
      <c r="E573">
        <v>84605</v>
      </c>
      <c r="F573">
        <v>357</v>
      </c>
      <c r="G573">
        <v>91687580</v>
      </c>
    </row>
    <row r="574" spans="5:7" x14ac:dyDescent="0.2">
      <c r="E574">
        <v>84714</v>
      </c>
      <c r="F574">
        <v>357</v>
      </c>
      <c r="G574">
        <v>84723</v>
      </c>
    </row>
    <row r="575" spans="5:7" x14ac:dyDescent="0.2">
      <c r="E575">
        <v>84721</v>
      </c>
      <c r="F575">
        <v>357</v>
      </c>
      <c r="G575">
        <v>232189378</v>
      </c>
    </row>
    <row r="576" spans="5:7" x14ac:dyDescent="0.2">
      <c r="E576">
        <v>84736</v>
      </c>
      <c r="F576">
        <v>357</v>
      </c>
      <c r="G576">
        <v>200005520</v>
      </c>
    </row>
    <row r="577" spans="5:7" x14ac:dyDescent="0.2">
      <c r="E577">
        <v>84743</v>
      </c>
      <c r="F577">
        <v>357</v>
      </c>
      <c r="G577">
        <v>4885489</v>
      </c>
    </row>
    <row r="578" spans="5:7" x14ac:dyDescent="0.2">
      <c r="E578">
        <v>84883</v>
      </c>
      <c r="F578">
        <v>357</v>
      </c>
      <c r="G578">
        <v>609434</v>
      </c>
    </row>
    <row r="579" spans="5:7" x14ac:dyDescent="0.2">
      <c r="E579">
        <v>85090</v>
      </c>
      <c r="F579">
        <v>357</v>
      </c>
      <c r="G579">
        <v>1230282</v>
      </c>
    </row>
    <row r="580" spans="5:7" x14ac:dyDescent="0.2">
      <c r="E580">
        <v>85091</v>
      </c>
      <c r="F580">
        <v>357</v>
      </c>
      <c r="G580">
        <v>50677917</v>
      </c>
    </row>
    <row r="581" spans="5:7" x14ac:dyDescent="0.2">
      <c r="E581">
        <v>85092</v>
      </c>
      <c r="F581">
        <v>357</v>
      </c>
      <c r="G581">
        <v>199168492</v>
      </c>
    </row>
    <row r="582" spans="5:7" x14ac:dyDescent="0.2">
      <c r="E582">
        <v>85134</v>
      </c>
      <c r="F582">
        <v>357</v>
      </c>
      <c r="G582">
        <v>92821135</v>
      </c>
    </row>
    <row r="583" spans="5:7" x14ac:dyDescent="0.2">
      <c r="E583">
        <v>85384</v>
      </c>
      <c r="F583">
        <v>357</v>
      </c>
      <c r="G583">
        <v>85393</v>
      </c>
    </row>
    <row r="584" spans="5:7" x14ac:dyDescent="0.2">
      <c r="E584">
        <v>85384</v>
      </c>
      <c r="F584">
        <v>357</v>
      </c>
      <c r="G584">
        <v>85394</v>
      </c>
    </row>
    <row r="585" spans="5:7" x14ac:dyDescent="0.2">
      <c r="E585">
        <v>85391</v>
      </c>
      <c r="F585">
        <v>357</v>
      </c>
      <c r="G585">
        <v>52913336</v>
      </c>
    </row>
    <row r="586" spans="5:7" x14ac:dyDescent="0.2">
      <c r="E586">
        <v>85545</v>
      </c>
      <c r="F586">
        <v>357</v>
      </c>
      <c r="G586">
        <v>264986628</v>
      </c>
    </row>
    <row r="587" spans="5:7" x14ac:dyDescent="0.2">
      <c r="E587">
        <v>85549</v>
      </c>
      <c r="F587">
        <v>357</v>
      </c>
      <c r="G587">
        <v>85558</v>
      </c>
    </row>
    <row r="588" spans="5:7" x14ac:dyDescent="0.2">
      <c r="E588">
        <v>85617</v>
      </c>
      <c r="F588">
        <v>357</v>
      </c>
      <c r="G588">
        <v>198771509</v>
      </c>
    </row>
    <row r="589" spans="5:7" x14ac:dyDescent="0.2">
      <c r="E589">
        <v>85677</v>
      </c>
      <c r="F589">
        <v>357</v>
      </c>
      <c r="G589">
        <v>129463871</v>
      </c>
    </row>
    <row r="590" spans="5:7" x14ac:dyDescent="0.2">
      <c r="E590">
        <v>85867</v>
      </c>
      <c r="F590">
        <v>357</v>
      </c>
      <c r="G590">
        <v>232172813</v>
      </c>
    </row>
    <row r="591" spans="5:7" x14ac:dyDescent="0.2">
      <c r="E591">
        <v>86855</v>
      </c>
      <c r="F591">
        <v>357</v>
      </c>
      <c r="G591">
        <v>79425</v>
      </c>
    </row>
    <row r="592" spans="5:7" x14ac:dyDescent="0.2">
      <c r="E592">
        <v>86866</v>
      </c>
      <c r="F592">
        <v>357</v>
      </c>
      <c r="G592">
        <v>50530812</v>
      </c>
    </row>
    <row r="593" spans="5:7" x14ac:dyDescent="0.2">
      <c r="E593">
        <v>86867</v>
      </c>
      <c r="F593">
        <v>357</v>
      </c>
      <c r="G593">
        <v>198822089</v>
      </c>
    </row>
    <row r="594" spans="5:7" x14ac:dyDescent="0.2">
      <c r="E594">
        <v>86868</v>
      </c>
      <c r="F594">
        <v>357</v>
      </c>
      <c r="G594">
        <v>129058284</v>
      </c>
    </row>
    <row r="595" spans="5:7" x14ac:dyDescent="0.2">
      <c r="E595">
        <v>86869</v>
      </c>
      <c r="F595">
        <v>357</v>
      </c>
      <c r="G595">
        <v>198822081</v>
      </c>
    </row>
    <row r="596" spans="5:7" x14ac:dyDescent="0.2">
      <c r="E596">
        <v>86957</v>
      </c>
      <c r="F596">
        <v>357</v>
      </c>
      <c r="G596">
        <v>232221082</v>
      </c>
    </row>
    <row r="597" spans="5:7" x14ac:dyDescent="0.2">
      <c r="E597">
        <v>86958</v>
      </c>
      <c r="F597">
        <v>357</v>
      </c>
      <c r="G597">
        <v>130537451</v>
      </c>
    </row>
    <row r="598" spans="5:7" x14ac:dyDescent="0.2">
      <c r="E598">
        <v>86959</v>
      </c>
      <c r="F598">
        <v>357</v>
      </c>
      <c r="G598">
        <v>5223021</v>
      </c>
    </row>
    <row r="599" spans="5:7" x14ac:dyDescent="0.2">
      <c r="E599">
        <v>87059</v>
      </c>
      <c r="F599">
        <v>357</v>
      </c>
      <c r="G599">
        <v>92554980</v>
      </c>
    </row>
    <row r="600" spans="5:7" x14ac:dyDescent="0.2">
      <c r="E600">
        <v>87070</v>
      </c>
      <c r="F600">
        <v>357</v>
      </c>
      <c r="G600">
        <v>166244566</v>
      </c>
    </row>
    <row r="601" spans="5:7" x14ac:dyDescent="0.2">
      <c r="E601">
        <v>87530</v>
      </c>
      <c r="F601">
        <v>357</v>
      </c>
      <c r="G601">
        <v>87562</v>
      </c>
    </row>
    <row r="602" spans="5:7" x14ac:dyDescent="0.2">
      <c r="E602">
        <v>87571</v>
      </c>
      <c r="F602">
        <v>357</v>
      </c>
      <c r="G602">
        <v>87579</v>
      </c>
    </row>
    <row r="603" spans="5:7" x14ac:dyDescent="0.2">
      <c r="E603">
        <v>87583</v>
      </c>
      <c r="F603">
        <v>357</v>
      </c>
      <c r="G603">
        <v>1069174</v>
      </c>
    </row>
    <row r="604" spans="5:7" x14ac:dyDescent="0.2">
      <c r="E604">
        <v>87584</v>
      </c>
      <c r="F604">
        <v>357</v>
      </c>
      <c r="G604">
        <v>199375474</v>
      </c>
    </row>
    <row r="605" spans="5:7" x14ac:dyDescent="0.2">
      <c r="E605">
        <v>87585</v>
      </c>
      <c r="F605">
        <v>357</v>
      </c>
      <c r="G605">
        <v>165167379</v>
      </c>
    </row>
    <row r="606" spans="5:7" x14ac:dyDescent="0.2">
      <c r="E606">
        <v>87586</v>
      </c>
      <c r="F606">
        <v>357</v>
      </c>
      <c r="G606">
        <v>1080203</v>
      </c>
    </row>
    <row r="607" spans="5:7" x14ac:dyDescent="0.2">
      <c r="E607">
        <v>87587</v>
      </c>
      <c r="F607">
        <v>357</v>
      </c>
      <c r="G607">
        <v>51379109</v>
      </c>
    </row>
    <row r="608" spans="5:7" x14ac:dyDescent="0.2">
      <c r="E608">
        <v>87595</v>
      </c>
      <c r="F608">
        <v>357</v>
      </c>
      <c r="G608">
        <v>199381177</v>
      </c>
    </row>
    <row r="609" spans="5:7" x14ac:dyDescent="0.2">
      <c r="E609">
        <v>87597</v>
      </c>
      <c r="F609">
        <v>357</v>
      </c>
      <c r="G609">
        <v>168468813</v>
      </c>
    </row>
    <row r="610" spans="5:7" x14ac:dyDescent="0.2">
      <c r="E610">
        <v>87649</v>
      </c>
      <c r="F610">
        <v>357</v>
      </c>
      <c r="G610">
        <v>139631478</v>
      </c>
    </row>
    <row r="611" spans="5:7" x14ac:dyDescent="0.2">
      <c r="E611">
        <v>88044</v>
      </c>
      <c r="F611">
        <v>357</v>
      </c>
      <c r="G611">
        <v>88117</v>
      </c>
    </row>
    <row r="612" spans="5:7" x14ac:dyDescent="0.2">
      <c r="E612">
        <v>88175</v>
      </c>
      <c r="F612">
        <v>357</v>
      </c>
      <c r="G612">
        <v>265132689</v>
      </c>
    </row>
    <row r="613" spans="5:7" x14ac:dyDescent="0.2">
      <c r="E613">
        <v>88217</v>
      </c>
      <c r="F613">
        <v>357</v>
      </c>
      <c r="G613">
        <v>264361183</v>
      </c>
    </row>
    <row r="614" spans="5:7" x14ac:dyDescent="0.2">
      <c r="E614">
        <v>88217</v>
      </c>
      <c r="F614">
        <v>357</v>
      </c>
      <c r="G614">
        <v>264361184</v>
      </c>
    </row>
    <row r="615" spans="5:7" x14ac:dyDescent="0.2">
      <c r="E615">
        <v>88538</v>
      </c>
      <c r="F615">
        <v>357</v>
      </c>
      <c r="G615">
        <v>92192296</v>
      </c>
    </row>
    <row r="616" spans="5:7" x14ac:dyDescent="0.2">
      <c r="E616">
        <v>88541</v>
      </c>
      <c r="F616">
        <v>357</v>
      </c>
      <c r="G616">
        <v>231935376</v>
      </c>
    </row>
    <row r="617" spans="5:7" x14ac:dyDescent="0.2">
      <c r="E617">
        <v>88542</v>
      </c>
      <c r="F617">
        <v>357</v>
      </c>
      <c r="G617">
        <v>198747327</v>
      </c>
    </row>
    <row r="618" spans="5:7" x14ac:dyDescent="0.2">
      <c r="E618">
        <v>90004</v>
      </c>
      <c r="F618">
        <v>357</v>
      </c>
      <c r="G618">
        <v>1309577</v>
      </c>
    </row>
    <row r="619" spans="5:7" x14ac:dyDescent="0.2">
      <c r="E619">
        <v>91208</v>
      </c>
      <c r="F619">
        <v>357</v>
      </c>
      <c r="G619">
        <v>51624587</v>
      </c>
    </row>
    <row r="620" spans="5:7" x14ac:dyDescent="0.2">
      <c r="E620">
        <v>91209</v>
      </c>
      <c r="F620">
        <v>357</v>
      </c>
      <c r="G620">
        <v>165548200</v>
      </c>
    </row>
    <row r="621" spans="5:7" x14ac:dyDescent="0.2">
      <c r="E621">
        <v>91213</v>
      </c>
      <c r="F621">
        <v>357</v>
      </c>
      <c r="G621">
        <v>51863031</v>
      </c>
    </row>
    <row r="622" spans="5:7" x14ac:dyDescent="0.2">
      <c r="E622">
        <v>91214</v>
      </c>
      <c r="F622">
        <v>357</v>
      </c>
      <c r="G622">
        <v>232142169</v>
      </c>
    </row>
    <row r="623" spans="5:7" x14ac:dyDescent="0.2">
      <c r="E623">
        <v>92397</v>
      </c>
      <c r="F623">
        <v>357</v>
      </c>
      <c r="G623">
        <v>129046806</v>
      </c>
    </row>
    <row r="624" spans="5:7" x14ac:dyDescent="0.2">
      <c r="E624">
        <v>92522</v>
      </c>
      <c r="F624">
        <v>357</v>
      </c>
      <c r="G624">
        <v>51993392</v>
      </c>
    </row>
    <row r="625" spans="5:7" x14ac:dyDescent="0.2">
      <c r="E625">
        <v>92523</v>
      </c>
      <c r="F625">
        <v>357</v>
      </c>
      <c r="G625">
        <v>129808860</v>
      </c>
    </row>
    <row r="626" spans="5:7" x14ac:dyDescent="0.2">
      <c r="E626">
        <v>92769</v>
      </c>
      <c r="F626">
        <v>357</v>
      </c>
      <c r="G626">
        <v>265266300</v>
      </c>
    </row>
    <row r="627" spans="5:7" x14ac:dyDescent="0.2">
      <c r="E627">
        <v>93223</v>
      </c>
      <c r="F627">
        <v>357</v>
      </c>
      <c r="G627">
        <v>132152510</v>
      </c>
    </row>
    <row r="628" spans="5:7" x14ac:dyDescent="0.2">
      <c r="E628">
        <v>93537</v>
      </c>
      <c r="F628">
        <v>357</v>
      </c>
      <c r="G628">
        <v>92347392</v>
      </c>
    </row>
    <row r="629" spans="5:7" x14ac:dyDescent="0.2">
      <c r="E629">
        <v>93677</v>
      </c>
      <c r="F629">
        <v>357</v>
      </c>
      <c r="G629">
        <v>91789261</v>
      </c>
    </row>
    <row r="630" spans="5:7" x14ac:dyDescent="0.2">
      <c r="E630">
        <v>94006</v>
      </c>
      <c r="F630">
        <v>357</v>
      </c>
      <c r="G630">
        <v>91872917</v>
      </c>
    </row>
    <row r="631" spans="5:7" x14ac:dyDescent="0.2">
      <c r="E631">
        <v>94291</v>
      </c>
      <c r="F631">
        <v>357</v>
      </c>
      <c r="G631">
        <v>264383922</v>
      </c>
    </row>
    <row r="632" spans="5:7" x14ac:dyDescent="0.2">
      <c r="E632">
        <v>94294</v>
      </c>
      <c r="F632">
        <v>357</v>
      </c>
      <c r="G632">
        <v>91773821</v>
      </c>
    </row>
    <row r="633" spans="5:7" x14ac:dyDescent="0.2">
      <c r="E633">
        <v>94303</v>
      </c>
      <c r="F633">
        <v>357</v>
      </c>
      <c r="G633">
        <v>698048</v>
      </c>
    </row>
    <row r="634" spans="5:7" x14ac:dyDescent="0.2">
      <c r="E634">
        <v>94330</v>
      </c>
      <c r="F634">
        <v>357</v>
      </c>
      <c r="G634">
        <v>91827633</v>
      </c>
    </row>
    <row r="635" spans="5:7" x14ac:dyDescent="0.2">
      <c r="E635">
        <v>94341</v>
      </c>
      <c r="F635">
        <v>357</v>
      </c>
      <c r="G635">
        <v>91986451</v>
      </c>
    </row>
    <row r="636" spans="5:7" x14ac:dyDescent="0.2">
      <c r="E636">
        <v>94342</v>
      </c>
      <c r="F636">
        <v>357</v>
      </c>
      <c r="G636">
        <v>92423094</v>
      </c>
    </row>
    <row r="637" spans="5:7" x14ac:dyDescent="0.2">
      <c r="E637">
        <v>94346</v>
      </c>
      <c r="F637">
        <v>357</v>
      </c>
      <c r="G637">
        <v>232299663</v>
      </c>
    </row>
    <row r="638" spans="5:7" x14ac:dyDescent="0.2">
      <c r="E638">
        <v>94368</v>
      </c>
      <c r="F638">
        <v>357</v>
      </c>
      <c r="G638">
        <v>14286236</v>
      </c>
    </row>
    <row r="639" spans="5:7" x14ac:dyDescent="0.2">
      <c r="E639">
        <v>94388</v>
      </c>
      <c r="F639">
        <v>357</v>
      </c>
      <c r="G639">
        <v>129059437</v>
      </c>
    </row>
    <row r="640" spans="5:7" x14ac:dyDescent="0.2">
      <c r="E640">
        <v>94390</v>
      </c>
      <c r="F640">
        <v>357</v>
      </c>
      <c r="G640">
        <v>50982242</v>
      </c>
    </row>
    <row r="641" spans="5:7" x14ac:dyDescent="0.2">
      <c r="E641">
        <v>94418</v>
      </c>
      <c r="F641">
        <v>357</v>
      </c>
      <c r="G641">
        <v>130847969</v>
      </c>
    </row>
    <row r="642" spans="5:7" x14ac:dyDescent="0.2">
      <c r="E642">
        <v>94432</v>
      </c>
      <c r="F642">
        <v>357</v>
      </c>
      <c r="G642">
        <v>129661884</v>
      </c>
    </row>
    <row r="643" spans="5:7" x14ac:dyDescent="0.2">
      <c r="E643">
        <v>95321</v>
      </c>
      <c r="F643">
        <v>357</v>
      </c>
      <c r="G643">
        <v>128999545</v>
      </c>
    </row>
    <row r="644" spans="5:7" x14ac:dyDescent="0.2">
      <c r="E644">
        <v>95323</v>
      </c>
      <c r="F644">
        <v>357</v>
      </c>
      <c r="G644">
        <v>198773568</v>
      </c>
    </row>
    <row r="645" spans="5:7" x14ac:dyDescent="0.2">
      <c r="E645">
        <v>95771</v>
      </c>
      <c r="F645">
        <v>357</v>
      </c>
      <c r="G645">
        <v>130231228</v>
      </c>
    </row>
    <row r="646" spans="5:7" x14ac:dyDescent="0.2">
      <c r="E646">
        <v>95772</v>
      </c>
      <c r="F646">
        <v>357</v>
      </c>
      <c r="G646">
        <v>1642379</v>
      </c>
    </row>
    <row r="647" spans="5:7" x14ac:dyDescent="0.2">
      <c r="E647">
        <v>95783</v>
      </c>
      <c r="F647">
        <v>357</v>
      </c>
      <c r="G647">
        <v>50415434</v>
      </c>
    </row>
    <row r="648" spans="5:7" x14ac:dyDescent="0.2">
      <c r="E648">
        <v>95911</v>
      </c>
      <c r="F648">
        <v>357</v>
      </c>
      <c r="G648">
        <v>50775560</v>
      </c>
    </row>
    <row r="649" spans="5:7" x14ac:dyDescent="0.2">
      <c r="E649">
        <v>95941</v>
      </c>
      <c r="F649">
        <v>357</v>
      </c>
      <c r="G649">
        <v>52080301</v>
      </c>
    </row>
    <row r="650" spans="5:7" x14ac:dyDescent="0.2">
      <c r="E650">
        <v>96676</v>
      </c>
      <c r="F650">
        <v>357</v>
      </c>
      <c r="G650">
        <v>96868</v>
      </c>
    </row>
    <row r="651" spans="5:7" x14ac:dyDescent="0.2">
      <c r="E651">
        <v>96841</v>
      </c>
      <c r="F651">
        <v>357</v>
      </c>
      <c r="G651">
        <v>481971</v>
      </c>
    </row>
    <row r="652" spans="5:7" x14ac:dyDescent="0.2">
      <c r="E652">
        <v>96851</v>
      </c>
      <c r="F652">
        <v>357</v>
      </c>
      <c r="G652">
        <v>264730792</v>
      </c>
    </row>
    <row r="653" spans="5:7" x14ac:dyDescent="0.2">
      <c r="E653">
        <v>96957</v>
      </c>
      <c r="F653">
        <v>357</v>
      </c>
      <c r="G653">
        <v>92527840</v>
      </c>
    </row>
    <row r="654" spans="5:7" x14ac:dyDescent="0.2">
      <c r="E654">
        <v>96958</v>
      </c>
      <c r="F654">
        <v>357</v>
      </c>
      <c r="G654">
        <v>200378564</v>
      </c>
    </row>
    <row r="655" spans="5:7" x14ac:dyDescent="0.2">
      <c r="E655">
        <v>97415</v>
      </c>
      <c r="F655">
        <v>357</v>
      </c>
      <c r="G655">
        <v>97496</v>
      </c>
    </row>
    <row r="656" spans="5:7" x14ac:dyDescent="0.2">
      <c r="E656">
        <v>97495</v>
      </c>
      <c r="F656">
        <v>357</v>
      </c>
      <c r="G656">
        <v>2306438</v>
      </c>
    </row>
    <row r="657" spans="5:7" x14ac:dyDescent="0.2">
      <c r="E657">
        <v>97596</v>
      </c>
      <c r="F657">
        <v>357</v>
      </c>
      <c r="G657">
        <v>97628</v>
      </c>
    </row>
    <row r="658" spans="5:7" x14ac:dyDescent="0.2">
      <c r="E658">
        <v>97646</v>
      </c>
      <c r="F658">
        <v>357</v>
      </c>
      <c r="G658">
        <v>50427534</v>
      </c>
    </row>
    <row r="659" spans="5:7" x14ac:dyDescent="0.2">
      <c r="E659">
        <v>97739</v>
      </c>
      <c r="F659">
        <v>357</v>
      </c>
      <c r="G659">
        <v>488823</v>
      </c>
    </row>
    <row r="660" spans="5:7" x14ac:dyDescent="0.2">
      <c r="E660">
        <v>97901</v>
      </c>
      <c r="F660">
        <v>357</v>
      </c>
      <c r="G660">
        <v>50414449</v>
      </c>
    </row>
    <row r="661" spans="5:7" x14ac:dyDescent="0.2">
      <c r="E661">
        <v>97980</v>
      </c>
      <c r="F661">
        <v>357</v>
      </c>
      <c r="G661">
        <v>232612649</v>
      </c>
    </row>
    <row r="662" spans="5:7" x14ac:dyDescent="0.2">
      <c r="E662">
        <v>98105</v>
      </c>
      <c r="F662">
        <v>357</v>
      </c>
      <c r="G662">
        <v>92287267</v>
      </c>
    </row>
    <row r="663" spans="5:7" x14ac:dyDescent="0.2">
      <c r="E663">
        <v>98233</v>
      </c>
      <c r="F663">
        <v>357</v>
      </c>
      <c r="G663">
        <v>129021737</v>
      </c>
    </row>
    <row r="664" spans="5:7" x14ac:dyDescent="0.2">
      <c r="E664">
        <v>98291</v>
      </c>
      <c r="F664">
        <v>357</v>
      </c>
      <c r="G664">
        <v>232558196</v>
      </c>
    </row>
    <row r="665" spans="5:7" x14ac:dyDescent="0.2">
      <c r="E665">
        <v>98329</v>
      </c>
      <c r="F665">
        <v>357</v>
      </c>
      <c r="G665">
        <v>131604712</v>
      </c>
    </row>
    <row r="666" spans="5:7" x14ac:dyDescent="0.2">
      <c r="E666">
        <v>98332</v>
      </c>
      <c r="F666">
        <v>357</v>
      </c>
      <c r="G666">
        <v>3330639</v>
      </c>
    </row>
    <row r="667" spans="5:7" x14ac:dyDescent="0.2">
      <c r="E667">
        <v>98746</v>
      </c>
      <c r="F667">
        <v>357</v>
      </c>
      <c r="G667">
        <v>264407880</v>
      </c>
    </row>
    <row r="668" spans="5:7" x14ac:dyDescent="0.2">
      <c r="E668">
        <v>98869</v>
      </c>
      <c r="F668">
        <v>357</v>
      </c>
      <c r="G668">
        <v>50494390</v>
      </c>
    </row>
    <row r="669" spans="5:7" x14ac:dyDescent="0.2">
      <c r="E669">
        <v>99120</v>
      </c>
      <c r="F669">
        <v>357</v>
      </c>
      <c r="G669">
        <v>102063944</v>
      </c>
    </row>
    <row r="670" spans="5:7" x14ac:dyDescent="0.2">
      <c r="E670">
        <v>99196</v>
      </c>
      <c r="F670">
        <v>357</v>
      </c>
      <c r="G670">
        <v>99231</v>
      </c>
    </row>
    <row r="671" spans="5:7" x14ac:dyDescent="0.2">
      <c r="E671">
        <v>99229</v>
      </c>
      <c r="F671">
        <v>357</v>
      </c>
      <c r="G671">
        <v>165371470</v>
      </c>
    </row>
    <row r="672" spans="5:7" x14ac:dyDescent="0.2">
      <c r="E672">
        <v>99749</v>
      </c>
      <c r="F672">
        <v>357</v>
      </c>
      <c r="G672">
        <v>99759</v>
      </c>
    </row>
    <row r="673" spans="5:7" x14ac:dyDescent="0.2">
      <c r="E673">
        <v>99761</v>
      </c>
      <c r="F673">
        <v>357</v>
      </c>
      <c r="G673">
        <v>99772</v>
      </c>
    </row>
    <row r="674" spans="5:7" x14ac:dyDescent="0.2">
      <c r="E674">
        <v>99771</v>
      </c>
      <c r="F674">
        <v>357</v>
      </c>
      <c r="G674">
        <v>50836262</v>
      </c>
    </row>
    <row r="675" spans="5:7" x14ac:dyDescent="0.2">
      <c r="E675">
        <v>99895</v>
      </c>
      <c r="F675">
        <v>357</v>
      </c>
      <c r="G675">
        <v>92518496</v>
      </c>
    </row>
    <row r="676" spans="5:7" x14ac:dyDescent="0.2">
      <c r="E676">
        <v>99901</v>
      </c>
      <c r="F676">
        <v>357</v>
      </c>
      <c r="G676">
        <v>94375107</v>
      </c>
    </row>
    <row r="677" spans="5:7" x14ac:dyDescent="0.2">
      <c r="E677">
        <v>100231</v>
      </c>
      <c r="F677">
        <v>357</v>
      </c>
      <c r="G677">
        <v>1642821</v>
      </c>
    </row>
    <row r="678" spans="5:7" x14ac:dyDescent="0.2">
      <c r="E678">
        <v>100232</v>
      </c>
      <c r="F678">
        <v>357</v>
      </c>
      <c r="G678">
        <v>92214175</v>
      </c>
    </row>
    <row r="679" spans="5:7" x14ac:dyDescent="0.2">
      <c r="E679">
        <v>100233</v>
      </c>
      <c r="F679">
        <v>357</v>
      </c>
      <c r="G679">
        <v>165536616</v>
      </c>
    </row>
    <row r="680" spans="5:7" x14ac:dyDescent="0.2">
      <c r="E680">
        <v>100273</v>
      </c>
      <c r="F680">
        <v>357</v>
      </c>
      <c r="G680">
        <v>91683529</v>
      </c>
    </row>
    <row r="681" spans="5:7" x14ac:dyDescent="0.2">
      <c r="E681">
        <v>100347</v>
      </c>
      <c r="F681">
        <v>357</v>
      </c>
      <c r="G681">
        <v>2149403</v>
      </c>
    </row>
    <row r="682" spans="5:7" x14ac:dyDescent="0.2">
      <c r="E682">
        <v>100393</v>
      </c>
      <c r="F682">
        <v>357</v>
      </c>
      <c r="G682">
        <v>232003307</v>
      </c>
    </row>
    <row r="683" spans="5:7" x14ac:dyDescent="0.2">
      <c r="E683">
        <v>100594</v>
      </c>
      <c r="F683">
        <v>357</v>
      </c>
      <c r="G683">
        <v>129842921</v>
      </c>
    </row>
    <row r="684" spans="5:7" x14ac:dyDescent="0.2">
      <c r="E684">
        <v>100924</v>
      </c>
      <c r="F684">
        <v>357</v>
      </c>
      <c r="G684">
        <v>5437381</v>
      </c>
    </row>
    <row r="685" spans="5:7" x14ac:dyDescent="0.2">
      <c r="E685">
        <v>101763</v>
      </c>
      <c r="F685">
        <v>357</v>
      </c>
      <c r="G685">
        <v>91905509</v>
      </c>
    </row>
    <row r="686" spans="5:7" x14ac:dyDescent="0.2">
      <c r="E686">
        <v>101772</v>
      </c>
      <c r="F686">
        <v>357</v>
      </c>
      <c r="G686">
        <v>204109569</v>
      </c>
    </row>
    <row r="687" spans="5:7" x14ac:dyDescent="0.2">
      <c r="E687">
        <v>101791</v>
      </c>
      <c r="F687">
        <v>357</v>
      </c>
      <c r="G687">
        <v>133972685</v>
      </c>
    </row>
    <row r="688" spans="5:7" x14ac:dyDescent="0.2">
      <c r="E688">
        <v>102315</v>
      </c>
      <c r="F688">
        <v>357</v>
      </c>
      <c r="G688">
        <v>91643703</v>
      </c>
    </row>
    <row r="689" spans="5:7" x14ac:dyDescent="0.2">
      <c r="E689">
        <v>102316</v>
      </c>
      <c r="F689">
        <v>357</v>
      </c>
      <c r="G689">
        <v>129324031</v>
      </c>
    </row>
    <row r="690" spans="5:7" x14ac:dyDescent="0.2">
      <c r="E690">
        <v>102391</v>
      </c>
      <c r="F690">
        <v>357</v>
      </c>
      <c r="G690">
        <v>164552447</v>
      </c>
    </row>
    <row r="691" spans="5:7" x14ac:dyDescent="0.2">
      <c r="E691">
        <v>102516</v>
      </c>
      <c r="F691">
        <v>357</v>
      </c>
      <c r="G691">
        <v>649300</v>
      </c>
    </row>
    <row r="692" spans="5:7" x14ac:dyDescent="0.2">
      <c r="E692">
        <v>102754</v>
      </c>
      <c r="F692">
        <v>357</v>
      </c>
      <c r="G692">
        <v>97269845</v>
      </c>
    </row>
    <row r="693" spans="5:7" x14ac:dyDescent="0.2">
      <c r="E693">
        <v>103397</v>
      </c>
      <c r="F693">
        <v>357</v>
      </c>
      <c r="G693">
        <v>129311541</v>
      </c>
    </row>
    <row r="694" spans="5:7" x14ac:dyDescent="0.2">
      <c r="E694">
        <v>103543</v>
      </c>
      <c r="F694">
        <v>357</v>
      </c>
      <c r="G694">
        <v>231978378</v>
      </c>
    </row>
    <row r="695" spans="5:7" x14ac:dyDescent="0.2">
      <c r="E695">
        <v>103574</v>
      </c>
      <c r="F695">
        <v>357</v>
      </c>
      <c r="G695">
        <v>103584</v>
      </c>
    </row>
    <row r="696" spans="5:7" x14ac:dyDescent="0.2">
      <c r="E696">
        <v>103639</v>
      </c>
      <c r="F696">
        <v>357</v>
      </c>
      <c r="G696">
        <v>164753222</v>
      </c>
    </row>
    <row r="697" spans="5:7" x14ac:dyDescent="0.2">
      <c r="E697">
        <v>103687</v>
      </c>
      <c r="F697">
        <v>357</v>
      </c>
      <c r="G697">
        <v>91660711</v>
      </c>
    </row>
    <row r="698" spans="5:7" x14ac:dyDescent="0.2">
      <c r="E698">
        <v>103941</v>
      </c>
      <c r="F698">
        <v>357</v>
      </c>
      <c r="G698">
        <v>50736524</v>
      </c>
    </row>
    <row r="699" spans="5:7" x14ac:dyDescent="0.2">
      <c r="E699">
        <v>104077</v>
      </c>
      <c r="F699">
        <v>357</v>
      </c>
      <c r="G699">
        <v>104086</v>
      </c>
    </row>
    <row r="700" spans="5:7" x14ac:dyDescent="0.2">
      <c r="E700">
        <v>104090</v>
      </c>
      <c r="F700">
        <v>357</v>
      </c>
      <c r="G700">
        <v>232852350</v>
      </c>
    </row>
    <row r="701" spans="5:7" x14ac:dyDescent="0.2">
      <c r="E701">
        <v>104099</v>
      </c>
      <c r="F701">
        <v>357</v>
      </c>
      <c r="G701">
        <v>1502038</v>
      </c>
    </row>
    <row r="702" spans="5:7" x14ac:dyDescent="0.2">
      <c r="E702">
        <v>104143</v>
      </c>
      <c r="F702">
        <v>357</v>
      </c>
      <c r="G702">
        <v>199033778</v>
      </c>
    </row>
    <row r="703" spans="5:7" x14ac:dyDescent="0.2">
      <c r="E703">
        <v>104146</v>
      </c>
      <c r="F703">
        <v>357</v>
      </c>
      <c r="G703">
        <v>129371924</v>
      </c>
    </row>
    <row r="704" spans="5:7" x14ac:dyDescent="0.2">
      <c r="E704">
        <v>104599</v>
      </c>
      <c r="F704">
        <v>357</v>
      </c>
      <c r="G704">
        <v>104611</v>
      </c>
    </row>
    <row r="705" spans="5:7" x14ac:dyDescent="0.2">
      <c r="E705">
        <v>105076</v>
      </c>
      <c r="F705">
        <v>357</v>
      </c>
      <c r="G705">
        <v>92761484</v>
      </c>
    </row>
    <row r="706" spans="5:7" x14ac:dyDescent="0.2">
      <c r="E706">
        <v>105113</v>
      </c>
      <c r="F706">
        <v>357</v>
      </c>
      <c r="G706">
        <v>232536517</v>
      </c>
    </row>
    <row r="707" spans="5:7" x14ac:dyDescent="0.2">
      <c r="E707">
        <v>105214</v>
      </c>
      <c r="F707">
        <v>357</v>
      </c>
      <c r="G707">
        <v>164494625</v>
      </c>
    </row>
    <row r="708" spans="5:7" x14ac:dyDescent="0.2">
      <c r="E708">
        <v>105226</v>
      </c>
      <c r="F708">
        <v>357</v>
      </c>
      <c r="G708">
        <v>128978334</v>
      </c>
    </row>
    <row r="709" spans="5:7" x14ac:dyDescent="0.2">
      <c r="E709">
        <v>105558</v>
      </c>
      <c r="F709">
        <v>357</v>
      </c>
      <c r="G709">
        <v>51154352</v>
      </c>
    </row>
    <row r="710" spans="5:7" x14ac:dyDescent="0.2">
      <c r="E710">
        <v>105677</v>
      </c>
      <c r="F710">
        <v>357</v>
      </c>
      <c r="G710">
        <v>91383951</v>
      </c>
    </row>
    <row r="711" spans="5:7" x14ac:dyDescent="0.2">
      <c r="E711">
        <v>105735</v>
      </c>
      <c r="F711">
        <v>357</v>
      </c>
      <c r="G711">
        <v>164989368</v>
      </c>
    </row>
    <row r="712" spans="5:7" x14ac:dyDescent="0.2">
      <c r="E712">
        <v>105749</v>
      </c>
      <c r="F712">
        <v>357</v>
      </c>
      <c r="G712">
        <v>391580</v>
      </c>
    </row>
    <row r="713" spans="5:7" x14ac:dyDescent="0.2">
      <c r="E713">
        <v>106216</v>
      </c>
      <c r="F713">
        <v>357</v>
      </c>
      <c r="G713">
        <v>96311232</v>
      </c>
    </row>
    <row r="714" spans="5:7" x14ac:dyDescent="0.2">
      <c r="E714">
        <v>106217</v>
      </c>
      <c r="F714">
        <v>357</v>
      </c>
      <c r="G714">
        <v>60857354</v>
      </c>
    </row>
    <row r="715" spans="5:7" x14ac:dyDescent="0.2">
      <c r="E715">
        <v>106336</v>
      </c>
      <c r="F715">
        <v>357</v>
      </c>
      <c r="G715">
        <v>129616945</v>
      </c>
    </row>
    <row r="716" spans="5:7" x14ac:dyDescent="0.2">
      <c r="E716">
        <v>106337</v>
      </c>
      <c r="F716">
        <v>357</v>
      </c>
      <c r="G716">
        <v>129993652</v>
      </c>
    </row>
    <row r="717" spans="5:7" x14ac:dyDescent="0.2">
      <c r="E717">
        <v>106508</v>
      </c>
      <c r="F717">
        <v>357</v>
      </c>
      <c r="G717">
        <v>106517</v>
      </c>
    </row>
    <row r="718" spans="5:7" x14ac:dyDescent="0.2">
      <c r="E718">
        <v>106706</v>
      </c>
      <c r="F718">
        <v>357</v>
      </c>
      <c r="G718">
        <v>231957667</v>
      </c>
    </row>
    <row r="719" spans="5:7" x14ac:dyDescent="0.2">
      <c r="E719">
        <v>106980</v>
      </c>
      <c r="F719">
        <v>357</v>
      </c>
      <c r="G719">
        <v>50929464</v>
      </c>
    </row>
    <row r="720" spans="5:7" x14ac:dyDescent="0.2">
      <c r="E720">
        <v>106981</v>
      </c>
      <c r="F720">
        <v>357</v>
      </c>
      <c r="G720">
        <v>91811458</v>
      </c>
    </row>
    <row r="721" spans="5:7" x14ac:dyDescent="0.2">
      <c r="E721">
        <v>107116</v>
      </c>
      <c r="F721">
        <v>357</v>
      </c>
      <c r="G721">
        <v>107130</v>
      </c>
    </row>
    <row r="722" spans="5:7" x14ac:dyDescent="0.2">
      <c r="E722">
        <v>107127</v>
      </c>
      <c r="F722">
        <v>357</v>
      </c>
      <c r="G722">
        <v>129227975</v>
      </c>
    </row>
    <row r="723" spans="5:7" x14ac:dyDescent="0.2">
      <c r="E723">
        <v>107279</v>
      </c>
      <c r="F723">
        <v>357</v>
      </c>
      <c r="G723">
        <v>107288</v>
      </c>
    </row>
    <row r="724" spans="5:7" x14ac:dyDescent="0.2">
      <c r="E724">
        <v>107314</v>
      </c>
      <c r="F724">
        <v>357</v>
      </c>
      <c r="G724">
        <v>234217708</v>
      </c>
    </row>
    <row r="725" spans="5:7" x14ac:dyDescent="0.2">
      <c r="E725">
        <v>107442</v>
      </c>
      <c r="F725">
        <v>357</v>
      </c>
      <c r="G725">
        <v>107456</v>
      </c>
    </row>
    <row r="726" spans="5:7" x14ac:dyDescent="0.2">
      <c r="E726">
        <v>107450</v>
      </c>
      <c r="F726">
        <v>357</v>
      </c>
      <c r="G726">
        <v>1093137</v>
      </c>
    </row>
    <row r="727" spans="5:7" x14ac:dyDescent="0.2">
      <c r="E727">
        <v>107516</v>
      </c>
      <c r="F727">
        <v>357</v>
      </c>
      <c r="G727">
        <v>107524</v>
      </c>
    </row>
    <row r="728" spans="5:7" x14ac:dyDescent="0.2">
      <c r="E728">
        <v>107805</v>
      </c>
      <c r="F728">
        <v>357</v>
      </c>
      <c r="G728">
        <v>264612608</v>
      </c>
    </row>
    <row r="729" spans="5:7" x14ac:dyDescent="0.2">
      <c r="E729">
        <v>107832</v>
      </c>
      <c r="F729">
        <v>357</v>
      </c>
      <c r="G729">
        <v>52230034</v>
      </c>
    </row>
    <row r="730" spans="5:7" x14ac:dyDescent="0.2">
      <c r="E730">
        <v>107837</v>
      </c>
      <c r="F730">
        <v>357</v>
      </c>
      <c r="G730">
        <v>107855</v>
      </c>
    </row>
    <row r="731" spans="5:7" x14ac:dyDescent="0.2">
      <c r="E731">
        <v>107841</v>
      </c>
      <c r="F731">
        <v>357</v>
      </c>
      <c r="G731">
        <v>92156384</v>
      </c>
    </row>
    <row r="732" spans="5:7" x14ac:dyDescent="0.2">
      <c r="E732">
        <v>107842</v>
      </c>
      <c r="F732">
        <v>357</v>
      </c>
      <c r="G732">
        <v>91433917</v>
      </c>
    </row>
    <row r="733" spans="5:7" x14ac:dyDescent="0.2">
      <c r="E733">
        <v>107859</v>
      </c>
      <c r="F733">
        <v>357</v>
      </c>
      <c r="G733">
        <v>91682826</v>
      </c>
    </row>
    <row r="734" spans="5:7" x14ac:dyDescent="0.2">
      <c r="E734">
        <v>107860</v>
      </c>
      <c r="F734">
        <v>357</v>
      </c>
      <c r="G734">
        <v>169436571</v>
      </c>
    </row>
    <row r="735" spans="5:7" x14ac:dyDescent="0.2">
      <c r="E735">
        <v>107861</v>
      </c>
      <c r="F735">
        <v>357</v>
      </c>
      <c r="G735">
        <v>198782299</v>
      </c>
    </row>
    <row r="736" spans="5:7" x14ac:dyDescent="0.2">
      <c r="E736">
        <v>107862</v>
      </c>
      <c r="F736">
        <v>357</v>
      </c>
      <c r="G736">
        <v>133154995</v>
      </c>
    </row>
    <row r="737" spans="5:7" x14ac:dyDescent="0.2">
      <c r="E737">
        <v>107863</v>
      </c>
      <c r="F737">
        <v>357</v>
      </c>
      <c r="G737">
        <v>134114043</v>
      </c>
    </row>
    <row r="738" spans="5:7" x14ac:dyDescent="0.2">
      <c r="E738">
        <v>107864</v>
      </c>
      <c r="F738">
        <v>357</v>
      </c>
      <c r="G738">
        <v>165916184</v>
      </c>
    </row>
    <row r="739" spans="5:7" x14ac:dyDescent="0.2">
      <c r="E739">
        <v>107865</v>
      </c>
      <c r="F739">
        <v>357</v>
      </c>
      <c r="G739">
        <v>129254873</v>
      </c>
    </row>
    <row r="740" spans="5:7" x14ac:dyDescent="0.2">
      <c r="E740">
        <v>107866</v>
      </c>
      <c r="F740">
        <v>357</v>
      </c>
      <c r="G740">
        <v>264841478</v>
      </c>
    </row>
    <row r="741" spans="5:7" x14ac:dyDescent="0.2">
      <c r="E741">
        <v>107867</v>
      </c>
      <c r="F741">
        <v>357</v>
      </c>
      <c r="G741">
        <v>1641235</v>
      </c>
    </row>
    <row r="742" spans="5:7" x14ac:dyDescent="0.2">
      <c r="E742">
        <v>107868</v>
      </c>
      <c r="F742">
        <v>357</v>
      </c>
      <c r="G742">
        <v>50421419</v>
      </c>
    </row>
    <row r="743" spans="5:7" x14ac:dyDescent="0.2">
      <c r="E743">
        <v>107871</v>
      </c>
      <c r="F743">
        <v>357</v>
      </c>
      <c r="G743">
        <v>233816502</v>
      </c>
    </row>
    <row r="744" spans="5:7" x14ac:dyDescent="0.2">
      <c r="E744">
        <v>107890</v>
      </c>
      <c r="F744">
        <v>357</v>
      </c>
      <c r="G744">
        <v>128032</v>
      </c>
    </row>
    <row r="745" spans="5:7" x14ac:dyDescent="0.2">
      <c r="E745">
        <v>107891</v>
      </c>
      <c r="F745">
        <v>357</v>
      </c>
      <c r="G745">
        <v>164751250</v>
      </c>
    </row>
    <row r="746" spans="5:7" x14ac:dyDescent="0.2">
      <c r="E746">
        <v>107892</v>
      </c>
      <c r="F746">
        <v>357</v>
      </c>
      <c r="G746">
        <v>52262465</v>
      </c>
    </row>
    <row r="747" spans="5:7" x14ac:dyDescent="0.2">
      <c r="E747">
        <v>107939</v>
      </c>
      <c r="F747">
        <v>357</v>
      </c>
      <c r="G747">
        <v>107948</v>
      </c>
    </row>
    <row r="748" spans="5:7" x14ac:dyDescent="0.2">
      <c r="E748">
        <v>107975</v>
      </c>
      <c r="F748">
        <v>357</v>
      </c>
      <c r="G748">
        <v>50632795</v>
      </c>
    </row>
    <row r="749" spans="5:7" x14ac:dyDescent="0.2">
      <c r="E749">
        <v>108190</v>
      </c>
      <c r="F749">
        <v>357</v>
      </c>
      <c r="G749">
        <v>199367930</v>
      </c>
    </row>
    <row r="750" spans="5:7" x14ac:dyDescent="0.2">
      <c r="E750">
        <v>108434</v>
      </c>
      <c r="F750">
        <v>357</v>
      </c>
      <c r="G750">
        <v>108444</v>
      </c>
    </row>
    <row r="751" spans="5:7" x14ac:dyDescent="0.2">
      <c r="E751">
        <v>108445</v>
      </c>
      <c r="F751">
        <v>357</v>
      </c>
      <c r="G751">
        <v>264380056</v>
      </c>
    </row>
    <row r="752" spans="5:7" x14ac:dyDescent="0.2">
      <c r="E752">
        <v>108574</v>
      </c>
      <c r="F752">
        <v>357</v>
      </c>
      <c r="G752">
        <v>61758894</v>
      </c>
    </row>
    <row r="753" spans="5:7" x14ac:dyDescent="0.2">
      <c r="E753">
        <v>108576</v>
      </c>
      <c r="F753">
        <v>357</v>
      </c>
      <c r="G753">
        <v>50503565</v>
      </c>
    </row>
    <row r="754" spans="5:7" x14ac:dyDescent="0.2">
      <c r="E754">
        <v>108582</v>
      </c>
      <c r="F754">
        <v>357</v>
      </c>
      <c r="G754">
        <v>164675905</v>
      </c>
    </row>
    <row r="755" spans="5:7" x14ac:dyDescent="0.2">
      <c r="E755">
        <v>109717</v>
      </c>
      <c r="F755">
        <v>357</v>
      </c>
      <c r="G755">
        <v>474910</v>
      </c>
    </row>
    <row r="756" spans="5:7" x14ac:dyDescent="0.2">
      <c r="E756">
        <v>109823</v>
      </c>
      <c r="F756">
        <v>357</v>
      </c>
      <c r="G756">
        <v>52212401</v>
      </c>
    </row>
    <row r="757" spans="5:7" x14ac:dyDescent="0.2">
      <c r="E757">
        <v>109826</v>
      </c>
      <c r="F757">
        <v>357</v>
      </c>
      <c r="G757">
        <v>7856860</v>
      </c>
    </row>
    <row r="758" spans="5:7" x14ac:dyDescent="0.2">
      <c r="E758">
        <v>110168</v>
      </c>
      <c r="F758">
        <v>357</v>
      </c>
      <c r="G758">
        <v>52189488</v>
      </c>
    </row>
    <row r="759" spans="5:7" x14ac:dyDescent="0.2">
      <c r="E759">
        <v>110244</v>
      </c>
      <c r="F759">
        <v>357</v>
      </c>
      <c r="G759">
        <v>164525019</v>
      </c>
    </row>
    <row r="760" spans="5:7" x14ac:dyDescent="0.2">
      <c r="E760">
        <v>110412</v>
      </c>
      <c r="F760">
        <v>357</v>
      </c>
      <c r="G760">
        <v>110423</v>
      </c>
    </row>
    <row r="761" spans="5:7" x14ac:dyDescent="0.2">
      <c r="E761">
        <v>110717</v>
      </c>
      <c r="F761">
        <v>357</v>
      </c>
      <c r="G761">
        <v>110722</v>
      </c>
    </row>
    <row r="762" spans="5:7" x14ac:dyDescent="0.2">
      <c r="E762">
        <v>110723</v>
      </c>
      <c r="F762">
        <v>357</v>
      </c>
      <c r="G762">
        <v>129335484</v>
      </c>
    </row>
    <row r="763" spans="5:7" x14ac:dyDescent="0.2">
      <c r="E763">
        <v>110933</v>
      </c>
      <c r="F763">
        <v>357</v>
      </c>
      <c r="G763">
        <v>3776397</v>
      </c>
    </row>
    <row r="764" spans="5:7" x14ac:dyDescent="0.2">
      <c r="E764">
        <v>110936</v>
      </c>
      <c r="F764">
        <v>357</v>
      </c>
      <c r="G764">
        <v>3776397</v>
      </c>
    </row>
    <row r="765" spans="5:7" x14ac:dyDescent="0.2">
      <c r="E765">
        <v>111315</v>
      </c>
      <c r="F765">
        <v>357</v>
      </c>
      <c r="G765">
        <v>92046756</v>
      </c>
    </row>
    <row r="766" spans="5:7" x14ac:dyDescent="0.2">
      <c r="E766">
        <v>111691</v>
      </c>
      <c r="F766">
        <v>357</v>
      </c>
      <c r="G766">
        <v>111703</v>
      </c>
    </row>
    <row r="767" spans="5:7" x14ac:dyDescent="0.2">
      <c r="E767">
        <v>111702</v>
      </c>
      <c r="F767">
        <v>357</v>
      </c>
      <c r="G767">
        <v>3586535</v>
      </c>
    </row>
    <row r="768" spans="5:7" x14ac:dyDescent="0.2">
      <c r="E768">
        <v>111773</v>
      </c>
      <c r="F768">
        <v>357</v>
      </c>
      <c r="G768">
        <v>199018767</v>
      </c>
    </row>
    <row r="769" spans="5:7" x14ac:dyDescent="0.2">
      <c r="E769">
        <v>111804</v>
      </c>
      <c r="F769">
        <v>357</v>
      </c>
      <c r="G769">
        <v>232951332</v>
      </c>
    </row>
    <row r="770" spans="5:7" x14ac:dyDescent="0.2">
      <c r="E770">
        <v>111804</v>
      </c>
      <c r="F770">
        <v>357</v>
      </c>
      <c r="G770">
        <v>232951333</v>
      </c>
    </row>
    <row r="771" spans="5:7" x14ac:dyDescent="0.2">
      <c r="E771">
        <v>111909</v>
      </c>
      <c r="F771">
        <v>357</v>
      </c>
      <c r="G771">
        <v>265750873</v>
      </c>
    </row>
    <row r="772" spans="5:7" x14ac:dyDescent="0.2">
      <c r="E772">
        <v>111944</v>
      </c>
      <c r="F772">
        <v>357</v>
      </c>
      <c r="G772">
        <v>129917569</v>
      </c>
    </row>
    <row r="773" spans="5:7" x14ac:dyDescent="0.2">
      <c r="E773">
        <v>111945</v>
      </c>
      <c r="F773">
        <v>357</v>
      </c>
      <c r="G773">
        <v>201684989</v>
      </c>
    </row>
    <row r="774" spans="5:7" x14ac:dyDescent="0.2">
      <c r="E774">
        <v>111987</v>
      </c>
      <c r="F774">
        <v>357</v>
      </c>
      <c r="G774">
        <v>112006</v>
      </c>
    </row>
    <row r="775" spans="5:7" x14ac:dyDescent="0.2">
      <c r="E775">
        <v>111998</v>
      </c>
      <c r="F775">
        <v>357</v>
      </c>
      <c r="G775">
        <v>164798166</v>
      </c>
    </row>
    <row r="776" spans="5:7" x14ac:dyDescent="0.2">
      <c r="E776">
        <v>112007</v>
      </c>
      <c r="F776">
        <v>357</v>
      </c>
      <c r="G776">
        <v>233789454</v>
      </c>
    </row>
    <row r="777" spans="5:7" x14ac:dyDescent="0.2">
      <c r="E777">
        <v>112121</v>
      </c>
      <c r="F777">
        <v>357</v>
      </c>
      <c r="G777">
        <v>50807342</v>
      </c>
    </row>
    <row r="778" spans="5:7" x14ac:dyDescent="0.2">
      <c r="E778">
        <v>112241</v>
      </c>
      <c r="F778">
        <v>357</v>
      </c>
      <c r="G778">
        <v>2428384</v>
      </c>
    </row>
    <row r="779" spans="5:7" x14ac:dyDescent="0.2">
      <c r="E779">
        <v>112318</v>
      </c>
      <c r="F779">
        <v>357</v>
      </c>
      <c r="G779">
        <v>130694164</v>
      </c>
    </row>
    <row r="780" spans="5:7" x14ac:dyDescent="0.2">
      <c r="E780">
        <v>112509</v>
      </c>
      <c r="F780">
        <v>357</v>
      </c>
      <c r="G780">
        <v>129610325</v>
      </c>
    </row>
    <row r="781" spans="5:7" x14ac:dyDescent="0.2">
      <c r="E781">
        <v>112510</v>
      </c>
      <c r="F781">
        <v>357</v>
      </c>
      <c r="G781">
        <v>1445452</v>
      </c>
    </row>
    <row r="782" spans="5:7" x14ac:dyDescent="0.2">
      <c r="E782">
        <v>112511</v>
      </c>
      <c r="F782">
        <v>357</v>
      </c>
      <c r="G782">
        <v>92079468</v>
      </c>
    </row>
    <row r="783" spans="5:7" x14ac:dyDescent="0.2">
      <c r="E783">
        <v>112845</v>
      </c>
      <c r="F783">
        <v>357</v>
      </c>
      <c r="G783">
        <v>10486517</v>
      </c>
    </row>
    <row r="784" spans="5:7" x14ac:dyDescent="0.2">
      <c r="E784">
        <v>113047</v>
      </c>
      <c r="F784">
        <v>357</v>
      </c>
      <c r="G784">
        <v>199023577</v>
      </c>
    </row>
    <row r="785" spans="5:7" x14ac:dyDescent="0.2">
      <c r="E785">
        <v>113290</v>
      </c>
      <c r="F785">
        <v>357</v>
      </c>
      <c r="G785">
        <v>199436455</v>
      </c>
    </row>
    <row r="786" spans="5:7" x14ac:dyDescent="0.2">
      <c r="E786">
        <v>113291</v>
      </c>
      <c r="F786">
        <v>357</v>
      </c>
      <c r="G786">
        <v>52610883</v>
      </c>
    </row>
    <row r="787" spans="5:7" x14ac:dyDescent="0.2">
      <c r="E787">
        <v>113294</v>
      </c>
      <c r="F787">
        <v>357</v>
      </c>
      <c r="G787">
        <v>130037959</v>
      </c>
    </row>
    <row r="788" spans="5:7" x14ac:dyDescent="0.2">
      <c r="E788">
        <v>113295</v>
      </c>
      <c r="F788">
        <v>357</v>
      </c>
      <c r="G788">
        <v>2422381</v>
      </c>
    </row>
    <row r="789" spans="5:7" x14ac:dyDescent="0.2">
      <c r="E789">
        <v>113366</v>
      </c>
      <c r="F789">
        <v>357</v>
      </c>
      <c r="G789">
        <v>95119740</v>
      </c>
    </row>
    <row r="790" spans="5:7" x14ac:dyDescent="0.2">
      <c r="E790">
        <v>113565</v>
      </c>
      <c r="F790">
        <v>357</v>
      </c>
      <c r="G790">
        <v>93133134</v>
      </c>
    </row>
    <row r="791" spans="5:7" x14ac:dyDescent="0.2">
      <c r="E791">
        <v>113680</v>
      </c>
      <c r="F791">
        <v>357</v>
      </c>
      <c r="G791">
        <v>113690</v>
      </c>
    </row>
    <row r="792" spans="5:7" x14ac:dyDescent="0.2">
      <c r="E792">
        <v>113710</v>
      </c>
      <c r="F792">
        <v>357</v>
      </c>
      <c r="G792">
        <v>198758585</v>
      </c>
    </row>
    <row r="793" spans="5:7" x14ac:dyDescent="0.2">
      <c r="E793">
        <v>113848</v>
      </c>
      <c r="F793">
        <v>357</v>
      </c>
      <c r="G793">
        <v>113861</v>
      </c>
    </row>
    <row r="794" spans="5:7" x14ac:dyDescent="0.2">
      <c r="E794">
        <v>113855</v>
      </c>
      <c r="F794">
        <v>357</v>
      </c>
      <c r="G794">
        <v>129372908</v>
      </c>
    </row>
    <row r="795" spans="5:7" x14ac:dyDescent="0.2">
      <c r="E795">
        <v>113934</v>
      </c>
      <c r="F795">
        <v>357</v>
      </c>
      <c r="G795">
        <v>232156184</v>
      </c>
    </row>
    <row r="796" spans="5:7" x14ac:dyDescent="0.2">
      <c r="E796">
        <v>113984</v>
      </c>
      <c r="F796">
        <v>357</v>
      </c>
      <c r="G796">
        <v>199427312</v>
      </c>
    </row>
    <row r="797" spans="5:7" x14ac:dyDescent="0.2">
      <c r="E797">
        <v>113991</v>
      </c>
      <c r="F797">
        <v>357</v>
      </c>
      <c r="G797">
        <v>114000</v>
      </c>
    </row>
    <row r="798" spans="5:7" x14ac:dyDescent="0.2">
      <c r="E798">
        <v>114002</v>
      </c>
      <c r="F798">
        <v>357</v>
      </c>
      <c r="G798">
        <v>165740773</v>
      </c>
    </row>
    <row r="799" spans="5:7" x14ac:dyDescent="0.2">
      <c r="E799">
        <v>114718</v>
      </c>
      <c r="F799">
        <v>357</v>
      </c>
      <c r="G799">
        <v>130326984</v>
      </c>
    </row>
    <row r="800" spans="5:7" x14ac:dyDescent="0.2">
      <c r="E800">
        <v>114721</v>
      </c>
      <c r="F800">
        <v>357</v>
      </c>
      <c r="G800">
        <v>271776240</v>
      </c>
    </row>
    <row r="801" spans="5:7" x14ac:dyDescent="0.2">
      <c r="E801">
        <v>114722</v>
      </c>
      <c r="F801">
        <v>357</v>
      </c>
      <c r="G801">
        <v>63754149</v>
      </c>
    </row>
    <row r="802" spans="5:7" x14ac:dyDescent="0.2">
      <c r="E802">
        <v>114803</v>
      </c>
      <c r="F802">
        <v>357</v>
      </c>
      <c r="G802">
        <v>130944921</v>
      </c>
    </row>
    <row r="803" spans="5:7" x14ac:dyDescent="0.2">
      <c r="E803">
        <v>114805</v>
      </c>
      <c r="F803">
        <v>357</v>
      </c>
      <c r="G803">
        <v>1079852</v>
      </c>
    </row>
    <row r="804" spans="5:7" x14ac:dyDescent="0.2">
      <c r="E804">
        <v>114916</v>
      </c>
      <c r="F804">
        <v>357</v>
      </c>
      <c r="G804">
        <v>114969</v>
      </c>
    </row>
    <row r="805" spans="5:7" x14ac:dyDescent="0.2">
      <c r="E805">
        <v>114962</v>
      </c>
      <c r="F805">
        <v>357</v>
      </c>
      <c r="G805">
        <v>92302868</v>
      </c>
    </row>
    <row r="806" spans="5:7" x14ac:dyDescent="0.2">
      <c r="E806">
        <v>114963</v>
      </c>
      <c r="F806">
        <v>357</v>
      </c>
      <c r="G806">
        <v>51595363</v>
      </c>
    </row>
    <row r="807" spans="5:7" x14ac:dyDescent="0.2">
      <c r="E807">
        <v>115222</v>
      </c>
      <c r="F807">
        <v>357</v>
      </c>
      <c r="G807">
        <v>56938464</v>
      </c>
    </row>
    <row r="808" spans="5:7" x14ac:dyDescent="0.2">
      <c r="E808">
        <v>115450</v>
      </c>
      <c r="F808">
        <v>357</v>
      </c>
      <c r="G808">
        <v>92034158</v>
      </c>
    </row>
    <row r="809" spans="5:7" x14ac:dyDescent="0.2">
      <c r="E809">
        <v>115467</v>
      </c>
      <c r="F809">
        <v>357</v>
      </c>
      <c r="G809">
        <v>264945380</v>
      </c>
    </row>
    <row r="810" spans="5:7" x14ac:dyDescent="0.2">
      <c r="E810">
        <v>116116</v>
      </c>
      <c r="F810">
        <v>357</v>
      </c>
      <c r="G810">
        <v>128115</v>
      </c>
    </row>
    <row r="811" spans="5:7" x14ac:dyDescent="0.2">
      <c r="E811">
        <v>116178</v>
      </c>
      <c r="F811">
        <v>357</v>
      </c>
      <c r="G811">
        <v>129224407</v>
      </c>
    </row>
    <row r="812" spans="5:7" x14ac:dyDescent="0.2">
      <c r="E812">
        <v>116232</v>
      </c>
      <c r="F812">
        <v>357</v>
      </c>
      <c r="G812">
        <v>1313922</v>
      </c>
    </row>
    <row r="813" spans="5:7" x14ac:dyDescent="0.2">
      <c r="E813">
        <v>116579</v>
      </c>
      <c r="F813">
        <v>357</v>
      </c>
      <c r="G813">
        <v>265598174</v>
      </c>
    </row>
    <row r="814" spans="5:7" x14ac:dyDescent="0.2">
      <c r="E814">
        <v>116580</v>
      </c>
      <c r="F814">
        <v>357</v>
      </c>
      <c r="G814">
        <v>265598174</v>
      </c>
    </row>
    <row r="815" spans="5:7" x14ac:dyDescent="0.2">
      <c r="E815">
        <v>116951</v>
      </c>
      <c r="F815">
        <v>357</v>
      </c>
      <c r="G815">
        <v>116962</v>
      </c>
    </row>
    <row r="816" spans="5:7" x14ac:dyDescent="0.2">
      <c r="E816">
        <v>116956</v>
      </c>
      <c r="F816">
        <v>357</v>
      </c>
      <c r="G816">
        <v>129896452</v>
      </c>
    </row>
    <row r="817" spans="5:7" x14ac:dyDescent="0.2">
      <c r="E817">
        <v>117020</v>
      </c>
      <c r="F817">
        <v>357</v>
      </c>
      <c r="G817">
        <v>91733539</v>
      </c>
    </row>
    <row r="818" spans="5:7" x14ac:dyDescent="0.2">
      <c r="E818">
        <v>117196</v>
      </c>
      <c r="F818">
        <v>357</v>
      </c>
      <c r="G818">
        <v>198751188</v>
      </c>
    </row>
    <row r="819" spans="5:7" x14ac:dyDescent="0.2">
      <c r="E819">
        <v>117556</v>
      </c>
      <c r="F819">
        <v>357</v>
      </c>
      <c r="G819">
        <v>51265603</v>
      </c>
    </row>
    <row r="820" spans="5:7" x14ac:dyDescent="0.2">
      <c r="E820">
        <v>118030</v>
      </c>
      <c r="F820">
        <v>357</v>
      </c>
      <c r="G820">
        <v>166360975</v>
      </c>
    </row>
    <row r="821" spans="5:7" x14ac:dyDescent="0.2">
      <c r="E821">
        <v>118373</v>
      </c>
      <c r="F821">
        <v>357</v>
      </c>
      <c r="G821">
        <v>264349088</v>
      </c>
    </row>
    <row r="822" spans="5:7" x14ac:dyDescent="0.2">
      <c r="E822">
        <v>118393</v>
      </c>
      <c r="F822">
        <v>357</v>
      </c>
      <c r="G822">
        <v>264855702</v>
      </c>
    </row>
    <row r="823" spans="5:7" x14ac:dyDescent="0.2">
      <c r="E823">
        <v>118396</v>
      </c>
      <c r="F823">
        <v>357</v>
      </c>
      <c r="G823">
        <v>265559320</v>
      </c>
    </row>
    <row r="824" spans="5:7" x14ac:dyDescent="0.2">
      <c r="E824">
        <v>119055</v>
      </c>
      <c r="F824">
        <v>357</v>
      </c>
      <c r="G824">
        <v>119062</v>
      </c>
    </row>
    <row r="825" spans="5:7" x14ac:dyDescent="0.2">
      <c r="E825">
        <v>119445</v>
      </c>
      <c r="F825">
        <v>357</v>
      </c>
      <c r="G825">
        <v>51608650</v>
      </c>
    </row>
    <row r="826" spans="5:7" x14ac:dyDescent="0.2">
      <c r="E826">
        <v>119683</v>
      </c>
      <c r="F826">
        <v>357</v>
      </c>
      <c r="G826">
        <v>119721</v>
      </c>
    </row>
    <row r="827" spans="5:7" x14ac:dyDescent="0.2">
      <c r="E827">
        <v>119814</v>
      </c>
      <c r="F827">
        <v>357</v>
      </c>
      <c r="G827">
        <v>200353765</v>
      </c>
    </row>
    <row r="828" spans="5:7" x14ac:dyDescent="0.2">
      <c r="E828">
        <v>119829</v>
      </c>
      <c r="F828">
        <v>357</v>
      </c>
      <c r="G828">
        <v>165791359</v>
      </c>
    </row>
    <row r="829" spans="5:7" x14ac:dyDescent="0.2">
      <c r="E829">
        <v>119830</v>
      </c>
      <c r="F829">
        <v>357</v>
      </c>
      <c r="G829">
        <v>264963255</v>
      </c>
    </row>
    <row r="830" spans="5:7" x14ac:dyDescent="0.2">
      <c r="E830">
        <v>119832</v>
      </c>
      <c r="F830">
        <v>357</v>
      </c>
      <c r="G830">
        <v>268098670</v>
      </c>
    </row>
    <row r="831" spans="5:7" x14ac:dyDescent="0.2">
      <c r="E831">
        <v>119836</v>
      </c>
      <c r="F831">
        <v>357</v>
      </c>
      <c r="G831">
        <v>51191400</v>
      </c>
    </row>
    <row r="832" spans="5:7" x14ac:dyDescent="0.2">
      <c r="E832">
        <v>120004</v>
      </c>
      <c r="F832">
        <v>357</v>
      </c>
      <c r="G832">
        <v>264950171</v>
      </c>
    </row>
    <row r="833" spans="5:7" x14ac:dyDescent="0.2">
      <c r="E833">
        <v>121295</v>
      </c>
      <c r="F833">
        <v>357</v>
      </c>
      <c r="G833">
        <v>121318</v>
      </c>
    </row>
    <row r="834" spans="5:7" x14ac:dyDescent="0.2">
      <c r="E834">
        <v>121342</v>
      </c>
      <c r="F834">
        <v>357</v>
      </c>
      <c r="G834">
        <v>121346</v>
      </c>
    </row>
    <row r="835" spans="5:7" x14ac:dyDescent="0.2">
      <c r="E835">
        <v>122922</v>
      </c>
      <c r="F835">
        <v>357</v>
      </c>
      <c r="G835">
        <v>91526086</v>
      </c>
    </row>
    <row r="836" spans="5:7" x14ac:dyDescent="0.2">
      <c r="E836">
        <v>123130</v>
      </c>
      <c r="F836">
        <v>357</v>
      </c>
      <c r="G836">
        <v>232578048</v>
      </c>
    </row>
    <row r="837" spans="5:7" x14ac:dyDescent="0.2">
      <c r="E837">
        <v>123131</v>
      </c>
      <c r="F837">
        <v>357</v>
      </c>
      <c r="G837">
        <v>52264658</v>
      </c>
    </row>
    <row r="838" spans="5:7" x14ac:dyDescent="0.2">
      <c r="E838">
        <v>123151</v>
      </c>
      <c r="F838">
        <v>357</v>
      </c>
      <c r="G838">
        <v>126368</v>
      </c>
    </row>
    <row r="839" spans="5:7" x14ac:dyDescent="0.2">
      <c r="E839">
        <v>123941</v>
      </c>
      <c r="F839">
        <v>357</v>
      </c>
      <c r="G839">
        <v>232169708</v>
      </c>
    </row>
    <row r="840" spans="5:7" x14ac:dyDescent="0.2">
      <c r="E840">
        <v>124514</v>
      </c>
      <c r="F840">
        <v>357</v>
      </c>
      <c r="G840">
        <v>129146028</v>
      </c>
    </row>
    <row r="841" spans="5:7" x14ac:dyDescent="0.2">
      <c r="E841">
        <v>124783</v>
      </c>
      <c r="F841">
        <v>357</v>
      </c>
      <c r="G841">
        <v>124802</v>
      </c>
    </row>
    <row r="842" spans="5:7" x14ac:dyDescent="0.2">
      <c r="E842">
        <v>125046</v>
      </c>
      <c r="F842">
        <v>357</v>
      </c>
      <c r="G842">
        <v>51052873</v>
      </c>
    </row>
    <row r="843" spans="5:7" x14ac:dyDescent="0.2">
      <c r="E843">
        <v>125286</v>
      </c>
      <c r="F843">
        <v>357</v>
      </c>
      <c r="G843">
        <v>62700797</v>
      </c>
    </row>
    <row r="844" spans="5:7" x14ac:dyDescent="0.2">
      <c r="E844">
        <v>126003</v>
      </c>
      <c r="F844">
        <v>357</v>
      </c>
      <c r="G844">
        <v>126013</v>
      </c>
    </row>
    <row r="845" spans="5:7" x14ac:dyDescent="0.2">
      <c r="E845">
        <v>126046</v>
      </c>
      <c r="F845">
        <v>357</v>
      </c>
      <c r="G845">
        <v>126065</v>
      </c>
    </row>
    <row r="846" spans="5:7" x14ac:dyDescent="0.2">
      <c r="E846">
        <v>126056</v>
      </c>
      <c r="F846">
        <v>357</v>
      </c>
      <c r="G846">
        <v>50541657</v>
      </c>
    </row>
    <row r="847" spans="5:7" x14ac:dyDescent="0.2">
      <c r="E847">
        <v>126059</v>
      </c>
      <c r="F847">
        <v>357</v>
      </c>
      <c r="G847">
        <v>185209</v>
      </c>
    </row>
    <row r="848" spans="5:7" x14ac:dyDescent="0.2">
      <c r="E848">
        <v>126343</v>
      </c>
      <c r="F848">
        <v>357</v>
      </c>
      <c r="G848">
        <v>5833180</v>
      </c>
    </row>
    <row r="849" spans="5:7" x14ac:dyDescent="0.2">
      <c r="E849">
        <v>126346</v>
      </c>
      <c r="F849">
        <v>357</v>
      </c>
      <c r="G849">
        <v>1615178</v>
      </c>
    </row>
    <row r="850" spans="5:7" x14ac:dyDescent="0.2">
      <c r="E850">
        <v>126348</v>
      </c>
      <c r="F850">
        <v>357</v>
      </c>
      <c r="G850">
        <v>237164968</v>
      </c>
    </row>
    <row r="851" spans="5:7" x14ac:dyDescent="0.2">
      <c r="E851">
        <v>126349</v>
      </c>
      <c r="F851">
        <v>357</v>
      </c>
      <c r="G851">
        <v>126368</v>
      </c>
    </row>
    <row r="852" spans="5:7" x14ac:dyDescent="0.2">
      <c r="E852">
        <v>126350</v>
      </c>
      <c r="F852">
        <v>357</v>
      </c>
      <c r="G852">
        <v>126368</v>
      </c>
    </row>
    <row r="853" spans="5:7" x14ac:dyDescent="0.2">
      <c r="E853">
        <v>126351</v>
      </c>
      <c r="F853">
        <v>357</v>
      </c>
      <c r="G853">
        <v>126368</v>
      </c>
    </row>
    <row r="854" spans="5:7" x14ac:dyDescent="0.2">
      <c r="E854">
        <v>126356</v>
      </c>
      <c r="F854">
        <v>357</v>
      </c>
      <c r="G854">
        <v>130255470</v>
      </c>
    </row>
    <row r="855" spans="5:7" x14ac:dyDescent="0.2">
      <c r="E855">
        <v>126358</v>
      </c>
      <c r="F855">
        <v>357</v>
      </c>
      <c r="G855">
        <v>199030290</v>
      </c>
    </row>
    <row r="856" spans="5:7" x14ac:dyDescent="0.2">
      <c r="E856">
        <v>126359</v>
      </c>
      <c r="F856">
        <v>357</v>
      </c>
      <c r="G856">
        <v>129317783</v>
      </c>
    </row>
    <row r="857" spans="5:7" x14ac:dyDescent="0.2">
      <c r="E857">
        <v>126920</v>
      </c>
      <c r="F857">
        <v>357</v>
      </c>
      <c r="G857">
        <v>1264727</v>
      </c>
    </row>
    <row r="858" spans="5:7" x14ac:dyDescent="0.2">
      <c r="E858">
        <v>127694</v>
      </c>
      <c r="F858">
        <v>357</v>
      </c>
      <c r="G858">
        <v>91609839</v>
      </c>
    </row>
    <row r="859" spans="5:7" x14ac:dyDescent="0.2">
      <c r="E859">
        <v>127709</v>
      </c>
      <c r="F859">
        <v>357</v>
      </c>
      <c r="G859">
        <v>127713</v>
      </c>
    </row>
    <row r="860" spans="5:7" x14ac:dyDescent="0.2">
      <c r="E860">
        <v>127721</v>
      </c>
      <c r="F860">
        <v>357</v>
      </c>
      <c r="G860">
        <v>138378983</v>
      </c>
    </row>
    <row r="861" spans="5:7" x14ac:dyDescent="0.2">
      <c r="E861">
        <v>127823</v>
      </c>
      <c r="F861">
        <v>357</v>
      </c>
      <c r="G861">
        <v>164785416</v>
      </c>
    </row>
    <row r="862" spans="5:7" x14ac:dyDescent="0.2">
      <c r="E862">
        <v>127983</v>
      </c>
      <c r="F862">
        <v>357</v>
      </c>
      <c r="G862">
        <v>2492496</v>
      </c>
    </row>
    <row r="863" spans="5:7" x14ac:dyDescent="0.2">
      <c r="E863">
        <v>128125</v>
      </c>
      <c r="F863">
        <v>357</v>
      </c>
      <c r="G863">
        <v>128115</v>
      </c>
    </row>
    <row r="864" spans="5:7" x14ac:dyDescent="0.2">
      <c r="E864">
        <v>128126</v>
      </c>
      <c r="F864">
        <v>357</v>
      </c>
      <c r="G864">
        <v>128115</v>
      </c>
    </row>
    <row r="865" spans="5:7" x14ac:dyDescent="0.2">
      <c r="E865">
        <v>128127</v>
      </c>
      <c r="F865">
        <v>357</v>
      </c>
      <c r="G865">
        <v>166117723</v>
      </c>
    </row>
    <row r="866" spans="5:7" x14ac:dyDescent="0.2">
      <c r="E866">
        <v>128129</v>
      </c>
      <c r="F866">
        <v>357</v>
      </c>
      <c r="G866">
        <v>756335</v>
      </c>
    </row>
    <row r="867" spans="5:7" x14ac:dyDescent="0.2">
      <c r="E867">
        <v>128136</v>
      </c>
      <c r="F867">
        <v>357</v>
      </c>
      <c r="G867">
        <v>51409745</v>
      </c>
    </row>
    <row r="868" spans="5:7" x14ac:dyDescent="0.2">
      <c r="E868">
        <v>128152</v>
      </c>
      <c r="F868">
        <v>357</v>
      </c>
      <c r="G868">
        <v>128165</v>
      </c>
    </row>
    <row r="869" spans="5:7" x14ac:dyDescent="0.2">
      <c r="E869">
        <v>128157</v>
      </c>
      <c r="F869">
        <v>357</v>
      </c>
      <c r="G869">
        <v>128165</v>
      </c>
    </row>
    <row r="870" spans="5:7" x14ac:dyDescent="0.2">
      <c r="E870">
        <v>128158</v>
      </c>
      <c r="F870">
        <v>357</v>
      </c>
      <c r="G870">
        <v>3216762</v>
      </c>
    </row>
    <row r="871" spans="5:7" x14ac:dyDescent="0.2">
      <c r="E871">
        <v>128159</v>
      </c>
      <c r="F871">
        <v>357</v>
      </c>
      <c r="G871">
        <v>3216762</v>
      </c>
    </row>
    <row r="872" spans="5:7" x14ac:dyDescent="0.2">
      <c r="E872">
        <v>128377</v>
      </c>
      <c r="F872">
        <v>357</v>
      </c>
      <c r="G872">
        <v>168585190</v>
      </c>
    </row>
    <row r="873" spans="5:7" x14ac:dyDescent="0.2">
      <c r="E873">
        <v>129519</v>
      </c>
      <c r="F873">
        <v>357</v>
      </c>
      <c r="G873">
        <v>264356020</v>
      </c>
    </row>
    <row r="874" spans="5:7" x14ac:dyDescent="0.2">
      <c r="E874">
        <v>130028</v>
      </c>
      <c r="F874">
        <v>357</v>
      </c>
      <c r="G874">
        <v>1445452</v>
      </c>
    </row>
    <row r="875" spans="5:7" x14ac:dyDescent="0.2">
      <c r="E875">
        <v>130190</v>
      </c>
      <c r="F875">
        <v>357</v>
      </c>
      <c r="G875">
        <v>130425303</v>
      </c>
    </row>
    <row r="876" spans="5:7" x14ac:dyDescent="0.2">
      <c r="E876">
        <v>130376</v>
      </c>
      <c r="F876">
        <v>357</v>
      </c>
      <c r="G876">
        <v>130246246</v>
      </c>
    </row>
    <row r="877" spans="5:7" x14ac:dyDescent="0.2">
      <c r="E877">
        <v>130377</v>
      </c>
      <c r="F877">
        <v>357</v>
      </c>
      <c r="G877">
        <v>4289224</v>
      </c>
    </row>
    <row r="878" spans="5:7" x14ac:dyDescent="0.2">
      <c r="E878">
        <v>130378</v>
      </c>
      <c r="F878">
        <v>357</v>
      </c>
      <c r="G878">
        <v>129266889</v>
      </c>
    </row>
    <row r="879" spans="5:7" x14ac:dyDescent="0.2">
      <c r="E879">
        <v>130506</v>
      </c>
      <c r="F879">
        <v>357</v>
      </c>
      <c r="G879">
        <v>92320609</v>
      </c>
    </row>
    <row r="880" spans="5:7" x14ac:dyDescent="0.2">
      <c r="E880">
        <v>130566</v>
      </c>
      <c r="F880">
        <v>357</v>
      </c>
      <c r="G880">
        <v>91421768</v>
      </c>
    </row>
    <row r="881" spans="5:7" x14ac:dyDescent="0.2">
      <c r="E881">
        <v>130583</v>
      </c>
      <c r="F881">
        <v>357</v>
      </c>
      <c r="G881">
        <v>165028278</v>
      </c>
    </row>
    <row r="882" spans="5:7" x14ac:dyDescent="0.2">
      <c r="E882">
        <v>130587</v>
      </c>
      <c r="F882">
        <v>357</v>
      </c>
      <c r="G882">
        <v>264597005</v>
      </c>
    </row>
    <row r="883" spans="5:7" x14ac:dyDescent="0.2">
      <c r="E883">
        <v>130605</v>
      </c>
      <c r="F883">
        <v>357</v>
      </c>
      <c r="G883">
        <v>52554863</v>
      </c>
    </row>
    <row r="884" spans="5:7" x14ac:dyDescent="0.2">
      <c r="E884">
        <v>130993</v>
      </c>
      <c r="F884">
        <v>357</v>
      </c>
      <c r="G884">
        <v>6359012</v>
      </c>
    </row>
    <row r="885" spans="5:7" x14ac:dyDescent="0.2">
      <c r="E885">
        <v>131652</v>
      </c>
      <c r="F885">
        <v>357</v>
      </c>
      <c r="G885">
        <v>93410876</v>
      </c>
    </row>
    <row r="886" spans="5:7" x14ac:dyDescent="0.2">
      <c r="E886">
        <v>132897</v>
      </c>
      <c r="F886">
        <v>357</v>
      </c>
      <c r="G886">
        <v>51883232</v>
      </c>
    </row>
    <row r="887" spans="5:7" x14ac:dyDescent="0.2">
      <c r="E887">
        <v>132927</v>
      </c>
      <c r="F887">
        <v>357</v>
      </c>
      <c r="G887">
        <v>52191085</v>
      </c>
    </row>
    <row r="888" spans="5:7" x14ac:dyDescent="0.2">
      <c r="E888">
        <v>133304</v>
      </c>
      <c r="F888">
        <v>357</v>
      </c>
      <c r="G888">
        <v>1074022</v>
      </c>
    </row>
    <row r="889" spans="5:7" x14ac:dyDescent="0.2">
      <c r="E889">
        <v>133309</v>
      </c>
      <c r="F889">
        <v>357</v>
      </c>
      <c r="G889">
        <v>91891081</v>
      </c>
    </row>
    <row r="890" spans="5:7" x14ac:dyDescent="0.2">
      <c r="E890">
        <v>133312</v>
      </c>
      <c r="F890">
        <v>357</v>
      </c>
      <c r="G890">
        <v>164551162</v>
      </c>
    </row>
    <row r="891" spans="5:7" x14ac:dyDescent="0.2">
      <c r="E891">
        <v>133314</v>
      </c>
      <c r="F891">
        <v>357</v>
      </c>
      <c r="G891">
        <v>50493819</v>
      </c>
    </row>
    <row r="892" spans="5:7" x14ac:dyDescent="0.2">
      <c r="E892">
        <v>133319</v>
      </c>
      <c r="F892">
        <v>357</v>
      </c>
      <c r="G892">
        <v>264340897</v>
      </c>
    </row>
    <row r="893" spans="5:7" x14ac:dyDescent="0.2">
      <c r="E893">
        <v>133377</v>
      </c>
      <c r="F893">
        <v>357</v>
      </c>
      <c r="G893">
        <v>264568679</v>
      </c>
    </row>
    <row r="894" spans="5:7" x14ac:dyDescent="0.2">
      <c r="E894">
        <v>133378</v>
      </c>
      <c r="F894">
        <v>357</v>
      </c>
      <c r="G894">
        <v>231924100</v>
      </c>
    </row>
    <row r="895" spans="5:7" x14ac:dyDescent="0.2">
      <c r="E895">
        <v>133379</v>
      </c>
      <c r="F895">
        <v>357</v>
      </c>
      <c r="G895">
        <v>91389754</v>
      </c>
    </row>
    <row r="896" spans="5:7" x14ac:dyDescent="0.2">
      <c r="E896">
        <v>133380</v>
      </c>
      <c r="F896">
        <v>357</v>
      </c>
      <c r="G896">
        <v>129004881</v>
      </c>
    </row>
    <row r="897" spans="5:7" x14ac:dyDescent="0.2">
      <c r="E897">
        <v>133381</v>
      </c>
      <c r="F897">
        <v>357</v>
      </c>
      <c r="G897">
        <v>232452619</v>
      </c>
    </row>
    <row r="898" spans="5:7" x14ac:dyDescent="0.2">
      <c r="E898">
        <v>133382</v>
      </c>
      <c r="F898">
        <v>357</v>
      </c>
      <c r="G898">
        <v>164737675</v>
      </c>
    </row>
    <row r="899" spans="5:7" x14ac:dyDescent="0.2">
      <c r="E899">
        <v>133407</v>
      </c>
      <c r="F899">
        <v>357</v>
      </c>
      <c r="G899">
        <v>265648373</v>
      </c>
    </row>
    <row r="900" spans="5:7" x14ac:dyDescent="0.2">
      <c r="E900">
        <v>133569</v>
      </c>
      <c r="F900">
        <v>357</v>
      </c>
      <c r="G900">
        <v>130579691</v>
      </c>
    </row>
    <row r="901" spans="5:7" x14ac:dyDescent="0.2">
      <c r="E901">
        <v>134045</v>
      </c>
      <c r="F901">
        <v>357</v>
      </c>
      <c r="G901">
        <v>164639760</v>
      </c>
    </row>
    <row r="902" spans="5:7" x14ac:dyDescent="0.2">
      <c r="E902">
        <v>134046</v>
      </c>
      <c r="F902">
        <v>357</v>
      </c>
      <c r="G902">
        <v>129111022</v>
      </c>
    </row>
    <row r="903" spans="5:7" x14ac:dyDescent="0.2">
      <c r="E903">
        <v>134048</v>
      </c>
      <c r="F903">
        <v>357</v>
      </c>
      <c r="G903">
        <v>53584613</v>
      </c>
    </row>
    <row r="904" spans="5:7" x14ac:dyDescent="0.2">
      <c r="E904">
        <v>134074</v>
      </c>
      <c r="F904">
        <v>357</v>
      </c>
      <c r="G904">
        <v>50788727</v>
      </c>
    </row>
    <row r="905" spans="5:7" x14ac:dyDescent="0.2">
      <c r="E905">
        <v>134075</v>
      </c>
      <c r="F905">
        <v>357</v>
      </c>
      <c r="G905">
        <v>232219758</v>
      </c>
    </row>
    <row r="906" spans="5:7" x14ac:dyDescent="0.2">
      <c r="E906">
        <v>134554</v>
      </c>
      <c r="F906">
        <v>357</v>
      </c>
      <c r="G906">
        <v>92451105</v>
      </c>
    </row>
    <row r="907" spans="5:7" x14ac:dyDescent="0.2">
      <c r="E907">
        <v>134606</v>
      </c>
      <c r="F907">
        <v>357</v>
      </c>
      <c r="G907">
        <v>265703168</v>
      </c>
    </row>
    <row r="908" spans="5:7" x14ac:dyDescent="0.2">
      <c r="E908">
        <v>134616</v>
      </c>
      <c r="F908">
        <v>357</v>
      </c>
      <c r="G908">
        <v>134622</v>
      </c>
    </row>
    <row r="909" spans="5:7" x14ac:dyDescent="0.2">
      <c r="E909">
        <v>134620</v>
      </c>
      <c r="F909">
        <v>357</v>
      </c>
      <c r="G909">
        <v>50413929</v>
      </c>
    </row>
    <row r="910" spans="5:7" x14ac:dyDescent="0.2">
      <c r="E910">
        <v>134627</v>
      </c>
      <c r="F910">
        <v>357</v>
      </c>
      <c r="G910">
        <v>198810399</v>
      </c>
    </row>
    <row r="911" spans="5:7" x14ac:dyDescent="0.2">
      <c r="E911">
        <v>134630</v>
      </c>
      <c r="F911">
        <v>357</v>
      </c>
      <c r="G911">
        <v>198797196</v>
      </c>
    </row>
    <row r="912" spans="5:7" x14ac:dyDescent="0.2">
      <c r="E912">
        <v>134665</v>
      </c>
      <c r="F912">
        <v>357</v>
      </c>
      <c r="G912">
        <v>198770510</v>
      </c>
    </row>
    <row r="913" spans="5:7" x14ac:dyDescent="0.2">
      <c r="E913">
        <v>134856</v>
      </c>
      <c r="F913">
        <v>357</v>
      </c>
      <c r="G913">
        <v>130681449</v>
      </c>
    </row>
    <row r="914" spans="5:7" x14ac:dyDescent="0.2">
      <c r="E914">
        <v>134953</v>
      </c>
      <c r="F914">
        <v>357</v>
      </c>
      <c r="G914">
        <v>165827848</v>
      </c>
    </row>
    <row r="915" spans="5:7" x14ac:dyDescent="0.2">
      <c r="E915">
        <v>134955</v>
      </c>
      <c r="F915">
        <v>357</v>
      </c>
      <c r="G915">
        <v>1521102</v>
      </c>
    </row>
    <row r="916" spans="5:7" x14ac:dyDescent="0.2">
      <c r="E916">
        <v>135424</v>
      </c>
      <c r="F916">
        <v>357</v>
      </c>
      <c r="G916">
        <v>135429</v>
      </c>
    </row>
    <row r="917" spans="5:7" x14ac:dyDescent="0.2">
      <c r="E917">
        <v>135554</v>
      </c>
      <c r="F917">
        <v>357</v>
      </c>
      <c r="G917">
        <v>164846495</v>
      </c>
    </row>
    <row r="918" spans="5:7" x14ac:dyDescent="0.2">
      <c r="E918">
        <v>136710</v>
      </c>
      <c r="F918">
        <v>357</v>
      </c>
      <c r="G918">
        <v>136734</v>
      </c>
    </row>
    <row r="919" spans="5:7" x14ac:dyDescent="0.2">
      <c r="E919">
        <v>136929</v>
      </c>
      <c r="F919">
        <v>357</v>
      </c>
      <c r="G919">
        <v>169861812</v>
      </c>
    </row>
    <row r="920" spans="5:7" x14ac:dyDescent="0.2">
      <c r="E920">
        <v>137104</v>
      </c>
      <c r="F920">
        <v>357</v>
      </c>
      <c r="G920">
        <v>232003605</v>
      </c>
    </row>
    <row r="921" spans="5:7" x14ac:dyDescent="0.2">
      <c r="E921">
        <v>137369</v>
      </c>
      <c r="F921">
        <v>357</v>
      </c>
      <c r="G921">
        <v>92056002</v>
      </c>
    </row>
    <row r="922" spans="5:7" x14ac:dyDescent="0.2">
      <c r="E922">
        <v>138449</v>
      </c>
      <c r="F922">
        <v>357</v>
      </c>
      <c r="G922">
        <v>198975234</v>
      </c>
    </row>
    <row r="923" spans="5:7" x14ac:dyDescent="0.2">
      <c r="E923">
        <v>138595</v>
      </c>
      <c r="F923">
        <v>357</v>
      </c>
      <c r="G923">
        <v>130010648</v>
      </c>
    </row>
    <row r="924" spans="5:7" x14ac:dyDescent="0.2">
      <c r="E924">
        <v>138601</v>
      </c>
      <c r="F924">
        <v>357</v>
      </c>
      <c r="G924">
        <v>198981885</v>
      </c>
    </row>
    <row r="925" spans="5:7" x14ac:dyDescent="0.2">
      <c r="E925">
        <v>138843</v>
      </c>
      <c r="F925">
        <v>357</v>
      </c>
      <c r="G925">
        <v>232739017</v>
      </c>
    </row>
    <row r="926" spans="5:7" x14ac:dyDescent="0.2">
      <c r="E926">
        <v>138846</v>
      </c>
      <c r="F926">
        <v>357</v>
      </c>
      <c r="G926">
        <v>265231209</v>
      </c>
    </row>
    <row r="927" spans="5:7" x14ac:dyDescent="0.2">
      <c r="E927">
        <v>140036</v>
      </c>
      <c r="F927">
        <v>357</v>
      </c>
      <c r="G927">
        <v>140048</v>
      </c>
    </row>
    <row r="928" spans="5:7" x14ac:dyDescent="0.2">
      <c r="E928">
        <v>140580</v>
      </c>
      <c r="F928">
        <v>357</v>
      </c>
      <c r="G928">
        <v>5797674</v>
      </c>
    </row>
    <row r="929" spans="5:7" x14ac:dyDescent="0.2">
      <c r="E929">
        <v>140587</v>
      </c>
      <c r="F929">
        <v>357</v>
      </c>
      <c r="G929">
        <v>140611</v>
      </c>
    </row>
    <row r="930" spans="5:7" x14ac:dyDescent="0.2">
      <c r="E930">
        <v>140696</v>
      </c>
      <c r="F930">
        <v>357</v>
      </c>
      <c r="G930">
        <v>232179364</v>
      </c>
    </row>
    <row r="931" spans="5:7" x14ac:dyDescent="0.2">
      <c r="E931">
        <v>141104</v>
      </c>
      <c r="F931">
        <v>357</v>
      </c>
      <c r="G931">
        <v>164794224</v>
      </c>
    </row>
    <row r="932" spans="5:7" x14ac:dyDescent="0.2">
      <c r="E932">
        <v>141106</v>
      </c>
      <c r="F932">
        <v>357</v>
      </c>
      <c r="G932">
        <v>50423660</v>
      </c>
    </row>
    <row r="933" spans="5:7" x14ac:dyDescent="0.2">
      <c r="E933">
        <v>141106</v>
      </c>
      <c r="F933">
        <v>357</v>
      </c>
      <c r="G933">
        <v>50423661</v>
      </c>
    </row>
    <row r="934" spans="5:7" x14ac:dyDescent="0.2">
      <c r="E934">
        <v>141257</v>
      </c>
      <c r="F934">
        <v>357</v>
      </c>
      <c r="G934">
        <v>136968990</v>
      </c>
    </row>
    <row r="935" spans="5:7" x14ac:dyDescent="0.2">
      <c r="E935">
        <v>141279</v>
      </c>
      <c r="F935">
        <v>357</v>
      </c>
      <c r="G935">
        <v>2394842</v>
      </c>
    </row>
    <row r="936" spans="5:7" x14ac:dyDescent="0.2">
      <c r="E936">
        <v>141458</v>
      </c>
      <c r="F936">
        <v>357</v>
      </c>
      <c r="G936">
        <v>199008941</v>
      </c>
    </row>
    <row r="937" spans="5:7" x14ac:dyDescent="0.2">
      <c r="E937">
        <v>141480</v>
      </c>
      <c r="F937">
        <v>357</v>
      </c>
      <c r="G937">
        <v>51190210</v>
      </c>
    </row>
    <row r="938" spans="5:7" x14ac:dyDescent="0.2">
      <c r="E938">
        <v>141609</v>
      </c>
      <c r="F938">
        <v>357</v>
      </c>
      <c r="G938">
        <v>51307597</v>
      </c>
    </row>
    <row r="939" spans="5:7" x14ac:dyDescent="0.2">
      <c r="E939">
        <v>141610</v>
      </c>
      <c r="F939">
        <v>357</v>
      </c>
      <c r="G939">
        <v>129320490</v>
      </c>
    </row>
    <row r="940" spans="5:7" x14ac:dyDescent="0.2">
      <c r="E940">
        <v>141651</v>
      </c>
      <c r="F940">
        <v>357</v>
      </c>
      <c r="G940">
        <v>91827365</v>
      </c>
    </row>
    <row r="941" spans="5:7" x14ac:dyDescent="0.2">
      <c r="E941">
        <v>141798</v>
      </c>
      <c r="F941">
        <v>357</v>
      </c>
      <c r="G941">
        <v>198823290</v>
      </c>
    </row>
    <row r="942" spans="5:7" x14ac:dyDescent="0.2">
      <c r="E942">
        <v>141883</v>
      </c>
      <c r="F942">
        <v>357</v>
      </c>
      <c r="G942">
        <v>2297467</v>
      </c>
    </row>
    <row r="943" spans="5:7" x14ac:dyDescent="0.2">
      <c r="E943">
        <v>141884</v>
      </c>
      <c r="F943">
        <v>357</v>
      </c>
      <c r="G943">
        <v>232431320</v>
      </c>
    </row>
    <row r="944" spans="5:7" x14ac:dyDescent="0.2">
      <c r="E944">
        <v>141885</v>
      </c>
      <c r="F944">
        <v>357</v>
      </c>
      <c r="G944">
        <v>264839179</v>
      </c>
    </row>
    <row r="945" spans="5:7" x14ac:dyDescent="0.2">
      <c r="E945">
        <v>141886</v>
      </c>
      <c r="F945">
        <v>357</v>
      </c>
      <c r="G945">
        <v>232854815</v>
      </c>
    </row>
    <row r="946" spans="5:7" x14ac:dyDescent="0.2">
      <c r="E946">
        <v>141887</v>
      </c>
      <c r="F946">
        <v>357</v>
      </c>
      <c r="G946">
        <v>92506321</v>
      </c>
    </row>
    <row r="947" spans="5:7" x14ac:dyDescent="0.2">
      <c r="E947">
        <v>141888</v>
      </c>
      <c r="F947">
        <v>357</v>
      </c>
      <c r="G947">
        <v>166009791</v>
      </c>
    </row>
    <row r="948" spans="5:7" x14ac:dyDescent="0.2">
      <c r="E948">
        <v>142103</v>
      </c>
      <c r="F948">
        <v>357</v>
      </c>
      <c r="G948">
        <v>91795098</v>
      </c>
    </row>
    <row r="949" spans="5:7" x14ac:dyDescent="0.2">
      <c r="E949">
        <v>142104</v>
      </c>
      <c r="F949">
        <v>357</v>
      </c>
      <c r="G949">
        <v>1349317</v>
      </c>
    </row>
    <row r="950" spans="5:7" x14ac:dyDescent="0.2">
      <c r="E950">
        <v>142109</v>
      </c>
      <c r="F950">
        <v>357</v>
      </c>
      <c r="G950">
        <v>4191003</v>
      </c>
    </row>
    <row r="951" spans="5:7" x14ac:dyDescent="0.2">
      <c r="E951">
        <v>142816</v>
      </c>
      <c r="F951">
        <v>357</v>
      </c>
      <c r="G951">
        <v>142820</v>
      </c>
    </row>
    <row r="952" spans="5:7" x14ac:dyDescent="0.2">
      <c r="E952">
        <v>142989</v>
      </c>
      <c r="F952">
        <v>357</v>
      </c>
      <c r="G952">
        <v>165820277</v>
      </c>
    </row>
    <row r="953" spans="5:7" x14ac:dyDescent="0.2">
      <c r="E953">
        <v>143049</v>
      </c>
      <c r="F953">
        <v>357</v>
      </c>
      <c r="G953">
        <v>92457398</v>
      </c>
    </row>
    <row r="954" spans="5:7" x14ac:dyDescent="0.2">
      <c r="E954">
        <v>143104</v>
      </c>
      <c r="F954">
        <v>357</v>
      </c>
      <c r="G954">
        <v>233012715</v>
      </c>
    </row>
    <row r="955" spans="5:7" x14ac:dyDescent="0.2">
      <c r="E955">
        <v>143503</v>
      </c>
      <c r="F955">
        <v>357</v>
      </c>
      <c r="G955">
        <v>130901522</v>
      </c>
    </row>
    <row r="956" spans="5:7" x14ac:dyDescent="0.2">
      <c r="E956">
        <v>143883</v>
      </c>
      <c r="F956">
        <v>357</v>
      </c>
      <c r="G956">
        <v>91713815</v>
      </c>
    </row>
    <row r="957" spans="5:7" x14ac:dyDescent="0.2">
      <c r="E957">
        <v>144250</v>
      </c>
      <c r="F957">
        <v>357</v>
      </c>
      <c r="G957">
        <v>231983737</v>
      </c>
    </row>
    <row r="958" spans="5:7" x14ac:dyDescent="0.2">
      <c r="E958">
        <v>144252</v>
      </c>
      <c r="F958">
        <v>357</v>
      </c>
      <c r="G958">
        <v>232983365</v>
      </c>
    </row>
    <row r="959" spans="5:7" x14ac:dyDescent="0.2">
      <c r="E959">
        <v>144580</v>
      </c>
      <c r="F959">
        <v>357</v>
      </c>
      <c r="G959">
        <v>144591</v>
      </c>
    </row>
    <row r="960" spans="5:7" x14ac:dyDescent="0.2">
      <c r="E960">
        <v>144580</v>
      </c>
      <c r="F960">
        <v>357</v>
      </c>
      <c r="G960">
        <v>144592</v>
      </c>
    </row>
    <row r="961" spans="5:7" x14ac:dyDescent="0.2">
      <c r="E961">
        <v>144916</v>
      </c>
      <c r="F961">
        <v>357</v>
      </c>
      <c r="G961">
        <v>164524864</v>
      </c>
    </row>
    <row r="962" spans="5:7" x14ac:dyDescent="0.2">
      <c r="E962">
        <v>144918</v>
      </c>
      <c r="F962">
        <v>357</v>
      </c>
      <c r="G962">
        <v>265298796</v>
      </c>
    </row>
    <row r="963" spans="5:7" x14ac:dyDescent="0.2">
      <c r="E963">
        <v>145322</v>
      </c>
      <c r="F963">
        <v>357</v>
      </c>
      <c r="G963">
        <v>145365</v>
      </c>
    </row>
    <row r="964" spans="5:7" x14ac:dyDescent="0.2">
      <c r="E964">
        <v>146302</v>
      </c>
      <c r="F964">
        <v>357</v>
      </c>
      <c r="G964">
        <v>146323</v>
      </c>
    </row>
    <row r="965" spans="5:7" x14ac:dyDescent="0.2">
      <c r="E965">
        <v>146866</v>
      </c>
      <c r="F965">
        <v>357</v>
      </c>
      <c r="G965">
        <v>198875131</v>
      </c>
    </row>
    <row r="966" spans="5:7" x14ac:dyDescent="0.2">
      <c r="E966">
        <v>147029</v>
      </c>
      <c r="F966">
        <v>357</v>
      </c>
      <c r="G966">
        <v>129013838</v>
      </c>
    </row>
    <row r="967" spans="5:7" x14ac:dyDescent="0.2">
      <c r="E967">
        <v>147359</v>
      </c>
      <c r="F967">
        <v>357</v>
      </c>
      <c r="G967">
        <v>50591340</v>
      </c>
    </row>
    <row r="968" spans="5:7" x14ac:dyDescent="0.2">
      <c r="E968">
        <v>147677</v>
      </c>
      <c r="F968">
        <v>357</v>
      </c>
      <c r="G968">
        <v>50762631</v>
      </c>
    </row>
    <row r="969" spans="5:7" x14ac:dyDescent="0.2">
      <c r="E969">
        <v>148311</v>
      </c>
      <c r="F969">
        <v>357</v>
      </c>
      <c r="G969">
        <v>148318</v>
      </c>
    </row>
    <row r="970" spans="5:7" x14ac:dyDescent="0.2">
      <c r="E970">
        <v>148320</v>
      </c>
      <c r="F970">
        <v>357</v>
      </c>
      <c r="G970">
        <v>241989365</v>
      </c>
    </row>
    <row r="971" spans="5:7" x14ac:dyDescent="0.2">
      <c r="E971">
        <v>148324</v>
      </c>
      <c r="F971">
        <v>357</v>
      </c>
      <c r="G971">
        <v>7298549</v>
      </c>
    </row>
    <row r="972" spans="5:7" x14ac:dyDescent="0.2">
      <c r="E972">
        <v>148422</v>
      </c>
      <c r="F972">
        <v>357</v>
      </c>
      <c r="G972">
        <v>2085261</v>
      </c>
    </row>
    <row r="973" spans="5:7" x14ac:dyDescent="0.2">
      <c r="E973">
        <v>148427</v>
      </c>
      <c r="F973">
        <v>357</v>
      </c>
      <c r="G973">
        <v>233187447</v>
      </c>
    </row>
    <row r="974" spans="5:7" x14ac:dyDescent="0.2">
      <c r="E974">
        <v>148429</v>
      </c>
      <c r="F974">
        <v>357</v>
      </c>
      <c r="G974">
        <v>148444</v>
      </c>
    </row>
    <row r="975" spans="5:7" x14ac:dyDescent="0.2">
      <c r="E975">
        <v>148529</v>
      </c>
      <c r="F975">
        <v>357</v>
      </c>
      <c r="G975">
        <v>148535</v>
      </c>
    </row>
    <row r="976" spans="5:7" x14ac:dyDescent="0.2">
      <c r="E976">
        <v>148947</v>
      </c>
      <c r="F976">
        <v>357</v>
      </c>
      <c r="G976">
        <v>232591507</v>
      </c>
    </row>
    <row r="977" spans="5:7" x14ac:dyDescent="0.2">
      <c r="E977">
        <v>148955</v>
      </c>
      <c r="F977">
        <v>357</v>
      </c>
      <c r="G977">
        <v>205337749</v>
      </c>
    </row>
    <row r="978" spans="5:7" x14ac:dyDescent="0.2">
      <c r="E978">
        <v>148956</v>
      </c>
      <c r="F978">
        <v>357</v>
      </c>
      <c r="G978">
        <v>56046228</v>
      </c>
    </row>
    <row r="979" spans="5:7" x14ac:dyDescent="0.2">
      <c r="E979">
        <v>148990</v>
      </c>
      <c r="F979">
        <v>357</v>
      </c>
      <c r="G979">
        <v>171294613</v>
      </c>
    </row>
    <row r="980" spans="5:7" x14ac:dyDescent="0.2">
      <c r="E980">
        <v>149357</v>
      </c>
      <c r="F980">
        <v>357</v>
      </c>
      <c r="G980">
        <v>6450314</v>
      </c>
    </row>
    <row r="981" spans="5:7" x14ac:dyDescent="0.2">
      <c r="E981">
        <v>149517</v>
      </c>
      <c r="F981">
        <v>357</v>
      </c>
      <c r="G981">
        <v>129394404</v>
      </c>
    </row>
    <row r="982" spans="5:7" x14ac:dyDescent="0.2">
      <c r="E982">
        <v>149534</v>
      </c>
      <c r="F982">
        <v>357</v>
      </c>
      <c r="G982">
        <v>51463667</v>
      </c>
    </row>
    <row r="983" spans="5:7" x14ac:dyDescent="0.2">
      <c r="E983">
        <v>149707</v>
      </c>
      <c r="F983">
        <v>357</v>
      </c>
      <c r="G983">
        <v>264410790</v>
      </c>
    </row>
    <row r="984" spans="5:7" x14ac:dyDescent="0.2">
      <c r="E984">
        <v>149995</v>
      </c>
      <c r="F984">
        <v>357</v>
      </c>
      <c r="G984">
        <v>198783062</v>
      </c>
    </row>
    <row r="985" spans="5:7" x14ac:dyDescent="0.2">
      <c r="E985">
        <v>150236</v>
      </c>
      <c r="F985">
        <v>357</v>
      </c>
      <c r="G985">
        <v>129668023</v>
      </c>
    </row>
    <row r="986" spans="5:7" x14ac:dyDescent="0.2">
      <c r="E986">
        <v>150239</v>
      </c>
      <c r="F986">
        <v>357</v>
      </c>
      <c r="G986">
        <v>199069456</v>
      </c>
    </row>
    <row r="987" spans="5:7" x14ac:dyDescent="0.2">
      <c r="E987">
        <v>150241</v>
      </c>
      <c r="F987">
        <v>357</v>
      </c>
      <c r="G987">
        <v>129404521</v>
      </c>
    </row>
    <row r="988" spans="5:7" x14ac:dyDescent="0.2">
      <c r="E988">
        <v>150259</v>
      </c>
      <c r="F988">
        <v>357</v>
      </c>
      <c r="G988">
        <v>1701915</v>
      </c>
    </row>
    <row r="989" spans="5:7" x14ac:dyDescent="0.2">
      <c r="E989">
        <v>150461</v>
      </c>
      <c r="F989">
        <v>357</v>
      </c>
      <c r="G989">
        <v>232473433</v>
      </c>
    </row>
    <row r="990" spans="5:7" x14ac:dyDescent="0.2">
      <c r="E990">
        <v>150630</v>
      </c>
      <c r="F990">
        <v>357</v>
      </c>
      <c r="G990">
        <v>264624517</v>
      </c>
    </row>
    <row r="991" spans="5:7" x14ac:dyDescent="0.2">
      <c r="E991">
        <v>150730</v>
      </c>
      <c r="F991">
        <v>357</v>
      </c>
      <c r="G991">
        <v>165149876</v>
      </c>
    </row>
    <row r="992" spans="5:7" x14ac:dyDescent="0.2">
      <c r="E992">
        <v>150730</v>
      </c>
      <c r="F992">
        <v>357</v>
      </c>
      <c r="G992">
        <v>165149877</v>
      </c>
    </row>
    <row r="993" spans="5:7" x14ac:dyDescent="0.2">
      <c r="E993">
        <v>151075</v>
      </c>
      <c r="F993">
        <v>357</v>
      </c>
      <c r="G993">
        <v>198951750</v>
      </c>
    </row>
    <row r="994" spans="5:7" x14ac:dyDescent="0.2">
      <c r="E994">
        <v>151076</v>
      </c>
      <c r="F994">
        <v>357</v>
      </c>
      <c r="G994">
        <v>165339788</v>
      </c>
    </row>
    <row r="995" spans="5:7" x14ac:dyDescent="0.2">
      <c r="E995">
        <v>151261</v>
      </c>
      <c r="F995">
        <v>357</v>
      </c>
      <c r="G995">
        <v>50726759</v>
      </c>
    </row>
    <row r="996" spans="5:7" x14ac:dyDescent="0.2">
      <c r="E996">
        <v>151262</v>
      </c>
      <c r="F996">
        <v>357</v>
      </c>
      <c r="G996">
        <v>164583090</v>
      </c>
    </row>
    <row r="997" spans="5:7" x14ac:dyDescent="0.2">
      <c r="E997">
        <v>151321</v>
      </c>
      <c r="F997">
        <v>357</v>
      </c>
      <c r="G997">
        <v>151336</v>
      </c>
    </row>
    <row r="998" spans="5:7" x14ac:dyDescent="0.2">
      <c r="E998">
        <v>151329</v>
      </c>
      <c r="F998">
        <v>357</v>
      </c>
      <c r="G998">
        <v>151336</v>
      </c>
    </row>
    <row r="999" spans="5:7" x14ac:dyDescent="0.2">
      <c r="E999">
        <v>151330</v>
      </c>
      <c r="F999">
        <v>357</v>
      </c>
      <c r="G999">
        <v>151336</v>
      </c>
    </row>
    <row r="1000" spans="5:7" x14ac:dyDescent="0.2">
      <c r="E1000">
        <v>151408</v>
      </c>
      <c r="F1000">
        <v>357</v>
      </c>
      <c r="G1000">
        <v>199524158</v>
      </c>
    </row>
    <row r="1001" spans="5:7" x14ac:dyDescent="0.2">
      <c r="E1001">
        <v>151460</v>
      </c>
      <c r="F1001">
        <v>357</v>
      </c>
      <c r="G1001">
        <v>129276161</v>
      </c>
    </row>
    <row r="1002" spans="5:7" x14ac:dyDescent="0.2">
      <c r="E1002">
        <v>151461</v>
      </c>
      <c r="F1002">
        <v>357</v>
      </c>
      <c r="G1002">
        <v>512015</v>
      </c>
    </row>
    <row r="1003" spans="5:7" x14ac:dyDescent="0.2">
      <c r="E1003">
        <v>151462</v>
      </c>
      <c r="F1003">
        <v>357</v>
      </c>
      <c r="G1003">
        <v>164517250</v>
      </c>
    </row>
    <row r="1004" spans="5:7" x14ac:dyDescent="0.2">
      <c r="E1004">
        <v>151524</v>
      </c>
      <c r="F1004">
        <v>357</v>
      </c>
      <c r="G1004">
        <v>129326382</v>
      </c>
    </row>
    <row r="1005" spans="5:7" x14ac:dyDescent="0.2">
      <c r="E1005">
        <v>151540</v>
      </c>
      <c r="F1005">
        <v>357</v>
      </c>
      <c r="G1005">
        <v>165140877</v>
      </c>
    </row>
    <row r="1006" spans="5:7" x14ac:dyDescent="0.2">
      <c r="E1006">
        <v>151570</v>
      </c>
      <c r="F1006">
        <v>357</v>
      </c>
      <c r="G1006">
        <v>151579</v>
      </c>
    </row>
    <row r="1007" spans="5:7" x14ac:dyDescent="0.2">
      <c r="E1007">
        <v>151577</v>
      </c>
      <c r="F1007">
        <v>357</v>
      </c>
      <c r="G1007">
        <v>50941665</v>
      </c>
    </row>
    <row r="1008" spans="5:7" x14ac:dyDescent="0.2">
      <c r="E1008">
        <v>151710</v>
      </c>
      <c r="F1008">
        <v>357</v>
      </c>
      <c r="G1008">
        <v>51532138</v>
      </c>
    </row>
    <row r="1009" spans="5:7" x14ac:dyDescent="0.2">
      <c r="E1009">
        <v>151711</v>
      </c>
      <c r="F1009">
        <v>357</v>
      </c>
      <c r="G1009">
        <v>206933453</v>
      </c>
    </row>
    <row r="1010" spans="5:7" x14ac:dyDescent="0.2">
      <c r="E1010">
        <v>152010</v>
      </c>
      <c r="F1010">
        <v>357</v>
      </c>
      <c r="G1010">
        <v>168062</v>
      </c>
    </row>
    <row r="1011" spans="5:7" x14ac:dyDescent="0.2">
      <c r="E1011">
        <v>152051</v>
      </c>
      <c r="F1011">
        <v>357</v>
      </c>
      <c r="G1011">
        <v>265042697</v>
      </c>
    </row>
    <row r="1012" spans="5:7" x14ac:dyDescent="0.2">
      <c r="E1012">
        <v>152141</v>
      </c>
      <c r="F1012">
        <v>357</v>
      </c>
      <c r="G1012">
        <v>165330728</v>
      </c>
    </row>
    <row r="1013" spans="5:7" x14ac:dyDescent="0.2">
      <c r="E1013">
        <v>152246</v>
      </c>
      <c r="F1013">
        <v>357</v>
      </c>
      <c r="G1013">
        <v>152253</v>
      </c>
    </row>
    <row r="1014" spans="5:7" x14ac:dyDescent="0.2">
      <c r="E1014">
        <v>152263</v>
      </c>
      <c r="F1014">
        <v>357</v>
      </c>
      <c r="G1014">
        <v>199027067</v>
      </c>
    </row>
    <row r="1015" spans="5:7" x14ac:dyDescent="0.2">
      <c r="E1015">
        <v>152264</v>
      </c>
      <c r="F1015">
        <v>357</v>
      </c>
      <c r="G1015">
        <v>63504457</v>
      </c>
    </row>
    <row r="1016" spans="5:7" x14ac:dyDescent="0.2">
      <c r="E1016">
        <v>152265</v>
      </c>
      <c r="F1016">
        <v>357</v>
      </c>
      <c r="G1016">
        <v>1958202</v>
      </c>
    </row>
    <row r="1017" spans="5:7" x14ac:dyDescent="0.2">
      <c r="E1017">
        <v>152267</v>
      </c>
      <c r="F1017">
        <v>357</v>
      </c>
      <c r="G1017">
        <v>91456385</v>
      </c>
    </row>
    <row r="1018" spans="5:7" x14ac:dyDescent="0.2">
      <c r="E1018">
        <v>152268</v>
      </c>
      <c r="F1018">
        <v>357</v>
      </c>
      <c r="G1018">
        <v>13714289</v>
      </c>
    </row>
    <row r="1019" spans="5:7" x14ac:dyDescent="0.2">
      <c r="E1019">
        <v>152269</v>
      </c>
      <c r="F1019">
        <v>357</v>
      </c>
      <c r="G1019">
        <v>53701893</v>
      </c>
    </row>
    <row r="1020" spans="5:7" x14ac:dyDescent="0.2">
      <c r="E1020">
        <v>152270</v>
      </c>
      <c r="F1020">
        <v>357</v>
      </c>
      <c r="G1020">
        <v>93593193</v>
      </c>
    </row>
    <row r="1021" spans="5:7" x14ac:dyDescent="0.2">
      <c r="E1021">
        <v>152271</v>
      </c>
      <c r="F1021">
        <v>357</v>
      </c>
      <c r="G1021">
        <v>200314451</v>
      </c>
    </row>
    <row r="1022" spans="5:7" x14ac:dyDescent="0.2">
      <c r="E1022">
        <v>152272</v>
      </c>
      <c r="F1022">
        <v>357</v>
      </c>
      <c r="G1022">
        <v>199513764</v>
      </c>
    </row>
    <row r="1023" spans="5:7" x14ac:dyDescent="0.2">
      <c r="E1023">
        <v>152274</v>
      </c>
      <c r="F1023">
        <v>357</v>
      </c>
      <c r="G1023">
        <v>152253</v>
      </c>
    </row>
    <row r="1024" spans="5:7" x14ac:dyDescent="0.2">
      <c r="E1024">
        <v>152275</v>
      </c>
      <c r="F1024">
        <v>357</v>
      </c>
      <c r="G1024">
        <v>265294285</v>
      </c>
    </row>
    <row r="1025" spans="5:7" x14ac:dyDescent="0.2">
      <c r="E1025">
        <v>152276</v>
      </c>
      <c r="F1025">
        <v>357</v>
      </c>
      <c r="G1025">
        <v>152253</v>
      </c>
    </row>
    <row r="1026" spans="5:7" x14ac:dyDescent="0.2">
      <c r="E1026">
        <v>152277</v>
      </c>
      <c r="F1026">
        <v>357</v>
      </c>
      <c r="G1026">
        <v>152253</v>
      </c>
    </row>
    <row r="1027" spans="5:7" x14ac:dyDescent="0.2">
      <c r="E1027">
        <v>152278</v>
      </c>
      <c r="F1027">
        <v>357</v>
      </c>
      <c r="G1027">
        <v>264535277</v>
      </c>
    </row>
    <row r="1028" spans="5:7" x14ac:dyDescent="0.2">
      <c r="E1028">
        <v>152279</v>
      </c>
      <c r="F1028">
        <v>357</v>
      </c>
      <c r="G1028">
        <v>165700037</v>
      </c>
    </row>
    <row r="1029" spans="5:7" x14ac:dyDescent="0.2">
      <c r="E1029">
        <v>152280</v>
      </c>
      <c r="F1029">
        <v>357</v>
      </c>
      <c r="G1029">
        <v>199074476</v>
      </c>
    </row>
    <row r="1030" spans="5:7" x14ac:dyDescent="0.2">
      <c r="E1030">
        <v>152281</v>
      </c>
      <c r="F1030">
        <v>357</v>
      </c>
      <c r="G1030">
        <v>6102042</v>
      </c>
    </row>
    <row r="1031" spans="5:7" x14ac:dyDescent="0.2">
      <c r="E1031">
        <v>152282</v>
      </c>
      <c r="F1031">
        <v>357</v>
      </c>
      <c r="G1031">
        <v>165822197</v>
      </c>
    </row>
    <row r="1032" spans="5:7" x14ac:dyDescent="0.2">
      <c r="E1032">
        <v>152283</v>
      </c>
      <c r="F1032">
        <v>357</v>
      </c>
      <c r="G1032">
        <v>767352</v>
      </c>
    </row>
    <row r="1033" spans="5:7" x14ac:dyDescent="0.2">
      <c r="E1033">
        <v>152284</v>
      </c>
      <c r="F1033">
        <v>357</v>
      </c>
      <c r="G1033">
        <v>129758171</v>
      </c>
    </row>
    <row r="1034" spans="5:7" x14ac:dyDescent="0.2">
      <c r="E1034">
        <v>152285</v>
      </c>
      <c r="F1034">
        <v>357</v>
      </c>
      <c r="G1034">
        <v>264347570</v>
      </c>
    </row>
    <row r="1035" spans="5:7" x14ac:dyDescent="0.2">
      <c r="E1035">
        <v>152286</v>
      </c>
      <c r="F1035">
        <v>357</v>
      </c>
      <c r="G1035">
        <v>233519139</v>
      </c>
    </row>
    <row r="1036" spans="5:7" x14ac:dyDescent="0.2">
      <c r="E1036">
        <v>152287</v>
      </c>
      <c r="F1036">
        <v>357</v>
      </c>
      <c r="G1036">
        <v>596750</v>
      </c>
    </row>
    <row r="1037" spans="5:7" x14ac:dyDescent="0.2">
      <c r="E1037">
        <v>152288</v>
      </c>
      <c r="F1037">
        <v>357</v>
      </c>
      <c r="G1037">
        <v>264660668</v>
      </c>
    </row>
    <row r="1038" spans="5:7" x14ac:dyDescent="0.2">
      <c r="E1038">
        <v>152289</v>
      </c>
      <c r="F1038">
        <v>357</v>
      </c>
      <c r="G1038">
        <v>48949194</v>
      </c>
    </row>
    <row r="1039" spans="5:7" x14ac:dyDescent="0.2">
      <c r="E1039">
        <v>152291</v>
      </c>
      <c r="F1039">
        <v>357</v>
      </c>
      <c r="G1039">
        <v>130949511</v>
      </c>
    </row>
    <row r="1040" spans="5:7" x14ac:dyDescent="0.2">
      <c r="E1040">
        <v>152292</v>
      </c>
      <c r="F1040">
        <v>357</v>
      </c>
      <c r="G1040">
        <v>767352</v>
      </c>
    </row>
    <row r="1041" spans="5:7" x14ac:dyDescent="0.2">
      <c r="E1041">
        <v>152293</v>
      </c>
      <c r="F1041">
        <v>357</v>
      </c>
      <c r="G1041">
        <v>577380</v>
      </c>
    </row>
    <row r="1042" spans="5:7" x14ac:dyDescent="0.2">
      <c r="E1042">
        <v>152294</v>
      </c>
      <c r="F1042">
        <v>357</v>
      </c>
      <c r="G1042">
        <v>152253</v>
      </c>
    </row>
    <row r="1043" spans="5:7" x14ac:dyDescent="0.2">
      <c r="E1043">
        <v>152295</v>
      </c>
      <c r="F1043">
        <v>357</v>
      </c>
      <c r="G1043">
        <v>767352</v>
      </c>
    </row>
    <row r="1044" spans="5:7" x14ac:dyDescent="0.2">
      <c r="E1044">
        <v>152296</v>
      </c>
      <c r="F1044">
        <v>357</v>
      </c>
      <c r="G1044">
        <v>199143377</v>
      </c>
    </row>
    <row r="1045" spans="5:7" x14ac:dyDescent="0.2">
      <c r="E1045">
        <v>152297</v>
      </c>
      <c r="F1045">
        <v>357</v>
      </c>
      <c r="G1045">
        <v>234343676</v>
      </c>
    </row>
    <row r="1046" spans="5:7" x14ac:dyDescent="0.2">
      <c r="E1046">
        <v>152301</v>
      </c>
      <c r="F1046">
        <v>357</v>
      </c>
      <c r="G1046">
        <v>140150298</v>
      </c>
    </row>
    <row r="1047" spans="5:7" x14ac:dyDescent="0.2">
      <c r="E1047">
        <v>152302</v>
      </c>
      <c r="F1047">
        <v>357</v>
      </c>
      <c r="G1047">
        <v>767352</v>
      </c>
    </row>
    <row r="1048" spans="5:7" x14ac:dyDescent="0.2">
      <c r="E1048">
        <v>152305</v>
      </c>
      <c r="F1048">
        <v>357</v>
      </c>
      <c r="G1048">
        <v>767352</v>
      </c>
    </row>
    <row r="1049" spans="5:7" x14ac:dyDescent="0.2">
      <c r="E1049">
        <v>152307</v>
      </c>
      <c r="F1049">
        <v>357</v>
      </c>
      <c r="G1049">
        <v>130005076</v>
      </c>
    </row>
    <row r="1050" spans="5:7" x14ac:dyDescent="0.2">
      <c r="E1050">
        <v>152308</v>
      </c>
      <c r="F1050">
        <v>357</v>
      </c>
      <c r="G1050">
        <v>152253</v>
      </c>
    </row>
    <row r="1051" spans="5:7" x14ac:dyDescent="0.2">
      <c r="E1051">
        <v>152309</v>
      </c>
      <c r="F1051">
        <v>357</v>
      </c>
      <c r="G1051">
        <v>767352</v>
      </c>
    </row>
    <row r="1052" spans="5:7" x14ac:dyDescent="0.2">
      <c r="E1052">
        <v>152313</v>
      </c>
      <c r="F1052">
        <v>357</v>
      </c>
      <c r="G1052">
        <v>767352</v>
      </c>
    </row>
    <row r="1053" spans="5:7" x14ac:dyDescent="0.2">
      <c r="E1053">
        <v>152315</v>
      </c>
      <c r="F1053">
        <v>357</v>
      </c>
      <c r="G1053">
        <v>167278830</v>
      </c>
    </row>
    <row r="1054" spans="5:7" x14ac:dyDescent="0.2">
      <c r="E1054">
        <v>152316</v>
      </c>
      <c r="F1054">
        <v>357</v>
      </c>
      <c r="G1054">
        <v>199345689</v>
      </c>
    </row>
    <row r="1055" spans="5:7" x14ac:dyDescent="0.2">
      <c r="E1055">
        <v>152318</v>
      </c>
      <c r="F1055">
        <v>357</v>
      </c>
      <c r="G1055">
        <v>200113495</v>
      </c>
    </row>
    <row r="1056" spans="5:7" x14ac:dyDescent="0.2">
      <c r="E1056">
        <v>152320</v>
      </c>
      <c r="F1056">
        <v>357</v>
      </c>
      <c r="G1056">
        <v>758216</v>
      </c>
    </row>
    <row r="1057" spans="5:7" x14ac:dyDescent="0.2">
      <c r="E1057">
        <v>152322</v>
      </c>
      <c r="F1057">
        <v>357</v>
      </c>
      <c r="G1057">
        <v>52323841</v>
      </c>
    </row>
    <row r="1058" spans="5:7" x14ac:dyDescent="0.2">
      <c r="E1058">
        <v>152323</v>
      </c>
      <c r="F1058">
        <v>357</v>
      </c>
      <c r="G1058">
        <v>767352</v>
      </c>
    </row>
    <row r="1059" spans="5:7" x14ac:dyDescent="0.2">
      <c r="E1059">
        <v>152326</v>
      </c>
      <c r="F1059">
        <v>357</v>
      </c>
      <c r="G1059">
        <v>233079975</v>
      </c>
    </row>
    <row r="1060" spans="5:7" x14ac:dyDescent="0.2">
      <c r="E1060">
        <v>152327</v>
      </c>
      <c r="F1060">
        <v>357</v>
      </c>
      <c r="G1060">
        <v>1958202</v>
      </c>
    </row>
    <row r="1061" spans="5:7" x14ac:dyDescent="0.2">
      <c r="E1061">
        <v>152328</v>
      </c>
      <c r="F1061">
        <v>357</v>
      </c>
      <c r="G1061">
        <v>767352</v>
      </c>
    </row>
    <row r="1062" spans="5:7" x14ac:dyDescent="0.2">
      <c r="E1062">
        <v>152330</v>
      </c>
      <c r="F1062">
        <v>357</v>
      </c>
      <c r="G1062">
        <v>4132338</v>
      </c>
    </row>
    <row r="1063" spans="5:7" x14ac:dyDescent="0.2">
      <c r="E1063">
        <v>152331</v>
      </c>
      <c r="F1063">
        <v>357</v>
      </c>
      <c r="G1063">
        <v>233417754</v>
      </c>
    </row>
    <row r="1064" spans="5:7" x14ac:dyDescent="0.2">
      <c r="E1064">
        <v>152333</v>
      </c>
      <c r="F1064">
        <v>357</v>
      </c>
      <c r="G1064">
        <v>234584659</v>
      </c>
    </row>
    <row r="1065" spans="5:7" x14ac:dyDescent="0.2">
      <c r="E1065">
        <v>152334</v>
      </c>
      <c r="F1065">
        <v>357</v>
      </c>
      <c r="G1065">
        <v>767352</v>
      </c>
    </row>
    <row r="1066" spans="5:7" x14ac:dyDescent="0.2">
      <c r="E1066">
        <v>152337</v>
      </c>
      <c r="F1066">
        <v>357</v>
      </c>
      <c r="G1066">
        <v>541322</v>
      </c>
    </row>
    <row r="1067" spans="5:7" x14ac:dyDescent="0.2">
      <c r="E1067">
        <v>152654</v>
      </c>
      <c r="F1067">
        <v>357</v>
      </c>
      <c r="G1067">
        <v>1028531</v>
      </c>
    </row>
    <row r="1068" spans="5:7" x14ac:dyDescent="0.2">
      <c r="E1068">
        <v>153333</v>
      </c>
      <c r="F1068">
        <v>357</v>
      </c>
      <c r="G1068">
        <v>231988713</v>
      </c>
    </row>
    <row r="1069" spans="5:7" x14ac:dyDescent="0.2">
      <c r="E1069">
        <v>153951</v>
      </c>
      <c r="F1069">
        <v>357</v>
      </c>
      <c r="G1069">
        <v>264862610</v>
      </c>
    </row>
    <row r="1070" spans="5:7" x14ac:dyDescent="0.2">
      <c r="E1070">
        <v>154195</v>
      </c>
      <c r="F1070">
        <v>357</v>
      </c>
      <c r="G1070">
        <v>277573</v>
      </c>
    </row>
    <row r="1071" spans="5:7" x14ac:dyDescent="0.2">
      <c r="E1071">
        <v>154435</v>
      </c>
      <c r="F1071">
        <v>357</v>
      </c>
      <c r="G1071">
        <v>264862564</v>
      </c>
    </row>
    <row r="1072" spans="5:7" x14ac:dyDescent="0.2">
      <c r="E1072">
        <v>154512</v>
      </c>
      <c r="F1072">
        <v>357</v>
      </c>
      <c r="G1072">
        <v>154523</v>
      </c>
    </row>
    <row r="1073" spans="5:7" x14ac:dyDescent="0.2">
      <c r="E1073">
        <v>154594</v>
      </c>
      <c r="F1073">
        <v>357</v>
      </c>
      <c r="G1073">
        <v>233154480</v>
      </c>
    </row>
    <row r="1074" spans="5:7" x14ac:dyDescent="0.2">
      <c r="E1074">
        <v>154595</v>
      </c>
      <c r="F1074">
        <v>357</v>
      </c>
      <c r="G1074">
        <v>232733000</v>
      </c>
    </row>
    <row r="1075" spans="5:7" x14ac:dyDescent="0.2">
      <c r="E1075">
        <v>154641</v>
      </c>
      <c r="F1075">
        <v>357</v>
      </c>
      <c r="G1075">
        <v>129799736</v>
      </c>
    </row>
    <row r="1076" spans="5:7" x14ac:dyDescent="0.2">
      <c r="E1076">
        <v>155000</v>
      </c>
      <c r="F1076">
        <v>357</v>
      </c>
      <c r="G1076">
        <v>192639855</v>
      </c>
    </row>
    <row r="1077" spans="5:7" x14ac:dyDescent="0.2">
      <c r="E1077">
        <v>155007</v>
      </c>
      <c r="F1077">
        <v>357</v>
      </c>
      <c r="G1077">
        <v>96192998</v>
      </c>
    </row>
    <row r="1078" spans="5:7" x14ac:dyDescent="0.2">
      <c r="E1078">
        <v>155116</v>
      </c>
      <c r="F1078">
        <v>357</v>
      </c>
      <c r="G1078">
        <v>130540617</v>
      </c>
    </row>
    <row r="1079" spans="5:7" x14ac:dyDescent="0.2">
      <c r="E1079">
        <v>155152</v>
      </c>
      <c r="F1079">
        <v>357</v>
      </c>
      <c r="G1079">
        <v>166573844</v>
      </c>
    </row>
    <row r="1080" spans="5:7" x14ac:dyDescent="0.2">
      <c r="E1080">
        <v>155296</v>
      </c>
      <c r="F1080">
        <v>357</v>
      </c>
      <c r="G1080">
        <v>164897039</v>
      </c>
    </row>
    <row r="1081" spans="5:7" x14ac:dyDescent="0.2">
      <c r="E1081">
        <v>155670</v>
      </c>
      <c r="F1081">
        <v>357</v>
      </c>
      <c r="G1081">
        <v>91775516</v>
      </c>
    </row>
    <row r="1082" spans="5:7" x14ac:dyDescent="0.2">
      <c r="E1082">
        <v>156628</v>
      </c>
      <c r="F1082">
        <v>357</v>
      </c>
      <c r="G1082">
        <v>232599450</v>
      </c>
    </row>
    <row r="1083" spans="5:7" x14ac:dyDescent="0.2">
      <c r="E1083">
        <v>156653</v>
      </c>
      <c r="F1083">
        <v>357</v>
      </c>
      <c r="G1083">
        <v>265370705</v>
      </c>
    </row>
    <row r="1084" spans="5:7" x14ac:dyDescent="0.2">
      <c r="E1084">
        <v>157188</v>
      </c>
      <c r="F1084">
        <v>357</v>
      </c>
      <c r="G1084">
        <v>231962856</v>
      </c>
    </row>
    <row r="1085" spans="5:7" x14ac:dyDescent="0.2">
      <c r="E1085">
        <v>157209</v>
      </c>
      <c r="F1085">
        <v>357</v>
      </c>
      <c r="G1085">
        <v>198757202</v>
      </c>
    </row>
    <row r="1086" spans="5:7" x14ac:dyDescent="0.2">
      <c r="E1086">
        <v>157872</v>
      </c>
      <c r="F1086">
        <v>357</v>
      </c>
      <c r="G1086">
        <v>157904</v>
      </c>
    </row>
    <row r="1087" spans="5:7" x14ac:dyDescent="0.2">
      <c r="E1087">
        <v>157878</v>
      </c>
      <c r="F1087">
        <v>357</v>
      </c>
      <c r="G1087">
        <v>265699826</v>
      </c>
    </row>
    <row r="1088" spans="5:7" x14ac:dyDescent="0.2">
      <c r="E1088">
        <v>157880</v>
      </c>
      <c r="F1088">
        <v>357</v>
      </c>
      <c r="G1088">
        <v>199357509</v>
      </c>
    </row>
    <row r="1089" spans="5:7" x14ac:dyDescent="0.2">
      <c r="E1089">
        <v>158110</v>
      </c>
      <c r="F1089">
        <v>357</v>
      </c>
      <c r="G1089">
        <v>264344053</v>
      </c>
    </row>
    <row r="1090" spans="5:7" x14ac:dyDescent="0.2">
      <c r="E1090">
        <v>158118</v>
      </c>
      <c r="F1090">
        <v>357</v>
      </c>
      <c r="G1090">
        <v>158124</v>
      </c>
    </row>
    <row r="1091" spans="5:7" x14ac:dyDescent="0.2">
      <c r="E1091">
        <v>158309</v>
      </c>
      <c r="F1091">
        <v>357</v>
      </c>
      <c r="G1091">
        <v>158313</v>
      </c>
    </row>
    <row r="1092" spans="5:7" x14ac:dyDescent="0.2">
      <c r="E1092">
        <v>158579</v>
      </c>
      <c r="F1092">
        <v>357</v>
      </c>
      <c r="G1092">
        <v>274206957</v>
      </c>
    </row>
    <row r="1093" spans="5:7" x14ac:dyDescent="0.2">
      <c r="E1093">
        <v>158580</v>
      </c>
      <c r="F1093">
        <v>357</v>
      </c>
      <c r="G1093">
        <v>232167248</v>
      </c>
    </row>
    <row r="1094" spans="5:7" x14ac:dyDescent="0.2">
      <c r="E1094">
        <v>159047</v>
      </c>
      <c r="F1094">
        <v>357</v>
      </c>
      <c r="G1094">
        <v>26394259</v>
      </c>
    </row>
    <row r="1095" spans="5:7" x14ac:dyDescent="0.2">
      <c r="E1095">
        <v>159390</v>
      </c>
      <c r="F1095">
        <v>357</v>
      </c>
      <c r="G1095">
        <v>165252534</v>
      </c>
    </row>
    <row r="1096" spans="5:7" x14ac:dyDescent="0.2">
      <c r="E1096">
        <v>159461</v>
      </c>
      <c r="F1096">
        <v>357</v>
      </c>
      <c r="G1096">
        <v>264393602</v>
      </c>
    </row>
    <row r="1097" spans="5:7" x14ac:dyDescent="0.2">
      <c r="E1097">
        <v>159517</v>
      </c>
      <c r="F1097">
        <v>357</v>
      </c>
      <c r="G1097">
        <v>265359009</v>
      </c>
    </row>
    <row r="1098" spans="5:7" x14ac:dyDescent="0.2">
      <c r="E1098">
        <v>160568</v>
      </c>
      <c r="F1098">
        <v>357</v>
      </c>
      <c r="G1098">
        <v>91653016</v>
      </c>
    </row>
    <row r="1099" spans="5:7" x14ac:dyDescent="0.2">
      <c r="E1099">
        <v>161685</v>
      </c>
      <c r="F1099">
        <v>357</v>
      </c>
      <c r="G1099">
        <v>161698</v>
      </c>
    </row>
    <row r="1100" spans="5:7" x14ac:dyDescent="0.2">
      <c r="E1100">
        <v>161700</v>
      </c>
      <c r="F1100">
        <v>357</v>
      </c>
      <c r="G1100">
        <v>3212799</v>
      </c>
    </row>
    <row r="1101" spans="5:7" x14ac:dyDescent="0.2">
      <c r="E1101">
        <v>162320</v>
      </c>
      <c r="F1101">
        <v>357</v>
      </c>
      <c r="G1101">
        <v>233188644</v>
      </c>
    </row>
    <row r="1102" spans="5:7" x14ac:dyDescent="0.2">
      <c r="E1102">
        <v>163247</v>
      </c>
      <c r="F1102">
        <v>357</v>
      </c>
      <c r="G1102">
        <v>163257</v>
      </c>
    </row>
    <row r="1103" spans="5:7" x14ac:dyDescent="0.2">
      <c r="E1103">
        <v>163258</v>
      </c>
      <c r="F1103">
        <v>357</v>
      </c>
      <c r="G1103">
        <v>199625008</v>
      </c>
    </row>
    <row r="1104" spans="5:7" x14ac:dyDescent="0.2">
      <c r="E1104">
        <v>163324</v>
      </c>
      <c r="F1104">
        <v>357</v>
      </c>
      <c r="G1104">
        <v>264385155</v>
      </c>
    </row>
    <row r="1105" spans="5:7" x14ac:dyDescent="0.2">
      <c r="E1105">
        <v>163333</v>
      </c>
      <c r="F1105">
        <v>357</v>
      </c>
      <c r="G1105">
        <v>92814248</v>
      </c>
    </row>
    <row r="1106" spans="5:7" x14ac:dyDescent="0.2">
      <c r="E1106">
        <v>163335</v>
      </c>
      <c r="F1106">
        <v>357</v>
      </c>
      <c r="G1106">
        <v>163342</v>
      </c>
    </row>
    <row r="1107" spans="5:7" x14ac:dyDescent="0.2">
      <c r="E1107">
        <v>163712</v>
      </c>
      <c r="F1107">
        <v>357</v>
      </c>
      <c r="G1107">
        <v>2051258</v>
      </c>
    </row>
    <row r="1108" spans="5:7" x14ac:dyDescent="0.2">
      <c r="E1108">
        <v>164515</v>
      </c>
      <c r="F1108">
        <v>357</v>
      </c>
      <c r="G1108">
        <v>201247117</v>
      </c>
    </row>
    <row r="1109" spans="5:7" x14ac:dyDescent="0.2">
      <c r="E1109">
        <v>164537</v>
      </c>
      <c r="F1109">
        <v>357</v>
      </c>
      <c r="G1109">
        <v>200921914</v>
      </c>
    </row>
    <row r="1110" spans="5:7" x14ac:dyDescent="0.2">
      <c r="E1110">
        <v>164859</v>
      </c>
      <c r="F1110">
        <v>357</v>
      </c>
      <c r="G1110">
        <v>232828841</v>
      </c>
    </row>
    <row r="1111" spans="5:7" x14ac:dyDescent="0.2">
      <c r="E1111">
        <v>164976</v>
      </c>
      <c r="F1111">
        <v>357</v>
      </c>
      <c r="G1111">
        <v>129038198</v>
      </c>
    </row>
    <row r="1112" spans="5:7" x14ac:dyDescent="0.2">
      <c r="E1112">
        <v>165041</v>
      </c>
      <c r="F1112">
        <v>357</v>
      </c>
      <c r="G1112">
        <v>51534864</v>
      </c>
    </row>
    <row r="1113" spans="5:7" x14ac:dyDescent="0.2">
      <c r="E1113">
        <v>165220</v>
      </c>
      <c r="F1113">
        <v>357</v>
      </c>
      <c r="G1113">
        <v>483560</v>
      </c>
    </row>
    <row r="1114" spans="5:7" x14ac:dyDescent="0.2">
      <c r="E1114">
        <v>165545</v>
      </c>
      <c r="F1114">
        <v>357</v>
      </c>
      <c r="G1114">
        <v>50531906</v>
      </c>
    </row>
    <row r="1115" spans="5:7" x14ac:dyDescent="0.2">
      <c r="E1115">
        <v>165602</v>
      </c>
      <c r="F1115">
        <v>357</v>
      </c>
      <c r="G1115">
        <v>51896796</v>
      </c>
    </row>
    <row r="1116" spans="5:7" x14ac:dyDescent="0.2">
      <c r="E1116">
        <v>165618</v>
      </c>
      <c r="F1116">
        <v>357</v>
      </c>
      <c r="G1116">
        <v>265478085</v>
      </c>
    </row>
    <row r="1117" spans="5:7" x14ac:dyDescent="0.2">
      <c r="E1117">
        <v>165791</v>
      </c>
      <c r="F1117">
        <v>357</v>
      </c>
      <c r="G1117">
        <v>165801</v>
      </c>
    </row>
    <row r="1118" spans="5:7" x14ac:dyDescent="0.2">
      <c r="E1118">
        <v>165799</v>
      </c>
      <c r="F1118">
        <v>357</v>
      </c>
      <c r="G1118">
        <v>129047708</v>
      </c>
    </row>
    <row r="1119" spans="5:7" x14ac:dyDescent="0.2">
      <c r="E1119">
        <v>165800</v>
      </c>
      <c r="F1119">
        <v>357</v>
      </c>
      <c r="G1119">
        <v>198813552</v>
      </c>
    </row>
    <row r="1120" spans="5:7" x14ac:dyDescent="0.2">
      <c r="E1120">
        <v>165805</v>
      </c>
      <c r="F1120">
        <v>357</v>
      </c>
      <c r="G1120">
        <v>53505938</v>
      </c>
    </row>
    <row r="1121" spans="5:7" x14ac:dyDescent="0.2">
      <c r="E1121">
        <v>165806</v>
      </c>
      <c r="F1121">
        <v>357</v>
      </c>
      <c r="G1121">
        <v>240919</v>
      </c>
    </row>
    <row r="1122" spans="5:7" x14ac:dyDescent="0.2">
      <c r="E1122">
        <v>165807</v>
      </c>
      <c r="F1122">
        <v>357</v>
      </c>
      <c r="G1122">
        <v>141485656</v>
      </c>
    </row>
    <row r="1123" spans="5:7" x14ac:dyDescent="0.2">
      <c r="E1123">
        <v>165887</v>
      </c>
      <c r="F1123">
        <v>357</v>
      </c>
      <c r="G1123">
        <v>198807089</v>
      </c>
    </row>
    <row r="1124" spans="5:7" x14ac:dyDescent="0.2">
      <c r="E1124">
        <v>165909</v>
      </c>
      <c r="F1124">
        <v>357</v>
      </c>
      <c r="G1124">
        <v>91457544</v>
      </c>
    </row>
    <row r="1125" spans="5:7" x14ac:dyDescent="0.2">
      <c r="E1125">
        <v>165915</v>
      </c>
      <c r="F1125">
        <v>357</v>
      </c>
      <c r="G1125">
        <v>165957</v>
      </c>
    </row>
    <row r="1126" spans="5:7" x14ac:dyDescent="0.2">
      <c r="E1126">
        <v>166255</v>
      </c>
      <c r="F1126">
        <v>357</v>
      </c>
      <c r="G1126">
        <v>166293</v>
      </c>
    </row>
    <row r="1127" spans="5:7" x14ac:dyDescent="0.2">
      <c r="E1127">
        <v>166295</v>
      </c>
      <c r="F1127">
        <v>357</v>
      </c>
      <c r="G1127">
        <v>166342</v>
      </c>
    </row>
    <row r="1128" spans="5:7" x14ac:dyDescent="0.2">
      <c r="E1128">
        <v>166341</v>
      </c>
      <c r="F1128">
        <v>357</v>
      </c>
      <c r="G1128">
        <v>200556895</v>
      </c>
    </row>
    <row r="1129" spans="5:7" x14ac:dyDescent="0.2">
      <c r="E1129">
        <v>166356</v>
      </c>
      <c r="F1129">
        <v>357</v>
      </c>
      <c r="G1129">
        <v>166417</v>
      </c>
    </row>
    <row r="1130" spans="5:7" x14ac:dyDescent="0.2">
      <c r="E1130">
        <v>166738</v>
      </c>
      <c r="F1130">
        <v>357</v>
      </c>
      <c r="G1130">
        <v>232363344</v>
      </c>
    </row>
    <row r="1131" spans="5:7" x14ac:dyDescent="0.2">
      <c r="E1131">
        <v>166745</v>
      </c>
      <c r="F1131">
        <v>357</v>
      </c>
      <c r="G1131">
        <v>93166885</v>
      </c>
    </row>
    <row r="1132" spans="5:7" x14ac:dyDescent="0.2">
      <c r="E1132">
        <v>166764</v>
      </c>
      <c r="F1132">
        <v>357</v>
      </c>
      <c r="G1132">
        <v>199603598</v>
      </c>
    </row>
    <row r="1133" spans="5:7" x14ac:dyDescent="0.2">
      <c r="E1133">
        <v>167195</v>
      </c>
      <c r="F1133">
        <v>357</v>
      </c>
      <c r="G1133">
        <v>7095943</v>
      </c>
    </row>
    <row r="1134" spans="5:7" x14ac:dyDescent="0.2">
      <c r="E1134">
        <v>167827</v>
      </c>
      <c r="F1134">
        <v>357</v>
      </c>
      <c r="G1134">
        <v>50521264</v>
      </c>
    </row>
    <row r="1135" spans="5:7" x14ac:dyDescent="0.2">
      <c r="E1135">
        <v>168107</v>
      </c>
      <c r="F1135">
        <v>357</v>
      </c>
      <c r="G1135">
        <v>51471585</v>
      </c>
    </row>
    <row r="1136" spans="5:7" x14ac:dyDescent="0.2">
      <c r="E1136">
        <v>168276</v>
      </c>
      <c r="F1136">
        <v>357</v>
      </c>
      <c r="G1136">
        <v>129207985</v>
      </c>
    </row>
    <row r="1137" spans="5:7" x14ac:dyDescent="0.2">
      <c r="E1137">
        <v>168278</v>
      </c>
      <c r="F1137">
        <v>357</v>
      </c>
      <c r="G1137">
        <v>264752954</v>
      </c>
    </row>
    <row r="1138" spans="5:7" x14ac:dyDescent="0.2">
      <c r="E1138">
        <v>168477</v>
      </c>
      <c r="F1138">
        <v>357</v>
      </c>
      <c r="G1138">
        <v>199718477</v>
      </c>
    </row>
    <row r="1139" spans="5:7" x14ac:dyDescent="0.2">
      <c r="E1139">
        <v>168482</v>
      </c>
      <c r="F1139">
        <v>357</v>
      </c>
      <c r="G1139">
        <v>164854559</v>
      </c>
    </row>
    <row r="1140" spans="5:7" x14ac:dyDescent="0.2">
      <c r="E1140">
        <v>168598</v>
      </c>
      <c r="F1140">
        <v>357</v>
      </c>
      <c r="G1140">
        <v>61820470</v>
      </c>
    </row>
    <row r="1141" spans="5:7" x14ac:dyDescent="0.2">
      <c r="E1141">
        <v>169720</v>
      </c>
      <c r="F1141">
        <v>357</v>
      </c>
      <c r="G1141">
        <v>169737</v>
      </c>
    </row>
    <row r="1142" spans="5:7" x14ac:dyDescent="0.2">
      <c r="E1142">
        <v>170226</v>
      </c>
      <c r="F1142">
        <v>357</v>
      </c>
      <c r="G1142">
        <v>50889069</v>
      </c>
    </row>
    <row r="1143" spans="5:7" x14ac:dyDescent="0.2">
      <c r="E1143">
        <v>170236</v>
      </c>
      <c r="F1143">
        <v>357</v>
      </c>
      <c r="G1143">
        <v>129617883</v>
      </c>
    </row>
    <row r="1144" spans="5:7" x14ac:dyDescent="0.2">
      <c r="E1144">
        <v>170237</v>
      </c>
      <c r="F1144">
        <v>357</v>
      </c>
      <c r="G1144">
        <v>385215</v>
      </c>
    </row>
    <row r="1145" spans="5:7" x14ac:dyDescent="0.2">
      <c r="E1145">
        <v>170238</v>
      </c>
      <c r="F1145">
        <v>357</v>
      </c>
      <c r="G1145">
        <v>164718538</v>
      </c>
    </row>
    <row r="1146" spans="5:7" x14ac:dyDescent="0.2">
      <c r="E1146">
        <v>170251</v>
      </c>
      <c r="F1146">
        <v>357</v>
      </c>
      <c r="G1146">
        <v>129006661</v>
      </c>
    </row>
    <row r="1147" spans="5:7" x14ac:dyDescent="0.2">
      <c r="E1147">
        <v>170251</v>
      </c>
      <c r="F1147">
        <v>357</v>
      </c>
      <c r="G1147">
        <v>129006662</v>
      </c>
    </row>
    <row r="1148" spans="5:7" x14ac:dyDescent="0.2">
      <c r="E1148">
        <v>170324</v>
      </c>
      <c r="F1148">
        <v>357</v>
      </c>
      <c r="G1148">
        <v>170342</v>
      </c>
    </row>
    <row r="1149" spans="5:7" x14ac:dyDescent="0.2">
      <c r="E1149">
        <v>170328</v>
      </c>
      <c r="F1149">
        <v>357</v>
      </c>
      <c r="G1149">
        <v>198815775</v>
      </c>
    </row>
    <row r="1150" spans="5:7" x14ac:dyDescent="0.2">
      <c r="E1150">
        <v>170351</v>
      </c>
      <c r="F1150">
        <v>357</v>
      </c>
      <c r="G1150">
        <v>170354</v>
      </c>
    </row>
    <row r="1151" spans="5:7" x14ac:dyDescent="0.2">
      <c r="E1151">
        <v>170371</v>
      </c>
      <c r="F1151">
        <v>357</v>
      </c>
      <c r="G1151">
        <v>170374</v>
      </c>
    </row>
    <row r="1152" spans="5:7" x14ac:dyDescent="0.2">
      <c r="E1152">
        <v>170392</v>
      </c>
      <c r="F1152">
        <v>357</v>
      </c>
      <c r="G1152">
        <v>170395</v>
      </c>
    </row>
    <row r="1153" spans="5:7" x14ac:dyDescent="0.2">
      <c r="E1153">
        <v>170528</v>
      </c>
      <c r="F1153">
        <v>357</v>
      </c>
      <c r="G1153">
        <v>198813772</v>
      </c>
    </row>
    <row r="1154" spans="5:7" x14ac:dyDescent="0.2">
      <c r="E1154">
        <v>170588</v>
      </c>
      <c r="F1154">
        <v>357</v>
      </c>
      <c r="G1154">
        <v>47351939</v>
      </c>
    </row>
    <row r="1155" spans="5:7" x14ac:dyDescent="0.2">
      <c r="E1155">
        <v>171715</v>
      </c>
      <c r="F1155">
        <v>357</v>
      </c>
      <c r="G1155">
        <v>129007292</v>
      </c>
    </row>
    <row r="1156" spans="5:7" x14ac:dyDescent="0.2">
      <c r="E1156">
        <v>172404</v>
      </c>
      <c r="F1156">
        <v>357</v>
      </c>
      <c r="G1156">
        <v>165304217</v>
      </c>
    </row>
    <row r="1157" spans="5:7" x14ac:dyDescent="0.2">
      <c r="E1157">
        <v>172797</v>
      </c>
      <c r="F1157">
        <v>357</v>
      </c>
      <c r="G1157">
        <v>1445697</v>
      </c>
    </row>
    <row r="1158" spans="5:7" x14ac:dyDescent="0.2">
      <c r="E1158">
        <v>172798</v>
      </c>
      <c r="F1158">
        <v>357</v>
      </c>
      <c r="G1158">
        <v>164565561</v>
      </c>
    </row>
    <row r="1159" spans="5:7" x14ac:dyDescent="0.2">
      <c r="E1159">
        <v>172801</v>
      </c>
      <c r="F1159">
        <v>357</v>
      </c>
      <c r="G1159">
        <v>199016936</v>
      </c>
    </row>
    <row r="1160" spans="5:7" x14ac:dyDescent="0.2">
      <c r="E1160">
        <v>172802</v>
      </c>
      <c r="F1160">
        <v>357</v>
      </c>
      <c r="G1160">
        <v>264343971</v>
      </c>
    </row>
    <row r="1161" spans="5:7" x14ac:dyDescent="0.2">
      <c r="E1161">
        <v>172803</v>
      </c>
      <c r="F1161">
        <v>357</v>
      </c>
      <c r="G1161">
        <v>175018911</v>
      </c>
    </row>
    <row r="1162" spans="5:7" x14ac:dyDescent="0.2">
      <c r="E1162">
        <v>172805</v>
      </c>
      <c r="F1162">
        <v>357</v>
      </c>
      <c r="G1162">
        <v>109666417</v>
      </c>
    </row>
    <row r="1163" spans="5:7" x14ac:dyDescent="0.2">
      <c r="E1163">
        <v>172982</v>
      </c>
      <c r="F1163">
        <v>357</v>
      </c>
      <c r="G1163">
        <v>590167</v>
      </c>
    </row>
    <row r="1164" spans="5:7" x14ac:dyDescent="0.2">
      <c r="E1164">
        <v>172983</v>
      </c>
      <c r="F1164">
        <v>357</v>
      </c>
      <c r="G1164">
        <v>1536250</v>
      </c>
    </row>
    <row r="1165" spans="5:7" x14ac:dyDescent="0.2">
      <c r="E1165">
        <v>173288</v>
      </c>
      <c r="F1165">
        <v>357</v>
      </c>
      <c r="G1165">
        <v>129437047</v>
      </c>
    </row>
    <row r="1166" spans="5:7" x14ac:dyDescent="0.2">
      <c r="E1166">
        <v>173821</v>
      </c>
      <c r="F1166">
        <v>357</v>
      </c>
      <c r="G1166">
        <v>556979</v>
      </c>
    </row>
    <row r="1167" spans="5:7" x14ac:dyDescent="0.2">
      <c r="E1167">
        <v>173822</v>
      </c>
      <c r="F1167">
        <v>357</v>
      </c>
      <c r="G1167">
        <v>91514242</v>
      </c>
    </row>
    <row r="1168" spans="5:7" x14ac:dyDescent="0.2">
      <c r="E1168">
        <v>174445</v>
      </c>
      <c r="F1168">
        <v>357</v>
      </c>
      <c r="G1168">
        <v>265311626</v>
      </c>
    </row>
    <row r="1169" spans="5:7" x14ac:dyDescent="0.2">
      <c r="E1169">
        <v>174835</v>
      </c>
      <c r="F1169">
        <v>357</v>
      </c>
      <c r="G1169">
        <v>198818876</v>
      </c>
    </row>
    <row r="1170" spans="5:7" x14ac:dyDescent="0.2">
      <c r="E1170">
        <v>175582</v>
      </c>
      <c r="F1170">
        <v>357</v>
      </c>
      <c r="G1170">
        <v>175593</v>
      </c>
    </row>
    <row r="1171" spans="5:7" x14ac:dyDescent="0.2">
      <c r="E1171">
        <v>175639</v>
      </c>
      <c r="F1171">
        <v>357</v>
      </c>
      <c r="G1171">
        <v>3887287</v>
      </c>
    </row>
    <row r="1172" spans="5:7" x14ac:dyDescent="0.2">
      <c r="E1172">
        <v>176563</v>
      </c>
      <c r="F1172">
        <v>357</v>
      </c>
      <c r="G1172">
        <v>164999416</v>
      </c>
    </row>
    <row r="1173" spans="5:7" x14ac:dyDescent="0.2">
      <c r="E1173">
        <v>176571</v>
      </c>
      <c r="F1173">
        <v>357</v>
      </c>
      <c r="G1173">
        <v>91403504</v>
      </c>
    </row>
    <row r="1174" spans="5:7" x14ac:dyDescent="0.2">
      <c r="E1174">
        <v>176572</v>
      </c>
      <c r="F1174">
        <v>357</v>
      </c>
      <c r="G1174">
        <v>164534231</v>
      </c>
    </row>
    <row r="1175" spans="5:7" x14ac:dyDescent="0.2">
      <c r="E1175">
        <v>176784</v>
      </c>
      <c r="F1175">
        <v>357</v>
      </c>
      <c r="G1175">
        <v>176796</v>
      </c>
    </row>
    <row r="1176" spans="5:7" x14ac:dyDescent="0.2">
      <c r="E1176">
        <v>176822</v>
      </c>
      <c r="F1176">
        <v>357</v>
      </c>
      <c r="G1176">
        <v>176835</v>
      </c>
    </row>
    <row r="1177" spans="5:7" x14ac:dyDescent="0.2">
      <c r="E1177">
        <v>176832</v>
      </c>
      <c r="F1177">
        <v>357</v>
      </c>
      <c r="G1177">
        <v>2645199</v>
      </c>
    </row>
    <row r="1178" spans="5:7" x14ac:dyDescent="0.2">
      <c r="E1178">
        <v>176833</v>
      </c>
      <c r="F1178">
        <v>357</v>
      </c>
      <c r="G1178">
        <v>2645199</v>
      </c>
    </row>
    <row r="1179" spans="5:7" x14ac:dyDescent="0.2">
      <c r="E1179">
        <v>176951</v>
      </c>
      <c r="F1179">
        <v>357</v>
      </c>
      <c r="G1179">
        <v>264545829</v>
      </c>
    </row>
    <row r="1180" spans="5:7" x14ac:dyDescent="0.2">
      <c r="E1180">
        <v>177411</v>
      </c>
      <c r="F1180">
        <v>357</v>
      </c>
      <c r="G1180">
        <v>177419</v>
      </c>
    </row>
    <row r="1181" spans="5:7" x14ac:dyDescent="0.2">
      <c r="E1181">
        <v>177629</v>
      </c>
      <c r="F1181">
        <v>357</v>
      </c>
      <c r="G1181">
        <v>342699</v>
      </c>
    </row>
    <row r="1182" spans="5:7" x14ac:dyDescent="0.2">
      <c r="E1182">
        <v>177853</v>
      </c>
      <c r="F1182">
        <v>357</v>
      </c>
      <c r="G1182">
        <v>177876</v>
      </c>
    </row>
    <row r="1183" spans="5:7" x14ac:dyDescent="0.2">
      <c r="E1183">
        <v>177907</v>
      </c>
      <c r="F1183">
        <v>357</v>
      </c>
      <c r="G1183">
        <v>92234825</v>
      </c>
    </row>
    <row r="1184" spans="5:7" x14ac:dyDescent="0.2">
      <c r="E1184">
        <v>178188</v>
      </c>
      <c r="F1184">
        <v>357</v>
      </c>
      <c r="G1184">
        <v>265558082</v>
      </c>
    </row>
    <row r="1185" spans="5:7" x14ac:dyDescent="0.2">
      <c r="E1185">
        <v>179121</v>
      </c>
      <c r="F1185">
        <v>357</v>
      </c>
      <c r="G1185">
        <v>651367</v>
      </c>
    </row>
    <row r="1186" spans="5:7" x14ac:dyDescent="0.2">
      <c r="E1186">
        <v>179122</v>
      </c>
      <c r="F1186">
        <v>357</v>
      </c>
      <c r="G1186">
        <v>92940392</v>
      </c>
    </row>
    <row r="1187" spans="5:7" x14ac:dyDescent="0.2">
      <c r="E1187">
        <v>179492</v>
      </c>
      <c r="F1187">
        <v>357</v>
      </c>
      <c r="G1187">
        <v>2654750</v>
      </c>
    </row>
    <row r="1188" spans="5:7" x14ac:dyDescent="0.2">
      <c r="E1188">
        <v>179493</v>
      </c>
      <c r="F1188">
        <v>357</v>
      </c>
      <c r="G1188">
        <v>129238351</v>
      </c>
    </row>
    <row r="1189" spans="5:7" x14ac:dyDescent="0.2">
      <c r="E1189">
        <v>180375</v>
      </c>
      <c r="F1189">
        <v>357</v>
      </c>
      <c r="G1189">
        <v>180382</v>
      </c>
    </row>
    <row r="1190" spans="5:7" x14ac:dyDescent="0.2">
      <c r="E1190">
        <v>180529</v>
      </c>
      <c r="F1190">
        <v>357</v>
      </c>
      <c r="G1190">
        <v>180554</v>
      </c>
    </row>
    <row r="1191" spans="5:7" x14ac:dyDescent="0.2">
      <c r="E1191">
        <v>180835</v>
      </c>
      <c r="F1191">
        <v>357</v>
      </c>
      <c r="G1191">
        <v>264364806</v>
      </c>
    </row>
    <row r="1192" spans="5:7" x14ac:dyDescent="0.2">
      <c r="E1192">
        <v>180874</v>
      </c>
      <c r="F1192">
        <v>357</v>
      </c>
      <c r="G1192">
        <v>164534123</v>
      </c>
    </row>
    <row r="1193" spans="5:7" x14ac:dyDescent="0.2">
      <c r="E1193">
        <v>180877</v>
      </c>
      <c r="F1193">
        <v>357</v>
      </c>
      <c r="G1193">
        <v>92087079</v>
      </c>
    </row>
    <row r="1194" spans="5:7" x14ac:dyDescent="0.2">
      <c r="E1194">
        <v>180893</v>
      </c>
      <c r="F1194">
        <v>357</v>
      </c>
      <c r="G1194">
        <v>232256327</v>
      </c>
    </row>
    <row r="1195" spans="5:7" x14ac:dyDescent="0.2">
      <c r="E1195">
        <v>180925</v>
      </c>
      <c r="F1195">
        <v>357</v>
      </c>
      <c r="G1195">
        <v>199064550</v>
      </c>
    </row>
    <row r="1196" spans="5:7" x14ac:dyDescent="0.2">
      <c r="E1196">
        <v>180927</v>
      </c>
      <c r="F1196">
        <v>357</v>
      </c>
      <c r="G1196">
        <v>50776582</v>
      </c>
    </row>
    <row r="1197" spans="5:7" x14ac:dyDescent="0.2">
      <c r="E1197">
        <v>180938</v>
      </c>
      <c r="F1197">
        <v>357</v>
      </c>
      <c r="G1197">
        <v>142589705</v>
      </c>
    </row>
    <row r="1198" spans="5:7" x14ac:dyDescent="0.2">
      <c r="E1198">
        <v>181000</v>
      </c>
      <c r="F1198">
        <v>357</v>
      </c>
      <c r="G1198">
        <v>264942687</v>
      </c>
    </row>
    <row r="1199" spans="5:7" x14ac:dyDescent="0.2">
      <c r="E1199">
        <v>181036</v>
      </c>
      <c r="F1199">
        <v>357</v>
      </c>
      <c r="G1199">
        <v>200256023</v>
      </c>
    </row>
    <row r="1200" spans="5:7" x14ac:dyDescent="0.2">
      <c r="E1200">
        <v>182176</v>
      </c>
      <c r="F1200">
        <v>357</v>
      </c>
      <c r="G1200">
        <v>182189</v>
      </c>
    </row>
    <row r="1201" spans="5:7" x14ac:dyDescent="0.2">
      <c r="E1201">
        <v>182190</v>
      </c>
      <c r="F1201">
        <v>357</v>
      </c>
      <c r="G1201">
        <v>51769304</v>
      </c>
    </row>
    <row r="1202" spans="5:7" x14ac:dyDescent="0.2">
      <c r="E1202">
        <v>182241</v>
      </c>
      <c r="F1202">
        <v>357</v>
      </c>
      <c r="G1202">
        <v>198822911</v>
      </c>
    </row>
    <row r="1203" spans="5:7" x14ac:dyDescent="0.2">
      <c r="E1203">
        <v>182245</v>
      </c>
      <c r="F1203">
        <v>357</v>
      </c>
      <c r="G1203">
        <v>264537344</v>
      </c>
    </row>
    <row r="1204" spans="5:7" x14ac:dyDescent="0.2">
      <c r="E1204">
        <v>182248</v>
      </c>
      <c r="F1204">
        <v>357</v>
      </c>
      <c r="G1204">
        <v>51508305</v>
      </c>
    </row>
    <row r="1205" spans="5:7" x14ac:dyDescent="0.2">
      <c r="E1205">
        <v>183216</v>
      </c>
      <c r="F1205">
        <v>357</v>
      </c>
      <c r="G1205">
        <v>54665824</v>
      </c>
    </row>
    <row r="1206" spans="5:7" x14ac:dyDescent="0.2">
      <c r="E1206">
        <v>184023</v>
      </c>
      <c r="F1206">
        <v>357</v>
      </c>
      <c r="G1206">
        <v>92516176</v>
      </c>
    </row>
    <row r="1207" spans="5:7" x14ac:dyDescent="0.2">
      <c r="E1207">
        <v>184237</v>
      </c>
      <c r="F1207">
        <v>357</v>
      </c>
      <c r="G1207">
        <v>92398500</v>
      </c>
    </row>
    <row r="1208" spans="5:7" x14ac:dyDescent="0.2">
      <c r="E1208">
        <v>184768</v>
      </c>
      <c r="F1208">
        <v>357</v>
      </c>
      <c r="G1208">
        <v>93378697</v>
      </c>
    </row>
    <row r="1209" spans="5:7" x14ac:dyDescent="0.2">
      <c r="E1209">
        <v>184865</v>
      </c>
      <c r="F1209">
        <v>357</v>
      </c>
      <c r="G1209">
        <v>198870429</v>
      </c>
    </row>
    <row r="1210" spans="5:7" x14ac:dyDescent="0.2">
      <c r="E1210">
        <v>185084</v>
      </c>
      <c r="F1210">
        <v>357</v>
      </c>
      <c r="G1210">
        <v>165644606</v>
      </c>
    </row>
    <row r="1211" spans="5:7" x14ac:dyDescent="0.2">
      <c r="E1211">
        <v>185143</v>
      </c>
      <c r="F1211">
        <v>357</v>
      </c>
      <c r="G1211">
        <v>166231060</v>
      </c>
    </row>
    <row r="1212" spans="5:7" x14ac:dyDescent="0.2">
      <c r="E1212">
        <v>185187</v>
      </c>
      <c r="F1212">
        <v>357</v>
      </c>
      <c r="G1212">
        <v>264956642</v>
      </c>
    </row>
    <row r="1213" spans="5:7" x14ac:dyDescent="0.2">
      <c r="E1213">
        <v>185188</v>
      </c>
      <c r="F1213">
        <v>357</v>
      </c>
      <c r="G1213">
        <v>185209</v>
      </c>
    </row>
    <row r="1214" spans="5:7" x14ac:dyDescent="0.2">
      <c r="E1214">
        <v>185189</v>
      </c>
      <c r="F1214">
        <v>357</v>
      </c>
      <c r="G1214">
        <v>200442155</v>
      </c>
    </row>
    <row r="1215" spans="5:7" x14ac:dyDescent="0.2">
      <c r="E1215">
        <v>185190</v>
      </c>
      <c r="F1215">
        <v>357</v>
      </c>
      <c r="G1215">
        <v>133606992</v>
      </c>
    </row>
    <row r="1216" spans="5:7" x14ac:dyDescent="0.2">
      <c r="E1216">
        <v>185191</v>
      </c>
      <c r="F1216">
        <v>357</v>
      </c>
      <c r="G1216">
        <v>6423235</v>
      </c>
    </row>
    <row r="1217" spans="5:7" x14ac:dyDescent="0.2">
      <c r="E1217">
        <v>185192</v>
      </c>
      <c r="F1217">
        <v>357</v>
      </c>
      <c r="G1217">
        <v>164745724</v>
      </c>
    </row>
    <row r="1218" spans="5:7" x14ac:dyDescent="0.2">
      <c r="E1218">
        <v>185193</v>
      </c>
      <c r="F1218">
        <v>357</v>
      </c>
      <c r="G1218">
        <v>185209</v>
      </c>
    </row>
    <row r="1219" spans="5:7" x14ac:dyDescent="0.2">
      <c r="E1219">
        <v>185196</v>
      </c>
      <c r="F1219">
        <v>357</v>
      </c>
      <c r="G1219">
        <v>185209</v>
      </c>
    </row>
    <row r="1220" spans="5:7" x14ac:dyDescent="0.2">
      <c r="E1220">
        <v>185197</v>
      </c>
      <c r="F1220">
        <v>357</v>
      </c>
      <c r="G1220">
        <v>175774020</v>
      </c>
    </row>
    <row r="1221" spans="5:7" x14ac:dyDescent="0.2">
      <c r="E1221">
        <v>185206</v>
      </c>
      <c r="F1221">
        <v>357</v>
      </c>
      <c r="G1221">
        <v>198785336</v>
      </c>
    </row>
    <row r="1222" spans="5:7" x14ac:dyDescent="0.2">
      <c r="E1222">
        <v>185222</v>
      </c>
      <c r="F1222">
        <v>357</v>
      </c>
      <c r="G1222">
        <v>129871670</v>
      </c>
    </row>
    <row r="1223" spans="5:7" x14ac:dyDescent="0.2">
      <c r="E1223">
        <v>185243</v>
      </c>
      <c r="F1223">
        <v>357</v>
      </c>
      <c r="G1223">
        <v>2407333</v>
      </c>
    </row>
    <row r="1224" spans="5:7" x14ac:dyDescent="0.2">
      <c r="E1224">
        <v>185248</v>
      </c>
      <c r="F1224">
        <v>357</v>
      </c>
      <c r="G1224">
        <v>166103239</v>
      </c>
    </row>
    <row r="1225" spans="5:7" x14ac:dyDescent="0.2">
      <c r="E1225">
        <v>185345</v>
      </c>
      <c r="F1225">
        <v>357</v>
      </c>
      <c r="G1225">
        <v>198789056</v>
      </c>
    </row>
    <row r="1226" spans="5:7" x14ac:dyDescent="0.2">
      <c r="E1226">
        <v>185464</v>
      </c>
      <c r="F1226">
        <v>357</v>
      </c>
      <c r="G1226">
        <v>92092275</v>
      </c>
    </row>
    <row r="1227" spans="5:7" x14ac:dyDescent="0.2">
      <c r="E1227">
        <v>185853</v>
      </c>
      <c r="F1227">
        <v>357</v>
      </c>
      <c r="G1227">
        <v>185878</v>
      </c>
    </row>
    <row r="1228" spans="5:7" x14ac:dyDescent="0.2">
      <c r="E1228">
        <v>185872</v>
      </c>
      <c r="F1228">
        <v>357</v>
      </c>
      <c r="G1228">
        <v>198798704</v>
      </c>
    </row>
    <row r="1229" spans="5:7" x14ac:dyDescent="0.2">
      <c r="E1229">
        <v>185880</v>
      </c>
      <c r="F1229">
        <v>357</v>
      </c>
      <c r="G1229">
        <v>185884</v>
      </c>
    </row>
    <row r="1230" spans="5:7" x14ac:dyDescent="0.2">
      <c r="E1230">
        <v>185888</v>
      </c>
      <c r="F1230">
        <v>357</v>
      </c>
      <c r="G1230">
        <v>131323020</v>
      </c>
    </row>
    <row r="1231" spans="5:7" x14ac:dyDescent="0.2">
      <c r="E1231">
        <v>185984</v>
      </c>
      <c r="F1231">
        <v>357</v>
      </c>
      <c r="G1231">
        <v>200022260</v>
      </c>
    </row>
    <row r="1232" spans="5:7" x14ac:dyDescent="0.2">
      <c r="E1232">
        <v>186207</v>
      </c>
      <c r="F1232">
        <v>357</v>
      </c>
      <c r="G1232">
        <v>165438484</v>
      </c>
    </row>
    <row r="1233" spans="5:7" x14ac:dyDescent="0.2">
      <c r="E1233">
        <v>186208</v>
      </c>
      <c r="F1233">
        <v>357</v>
      </c>
      <c r="G1233">
        <v>165566083</v>
      </c>
    </row>
    <row r="1234" spans="5:7" x14ac:dyDescent="0.2">
      <c r="E1234">
        <v>187215</v>
      </c>
      <c r="F1234">
        <v>357</v>
      </c>
      <c r="G1234">
        <v>265122180</v>
      </c>
    </row>
    <row r="1235" spans="5:7" x14ac:dyDescent="0.2">
      <c r="E1235">
        <v>187592</v>
      </c>
      <c r="F1235">
        <v>357</v>
      </c>
      <c r="G1235">
        <v>187608</v>
      </c>
    </row>
    <row r="1236" spans="5:7" x14ac:dyDescent="0.2">
      <c r="E1236">
        <v>187645</v>
      </c>
      <c r="F1236">
        <v>357</v>
      </c>
      <c r="G1236">
        <v>91835572</v>
      </c>
    </row>
    <row r="1237" spans="5:7" x14ac:dyDescent="0.2">
      <c r="E1237">
        <v>187832</v>
      </c>
      <c r="F1237">
        <v>357</v>
      </c>
      <c r="G1237">
        <v>91645982</v>
      </c>
    </row>
    <row r="1238" spans="5:7" x14ac:dyDescent="0.2">
      <c r="E1238">
        <v>187892</v>
      </c>
      <c r="F1238">
        <v>357</v>
      </c>
      <c r="G1238">
        <v>91745203</v>
      </c>
    </row>
    <row r="1239" spans="5:7" x14ac:dyDescent="0.2">
      <c r="E1239">
        <v>188019</v>
      </c>
      <c r="F1239">
        <v>357</v>
      </c>
      <c r="G1239">
        <v>50746700</v>
      </c>
    </row>
    <row r="1240" spans="5:7" x14ac:dyDescent="0.2">
      <c r="E1240">
        <v>188218</v>
      </c>
      <c r="F1240">
        <v>357</v>
      </c>
      <c r="G1240">
        <v>92296393</v>
      </c>
    </row>
    <row r="1241" spans="5:7" x14ac:dyDescent="0.2">
      <c r="E1241">
        <v>188219</v>
      </c>
      <c r="F1241">
        <v>357</v>
      </c>
      <c r="G1241">
        <v>198871872</v>
      </c>
    </row>
    <row r="1242" spans="5:7" x14ac:dyDescent="0.2">
      <c r="E1242">
        <v>188365</v>
      </c>
      <c r="F1242">
        <v>357</v>
      </c>
      <c r="G1242">
        <v>164749684</v>
      </c>
    </row>
    <row r="1243" spans="5:7" x14ac:dyDescent="0.2">
      <c r="E1243">
        <v>188446</v>
      </c>
      <c r="F1243">
        <v>357</v>
      </c>
      <c r="G1243">
        <v>50475390</v>
      </c>
    </row>
    <row r="1244" spans="5:7" x14ac:dyDescent="0.2">
      <c r="E1244">
        <v>188583</v>
      </c>
      <c r="F1244">
        <v>357</v>
      </c>
      <c r="G1244">
        <v>50733429</v>
      </c>
    </row>
    <row r="1245" spans="5:7" x14ac:dyDescent="0.2">
      <c r="E1245">
        <v>188600</v>
      </c>
      <c r="F1245">
        <v>357</v>
      </c>
      <c r="G1245">
        <v>264347806</v>
      </c>
    </row>
    <row r="1246" spans="5:7" x14ac:dyDescent="0.2">
      <c r="E1246">
        <v>188707</v>
      </c>
      <c r="F1246">
        <v>357</v>
      </c>
      <c r="G1246">
        <v>164589889</v>
      </c>
    </row>
    <row r="1247" spans="5:7" x14ac:dyDescent="0.2">
      <c r="E1247">
        <v>188810</v>
      </c>
      <c r="F1247">
        <v>357</v>
      </c>
      <c r="G1247">
        <v>91449487</v>
      </c>
    </row>
    <row r="1248" spans="5:7" x14ac:dyDescent="0.2">
      <c r="E1248">
        <v>188850</v>
      </c>
      <c r="F1248">
        <v>357</v>
      </c>
      <c r="G1248">
        <v>232640707</v>
      </c>
    </row>
    <row r="1249" spans="5:7" x14ac:dyDescent="0.2">
      <c r="E1249">
        <v>188912</v>
      </c>
      <c r="F1249">
        <v>357</v>
      </c>
      <c r="G1249">
        <v>199110324</v>
      </c>
    </row>
    <row r="1250" spans="5:7" x14ac:dyDescent="0.2">
      <c r="E1250">
        <v>189145</v>
      </c>
      <c r="F1250">
        <v>357</v>
      </c>
      <c r="G1250">
        <v>1659481</v>
      </c>
    </row>
    <row r="1251" spans="5:7" x14ac:dyDescent="0.2">
      <c r="E1251">
        <v>189168</v>
      </c>
      <c r="F1251">
        <v>357</v>
      </c>
      <c r="G1251">
        <v>265016732</v>
      </c>
    </row>
    <row r="1252" spans="5:7" x14ac:dyDescent="0.2">
      <c r="E1252">
        <v>189250</v>
      </c>
      <c r="F1252">
        <v>357</v>
      </c>
      <c r="G1252">
        <v>164642133</v>
      </c>
    </row>
    <row r="1253" spans="5:7" x14ac:dyDescent="0.2">
      <c r="E1253">
        <v>189251</v>
      </c>
      <c r="F1253">
        <v>357</v>
      </c>
      <c r="G1253">
        <v>52138035</v>
      </c>
    </row>
    <row r="1254" spans="5:7" x14ac:dyDescent="0.2">
      <c r="E1254">
        <v>189252</v>
      </c>
      <c r="F1254">
        <v>357</v>
      </c>
      <c r="G1254">
        <v>164983907</v>
      </c>
    </row>
    <row r="1255" spans="5:7" x14ac:dyDescent="0.2">
      <c r="E1255">
        <v>189500</v>
      </c>
      <c r="F1255">
        <v>357</v>
      </c>
      <c r="G1255">
        <v>164814293</v>
      </c>
    </row>
    <row r="1256" spans="5:7" x14ac:dyDescent="0.2">
      <c r="E1256">
        <v>189597</v>
      </c>
      <c r="F1256">
        <v>357</v>
      </c>
      <c r="G1256">
        <v>264963464</v>
      </c>
    </row>
    <row r="1257" spans="5:7" x14ac:dyDescent="0.2">
      <c r="E1257">
        <v>189785</v>
      </c>
      <c r="F1257">
        <v>357</v>
      </c>
      <c r="G1257">
        <v>199470038</v>
      </c>
    </row>
    <row r="1258" spans="5:7" x14ac:dyDescent="0.2">
      <c r="E1258">
        <v>189857</v>
      </c>
      <c r="F1258">
        <v>357</v>
      </c>
      <c r="G1258">
        <v>130376111</v>
      </c>
    </row>
    <row r="1259" spans="5:7" x14ac:dyDescent="0.2">
      <c r="E1259">
        <v>189858</v>
      </c>
      <c r="F1259">
        <v>357</v>
      </c>
      <c r="G1259">
        <v>52642674</v>
      </c>
    </row>
    <row r="1260" spans="5:7" x14ac:dyDescent="0.2">
      <c r="E1260">
        <v>189859</v>
      </c>
      <c r="F1260">
        <v>357</v>
      </c>
      <c r="G1260">
        <v>1509288</v>
      </c>
    </row>
    <row r="1261" spans="5:7" x14ac:dyDescent="0.2">
      <c r="E1261">
        <v>189877</v>
      </c>
      <c r="F1261">
        <v>357</v>
      </c>
      <c r="G1261">
        <v>232865132</v>
      </c>
    </row>
    <row r="1262" spans="5:7" x14ac:dyDescent="0.2">
      <c r="E1262">
        <v>189954</v>
      </c>
      <c r="F1262">
        <v>357</v>
      </c>
      <c r="G1262">
        <v>3588256</v>
      </c>
    </row>
    <row r="1263" spans="5:7" x14ac:dyDescent="0.2">
      <c r="E1263">
        <v>190075</v>
      </c>
      <c r="F1263">
        <v>357</v>
      </c>
      <c r="G1263">
        <v>198976224</v>
      </c>
    </row>
    <row r="1264" spans="5:7" x14ac:dyDescent="0.2">
      <c r="E1264">
        <v>190101</v>
      </c>
      <c r="F1264">
        <v>357</v>
      </c>
      <c r="G1264">
        <v>92288147</v>
      </c>
    </row>
    <row r="1265" spans="5:7" x14ac:dyDescent="0.2">
      <c r="E1265">
        <v>190182</v>
      </c>
      <c r="F1265">
        <v>357</v>
      </c>
      <c r="G1265">
        <v>232183036</v>
      </c>
    </row>
    <row r="1266" spans="5:7" x14ac:dyDescent="0.2">
      <c r="E1266">
        <v>190399</v>
      </c>
      <c r="F1266">
        <v>357</v>
      </c>
      <c r="G1266">
        <v>234614218</v>
      </c>
    </row>
    <row r="1267" spans="5:7" x14ac:dyDescent="0.2">
      <c r="E1267">
        <v>190684</v>
      </c>
      <c r="F1267">
        <v>357</v>
      </c>
      <c r="G1267">
        <v>92004692</v>
      </c>
    </row>
    <row r="1268" spans="5:7" x14ac:dyDescent="0.2">
      <c r="E1268">
        <v>190718</v>
      </c>
      <c r="F1268">
        <v>357</v>
      </c>
      <c r="G1268">
        <v>2654750</v>
      </c>
    </row>
    <row r="1269" spans="5:7" x14ac:dyDescent="0.2">
      <c r="E1269">
        <v>190719</v>
      </c>
      <c r="F1269">
        <v>357</v>
      </c>
      <c r="G1269">
        <v>91716306</v>
      </c>
    </row>
    <row r="1270" spans="5:7" x14ac:dyDescent="0.2">
      <c r="E1270">
        <v>190869</v>
      </c>
      <c r="F1270">
        <v>357</v>
      </c>
      <c r="G1270">
        <v>265500434</v>
      </c>
    </row>
    <row r="1271" spans="5:7" x14ac:dyDescent="0.2">
      <c r="E1271">
        <v>190965</v>
      </c>
      <c r="F1271">
        <v>357</v>
      </c>
      <c r="G1271">
        <v>91703447</v>
      </c>
    </row>
    <row r="1272" spans="5:7" x14ac:dyDescent="0.2">
      <c r="E1272">
        <v>191069</v>
      </c>
      <c r="F1272">
        <v>357</v>
      </c>
      <c r="G1272">
        <v>264566591</v>
      </c>
    </row>
    <row r="1273" spans="5:7" x14ac:dyDescent="0.2">
      <c r="E1273">
        <v>191279</v>
      </c>
      <c r="F1273">
        <v>357</v>
      </c>
      <c r="G1273">
        <v>129048901</v>
      </c>
    </row>
    <row r="1274" spans="5:7" x14ac:dyDescent="0.2">
      <c r="E1274">
        <v>191328</v>
      </c>
      <c r="F1274">
        <v>357</v>
      </c>
      <c r="G1274">
        <v>264660196</v>
      </c>
    </row>
    <row r="1275" spans="5:7" x14ac:dyDescent="0.2">
      <c r="E1275">
        <v>191373</v>
      </c>
      <c r="F1275">
        <v>357</v>
      </c>
      <c r="G1275">
        <v>129667530</v>
      </c>
    </row>
    <row r="1276" spans="5:7" x14ac:dyDescent="0.2">
      <c r="E1276">
        <v>191376</v>
      </c>
      <c r="F1276">
        <v>357</v>
      </c>
      <c r="G1276">
        <v>200032057</v>
      </c>
    </row>
    <row r="1277" spans="5:7" x14ac:dyDescent="0.2">
      <c r="E1277">
        <v>191420</v>
      </c>
      <c r="F1277">
        <v>357</v>
      </c>
      <c r="G1277">
        <v>232847540</v>
      </c>
    </row>
    <row r="1278" spans="5:7" x14ac:dyDescent="0.2">
      <c r="E1278">
        <v>191431</v>
      </c>
      <c r="F1278">
        <v>357</v>
      </c>
      <c r="G1278">
        <v>138574916</v>
      </c>
    </row>
    <row r="1279" spans="5:7" x14ac:dyDescent="0.2">
      <c r="E1279">
        <v>191441</v>
      </c>
      <c r="F1279">
        <v>357</v>
      </c>
      <c r="G1279">
        <v>138574916</v>
      </c>
    </row>
    <row r="1280" spans="5:7" x14ac:dyDescent="0.2">
      <c r="E1280">
        <v>192156</v>
      </c>
      <c r="F1280">
        <v>357</v>
      </c>
      <c r="G1280">
        <v>192164</v>
      </c>
    </row>
    <row r="1281" spans="5:7" x14ac:dyDescent="0.2">
      <c r="E1281">
        <v>192162</v>
      </c>
      <c r="F1281">
        <v>357</v>
      </c>
      <c r="G1281">
        <v>264386812</v>
      </c>
    </row>
    <row r="1282" spans="5:7" x14ac:dyDescent="0.2">
      <c r="E1282">
        <v>192226</v>
      </c>
      <c r="F1282">
        <v>357</v>
      </c>
      <c r="G1282">
        <v>92164875</v>
      </c>
    </row>
    <row r="1283" spans="5:7" x14ac:dyDescent="0.2">
      <c r="E1283">
        <v>192287</v>
      </c>
      <c r="F1283">
        <v>357</v>
      </c>
      <c r="G1283">
        <v>91458669</v>
      </c>
    </row>
    <row r="1284" spans="5:7" x14ac:dyDescent="0.2">
      <c r="E1284">
        <v>192288</v>
      </c>
      <c r="F1284">
        <v>357</v>
      </c>
      <c r="G1284">
        <v>129026068</v>
      </c>
    </row>
    <row r="1285" spans="5:7" x14ac:dyDescent="0.2">
      <c r="E1285">
        <v>192432</v>
      </c>
      <c r="F1285">
        <v>357</v>
      </c>
      <c r="G1285">
        <v>232540022</v>
      </c>
    </row>
    <row r="1286" spans="5:7" x14ac:dyDescent="0.2">
      <c r="E1286">
        <v>192508</v>
      </c>
      <c r="F1286">
        <v>357</v>
      </c>
      <c r="G1286">
        <v>192512</v>
      </c>
    </row>
    <row r="1287" spans="5:7" x14ac:dyDescent="0.2">
      <c r="E1287">
        <v>192723</v>
      </c>
      <c r="F1287">
        <v>357</v>
      </c>
      <c r="G1287">
        <v>132833964</v>
      </c>
    </row>
    <row r="1288" spans="5:7" x14ac:dyDescent="0.2">
      <c r="E1288">
        <v>193008</v>
      </c>
      <c r="F1288">
        <v>357</v>
      </c>
      <c r="G1288">
        <v>198868643</v>
      </c>
    </row>
    <row r="1289" spans="5:7" x14ac:dyDescent="0.2">
      <c r="E1289">
        <v>193009</v>
      </c>
      <c r="F1289">
        <v>357</v>
      </c>
      <c r="G1289">
        <v>51272094</v>
      </c>
    </row>
    <row r="1290" spans="5:7" x14ac:dyDescent="0.2">
      <c r="E1290">
        <v>193100</v>
      </c>
      <c r="F1290">
        <v>357</v>
      </c>
      <c r="G1290">
        <v>51684647</v>
      </c>
    </row>
    <row r="1291" spans="5:7" x14ac:dyDescent="0.2">
      <c r="E1291">
        <v>193161</v>
      </c>
      <c r="F1291">
        <v>357</v>
      </c>
      <c r="G1291">
        <v>199042469</v>
      </c>
    </row>
    <row r="1292" spans="5:7" x14ac:dyDescent="0.2">
      <c r="E1292">
        <v>193172</v>
      </c>
      <c r="F1292">
        <v>357</v>
      </c>
      <c r="G1292">
        <v>50797264</v>
      </c>
    </row>
    <row r="1293" spans="5:7" x14ac:dyDescent="0.2">
      <c r="E1293">
        <v>193277</v>
      </c>
      <c r="F1293">
        <v>357</v>
      </c>
      <c r="G1293">
        <v>193286</v>
      </c>
    </row>
    <row r="1294" spans="5:7" x14ac:dyDescent="0.2">
      <c r="E1294">
        <v>194471</v>
      </c>
      <c r="F1294">
        <v>357</v>
      </c>
      <c r="G1294">
        <v>129231268</v>
      </c>
    </row>
    <row r="1295" spans="5:7" x14ac:dyDescent="0.2">
      <c r="E1295">
        <v>194536</v>
      </c>
      <c r="F1295">
        <v>357</v>
      </c>
      <c r="G1295">
        <v>165391734</v>
      </c>
    </row>
    <row r="1296" spans="5:7" x14ac:dyDescent="0.2">
      <c r="E1296">
        <v>194560</v>
      </c>
      <c r="F1296">
        <v>357</v>
      </c>
      <c r="G1296">
        <v>464942</v>
      </c>
    </row>
    <row r="1297" spans="5:7" x14ac:dyDescent="0.2">
      <c r="E1297">
        <v>194996</v>
      </c>
      <c r="F1297">
        <v>357</v>
      </c>
      <c r="G1297">
        <v>1684848</v>
      </c>
    </row>
    <row r="1298" spans="5:7" x14ac:dyDescent="0.2">
      <c r="E1298">
        <v>195143</v>
      </c>
      <c r="F1298">
        <v>357</v>
      </c>
      <c r="G1298">
        <v>98424169</v>
      </c>
    </row>
    <row r="1299" spans="5:7" x14ac:dyDescent="0.2">
      <c r="E1299">
        <v>195613</v>
      </c>
      <c r="F1299">
        <v>357</v>
      </c>
      <c r="G1299">
        <v>264620637</v>
      </c>
    </row>
    <row r="1300" spans="5:7" x14ac:dyDescent="0.2">
      <c r="E1300">
        <v>196324</v>
      </c>
      <c r="F1300">
        <v>357</v>
      </c>
      <c r="G1300">
        <v>198795045</v>
      </c>
    </row>
    <row r="1301" spans="5:7" x14ac:dyDescent="0.2">
      <c r="E1301">
        <v>196324</v>
      </c>
      <c r="F1301">
        <v>357</v>
      </c>
      <c r="G1301">
        <v>198795046</v>
      </c>
    </row>
    <row r="1302" spans="5:7" x14ac:dyDescent="0.2">
      <c r="E1302">
        <v>196342</v>
      </c>
      <c r="F1302">
        <v>357</v>
      </c>
      <c r="G1302">
        <v>92863034</v>
      </c>
    </row>
    <row r="1303" spans="5:7" x14ac:dyDescent="0.2">
      <c r="E1303">
        <v>196352</v>
      </c>
      <c r="F1303">
        <v>357</v>
      </c>
      <c r="G1303">
        <v>165862881</v>
      </c>
    </row>
    <row r="1304" spans="5:7" x14ac:dyDescent="0.2">
      <c r="E1304">
        <v>196353</v>
      </c>
      <c r="F1304">
        <v>357</v>
      </c>
      <c r="G1304">
        <v>165760163</v>
      </c>
    </row>
    <row r="1305" spans="5:7" x14ac:dyDescent="0.2">
      <c r="E1305">
        <v>196354</v>
      </c>
      <c r="F1305">
        <v>357</v>
      </c>
      <c r="G1305">
        <v>1982463</v>
      </c>
    </row>
    <row r="1306" spans="5:7" x14ac:dyDescent="0.2">
      <c r="E1306">
        <v>196360</v>
      </c>
      <c r="F1306">
        <v>357</v>
      </c>
      <c r="G1306">
        <v>265561364</v>
      </c>
    </row>
    <row r="1307" spans="5:7" x14ac:dyDescent="0.2">
      <c r="E1307">
        <v>196520</v>
      </c>
      <c r="F1307">
        <v>357</v>
      </c>
      <c r="G1307">
        <v>196534</v>
      </c>
    </row>
    <row r="1308" spans="5:7" x14ac:dyDescent="0.2">
      <c r="E1308">
        <v>196693</v>
      </c>
      <c r="F1308">
        <v>357</v>
      </c>
      <c r="G1308">
        <v>165964994</v>
      </c>
    </row>
    <row r="1309" spans="5:7" x14ac:dyDescent="0.2">
      <c r="E1309">
        <v>196772</v>
      </c>
      <c r="F1309">
        <v>357</v>
      </c>
      <c r="G1309">
        <v>198947070</v>
      </c>
    </row>
    <row r="1310" spans="5:7" x14ac:dyDescent="0.2">
      <c r="E1310">
        <v>196794</v>
      </c>
      <c r="F1310">
        <v>357</v>
      </c>
      <c r="G1310">
        <v>91567277</v>
      </c>
    </row>
    <row r="1311" spans="5:7" x14ac:dyDescent="0.2">
      <c r="E1311">
        <v>196795</v>
      </c>
      <c r="F1311">
        <v>357</v>
      </c>
      <c r="G1311">
        <v>594267</v>
      </c>
    </row>
    <row r="1312" spans="5:7" x14ac:dyDescent="0.2">
      <c r="E1312">
        <v>196810</v>
      </c>
      <c r="F1312">
        <v>357</v>
      </c>
      <c r="G1312">
        <v>196838</v>
      </c>
    </row>
    <row r="1313" spans="5:7" x14ac:dyDescent="0.2">
      <c r="E1313">
        <v>196833</v>
      </c>
      <c r="F1313">
        <v>357</v>
      </c>
      <c r="G1313">
        <v>231971249</v>
      </c>
    </row>
    <row r="1314" spans="5:7" x14ac:dyDescent="0.2">
      <c r="E1314">
        <v>196973</v>
      </c>
      <c r="F1314">
        <v>357</v>
      </c>
      <c r="G1314">
        <v>51380313</v>
      </c>
    </row>
    <row r="1315" spans="5:7" x14ac:dyDescent="0.2">
      <c r="E1315">
        <v>197149</v>
      </c>
      <c r="F1315">
        <v>357</v>
      </c>
      <c r="G1315">
        <v>233478463</v>
      </c>
    </row>
    <row r="1316" spans="5:7" x14ac:dyDescent="0.2">
      <c r="E1316">
        <v>197358</v>
      </c>
      <c r="F1316">
        <v>357</v>
      </c>
      <c r="G1316">
        <v>4466025</v>
      </c>
    </row>
    <row r="1317" spans="5:7" x14ac:dyDescent="0.2">
      <c r="E1317">
        <v>197909</v>
      </c>
      <c r="F1317">
        <v>357</v>
      </c>
      <c r="G1317">
        <v>199523265</v>
      </c>
    </row>
    <row r="1318" spans="5:7" x14ac:dyDescent="0.2">
      <c r="E1318">
        <v>197910</v>
      </c>
      <c r="F1318">
        <v>357</v>
      </c>
      <c r="G1318">
        <v>199560284</v>
      </c>
    </row>
    <row r="1319" spans="5:7" x14ac:dyDescent="0.2">
      <c r="E1319">
        <v>198280</v>
      </c>
      <c r="F1319">
        <v>357</v>
      </c>
      <c r="G1319">
        <v>50723917</v>
      </c>
    </row>
    <row r="1320" spans="5:7" x14ac:dyDescent="0.2">
      <c r="E1320">
        <v>198556</v>
      </c>
      <c r="F1320">
        <v>357</v>
      </c>
      <c r="G1320">
        <v>198568</v>
      </c>
    </row>
    <row r="1321" spans="5:7" x14ac:dyDescent="0.2">
      <c r="E1321">
        <v>198871</v>
      </c>
      <c r="F1321">
        <v>357</v>
      </c>
      <c r="G1321">
        <v>3213502</v>
      </c>
    </row>
    <row r="1322" spans="5:7" x14ac:dyDescent="0.2">
      <c r="E1322">
        <v>198911</v>
      </c>
      <c r="F1322">
        <v>357</v>
      </c>
      <c r="G1322">
        <v>165741889</v>
      </c>
    </row>
    <row r="1323" spans="5:7" x14ac:dyDescent="0.2">
      <c r="E1323">
        <v>199020</v>
      </c>
      <c r="F1323">
        <v>357</v>
      </c>
      <c r="G1323">
        <v>1416205</v>
      </c>
    </row>
    <row r="1324" spans="5:7" x14ac:dyDescent="0.2">
      <c r="E1324">
        <v>199499</v>
      </c>
      <c r="F1324">
        <v>357</v>
      </c>
      <c r="G1324">
        <v>165302869</v>
      </c>
    </row>
    <row r="1325" spans="5:7" x14ac:dyDescent="0.2">
      <c r="E1325">
        <v>200085</v>
      </c>
      <c r="F1325">
        <v>357</v>
      </c>
      <c r="G1325">
        <v>264956710</v>
      </c>
    </row>
    <row r="1326" spans="5:7" x14ac:dyDescent="0.2">
      <c r="E1326">
        <v>200864</v>
      </c>
      <c r="F1326">
        <v>357</v>
      </c>
      <c r="G1326">
        <v>200870</v>
      </c>
    </row>
    <row r="1327" spans="5:7" x14ac:dyDescent="0.2">
      <c r="E1327">
        <v>201039</v>
      </c>
      <c r="F1327">
        <v>357</v>
      </c>
      <c r="G1327">
        <v>232244324</v>
      </c>
    </row>
    <row r="1328" spans="5:7" x14ac:dyDescent="0.2">
      <c r="E1328">
        <v>201414</v>
      </c>
      <c r="F1328">
        <v>357</v>
      </c>
      <c r="G1328">
        <v>92558877</v>
      </c>
    </row>
    <row r="1329" spans="5:7" x14ac:dyDescent="0.2">
      <c r="E1329">
        <v>201435</v>
      </c>
      <c r="F1329">
        <v>357</v>
      </c>
      <c r="G1329">
        <v>91560412</v>
      </c>
    </row>
    <row r="1330" spans="5:7" x14ac:dyDescent="0.2">
      <c r="E1330">
        <v>201486</v>
      </c>
      <c r="F1330">
        <v>357</v>
      </c>
      <c r="G1330">
        <v>50521517</v>
      </c>
    </row>
    <row r="1331" spans="5:7" x14ac:dyDescent="0.2">
      <c r="E1331">
        <v>201792</v>
      </c>
      <c r="F1331">
        <v>357</v>
      </c>
      <c r="G1331">
        <v>265102325</v>
      </c>
    </row>
    <row r="1332" spans="5:7" x14ac:dyDescent="0.2">
      <c r="E1332">
        <v>201832</v>
      </c>
      <c r="F1332">
        <v>357</v>
      </c>
      <c r="G1332">
        <v>2373898</v>
      </c>
    </row>
    <row r="1333" spans="5:7" x14ac:dyDescent="0.2">
      <c r="E1333">
        <v>202065</v>
      </c>
      <c r="F1333">
        <v>357</v>
      </c>
      <c r="G1333">
        <v>164945531</v>
      </c>
    </row>
    <row r="1334" spans="5:7" x14ac:dyDescent="0.2">
      <c r="E1334">
        <v>202067</v>
      </c>
      <c r="F1334">
        <v>357</v>
      </c>
      <c r="G1334">
        <v>164965183</v>
      </c>
    </row>
    <row r="1335" spans="5:7" x14ac:dyDescent="0.2">
      <c r="E1335">
        <v>203452</v>
      </c>
      <c r="F1335">
        <v>357</v>
      </c>
      <c r="G1335">
        <v>50961982</v>
      </c>
    </row>
    <row r="1336" spans="5:7" x14ac:dyDescent="0.2">
      <c r="E1336">
        <v>203713</v>
      </c>
      <c r="F1336">
        <v>357</v>
      </c>
      <c r="G1336">
        <v>199590122</v>
      </c>
    </row>
    <row r="1337" spans="5:7" x14ac:dyDescent="0.2">
      <c r="E1337">
        <v>203889</v>
      </c>
      <c r="F1337">
        <v>357</v>
      </c>
      <c r="G1337">
        <v>129371700</v>
      </c>
    </row>
    <row r="1338" spans="5:7" x14ac:dyDescent="0.2">
      <c r="E1338">
        <v>205120</v>
      </c>
      <c r="F1338">
        <v>357</v>
      </c>
      <c r="G1338">
        <v>594709</v>
      </c>
    </row>
    <row r="1339" spans="5:7" x14ac:dyDescent="0.2">
      <c r="E1339">
        <v>205212</v>
      </c>
      <c r="F1339">
        <v>357</v>
      </c>
      <c r="G1339">
        <v>232359209</v>
      </c>
    </row>
    <row r="1340" spans="5:7" x14ac:dyDescent="0.2">
      <c r="E1340">
        <v>205297</v>
      </c>
      <c r="F1340">
        <v>357</v>
      </c>
      <c r="G1340">
        <v>50967704</v>
      </c>
    </row>
    <row r="1341" spans="5:7" x14ac:dyDescent="0.2">
      <c r="E1341">
        <v>205536</v>
      </c>
      <c r="F1341">
        <v>357</v>
      </c>
      <c r="G1341">
        <v>164594613</v>
      </c>
    </row>
    <row r="1342" spans="5:7" x14ac:dyDescent="0.2">
      <c r="E1342">
        <v>205537</v>
      </c>
      <c r="F1342">
        <v>357</v>
      </c>
      <c r="G1342">
        <v>129304716</v>
      </c>
    </row>
    <row r="1343" spans="5:7" x14ac:dyDescent="0.2">
      <c r="E1343">
        <v>205538</v>
      </c>
      <c r="F1343">
        <v>357</v>
      </c>
      <c r="G1343">
        <v>232992124</v>
      </c>
    </row>
    <row r="1344" spans="5:7" x14ac:dyDescent="0.2">
      <c r="E1344">
        <v>205758</v>
      </c>
      <c r="F1344">
        <v>357</v>
      </c>
      <c r="G1344">
        <v>92566050</v>
      </c>
    </row>
    <row r="1345" spans="5:7" x14ac:dyDescent="0.2">
      <c r="E1345">
        <v>205759</v>
      </c>
      <c r="F1345">
        <v>357</v>
      </c>
      <c r="G1345">
        <v>199716002</v>
      </c>
    </row>
    <row r="1346" spans="5:7" x14ac:dyDescent="0.2">
      <c r="E1346">
        <v>205785</v>
      </c>
      <c r="F1346">
        <v>357</v>
      </c>
      <c r="G1346">
        <v>129798445</v>
      </c>
    </row>
    <row r="1347" spans="5:7" x14ac:dyDescent="0.2">
      <c r="E1347">
        <v>205830</v>
      </c>
      <c r="F1347">
        <v>357</v>
      </c>
      <c r="G1347">
        <v>205853</v>
      </c>
    </row>
    <row r="1348" spans="5:7" x14ac:dyDescent="0.2">
      <c r="E1348">
        <v>205830</v>
      </c>
      <c r="F1348">
        <v>357</v>
      </c>
      <c r="G1348">
        <v>205854</v>
      </c>
    </row>
    <row r="1349" spans="5:7" x14ac:dyDescent="0.2">
      <c r="E1349">
        <v>205892</v>
      </c>
      <c r="F1349">
        <v>357</v>
      </c>
      <c r="G1349">
        <v>91870801</v>
      </c>
    </row>
    <row r="1350" spans="5:7" x14ac:dyDescent="0.2">
      <c r="E1350">
        <v>206302</v>
      </c>
      <c r="F1350">
        <v>357</v>
      </c>
      <c r="G1350">
        <v>199600340</v>
      </c>
    </row>
    <row r="1351" spans="5:7" x14ac:dyDescent="0.2">
      <c r="E1351">
        <v>206355</v>
      </c>
      <c r="F1351">
        <v>357</v>
      </c>
      <c r="G1351">
        <v>164989760</v>
      </c>
    </row>
    <row r="1352" spans="5:7" x14ac:dyDescent="0.2">
      <c r="E1352">
        <v>206439</v>
      </c>
      <c r="F1352">
        <v>357</v>
      </c>
      <c r="G1352">
        <v>264960032</v>
      </c>
    </row>
    <row r="1353" spans="5:7" x14ac:dyDescent="0.2">
      <c r="E1353">
        <v>207845</v>
      </c>
      <c r="F1353">
        <v>357</v>
      </c>
      <c r="G1353">
        <v>128969399</v>
      </c>
    </row>
    <row r="1354" spans="5:7" x14ac:dyDescent="0.2">
      <c r="E1354">
        <v>208220</v>
      </c>
      <c r="F1354">
        <v>357</v>
      </c>
      <c r="G1354">
        <v>208238</v>
      </c>
    </row>
    <row r="1355" spans="5:7" x14ac:dyDescent="0.2">
      <c r="E1355">
        <v>208400</v>
      </c>
      <c r="F1355">
        <v>357</v>
      </c>
      <c r="G1355">
        <v>199560601</v>
      </c>
    </row>
    <row r="1356" spans="5:7" x14ac:dyDescent="0.2">
      <c r="E1356">
        <v>208703</v>
      </c>
      <c r="F1356">
        <v>357</v>
      </c>
      <c r="G1356">
        <v>232322978</v>
      </c>
    </row>
    <row r="1357" spans="5:7" x14ac:dyDescent="0.2">
      <c r="E1357">
        <v>209096</v>
      </c>
      <c r="F1357">
        <v>357</v>
      </c>
      <c r="G1357">
        <v>165327241</v>
      </c>
    </row>
    <row r="1358" spans="5:7" x14ac:dyDescent="0.2">
      <c r="E1358">
        <v>209097</v>
      </c>
      <c r="F1358">
        <v>357</v>
      </c>
      <c r="G1358">
        <v>268717108</v>
      </c>
    </row>
    <row r="1359" spans="5:7" x14ac:dyDescent="0.2">
      <c r="E1359">
        <v>209206</v>
      </c>
      <c r="F1359">
        <v>357</v>
      </c>
      <c r="G1359">
        <v>264468133</v>
      </c>
    </row>
    <row r="1360" spans="5:7" x14ac:dyDescent="0.2">
      <c r="E1360">
        <v>209276</v>
      </c>
      <c r="F1360">
        <v>357</v>
      </c>
      <c r="G1360">
        <v>58485184</v>
      </c>
    </row>
    <row r="1361" spans="5:7" x14ac:dyDescent="0.2">
      <c r="E1361">
        <v>209525</v>
      </c>
      <c r="F1361">
        <v>357</v>
      </c>
      <c r="G1361">
        <v>265153355</v>
      </c>
    </row>
    <row r="1362" spans="5:7" x14ac:dyDescent="0.2">
      <c r="E1362">
        <v>209903</v>
      </c>
      <c r="F1362">
        <v>357</v>
      </c>
      <c r="G1362">
        <v>2654750</v>
      </c>
    </row>
    <row r="1363" spans="5:7" x14ac:dyDescent="0.2">
      <c r="E1363">
        <v>209905</v>
      </c>
      <c r="F1363">
        <v>357</v>
      </c>
      <c r="G1363">
        <v>130012095</v>
      </c>
    </row>
    <row r="1364" spans="5:7" x14ac:dyDescent="0.2">
      <c r="E1364">
        <v>209906</v>
      </c>
      <c r="F1364">
        <v>357</v>
      </c>
      <c r="G1364">
        <v>130694727</v>
      </c>
    </row>
    <row r="1365" spans="5:7" x14ac:dyDescent="0.2">
      <c r="E1365">
        <v>209933</v>
      </c>
      <c r="F1365">
        <v>357</v>
      </c>
      <c r="G1365">
        <v>129271515</v>
      </c>
    </row>
    <row r="1366" spans="5:7" x14ac:dyDescent="0.2">
      <c r="E1366">
        <v>210755</v>
      </c>
      <c r="F1366">
        <v>357</v>
      </c>
      <c r="G1366">
        <v>129838314</v>
      </c>
    </row>
    <row r="1367" spans="5:7" x14ac:dyDescent="0.2">
      <c r="E1367">
        <v>211677</v>
      </c>
      <c r="F1367">
        <v>357</v>
      </c>
      <c r="G1367">
        <v>199539957</v>
      </c>
    </row>
    <row r="1368" spans="5:7" x14ac:dyDescent="0.2">
      <c r="E1368">
        <v>211869</v>
      </c>
      <c r="F1368">
        <v>357</v>
      </c>
      <c r="G1368">
        <v>165080512</v>
      </c>
    </row>
    <row r="1369" spans="5:7" x14ac:dyDescent="0.2">
      <c r="E1369">
        <v>212283</v>
      </c>
      <c r="F1369">
        <v>357</v>
      </c>
      <c r="G1369">
        <v>270519</v>
      </c>
    </row>
    <row r="1370" spans="5:7" x14ac:dyDescent="0.2">
      <c r="E1370">
        <v>212536</v>
      </c>
      <c r="F1370">
        <v>357</v>
      </c>
      <c r="G1370">
        <v>93118373</v>
      </c>
    </row>
    <row r="1371" spans="5:7" x14ac:dyDescent="0.2">
      <c r="E1371">
        <v>212804</v>
      </c>
      <c r="F1371">
        <v>357</v>
      </c>
      <c r="G1371">
        <v>200536043</v>
      </c>
    </row>
    <row r="1372" spans="5:7" x14ac:dyDescent="0.2">
      <c r="E1372">
        <v>213176</v>
      </c>
      <c r="F1372">
        <v>357</v>
      </c>
      <c r="G1372">
        <v>271074817</v>
      </c>
    </row>
    <row r="1373" spans="5:7" x14ac:dyDescent="0.2">
      <c r="E1373">
        <v>213353</v>
      </c>
      <c r="F1373">
        <v>357</v>
      </c>
      <c r="G1373">
        <v>199393200</v>
      </c>
    </row>
    <row r="1374" spans="5:7" x14ac:dyDescent="0.2">
      <c r="E1374">
        <v>213617</v>
      </c>
      <c r="F1374">
        <v>357</v>
      </c>
      <c r="G1374">
        <v>199551601</v>
      </c>
    </row>
    <row r="1375" spans="5:7" x14ac:dyDescent="0.2">
      <c r="E1375">
        <v>213765</v>
      </c>
      <c r="F1375">
        <v>357</v>
      </c>
      <c r="G1375">
        <v>165525501</v>
      </c>
    </row>
    <row r="1376" spans="5:7" x14ac:dyDescent="0.2">
      <c r="E1376">
        <v>213766</v>
      </c>
      <c r="F1376">
        <v>357</v>
      </c>
      <c r="G1376">
        <v>92485743</v>
      </c>
    </row>
    <row r="1377" spans="5:7" x14ac:dyDescent="0.2">
      <c r="E1377">
        <v>213773</v>
      </c>
      <c r="F1377">
        <v>357</v>
      </c>
      <c r="G1377">
        <v>51053554</v>
      </c>
    </row>
    <row r="1378" spans="5:7" x14ac:dyDescent="0.2">
      <c r="E1378">
        <v>214368</v>
      </c>
      <c r="F1378">
        <v>357</v>
      </c>
      <c r="G1378">
        <v>129240755</v>
      </c>
    </row>
    <row r="1379" spans="5:7" x14ac:dyDescent="0.2">
      <c r="E1379">
        <v>216002</v>
      </c>
      <c r="F1379">
        <v>357</v>
      </c>
      <c r="G1379">
        <v>164607432</v>
      </c>
    </row>
    <row r="1380" spans="5:7" x14ac:dyDescent="0.2">
      <c r="E1380">
        <v>216145</v>
      </c>
      <c r="F1380">
        <v>357</v>
      </c>
      <c r="G1380">
        <v>9577133</v>
      </c>
    </row>
    <row r="1381" spans="5:7" x14ac:dyDescent="0.2">
      <c r="E1381">
        <v>216170</v>
      </c>
      <c r="F1381">
        <v>357</v>
      </c>
      <c r="G1381">
        <v>1091334</v>
      </c>
    </row>
    <row r="1382" spans="5:7" x14ac:dyDescent="0.2">
      <c r="E1382">
        <v>216616</v>
      </c>
      <c r="F1382">
        <v>357</v>
      </c>
      <c r="G1382">
        <v>198778461</v>
      </c>
    </row>
    <row r="1383" spans="5:7" x14ac:dyDescent="0.2">
      <c r="E1383">
        <v>218244</v>
      </c>
      <c r="F1383">
        <v>357</v>
      </c>
      <c r="G1383">
        <v>1643982</v>
      </c>
    </row>
    <row r="1384" spans="5:7" x14ac:dyDescent="0.2">
      <c r="E1384">
        <v>218802</v>
      </c>
      <c r="F1384">
        <v>357</v>
      </c>
      <c r="G1384">
        <v>163533468</v>
      </c>
    </row>
    <row r="1385" spans="5:7" x14ac:dyDescent="0.2">
      <c r="E1385">
        <v>219669</v>
      </c>
      <c r="F1385">
        <v>357</v>
      </c>
      <c r="G1385">
        <v>231940041</v>
      </c>
    </row>
    <row r="1386" spans="5:7" x14ac:dyDescent="0.2">
      <c r="E1386">
        <v>219890</v>
      </c>
      <c r="F1386">
        <v>357</v>
      </c>
      <c r="G1386">
        <v>776327</v>
      </c>
    </row>
    <row r="1387" spans="5:7" x14ac:dyDescent="0.2">
      <c r="E1387">
        <v>220461</v>
      </c>
      <c r="F1387">
        <v>357</v>
      </c>
      <c r="G1387">
        <v>66238875</v>
      </c>
    </row>
    <row r="1388" spans="5:7" x14ac:dyDescent="0.2">
      <c r="E1388">
        <v>221863</v>
      </c>
      <c r="F1388">
        <v>357</v>
      </c>
      <c r="G1388">
        <v>92342607</v>
      </c>
    </row>
    <row r="1389" spans="5:7" x14ac:dyDescent="0.2">
      <c r="E1389">
        <v>222577</v>
      </c>
      <c r="F1389">
        <v>357</v>
      </c>
      <c r="G1389">
        <v>232764795</v>
      </c>
    </row>
    <row r="1390" spans="5:7" x14ac:dyDescent="0.2">
      <c r="E1390">
        <v>222927</v>
      </c>
      <c r="F1390">
        <v>357</v>
      </c>
      <c r="G1390">
        <v>232131507</v>
      </c>
    </row>
    <row r="1391" spans="5:7" x14ac:dyDescent="0.2">
      <c r="E1391">
        <v>224094</v>
      </c>
      <c r="F1391">
        <v>357</v>
      </c>
      <c r="G1391">
        <v>1446060</v>
      </c>
    </row>
    <row r="1392" spans="5:7" x14ac:dyDescent="0.2">
      <c r="E1392">
        <v>225429</v>
      </c>
      <c r="F1392">
        <v>357</v>
      </c>
      <c r="G1392">
        <v>165886542</v>
      </c>
    </row>
    <row r="1393" spans="5:7" x14ac:dyDescent="0.2">
      <c r="E1393">
        <v>226093</v>
      </c>
      <c r="F1393">
        <v>357</v>
      </c>
      <c r="G1393">
        <v>231967008</v>
      </c>
    </row>
    <row r="1394" spans="5:7" x14ac:dyDescent="0.2">
      <c r="E1394">
        <v>226614</v>
      </c>
      <c r="F1394">
        <v>357</v>
      </c>
      <c r="G1394">
        <v>782942</v>
      </c>
    </row>
    <row r="1395" spans="5:7" x14ac:dyDescent="0.2">
      <c r="E1395">
        <v>227665</v>
      </c>
      <c r="F1395">
        <v>357</v>
      </c>
      <c r="G1395">
        <v>165464565</v>
      </c>
    </row>
    <row r="1396" spans="5:7" x14ac:dyDescent="0.2">
      <c r="E1396">
        <v>227957</v>
      </c>
      <c r="F1396">
        <v>357</v>
      </c>
      <c r="G1396">
        <v>91383181</v>
      </c>
    </row>
    <row r="1397" spans="5:7" x14ac:dyDescent="0.2">
      <c r="E1397">
        <v>228348</v>
      </c>
      <c r="F1397">
        <v>357</v>
      </c>
      <c r="G1397">
        <v>129427443</v>
      </c>
    </row>
    <row r="1398" spans="5:7" x14ac:dyDescent="0.2">
      <c r="E1398">
        <v>228377</v>
      </c>
      <c r="F1398">
        <v>357</v>
      </c>
      <c r="G1398">
        <v>210174909</v>
      </c>
    </row>
    <row r="1399" spans="5:7" x14ac:dyDescent="0.2">
      <c r="E1399">
        <v>228465</v>
      </c>
      <c r="F1399">
        <v>357</v>
      </c>
      <c r="G1399">
        <v>92558513</v>
      </c>
    </row>
    <row r="1400" spans="5:7" x14ac:dyDescent="0.2">
      <c r="E1400">
        <v>229105</v>
      </c>
      <c r="F1400">
        <v>357</v>
      </c>
      <c r="G1400">
        <v>50724547</v>
      </c>
    </row>
    <row r="1401" spans="5:7" x14ac:dyDescent="0.2">
      <c r="E1401">
        <v>230092</v>
      </c>
      <c r="F1401">
        <v>357</v>
      </c>
      <c r="G1401">
        <v>164508646</v>
      </c>
    </row>
    <row r="1402" spans="5:7" x14ac:dyDescent="0.2">
      <c r="E1402">
        <v>230847</v>
      </c>
      <c r="F1402">
        <v>357</v>
      </c>
      <c r="G1402">
        <v>230855</v>
      </c>
    </row>
    <row r="1403" spans="5:7" x14ac:dyDescent="0.2">
      <c r="E1403">
        <v>230856</v>
      </c>
      <c r="F1403">
        <v>357</v>
      </c>
      <c r="G1403">
        <v>58082136</v>
      </c>
    </row>
    <row r="1404" spans="5:7" x14ac:dyDescent="0.2">
      <c r="E1404">
        <v>230857</v>
      </c>
      <c r="F1404">
        <v>357</v>
      </c>
      <c r="G1404">
        <v>50788727</v>
      </c>
    </row>
    <row r="1405" spans="5:7" x14ac:dyDescent="0.2">
      <c r="E1405">
        <v>230900</v>
      </c>
      <c r="F1405">
        <v>357</v>
      </c>
      <c r="G1405">
        <v>781590</v>
      </c>
    </row>
    <row r="1406" spans="5:7" x14ac:dyDescent="0.2">
      <c r="E1406">
        <v>231037</v>
      </c>
      <c r="F1406">
        <v>357</v>
      </c>
      <c r="G1406">
        <v>92676225</v>
      </c>
    </row>
    <row r="1407" spans="5:7" x14ac:dyDescent="0.2">
      <c r="E1407">
        <v>232870</v>
      </c>
      <c r="F1407">
        <v>357</v>
      </c>
      <c r="G1407">
        <v>199598335</v>
      </c>
    </row>
    <row r="1408" spans="5:7" x14ac:dyDescent="0.2">
      <c r="E1408">
        <v>233175</v>
      </c>
      <c r="F1408">
        <v>357</v>
      </c>
      <c r="G1408">
        <v>200136951</v>
      </c>
    </row>
    <row r="1409" spans="5:7" x14ac:dyDescent="0.2">
      <c r="E1409">
        <v>233622</v>
      </c>
      <c r="F1409">
        <v>357</v>
      </c>
      <c r="G1409">
        <v>232204773</v>
      </c>
    </row>
    <row r="1410" spans="5:7" x14ac:dyDescent="0.2">
      <c r="E1410">
        <v>234017</v>
      </c>
      <c r="F1410">
        <v>357</v>
      </c>
      <c r="G1410">
        <v>92487738</v>
      </c>
    </row>
    <row r="1411" spans="5:7" x14ac:dyDescent="0.2">
      <c r="E1411">
        <v>234517</v>
      </c>
      <c r="F1411">
        <v>357</v>
      </c>
      <c r="G1411">
        <v>130764343</v>
      </c>
    </row>
    <row r="1412" spans="5:7" x14ac:dyDescent="0.2">
      <c r="E1412">
        <v>234518</v>
      </c>
      <c r="F1412">
        <v>357</v>
      </c>
      <c r="G1412">
        <v>66516415</v>
      </c>
    </row>
    <row r="1413" spans="5:7" x14ac:dyDescent="0.2">
      <c r="E1413">
        <v>234520</v>
      </c>
      <c r="F1413">
        <v>357</v>
      </c>
      <c r="G1413">
        <v>246195496</v>
      </c>
    </row>
    <row r="1414" spans="5:7" x14ac:dyDescent="0.2">
      <c r="E1414">
        <v>234910</v>
      </c>
      <c r="F1414">
        <v>357</v>
      </c>
      <c r="G1414">
        <v>164753690</v>
      </c>
    </row>
    <row r="1415" spans="5:7" x14ac:dyDescent="0.2">
      <c r="E1415">
        <v>235740</v>
      </c>
      <c r="F1415">
        <v>357</v>
      </c>
      <c r="G1415">
        <v>50521528</v>
      </c>
    </row>
    <row r="1416" spans="5:7" x14ac:dyDescent="0.2">
      <c r="E1416">
        <v>235916</v>
      </c>
      <c r="F1416">
        <v>357</v>
      </c>
      <c r="G1416">
        <v>264410772</v>
      </c>
    </row>
    <row r="1417" spans="5:7" x14ac:dyDescent="0.2">
      <c r="E1417">
        <v>236809</v>
      </c>
      <c r="F1417">
        <v>357</v>
      </c>
      <c r="G1417">
        <v>129320844</v>
      </c>
    </row>
    <row r="1418" spans="5:7" x14ac:dyDescent="0.2">
      <c r="E1418">
        <v>236936</v>
      </c>
      <c r="F1418">
        <v>357</v>
      </c>
      <c r="G1418">
        <v>129768229</v>
      </c>
    </row>
    <row r="1419" spans="5:7" x14ac:dyDescent="0.2">
      <c r="E1419">
        <v>237124</v>
      </c>
      <c r="F1419">
        <v>357</v>
      </c>
      <c r="G1419">
        <v>50710632</v>
      </c>
    </row>
    <row r="1420" spans="5:7" x14ac:dyDescent="0.2">
      <c r="E1420">
        <v>237918</v>
      </c>
      <c r="F1420">
        <v>357</v>
      </c>
      <c r="G1420">
        <v>264574097</v>
      </c>
    </row>
    <row r="1421" spans="5:7" x14ac:dyDescent="0.2">
      <c r="E1421">
        <v>237983</v>
      </c>
      <c r="F1421">
        <v>357</v>
      </c>
      <c r="G1421">
        <v>92985927</v>
      </c>
    </row>
    <row r="1422" spans="5:7" x14ac:dyDescent="0.2">
      <c r="E1422">
        <v>238364</v>
      </c>
      <c r="F1422">
        <v>357</v>
      </c>
      <c r="G1422">
        <v>233682255</v>
      </c>
    </row>
    <row r="1423" spans="5:7" x14ac:dyDescent="0.2">
      <c r="E1423">
        <v>240388</v>
      </c>
      <c r="F1423">
        <v>357</v>
      </c>
      <c r="G1423">
        <v>264589646</v>
      </c>
    </row>
    <row r="1424" spans="5:7" x14ac:dyDescent="0.2">
      <c r="E1424">
        <v>240496</v>
      </c>
      <c r="F1424">
        <v>357</v>
      </c>
      <c r="G1424">
        <v>2695734</v>
      </c>
    </row>
    <row r="1425" spans="5:7" x14ac:dyDescent="0.2">
      <c r="E1425">
        <v>240517</v>
      </c>
      <c r="F1425">
        <v>357</v>
      </c>
      <c r="G1425">
        <v>92860859</v>
      </c>
    </row>
    <row r="1426" spans="5:7" x14ac:dyDescent="0.2">
      <c r="E1426">
        <v>240904</v>
      </c>
      <c r="F1426">
        <v>357</v>
      </c>
      <c r="G1426">
        <v>240919</v>
      </c>
    </row>
    <row r="1427" spans="5:7" x14ac:dyDescent="0.2">
      <c r="E1427">
        <v>240909</v>
      </c>
      <c r="F1427">
        <v>357</v>
      </c>
      <c r="G1427">
        <v>232565023</v>
      </c>
    </row>
    <row r="1428" spans="5:7" x14ac:dyDescent="0.2">
      <c r="E1428">
        <v>240912</v>
      </c>
      <c r="F1428">
        <v>357</v>
      </c>
      <c r="G1428">
        <v>198979544</v>
      </c>
    </row>
    <row r="1429" spans="5:7" x14ac:dyDescent="0.2">
      <c r="E1429">
        <v>240913</v>
      </c>
      <c r="F1429">
        <v>357</v>
      </c>
      <c r="G1429">
        <v>91621966</v>
      </c>
    </row>
    <row r="1430" spans="5:7" x14ac:dyDescent="0.2">
      <c r="E1430">
        <v>240914</v>
      </c>
      <c r="F1430">
        <v>357</v>
      </c>
      <c r="G1430">
        <v>6321521</v>
      </c>
    </row>
    <row r="1431" spans="5:7" x14ac:dyDescent="0.2">
      <c r="E1431">
        <v>240915</v>
      </c>
      <c r="F1431">
        <v>357</v>
      </c>
      <c r="G1431">
        <v>173544789</v>
      </c>
    </row>
    <row r="1432" spans="5:7" x14ac:dyDescent="0.2">
      <c r="E1432">
        <v>240916</v>
      </c>
      <c r="F1432">
        <v>357</v>
      </c>
      <c r="G1432">
        <v>175279158</v>
      </c>
    </row>
    <row r="1433" spans="5:7" x14ac:dyDescent="0.2">
      <c r="E1433">
        <v>240917</v>
      </c>
      <c r="F1433">
        <v>357</v>
      </c>
      <c r="G1433">
        <v>211568627</v>
      </c>
    </row>
    <row r="1434" spans="5:7" x14ac:dyDescent="0.2">
      <c r="E1434">
        <v>240918</v>
      </c>
      <c r="F1434">
        <v>357</v>
      </c>
      <c r="G1434">
        <v>279663688</v>
      </c>
    </row>
    <row r="1435" spans="5:7" x14ac:dyDescent="0.2">
      <c r="E1435">
        <v>241313</v>
      </c>
      <c r="F1435">
        <v>357</v>
      </c>
      <c r="G1435">
        <v>234218774</v>
      </c>
    </row>
    <row r="1436" spans="5:7" x14ac:dyDescent="0.2">
      <c r="E1436">
        <v>241427</v>
      </c>
      <c r="F1436">
        <v>357</v>
      </c>
      <c r="G1436">
        <v>200355775</v>
      </c>
    </row>
    <row r="1437" spans="5:7" x14ac:dyDescent="0.2">
      <c r="E1437">
        <v>241433</v>
      </c>
      <c r="F1437">
        <v>357</v>
      </c>
      <c r="G1437">
        <v>129822394</v>
      </c>
    </row>
    <row r="1438" spans="5:7" x14ac:dyDescent="0.2">
      <c r="E1438">
        <v>241434</v>
      </c>
      <c r="F1438">
        <v>357</v>
      </c>
      <c r="G1438">
        <v>51708252</v>
      </c>
    </row>
    <row r="1439" spans="5:7" x14ac:dyDescent="0.2">
      <c r="E1439">
        <v>241436</v>
      </c>
      <c r="F1439">
        <v>357</v>
      </c>
      <c r="G1439">
        <v>1172694</v>
      </c>
    </row>
    <row r="1440" spans="5:7" x14ac:dyDescent="0.2">
      <c r="E1440">
        <v>241515</v>
      </c>
      <c r="F1440">
        <v>357</v>
      </c>
      <c r="G1440">
        <v>249021</v>
      </c>
    </row>
    <row r="1441" spans="5:7" x14ac:dyDescent="0.2">
      <c r="E1441">
        <v>241610</v>
      </c>
      <c r="F1441">
        <v>357</v>
      </c>
      <c r="G1441">
        <v>241704</v>
      </c>
    </row>
    <row r="1442" spans="5:7" x14ac:dyDescent="0.2">
      <c r="E1442">
        <v>241628</v>
      </c>
      <c r="F1442">
        <v>357</v>
      </c>
      <c r="G1442">
        <v>2044382</v>
      </c>
    </row>
    <row r="1443" spans="5:7" x14ac:dyDescent="0.2">
      <c r="E1443">
        <v>241778</v>
      </c>
      <c r="F1443">
        <v>357</v>
      </c>
      <c r="G1443">
        <v>265331208</v>
      </c>
    </row>
    <row r="1444" spans="5:7" x14ac:dyDescent="0.2">
      <c r="E1444">
        <v>241886</v>
      </c>
      <c r="F1444">
        <v>357</v>
      </c>
      <c r="G1444">
        <v>198963530</v>
      </c>
    </row>
    <row r="1445" spans="5:7" x14ac:dyDescent="0.2">
      <c r="E1445">
        <v>242308</v>
      </c>
      <c r="F1445">
        <v>357</v>
      </c>
      <c r="G1445">
        <v>129294822</v>
      </c>
    </row>
    <row r="1446" spans="5:7" x14ac:dyDescent="0.2">
      <c r="E1446">
        <v>242309</v>
      </c>
      <c r="F1446">
        <v>357</v>
      </c>
      <c r="G1446">
        <v>137342072</v>
      </c>
    </row>
    <row r="1447" spans="5:7" x14ac:dyDescent="0.2">
      <c r="E1447">
        <v>242500</v>
      </c>
      <c r="F1447">
        <v>357</v>
      </c>
      <c r="G1447">
        <v>200028648</v>
      </c>
    </row>
    <row r="1448" spans="5:7" x14ac:dyDescent="0.2">
      <c r="E1448">
        <v>242851</v>
      </c>
      <c r="F1448">
        <v>357</v>
      </c>
      <c r="G1448">
        <v>4915896</v>
      </c>
    </row>
    <row r="1449" spans="5:7" x14ac:dyDescent="0.2">
      <c r="E1449">
        <v>242954</v>
      </c>
      <c r="F1449">
        <v>357</v>
      </c>
      <c r="G1449">
        <v>130227935</v>
      </c>
    </row>
    <row r="1450" spans="5:7" x14ac:dyDescent="0.2">
      <c r="E1450">
        <v>243514</v>
      </c>
      <c r="F1450">
        <v>357</v>
      </c>
      <c r="G1450">
        <v>130319839</v>
      </c>
    </row>
    <row r="1451" spans="5:7" x14ac:dyDescent="0.2">
      <c r="E1451">
        <v>243747</v>
      </c>
      <c r="F1451">
        <v>357</v>
      </c>
      <c r="G1451">
        <v>199469262</v>
      </c>
    </row>
    <row r="1452" spans="5:7" x14ac:dyDescent="0.2">
      <c r="E1452">
        <v>244697</v>
      </c>
      <c r="F1452">
        <v>357</v>
      </c>
      <c r="G1452">
        <v>164698346</v>
      </c>
    </row>
    <row r="1453" spans="5:7" x14ac:dyDescent="0.2">
      <c r="E1453">
        <v>244900</v>
      </c>
      <c r="F1453">
        <v>357</v>
      </c>
      <c r="G1453">
        <v>50639592</v>
      </c>
    </row>
    <row r="1454" spans="5:7" x14ac:dyDescent="0.2">
      <c r="E1454">
        <v>244940</v>
      </c>
      <c r="F1454">
        <v>357</v>
      </c>
      <c r="G1454">
        <v>129248090</v>
      </c>
    </row>
    <row r="1455" spans="5:7" x14ac:dyDescent="0.2">
      <c r="E1455">
        <v>245150</v>
      </c>
      <c r="F1455">
        <v>357</v>
      </c>
      <c r="G1455">
        <v>92510507</v>
      </c>
    </row>
    <row r="1456" spans="5:7" x14ac:dyDescent="0.2">
      <c r="E1456">
        <v>245151</v>
      </c>
      <c r="F1456">
        <v>357</v>
      </c>
      <c r="G1456">
        <v>199750350</v>
      </c>
    </row>
    <row r="1457" spans="5:7" x14ac:dyDescent="0.2">
      <c r="E1457">
        <v>245393</v>
      </c>
      <c r="F1457">
        <v>357</v>
      </c>
      <c r="G1457">
        <v>130493851</v>
      </c>
    </row>
    <row r="1458" spans="5:7" x14ac:dyDescent="0.2">
      <c r="E1458">
        <v>246019</v>
      </c>
      <c r="F1458">
        <v>357</v>
      </c>
      <c r="G1458">
        <v>51244735</v>
      </c>
    </row>
    <row r="1459" spans="5:7" x14ac:dyDescent="0.2">
      <c r="E1459">
        <v>246031</v>
      </c>
      <c r="F1459">
        <v>357</v>
      </c>
      <c r="G1459">
        <v>164508617</v>
      </c>
    </row>
    <row r="1460" spans="5:7" x14ac:dyDescent="0.2">
      <c r="E1460">
        <v>246033</v>
      </c>
      <c r="F1460">
        <v>357</v>
      </c>
      <c r="G1460">
        <v>165287993</v>
      </c>
    </row>
    <row r="1461" spans="5:7" x14ac:dyDescent="0.2">
      <c r="E1461">
        <v>246323</v>
      </c>
      <c r="F1461">
        <v>357</v>
      </c>
      <c r="G1461">
        <v>1287767</v>
      </c>
    </row>
    <row r="1462" spans="5:7" x14ac:dyDescent="0.2">
      <c r="E1462">
        <v>246349</v>
      </c>
      <c r="F1462">
        <v>357</v>
      </c>
      <c r="G1462">
        <v>91916334</v>
      </c>
    </row>
    <row r="1463" spans="5:7" x14ac:dyDescent="0.2">
      <c r="E1463">
        <v>246350</v>
      </c>
      <c r="F1463">
        <v>357</v>
      </c>
      <c r="G1463">
        <v>55389115</v>
      </c>
    </row>
    <row r="1464" spans="5:7" x14ac:dyDescent="0.2">
      <c r="E1464">
        <v>246635</v>
      </c>
      <c r="F1464">
        <v>357</v>
      </c>
      <c r="G1464">
        <v>50731742</v>
      </c>
    </row>
    <row r="1465" spans="5:7" x14ac:dyDescent="0.2">
      <c r="E1465">
        <v>246664</v>
      </c>
      <c r="F1465">
        <v>357</v>
      </c>
      <c r="G1465">
        <v>165063468</v>
      </c>
    </row>
    <row r="1466" spans="5:7" x14ac:dyDescent="0.2">
      <c r="E1466">
        <v>246833</v>
      </c>
      <c r="F1466">
        <v>357</v>
      </c>
      <c r="G1466">
        <v>6477552</v>
      </c>
    </row>
    <row r="1467" spans="5:7" x14ac:dyDescent="0.2">
      <c r="E1467">
        <v>247175</v>
      </c>
      <c r="F1467">
        <v>357</v>
      </c>
      <c r="G1467">
        <v>203597312</v>
      </c>
    </row>
    <row r="1468" spans="5:7" x14ac:dyDescent="0.2">
      <c r="E1468">
        <v>247621</v>
      </c>
      <c r="F1468">
        <v>357</v>
      </c>
      <c r="G1468">
        <v>9869456</v>
      </c>
    </row>
    <row r="1469" spans="5:7" x14ac:dyDescent="0.2">
      <c r="E1469">
        <v>247901</v>
      </c>
      <c r="F1469">
        <v>357</v>
      </c>
      <c r="G1469">
        <v>91458748</v>
      </c>
    </row>
    <row r="1470" spans="5:7" x14ac:dyDescent="0.2">
      <c r="E1470">
        <v>247973</v>
      </c>
      <c r="F1470">
        <v>357</v>
      </c>
      <c r="G1470">
        <v>248007</v>
      </c>
    </row>
    <row r="1471" spans="5:7" x14ac:dyDescent="0.2">
      <c r="E1471">
        <v>247983</v>
      </c>
      <c r="F1471">
        <v>357</v>
      </c>
      <c r="G1471">
        <v>1499964</v>
      </c>
    </row>
    <row r="1472" spans="5:7" x14ac:dyDescent="0.2">
      <c r="E1472">
        <v>247984</v>
      </c>
      <c r="F1472">
        <v>357</v>
      </c>
      <c r="G1472">
        <v>232829820</v>
      </c>
    </row>
    <row r="1473" spans="5:7" x14ac:dyDescent="0.2">
      <c r="E1473">
        <v>247995</v>
      </c>
      <c r="F1473">
        <v>357</v>
      </c>
      <c r="G1473">
        <v>51380095</v>
      </c>
    </row>
    <row r="1474" spans="5:7" x14ac:dyDescent="0.2">
      <c r="E1474">
        <v>247996</v>
      </c>
      <c r="F1474">
        <v>357</v>
      </c>
      <c r="G1474">
        <v>199050824</v>
      </c>
    </row>
    <row r="1475" spans="5:7" x14ac:dyDescent="0.2">
      <c r="E1475">
        <v>249924</v>
      </c>
      <c r="F1475">
        <v>357</v>
      </c>
      <c r="G1475">
        <v>128988821</v>
      </c>
    </row>
    <row r="1476" spans="5:7" x14ac:dyDescent="0.2">
      <c r="E1476">
        <v>249924</v>
      </c>
      <c r="F1476">
        <v>357</v>
      </c>
      <c r="G1476">
        <v>128988822</v>
      </c>
    </row>
    <row r="1477" spans="5:7" x14ac:dyDescent="0.2">
      <c r="E1477">
        <v>250775</v>
      </c>
      <c r="F1477">
        <v>357</v>
      </c>
      <c r="G1477">
        <v>232258359</v>
      </c>
    </row>
    <row r="1478" spans="5:7" x14ac:dyDescent="0.2">
      <c r="E1478">
        <v>251120</v>
      </c>
      <c r="F1478">
        <v>357</v>
      </c>
      <c r="G1478">
        <v>13102849</v>
      </c>
    </row>
    <row r="1479" spans="5:7" x14ac:dyDescent="0.2">
      <c r="E1479">
        <v>251702</v>
      </c>
      <c r="F1479">
        <v>357</v>
      </c>
      <c r="G1479">
        <v>610853</v>
      </c>
    </row>
    <row r="1480" spans="5:7" x14ac:dyDescent="0.2">
      <c r="E1480">
        <v>252483</v>
      </c>
      <c r="F1480">
        <v>357</v>
      </c>
      <c r="G1480">
        <v>3207204</v>
      </c>
    </row>
    <row r="1481" spans="5:7" x14ac:dyDescent="0.2">
      <c r="E1481">
        <v>252600</v>
      </c>
      <c r="F1481">
        <v>357</v>
      </c>
      <c r="G1481">
        <v>129958340</v>
      </c>
    </row>
    <row r="1482" spans="5:7" x14ac:dyDescent="0.2">
      <c r="E1482">
        <v>253741</v>
      </c>
      <c r="F1482">
        <v>357</v>
      </c>
      <c r="G1482">
        <v>482786</v>
      </c>
    </row>
    <row r="1483" spans="5:7" x14ac:dyDescent="0.2">
      <c r="E1483">
        <v>254561</v>
      </c>
      <c r="F1483">
        <v>357</v>
      </c>
      <c r="G1483">
        <v>232563529</v>
      </c>
    </row>
    <row r="1484" spans="5:7" x14ac:dyDescent="0.2">
      <c r="E1484">
        <v>256083</v>
      </c>
      <c r="F1484">
        <v>357</v>
      </c>
      <c r="G1484">
        <v>265131757</v>
      </c>
    </row>
    <row r="1485" spans="5:7" x14ac:dyDescent="0.2">
      <c r="E1485">
        <v>256441</v>
      </c>
      <c r="F1485">
        <v>357</v>
      </c>
      <c r="G1485">
        <v>95934097</v>
      </c>
    </row>
    <row r="1486" spans="5:7" x14ac:dyDescent="0.2">
      <c r="E1486">
        <v>257053</v>
      </c>
      <c r="F1486">
        <v>357</v>
      </c>
      <c r="G1486">
        <v>164741670</v>
      </c>
    </row>
    <row r="1487" spans="5:7" x14ac:dyDescent="0.2">
      <c r="E1487">
        <v>257200</v>
      </c>
      <c r="F1487">
        <v>357</v>
      </c>
      <c r="G1487">
        <v>265888378</v>
      </c>
    </row>
    <row r="1488" spans="5:7" x14ac:dyDescent="0.2">
      <c r="E1488">
        <v>257262</v>
      </c>
      <c r="F1488">
        <v>357</v>
      </c>
      <c r="G1488">
        <v>164911843</v>
      </c>
    </row>
    <row r="1489" spans="5:7" x14ac:dyDescent="0.2">
      <c r="E1489">
        <v>257469</v>
      </c>
      <c r="F1489">
        <v>357</v>
      </c>
      <c r="G1489">
        <v>92534580</v>
      </c>
    </row>
    <row r="1490" spans="5:7" x14ac:dyDescent="0.2">
      <c r="E1490">
        <v>258594</v>
      </c>
      <c r="F1490">
        <v>357</v>
      </c>
      <c r="G1490">
        <v>232915304</v>
      </c>
    </row>
    <row r="1491" spans="5:7" x14ac:dyDescent="0.2">
      <c r="E1491">
        <v>259059</v>
      </c>
      <c r="F1491">
        <v>357</v>
      </c>
      <c r="G1491">
        <v>51709154</v>
      </c>
    </row>
    <row r="1492" spans="5:7" x14ac:dyDescent="0.2">
      <c r="E1492">
        <v>259561</v>
      </c>
      <c r="F1492">
        <v>357</v>
      </c>
      <c r="G1492">
        <v>1367823</v>
      </c>
    </row>
    <row r="1493" spans="5:7" x14ac:dyDescent="0.2">
      <c r="E1493">
        <v>259564</v>
      </c>
      <c r="F1493">
        <v>357</v>
      </c>
      <c r="G1493">
        <v>63937885</v>
      </c>
    </row>
    <row r="1494" spans="5:7" x14ac:dyDescent="0.2">
      <c r="E1494">
        <v>259570</v>
      </c>
      <c r="F1494">
        <v>357</v>
      </c>
      <c r="G1494">
        <v>50765219</v>
      </c>
    </row>
    <row r="1495" spans="5:7" x14ac:dyDescent="0.2">
      <c r="E1495">
        <v>259577</v>
      </c>
      <c r="F1495">
        <v>357</v>
      </c>
      <c r="G1495">
        <v>1367823</v>
      </c>
    </row>
    <row r="1496" spans="5:7" x14ac:dyDescent="0.2">
      <c r="E1496">
        <v>259591</v>
      </c>
      <c r="F1496">
        <v>357</v>
      </c>
      <c r="G1496">
        <v>51374467</v>
      </c>
    </row>
    <row r="1497" spans="5:7" x14ac:dyDescent="0.2">
      <c r="E1497">
        <v>259600</v>
      </c>
      <c r="F1497">
        <v>357</v>
      </c>
      <c r="G1497">
        <v>52498417</v>
      </c>
    </row>
    <row r="1498" spans="5:7" x14ac:dyDescent="0.2">
      <c r="E1498">
        <v>259616</v>
      </c>
      <c r="F1498">
        <v>357</v>
      </c>
      <c r="G1498">
        <v>107004974</v>
      </c>
    </row>
    <row r="1499" spans="5:7" x14ac:dyDescent="0.2">
      <c r="E1499">
        <v>259678</v>
      </c>
      <c r="F1499">
        <v>357</v>
      </c>
      <c r="G1499">
        <v>94289263</v>
      </c>
    </row>
    <row r="1500" spans="5:7" x14ac:dyDescent="0.2">
      <c r="E1500">
        <v>259921</v>
      </c>
      <c r="F1500">
        <v>357</v>
      </c>
      <c r="G1500">
        <v>199032841</v>
      </c>
    </row>
    <row r="1501" spans="5:7" x14ac:dyDescent="0.2">
      <c r="E1501">
        <v>259970</v>
      </c>
      <c r="F1501">
        <v>357</v>
      </c>
      <c r="G1501">
        <v>1396813</v>
      </c>
    </row>
    <row r="1502" spans="5:7" x14ac:dyDescent="0.2">
      <c r="E1502">
        <v>261742</v>
      </c>
      <c r="F1502">
        <v>357</v>
      </c>
      <c r="G1502">
        <v>165409477</v>
      </c>
    </row>
    <row r="1503" spans="5:7" x14ac:dyDescent="0.2">
      <c r="E1503">
        <v>262233</v>
      </c>
      <c r="F1503">
        <v>357</v>
      </c>
      <c r="G1503">
        <v>91686788</v>
      </c>
    </row>
    <row r="1504" spans="5:7" x14ac:dyDescent="0.2">
      <c r="E1504">
        <v>262242</v>
      </c>
      <c r="F1504">
        <v>357</v>
      </c>
      <c r="G1504">
        <v>2654750</v>
      </c>
    </row>
    <row r="1505" spans="5:7" x14ac:dyDescent="0.2">
      <c r="E1505">
        <v>262243</v>
      </c>
      <c r="F1505">
        <v>357</v>
      </c>
      <c r="G1505">
        <v>2654750</v>
      </c>
    </row>
    <row r="1506" spans="5:7" x14ac:dyDescent="0.2">
      <c r="E1506">
        <v>262643</v>
      </c>
      <c r="F1506">
        <v>357</v>
      </c>
      <c r="G1506">
        <v>52202624</v>
      </c>
    </row>
    <row r="1507" spans="5:7" x14ac:dyDescent="0.2">
      <c r="E1507">
        <v>263296</v>
      </c>
      <c r="F1507">
        <v>357</v>
      </c>
      <c r="G1507">
        <v>486969</v>
      </c>
    </row>
    <row r="1508" spans="5:7" x14ac:dyDescent="0.2">
      <c r="E1508">
        <v>263297</v>
      </c>
      <c r="F1508">
        <v>357</v>
      </c>
      <c r="G1508">
        <v>198791490</v>
      </c>
    </row>
    <row r="1509" spans="5:7" x14ac:dyDescent="0.2">
      <c r="E1509">
        <v>263311</v>
      </c>
      <c r="F1509">
        <v>357</v>
      </c>
      <c r="G1509">
        <v>134521488</v>
      </c>
    </row>
    <row r="1510" spans="5:7" x14ac:dyDescent="0.2">
      <c r="E1510">
        <v>263700</v>
      </c>
      <c r="F1510">
        <v>357</v>
      </c>
      <c r="G1510">
        <v>131555844</v>
      </c>
    </row>
    <row r="1511" spans="5:7" x14ac:dyDescent="0.2">
      <c r="E1511">
        <v>264059</v>
      </c>
      <c r="F1511">
        <v>357</v>
      </c>
      <c r="G1511">
        <v>199585895</v>
      </c>
    </row>
    <row r="1512" spans="5:7" x14ac:dyDescent="0.2">
      <c r="E1512">
        <v>264060</v>
      </c>
      <c r="F1512">
        <v>357</v>
      </c>
      <c r="G1512">
        <v>165974696</v>
      </c>
    </row>
    <row r="1513" spans="5:7" x14ac:dyDescent="0.2">
      <c r="E1513">
        <v>264061</v>
      </c>
      <c r="F1513">
        <v>357</v>
      </c>
      <c r="G1513">
        <v>129983833</v>
      </c>
    </row>
    <row r="1514" spans="5:7" x14ac:dyDescent="0.2">
      <c r="E1514">
        <v>265235</v>
      </c>
      <c r="F1514">
        <v>357</v>
      </c>
      <c r="G1514">
        <v>91854611</v>
      </c>
    </row>
    <row r="1515" spans="5:7" x14ac:dyDescent="0.2">
      <c r="E1515">
        <v>265500</v>
      </c>
      <c r="F1515">
        <v>357</v>
      </c>
      <c r="G1515">
        <v>50420730</v>
      </c>
    </row>
    <row r="1516" spans="5:7" x14ac:dyDescent="0.2">
      <c r="E1516">
        <v>265578</v>
      </c>
      <c r="F1516">
        <v>357</v>
      </c>
      <c r="G1516">
        <v>265594</v>
      </c>
    </row>
    <row r="1517" spans="5:7" x14ac:dyDescent="0.2">
      <c r="E1517">
        <v>265636</v>
      </c>
      <c r="F1517">
        <v>357</v>
      </c>
      <c r="G1517">
        <v>265649</v>
      </c>
    </row>
    <row r="1518" spans="5:7" x14ac:dyDescent="0.2">
      <c r="E1518">
        <v>266024</v>
      </c>
      <c r="F1518">
        <v>357</v>
      </c>
      <c r="G1518">
        <v>266039</v>
      </c>
    </row>
    <row r="1519" spans="5:7" x14ac:dyDescent="0.2">
      <c r="E1519">
        <v>266034</v>
      </c>
      <c r="F1519">
        <v>357</v>
      </c>
      <c r="G1519">
        <v>1008539</v>
      </c>
    </row>
    <row r="1520" spans="5:7" x14ac:dyDescent="0.2">
      <c r="E1520">
        <v>266035</v>
      </c>
      <c r="F1520">
        <v>357</v>
      </c>
      <c r="G1520">
        <v>3592156</v>
      </c>
    </row>
    <row r="1521" spans="5:7" x14ac:dyDescent="0.2">
      <c r="E1521">
        <v>266706</v>
      </c>
      <c r="F1521">
        <v>357</v>
      </c>
      <c r="G1521">
        <v>232587098</v>
      </c>
    </row>
    <row r="1522" spans="5:7" x14ac:dyDescent="0.2">
      <c r="E1522">
        <v>266707</v>
      </c>
      <c r="F1522">
        <v>357</v>
      </c>
      <c r="G1522">
        <v>165818242</v>
      </c>
    </row>
    <row r="1523" spans="5:7" x14ac:dyDescent="0.2">
      <c r="E1523">
        <v>266788</v>
      </c>
      <c r="F1523">
        <v>357</v>
      </c>
      <c r="G1523">
        <v>266796</v>
      </c>
    </row>
    <row r="1524" spans="5:7" x14ac:dyDescent="0.2">
      <c r="E1524">
        <v>266816</v>
      </c>
      <c r="F1524">
        <v>357</v>
      </c>
      <c r="G1524">
        <v>199349814</v>
      </c>
    </row>
    <row r="1525" spans="5:7" x14ac:dyDescent="0.2">
      <c r="E1525">
        <v>266818</v>
      </c>
      <c r="F1525">
        <v>357</v>
      </c>
      <c r="G1525">
        <v>199722826</v>
      </c>
    </row>
    <row r="1526" spans="5:7" x14ac:dyDescent="0.2">
      <c r="E1526">
        <v>266819</v>
      </c>
      <c r="F1526">
        <v>357</v>
      </c>
      <c r="G1526">
        <v>165349017</v>
      </c>
    </row>
    <row r="1527" spans="5:7" x14ac:dyDescent="0.2">
      <c r="E1527">
        <v>266821</v>
      </c>
      <c r="F1527">
        <v>357</v>
      </c>
      <c r="G1527">
        <v>266796</v>
      </c>
    </row>
    <row r="1528" spans="5:7" x14ac:dyDescent="0.2">
      <c r="E1528">
        <v>266822</v>
      </c>
      <c r="F1528">
        <v>357</v>
      </c>
      <c r="G1528">
        <v>266796</v>
      </c>
    </row>
    <row r="1529" spans="5:7" x14ac:dyDescent="0.2">
      <c r="E1529">
        <v>266824</v>
      </c>
      <c r="F1529">
        <v>357</v>
      </c>
      <c r="G1529">
        <v>266796</v>
      </c>
    </row>
    <row r="1530" spans="5:7" x14ac:dyDescent="0.2">
      <c r="E1530">
        <v>266829</v>
      </c>
      <c r="F1530">
        <v>357</v>
      </c>
      <c r="G1530">
        <v>266796</v>
      </c>
    </row>
    <row r="1531" spans="5:7" x14ac:dyDescent="0.2">
      <c r="E1531">
        <v>266835</v>
      </c>
      <c r="F1531">
        <v>357</v>
      </c>
      <c r="G1531">
        <v>266796</v>
      </c>
    </row>
    <row r="1532" spans="5:7" x14ac:dyDescent="0.2">
      <c r="E1532">
        <v>266836</v>
      </c>
      <c r="F1532">
        <v>357</v>
      </c>
      <c r="G1532">
        <v>266796</v>
      </c>
    </row>
    <row r="1533" spans="5:7" x14ac:dyDescent="0.2">
      <c r="E1533">
        <v>266837</v>
      </c>
      <c r="F1533">
        <v>357</v>
      </c>
      <c r="G1533">
        <v>266796</v>
      </c>
    </row>
    <row r="1534" spans="5:7" x14ac:dyDescent="0.2">
      <c r="E1534">
        <v>266838</v>
      </c>
      <c r="F1534">
        <v>357</v>
      </c>
      <c r="G1534">
        <v>202725634</v>
      </c>
    </row>
    <row r="1535" spans="5:7" x14ac:dyDescent="0.2">
      <c r="E1535">
        <v>266839</v>
      </c>
      <c r="F1535">
        <v>357</v>
      </c>
      <c r="G1535">
        <v>199357795</v>
      </c>
    </row>
    <row r="1536" spans="5:7" x14ac:dyDescent="0.2">
      <c r="E1536">
        <v>266840</v>
      </c>
      <c r="F1536">
        <v>357</v>
      </c>
      <c r="G1536">
        <v>266796</v>
      </c>
    </row>
    <row r="1537" spans="5:7" x14ac:dyDescent="0.2">
      <c r="E1537">
        <v>266853</v>
      </c>
      <c r="F1537">
        <v>357</v>
      </c>
      <c r="G1537">
        <v>199516396</v>
      </c>
    </row>
    <row r="1538" spans="5:7" x14ac:dyDescent="0.2">
      <c r="E1538">
        <v>266854</v>
      </c>
      <c r="F1538">
        <v>357</v>
      </c>
      <c r="G1538">
        <v>199193299</v>
      </c>
    </row>
    <row r="1539" spans="5:7" x14ac:dyDescent="0.2">
      <c r="E1539">
        <v>266875</v>
      </c>
      <c r="F1539">
        <v>357</v>
      </c>
      <c r="G1539">
        <v>2541567</v>
      </c>
    </row>
    <row r="1540" spans="5:7" x14ac:dyDescent="0.2">
      <c r="E1540">
        <v>266876</v>
      </c>
      <c r="F1540">
        <v>357</v>
      </c>
      <c r="G1540">
        <v>232360223</v>
      </c>
    </row>
    <row r="1541" spans="5:7" x14ac:dyDescent="0.2">
      <c r="E1541">
        <v>266877</v>
      </c>
      <c r="F1541">
        <v>357</v>
      </c>
      <c r="G1541">
        <v>92417876</v>
      </c>
    </row>
    <row r="1542" spans="5:7" x14ac:dyDescent="0.2">
      <c r="E1542">
        <v>267005</v>
      </c>
      <c r="F1542">
        <v>357</v>
      </c>
      <c r="G1542">
        <v>528082</v>
      </c>
    </row>
    <row r="1543" spans="5:7" x14ac:dyDescent="0.2">
      <c r="E1543">
        <v>267054</v>
      </c>
      <c r="F1543">
        <v>357</v>
      </c>
      <c r="G1543">
        <v>92506170</v>
      </c>
    </row>
    <row r="1544" spans="5:7" x14ac:dyDescent="0.2">
      <c r="E1544">
        <v>267095</v>
      </c>
      <c r="F1544">
        <v>357</v>
      </c>
      <c r="G1544">
        <v>91607093</v>
      </c>
    </row>
    <row r="1545" spans="5:7" x14ac:dyDescent="0.2">
      <c r="E1545">
        <v>267152</v>
      </c>
      <c r="F1545">
        <v>357</v>
      </c>
      <c r="G1545">
        <v>267162</v>
      </c>
    </row>
    <row r="1546" spans="5:7" x14ac:dyDescent="0.2">
      <c r="E1546">
        <v>267600</v>
      </c>
      <c r="F1546">
        <v>357</v>
      </c>
      <c r="G1546">
        <v>91699034</v>
      </c>
    </row>
    <row r="1547" spans="5:7" x14ac:dyDescent="0.2">
      <c r="E1547">
        <v>267923</v>
      </c>
      <c r="F1547">
        <v>357</v>
      </c>
      <c r="G1547">
        <v>100909310</v>
      </c>
    </row>
    <row r="1548" spans="5:7" x14ac:dyDescent="0.2">
      <c r="E1548">
        <v>268220</v>
      </c>
      <c r="F1548">
        <v>357</v>
      </c>
      <c r="G1548">
        <v>265642594</v>
      </c>
    </row>
    <row r="1549" spans="5:7" x14ac:dyDescent="0.2">
      <c r="E1549">
        <v>268395</v>
      </c>
      <c r="F1549">
        <v>357</v>
      </c>
      <c r="G1549">
        <v>232131633</v>
      </c>
    </row>
    <row r="1550" spans="5:7" x14ac:dyDescent="0.2">
      <c r="E1550">
        <v>268395</v>
      </c>
      <c r="F1550">
        <v>357</v>
      </c>
      <c r="G1550">
        <v>232131634</v>
      </c>
    </row>
    <row r="1551" spans="5:7" x14ac:dyDescent="0.2">
      <c r="E1551">
        <v>268457</v>
      </c>
      <c r="F1551">
        <v>357</v>
      </c>
      <c r="G1551">
        <v>233031131</v>
      </c>
    </row>
    <row r="1552" spans="5:7" x14ac:dyDescent="0.2">
      <c r="E1552">
        <v>268476</v>
      </c>
      <c r="F1552">
        <v>357</v>
      </c>
      <c r="G1552">
        <v>265551844</v>
      </c>
    </row>
    <row r="1553" spans="5:7" x14ac:dyDescent="0.2">
      <c r="E1553">
        <v>269323</v>
      </c>
      <c r="F1553">
        <v>357</v>
      </c>
      <c r="G1553">
        <v>165339499</v>
      </c>
    </row>
    <row r="1554" spans="5:7" x14ac:dyDescent="0.2">
      <c r="E1554">
        <v>269466</v>
      </c>
      <c r="F1554">
        <v>357</v>
      </c>
      <c r="G1554">
        <v>265529016</v>
      </c>
    </row>
    <row r="1555" spans="5:7" x14ac:dyDescent="0.2">
      <c r="E1555">
        <v>269482</v>
      </c>
      <c r="F1555">
        <v>357</v>
      </c>
      <c r="G1555">
        <v>91959512</v>
      </c>
    </row>
    <row r="1556" spans="5:7" x14ac:dyDescent="0.2">
      <c r="E1556">
        <v>269724</v>
      </c>
      <c r="F1556">
        <v>357</v>
      </c>
      <c r="G1556">
        <v>51371289</v>
      </c>
    </row>
    <row r="1557" spans="5:7" x14ac:dyDescent="0.2">
      <c r="E1557">
        <v>269916</v>
      </c>
      <c r="F1557">
        <v>357</v>
      </c>
      <c r="G1557">
        <v>92106362</v>
      </c>
    </row>
    <row r="1558" spans="5:7" x14ac:dyDescent="0.2">
      <c r="E1558">
        <v>270162</v>
      </c>
      <c r="F1558">
        <v>357</v>
      </c>
      <c r="G1558">
        <v>1117305</v>
      </c>
    </row>
    <row r="1559" spans="5:7" x14ac:dyDescent="0.2">
      <c r="E1559">
        <v>270162</v>
      </c>
      <c r="F1559">
        <v>357</v>
      </c>
      <c r="G1559">
        <v>1117306</v>
      </c>
    </row>
    <row r="1560" spans="5:7" x14ac:dyDescent="0.2">
      <c r="E1560">
        <v>270699</v>
      </c>
      <c r="F1560">
        <v>357</v>
      </c>
      <c r="G1560">
        <v>199092927</v>
      </c>
    </row>
    <row r="1561" spans="5:7" x14ac:dyDescent="0.2">
      <c r="E1561">
        <v>270703</v>
      </c>
      <c r="F1561">
        <v>357</v>
      </c>
      <c r="G1561">
        <v>1328513</v>
      </c>
    </row>
    <row r="1562" spans="5:7" x14ac:dyDescent="0.2">
      <c r="E1562">
        <v>270837</v>
      </c>
      <c r="F1562">
        <v>357</v>
      </c>
      <c r="G1562">
        <v>265965652</v>
      </c>
    </row>
    <row r="1563" spans="5:7" x14ac:dyDescent="0.2">
      <c r="E1563">
        <v>271247</v>
      </c>
      <c r="F1563">
        <v>357</v>
      </c>
      <c r="G1563">
        <v>264876725</v>
      </c>
    </row>
    <row r="1564" spans="5:7" x14ac:dyDescent="0.2">
      <c r="E1564">
        <v>271248</v>
      </c>
      <c r="F1564">
        <v>357</v>
      </c>
      <c r="G1564">
        <v>52000179</v>
      </c>
    </row>
    <row r="1565" spans="5:7" x14ac:dyDescent="0.2">
      <c r="E1565">
        <v>272781</v>
      </c>
      <c r="F1565">
        <v>357</v>
      </c>
      <c r="G1565">
        <v>272784</v>
      </c>
    </row>
    <row r="1566" spans="5:7" x14ac:dyDescent="0.2">
      <c r="E1566">
        <v>272992</v>
      </c>
      <c r="F1566">
        <v>357</v>
      </c>
      <c r="G1566">
        <v>164879147</v>
      </c>
    </row>
    <row r="1567" spans="5:7" x14ac:dyDescent="0.2">
      <c r="E1567">
        <v>272993</v>
      </c>
      <c r="F1567">
        <v>357</v>
      </c>
      <c r="G1567">
        <v>232019277</v>
      </c>
    </row>
    <row r="1568" spans="5:7" x14ac:dyDescent="0.2">
      <c r="E1568">
        <v>273180</v>
      </c>
      <c r="F1568">
        <v>357</v>
      </c>
      <c r="G1568">
        <v>273238</v>
      </c>
    </row>
    <row r="1569" spans="5:7" x14ac:dyDescent="0.2">
      <c r="E1569">
        <v>273315</v>
      </c>
      <c r="F1569">
        <v>357</v>
      </c>
      <c r="G1569">
        <v>50502625</v>
      </c>
    </row>
    <row r="1570" spans="5:7" x14ac:dyDescent="0.2">
      <c r="E1570">
        <v>273363</v>
      </c>
      <c r="F1570">
        <v>357</v>
      </c>
      <c r="G1570">
        <v>198825873</v>
      </c>
    </row>
    <row r="1571" spans="5:7" x14ac:dyDescent="0.2">
      <c r="E1571">
        <v>273364</v>
      </c>
      <c r="F1571">
        <v>357</v>
      </c>
      <c r="G1571">
        <v>199026374</v>
      </c>
    </row>
    <row r="1572" spans="5:7" x14ac:dyDescent="0.2">
      <c r="E1572">
        <v>273372</v>
      </c>
      <c r="F1572">
        <v>357</v>
      </c>
      <c r="G1572">
        <v>264355470</v>
      </c>
    </row>
    <row r="1573" spans="5:7" x14ac:dyDescent="0.2">
      <c r="E1573">
        <v>273397</v>
      </c>
      <c r="F1573">
        <v>357</v>
      </c>
      <c r="G1573">
        <v>50789341</v>
      </c>
    </row>
    <row r="1574" spans="5:7" x14ac:dyDescent="0.2">
      <c r="E1574">
        <v>273465</v>
      </c>
      <c r="F1574">
        <v>357</v>
      </c>
      <c r="G1574">
        <v>165822649</v>
      </c>
    </row>
    <row r="1575" spans="5:7" x14ac:dyDescent="0.2">
      <c r="E1575">
        <v>273649</v>
      </c>
      <c r="F1575">
        <v>357</v>
      </c>
      <c r="G1575">
        <v>273653</v>
      </c>
    </row>
    <row r="1576" spans="5:7" x14ac:dyDescent="0.2">
      <c r="E1576">
        <v>273756</v>
      </c>
      <c r="F1576">
        <v>357</v>
      </c>
      <c r="G1576">
        <v>273769</v>
      </c>
    </row>
    <row r="1577" spans="5:7" x14ac:dyDescent="0.2">
      <c r="E1577">
        <v>273826</v>
      </c>
      <c r="F1577">
        <v>357</v>
      </c>
      <c r="G1577">
        <v>509071</v>
      </c>
    </row>
    <row r="1578" spans="5:7" x14ac:dyDescent="0.2">
      <c r="E1578">
        <v>273937</v>
      </c>
      <c r="F1578">
        <v>357</v>
      </c>
      <c r="G1578">
        <v>92707831</v>
      </c>
    </row>
    <row r="1579" spans="5:7" x14ac:dyDescent="0.2">
      <c r="E1579">
        <v>274097</v>
      </c>
      <c r="F1579">
        <v>357</v>
      </c>
      <c r="G1579">
        <v>50783193</v>
      </c>
    </row>
    <row r="1580" spans="5:7" x14ac:dyDescent="0.2">
      <c r="E1580">
        <v>275911</v>
      </c>
      <c r="F1580">
        <v>357</v>
      </c>
      <c r="G1580">
        <v>407650</v>
      </c>
    </row>
    <row r="1581" spans="5:7" x14ac:dyDescent="0.2">
      <c r="E1581">
        <v>276085</v>
      </c>
      <c r="F1581">
        <v>357</v>
      </c>
      <c r="G1581">
        <v>92333074</v>
      </c>
    </row>
    <row r="1582" spans="5:7" x14ac:dyDescent="0.2">
      <c r="E1582">
        <v>277037</v>
      </c>
      <c r="F1582">
        <v>357</v>
      </c>
      <c r="G1582">
        <v>164697556</v>
      </c>
    </row>
    <row r="1583" spans="5:7" x14ac:dyDescent="0.2">
      <c r="E1583">
        <v>277575</v>
      </c>
      <c r="F1583">
        <v>357</v>
      </c>
      <c r="G1583">
        <v>168019579</v>
      </c>
    </row>
    <row r="1584" spans="5:7" x14ac:dyDescent="0.2">
      <c r="E1584">
        <v>277645</v>
      </c>
      <c r="F1584">
        <v>357</v>
      </c>
      <c r="G1584">
        <v>277668</v>
      </c>
    </row>
    <row r="1585" spans="5:7" x14ac:dyDescent="0.2">
      <c r="E1585">
        <v>277661</v>
      </c>
      <c r="F1585">
        <v>357</v>
      </c>
      <c r="G1585">
        <v>2365397</v>
      </c>
    </row>
    <row r="1586" spans="5:7" x14ac:dyDescent="0.2">
      <c r="E1586">
        <v>277694</v>
      </c>
      <c r="F1586">
        <v>357</v>
      </c>
      <c r="G1586">
        <v>265162422</v>
      </c>
    </row>
    <row r="1587" spans="5:7" x14ac:dyDescent="0.2">
      <c r="E1587">
        <v>278280</v>
      </c>
      <c r="F1587">
        <v>357</v>
      </c>
      <c r="G1587">
        <v>264634722</v>
      </c>
    </row>
    <row r="1588" spans="5:7" x14ac:dyDescent="0.2">
      <c r="E1588">
        <v>279046</v>
      </c>
      <c r="F1588">
        <v>357</v>
      </c>
      <c r="G1588">
        <v>199589194</v>
      </c>
    </row>
    <row r="1589" spans="5:7" x14ac:dyDescent="0.2">
      <c r="E1589">
        <v>280296</v>
      </c>
      <c r="F1589">
        <v>357</v>
      </c>
      <c r="G1589">
        <v>5391484</v>
      </c>
    </row>
    <row r="1590" spans="5:7" x14ac:dyDescent="0.2">
      <c r="E1590">
        <v>280944</v>
      </c>
      <c r="F1590">
        <v>357</v>
      </c>
      <c r="G1590">
        <v>92757080</v>
      </c>
    </row>
    <row r="1591" spans="5:7" x14ac:dyDescent="0.2">
      <c r="E1591">
        <v>280959</v>
      </c>
      <c r="F1591">
        <v>357</v>
      </c>
      <c r="G1591">
        <v>51634903</v>
      </c>
    </row>
    <row r="1592" spans="5:7" x14ac:dyDescent="0.2">
      <c r="E1592">
        <v>281173</v>
      </c>
      <c r="F1592">
        <v>357</v>
      </c>
      <c r="G1592">
        <v>199213202</v>
      </c>
    </row>
    <row r="1593" spans="5:7" x14ac:dyDescent="0.2">
      <c r="E1593">
        <v>281188</v>
      </c>
      <c r="F1593">
        <v>357</v>
      </c>
      <c r="G1593">
        <v>92943151</v>
      </c>
    </row>
    <row r="1594" spans="5:7" x14ac:dyDescent="0.2">
      <c r="E1594">
        <v>281737</v>
      </c>
      <c r="F1594">
        <v>357</v>
      </c>
      <c r="G1594">
        <v>199342054</v>
      </c>
    </row>
    <row r="1595" spans="5:7" x14ac:dyDescent="0.2">
      <c r="E1595">
        <v>282219</v>
      </c>
      <c r="F1595">
        <v>357</v>
      </c>
      <c r="G1595">
        <v>199181206</v>
      </c>
    </row>
    <row r="1596" spans="5:7" x14ac:dyDescent="0.2">
      <c r="E1596">
        <v>282567</v>
      </c>
      <c r="F1596">
        <v>357</v>
      </c>
      <c r="G1596">
        <v>1053934</v>
      </c>
    </row>
    <row r="1597" spans="5:7" x14ac:dyDescent="0.2">
      <c r="E1597">
        <v>284325</v>
      </c>
      <c r="F1597">
        <v>357</v>
      </c>
      <c r="G1597">
        <v>1037625</v>
      </c>
    </row>
    <row r="1598" spans="5:7" x14ac:dyDescent="0.2">
      <c r="E1598">
        <v>284485</v>
      </c>
      <c r="F1598">
        <v>357</v>
      </c>
      <c r="G1598">
        <v>392436</v>
      </c>
    </row>
    <row r="1599" spans="5:7" x14ac:dyDescent="0.2">
      <c r="E1599">
        <v>284487</v>
      </c>
      <c r="F1599">
        <v>357</v>
      </c>
      <c r="G1599">
        <v>233126397</v>
      </c>
    </row>
    <row r="1600" spans="5:7" x14ac:dyDescent="0.2">
      <c r="E1600">
        <v>284657</v>
      </c>
      <c r="F1600">
        <v>357</v>
      </c>
      <c r="G1600">
        <v>92060912</v>
      </c>
    </row>
    <row r="1601" spans="5:7" x14ac:dyDescent="0.2">
      <c r="E1601">
        <v>286074</v>
      </c>
      <c r="F1601">
        <v>357</v>
      </c>
      <c r="G1601">
        <v>130713853</v>
      </c>
    </row>
    <row r="1602" spans="5:7" x14ac:dyDescent="0.2">
      <c r="E1602">
        <v>286251</v>
      </c>
      <c r="F1602">
        <v>357</v>
      </c>
      <c r="G1602">
        <v>51312548</v>
      </c>
    </row>
    <row r="1603" spans="5:7" x14ac:dyDescent="0.2">
      <c r="E1603">
        <v>287172</v>
      </c>
      <c r="F1603">
        <v>357</v>
      </c>
      <c r="G1603">
        <v>4241908</v>
      </c>
    </row>
    <row r="1604" spans="5:7" x14ac:dyDescent="0.2">
      <c r="E1604">
        <v>287884</v>
      </c>
      <c r="F1604">
        <v>357</v>
      </c>
      <c r="G1604">
        <v>50683951</v>
      </c>
    </row>
    <row r="1605" spans="5:7" x14ac:dyDescent="0.2">
      <c r="E1605">
        <v>289377</v>
      </c>
      <c r="F1605">
        <v>357</v>
      </c>
      <c r="G1605">
        <v>165372027</v>
      </c>
    </row>
    <row r="1606" spans="5:7" x14ac:dyDescent="0.2">
      <c r="E1606">
        <v>289410</v>
      </c>
      <c r="F1606">
        <v>357</v>
      </c>
      <c r="G1606">
        <v>202512421</v>
      </c>
    </row>
    <row r="1607" spans="5:7" x14ac:dyDescent="0.2">
      <c r="E1607">
        <v>290110</v>
      </c>
      <c r="F1607">
        <v>357</v>
      </c>
      <c r="G1607">
        <v>164746425</v>
      </c>
    </row>
    <row r="1608" spans="5:7" x14ac:dyDescent="0.2">
      <c r="E1608">
        <v>290833</v>
      </c>
      <c r="F1608">
        <v>357</v>
      </c>
      <c r="G1608">
        <v>2948437</v>
      </c>
    </row>
    <row r="1609" spans="5:7" x14ac:dyDescent="0.2">
      <c r="E1609">
        <v>290891</v>
      </c>
      <c r="F1609">
        <v>357</v>
      </c>
      <c r="G1609">
        <v>164886877</v>
      </c>
    </row>
    <row r="1610" spans="5:7" x14ac:dyDescent="0.2">
      <c r="E1610">
        <v>291036</v>
      </c>
      <c r="F1610">
        <v>357</v>
      </c>
      <c r="G1610">
        <v>51736854</v>
      </c>
    </row>
    <row r="1611" spans="5:7" x14ac:dyDescent="0.2">
      <c r="E1611">
        <v>291109</v>
      </c>
      <c r="F1611">
        <v>357</v>
      </c>
      <c r="G1611">
        <v>232004743</v>
      </c>
    </row>
    <row r="1612" spans="5:7" x14ac:dyDescent="0.2">
      <c r="E1612">
        <v>293570</v>
      </c>
      <c r="F1612">
        <v>357</v>
      </c>
      <c r="G1612">
        <v>53748259</v>
      </c>
    </row>
    <row r="1613" spans="5:7" x14ac:dyDescent="0.2">
      <c r="E1613">
        <v>293888</v>
      </c>
      <c r="F1613">
        <v>357</v>
      </c>
      <c r="G1613">
        <v>199594393</v>
      </c>
    </row>
    <row r="1614" spans="5:7" x14ac:dyDescent="0.2">
      <c r="E1614">
        <v>295027</v>
      </c>
      <c r="F1614">
        <v>357</v>
      </c>
      <c r="G1614">
        <v>164663894</v>
      </c>
    </row>
    <row r="1615" spans="5:7" x14ac:dyDescent="0.2">
      <c r="E1615">
        <v>295126</v>
      </c>
      <c r="F1615">
        <v>357</v>
      </c>
      <c r="G1615">
        <v>264723991</v>
      </c>
    </row>
    <row r="1616" spans="5:7" x14ac:dyDescent="0.2">
      <c r="E1616">
        <v>295190</v>
      </c>
      <c r="F1616">
        <v>357</v>
      </c>
      <c r="G1616">
        <v>232066257</v>
      </c>
    </row>
    <row r="1617" spans="5:7" x14ac:dyDescent="0.2">
      <c r="E1617">
        <v>295280</v>
      </c>
      <c r="F1617">
        <v>357</v>
      </c>
      <c r="G1617">
        <v>92327975</v>
      </c>
    </row>
    <row r="1618" spans="5:7" x14ac:dyDescent="0.2">
      <c r="E1618">
        <v>295339</v>
      </c>
      <c r="F1618">
        <v>357</v>
      </c>
      <c r="G1618">
        <v>264592828</v>
      </c>
    </row>
    <row r="1619" spans="5:7" x14ac:dyDescent="0.2">
      <c r="E1619">
        <v>295420</v>
      </c>
      <c r="F1619">
        <v>357</v>
      </c>
      <c r="G1619">
        <v>462139</v>
      </c>
    </row>
    <row r="1620" spans="5:7" x14ac:dyDescent="0.2">
      <c r="E1620">
        <v>295451</v>
      </c>
      <c r="F1620">
        <v>357</v>
      </c>
      <c r="G1620">
        <v>1671236</v>
      </c>
    </row>
    <row r="1621" spans="5:7" x14ac:dyDescent="0.2">
      <c r="E1621">
        <v>295456</v>
      </c>
      <c r="F1621">
        <v>357</v>
      </c>
      <c r="G1621">
        <v>128977452</v>
      </c>
    </row>
    <row r="1622" spans="5:7" x14ac:dyDescent="0.2">
      <c r="E1622">
        <v>295474</v>
      </c>
      <c r="F1622">
        <v>357</v>
      </c>
      <c r="G1622">
        <v>1594898</v>
      </c>
    </row>
    <row r="1623" spans="5:7" x14ac:dyDescent="0.2">
      <c r="E1623">
        <v>295527</v>
      </c>
      <c r="F1623">
        <v>357</v>
      </c>
      <c r="G1623">
        <v>198732444</v>
      </c>
    </row>
    <row r="1624" spans="5:7" x14ac:dyDescent="0.2">
      <c r="E1624">
        <v>295664</v>
      </c>
      <c r="F1624">
        <v>357</v>
      </c>
      <c r="G1624">
        <v>91695682</v>
      </c>
    </row>
    <row r="1625" spans="5:7" x14ac:dyDescent="0.2">
      <c r="E1625">
        <v>295690</v>
      </c>
      <c r="F1625">
        <v>357</v>
      </c>
      <c r="G1625">
        <v>165861708</v>
      </c>
    </row>
    <row r="1626" spans="5:7" x14ac:dyDescent="0.2">
      <c r="E1626">
        <v>295757</v>
      </c>
      <c r="F1626">
        <v>357</v>
      </c>
      <c r="G1626">
        <v>232916243</v>
      </c>
    </row>
    <row r="1627" spans="5:7" x14ac:dyDescent="0.2">
      <c r="E1627">
        <v>295792</v>
      </c>
      <c r="F1627">
        <v>357</v>
      </c>
      <c r="G1627">
        <v>129047936</v>
      </c>
    </row>
    <row r="1628" spans="5:7" x14ac:dyDescent="0.2">
      <c r="E1628">
        <v>295852</v>
      </c>
      <c r="F1628">
        <v>357</v>
      </c>
      <c r="G1628">
        <v>265119912</v>
      </c>
    </row>
    <row r="1629" spans="5:7" x14ac:dyDescent="0.2">
      <c r="E1629">
        <v>295994</v>
      </c>
      <c r="F1629">
        <v>357</v>
      </c>
      <c r="G1629">
        <v>53741118</v>
      </c>
    </row>
    <row r="1630" spans="5:7" x14ac:dyDescent="0.2">
      <c r="E1630">
        <v>295994</v>
      </c>
      <c r="F1630">
        <v>357</v>
      </c>
      <c r="G1630">
        <v>53741119</v>
      </c>
    </row>
    <row r="1631" spans="5:7" x14ac:dyDescent="0.2">
      <c r="E1631">
        <v>296067</v>
      </c>
      <c r="F1631">
        <v>357</v>
      </c>
      <c r="G1631">
        <v>265639366</v>
      </c>
    </row>
    <row r="1632" spans="5:7" x14ac:dyDescent="0.2">
      <c r="E1632">
        <v>296089</v>
      </c>
      <c r="F1632">
        <v>357</v>
      </c>
      <c r="G1632">
        <v>165433885</v>
      </c>
    </row>
    <row r="1633" spans="5:7" x14ac:dyDescent="0.2">
      <c r="E1633">
        <v>296119</v>
      </c>
      <c r="F1633">
        <v>357</v>
      </c>
      <c r="G1633">
        <v>264361381</v>
      </c>
    </row>
    <row r="1634" spans="5:7" x14ac:dyDescent="0.2">
      <c r="E1634">
        <v>296424</v>
      </c>
      <c r="F1634">
        <v>357</v>
      </c>
      <c r="G1634">
        <v>51662959</v>
      </c>
    </row>
    <row r="1635" spans="5:7" x14ac:dyDescent="0.2">
      <c r="E1635">
        <v>296425</v>
      </c>
      <c r="F1635">
        <v>357</v>
      </c>
      <c r="G1635">
        <v>129326014</v>
      </c>
    </row>
    <row r="1636" spans="5:7" x14ac:dyDescent="0.2">
      <c r="E1636">
        <v>296513</v>
      </c>
      <c r="F1636">
        <v>357</v>
      </c>
      <c r="G1636">
        <v>265294362</v>
      </c>
    </row>
    <row r="1637" spans="5:7" x14ac:dyDescent="0.2">
      <c r="E1637">
        <v>296514</v>
      </c>
      <c r="F1637">
        <v>357</v>
      </c>
      <c r="G1637">
        <v>165375318</v>
      </c>
    </row>
    <row r="1638" spans="5:7" x14ac:dyDescent="0.2">
      <c r="E1638">
        <v>296561</v>
      </c>
      <c r="F1638">
        <v>357</v>
      </c>
      <c r="G1638">
        <v>233479105</v>
      </c>
    </row>
    <row r="1639" spans="5:7" x14ac:dyDescent="0.2">
      <c r="E1639">
        <v>296761</v>
      </c>
      <c r="F1639">
        <v>357</v>
      </c>
      <c r="G1639">
        <v>129030403</v>
      </c>
    </row>
    <row r="1640" spans="5:7" x14ac:dyDescent="0.2">
      <c r="E1640">
        <v>297303</v>
      </c>
      <c r="F1640">
        <v>357</v>
      </c>
      <c r="G1640">
        <v>297307</v>
      </c>
    </row>
    <row r="1641" spans="5:7" x14ac:dyDescent="0.2">
      <c r="E1641">
        <v>297319</v>
      </c>
      <c r="F1641">
        <v>357</v>
      </c>
      <c r="G1641">
        <v>297323</v>
      </c>
    </row>
    <row r="1642" spans="5:7" x14ac:dyDescent="0.2">
      <c r="E1642">
        <v>297465</v>
      </c>
      <c r="F1642">
        <v>357</v>
      </c>
      <c r="G1642">
        <v>233045651</v>
      </c>
    </row>
    <row r="1643" spans="5:7" x14ac:dyDescent="0.2">
      <c r="E1643">
        <v>298097</v>
      </c>
      <c r="F1643">
        <v>357</v>
      </c>
      <c r="G1643">
        <v>298101</v>
      </c>
    </row>
    <row r="1644" spans="5:7" x14ac:dyDescent="0.2">
      <c r="E1644">
        <v>298102</v>
      </c>
      <c r="F1644">
        <v>357</v>
      </c>
      <c r="G1644">
        <v>130326984</v>
      </c>
    </row>
    <row r="1645" spans="5:7" x14ac:dyDescent="0.2">
      <c r="E1645">
        <v>298492</v>
      </c>
      <c r="F1645">
        <v>357</v>
      </c>
      <c r="G1645">
        <v>298499</v>
      </c>
    </row>
    <row r="1646" spans="5:7" x14ac:dyDescent="0.2">
      <c r="E1646">
        <v>298920</v>
      </c>
      <c r="F1646">
        <v>357</v>
      </c>
      <c r="G1646">
        <v>199117018</v>
      </c>
    </row>
    <row r="1647" spans="5:7" x14ac:dyDescent="0.2">
      <c r="E1647">
        <v>298974</v>
      </c>
      <c r="F1647">
        <v>357</v>
      </c>
      <c r="G1647">
        <v>2150582</v>
      </c>
    </row>
    <row r="1648" spans="5:7" x14ac:dyDescent="0.2">
      <c r="E1648">
        <v>299030</v>
      </c>
      <c r="F1648">
        <v>357</v>
      </c>
      <c r="G1648">
        <v>264715563</v>
      </c>
    </row>
    <row r="1649" spans="5:7" x14ac:dyDescent="0.2">
      <c r="E1649">
        <v>299378</v>
      </c>
      <c r="F1649">
        <v>357</v>
      </c>
      <c r="G1649">
        <v>51517397</v>
      </c>
    </row>
    <row r="1650" spans="5:7" x14ac:dyDescent="0.2">
      <c r="E1650">
        <v>299480</v>
      </c>
      <c r="F1650">
        <v>357</v>
      </c>
      <c r="G1650">
        <v>93693486</v>
      </c>
    </row>
    <row r="1651" spans="5:7" x14ac:dyDescent="0.2">
      <c r="E1651">
        <v>299484</v>
      </c>
      <c r="F1651">
        <v>357</v>
      </c>
      <c r="G1651">
        <v>129658530</v>
      </c>
    </row>
    <row r="1652" spans="5:7" x14ac:dyDescent="0.2">
      <c r="E1652">
        <v>299590</v>
      </c>
      <c r="F1652">
        <v>357</v>
      </c>
      <c r="G1652">
        <v>299601</v>
      </c>
    </row>
    <row r="1653" spans="5:7" x14ac:dyDescent="0.2">
      <c r="E1653">
        <v>299841</v>
      </c>
      <c r="F1653">
        <v>357</v>
      </c>
      <c r="G1653">
        <v>129299723</v>
      </c>
    </row>
    <row r="1654" spans="5:7" x14ac:dyDescent="0.2">
      <c r="E1654">
        <v>299844</v>
      </c>
      <c r="F1654">
        <v>357</v>
      </c>
      <c r="G1654">
        <v>2316907</v>
      </c>
    </row>
    <row r="1655" spans="5:7" x14ac:dyDescent="0.2">
      <c r="E1655">
        <v>300141</v>
      </c>
      <c r="F1655">
        <v>357</v>
      </c>
      <c r="G1655">
        <v>265193087</v>
      </c>
    </row>
    <row r="1656" spans="5:7" x14ac:dyDescent="0.2">
      <c r="E1656">
        <v>300374</v>
      </c>
      <c r="F1656">
        <v>357</v>
      </c>
      <c r="G1656">
        <v>91572067</v>
      </c>
    </row>
    <row r="1657" spans="5:7" x14ac:dyDescent="0.2">
      <c r="E1657">
        <v>300401</v>
      </c>
      <c r="F1657">
        <v>357</v>
      </c>
      <c r="G1657">
        <v>50764914</v>
      </c>
    </row>
    <row r="1658" spans="5:7" x14ac:dyDescent="0.2">
      <c r="E1658">
        <v>300724</v>
      </c>
      <c r="F1658">
        <v>357</v>
      </c>
      <c r="G1658">
        <v>233770061</v>
      </c>
    </row>
    <row r="1659" spans="5:7" x14ac:dyDescent="0.2">
      <c r="E1659">
        <v>301052</v>
      </c>
      <c r="F1659">
        <v>357</v>
      </c>
      <c r="G1659">
        <v>264898586</v>
      </c>
    </row>
    <row r="1660" spans="5:7" x14ac:dyDescent="0.2">
      <c r="E1660">
        <v>301534</v>
      </c>
      <c r="F1660">
        <v>357</v>
      </c>
      <c r="G1660">
        <v>197723251</v>
      </c>
    </row>
    <row r="1661" spans="5:7" x14ac:dyDescent="0.2">
      <c r="E1661">
        <v>301760</v>
      </c>
      <c r="F1661">
        <v>357</v>
      </c>
      <c r="G1661">
        <v>130005070</v>
      </c>
    </row>
    <row r="1662" spans="5:7" x14ac:dyDescent="0.2">
      <c r="E1662">
        <v>302908</v>
      </c>
      <c r="F1662">
        <v>357</v>
      </c>
      <c r="G1662">
        <v>102675113</v>
      </c>
    </row>
    <row r="1663" spans="5:7" x14ac:dyDescent="0.2">
      <c r="E1663">
        <v>305635</v>
      </c>
      <c r="F1663">
        <v>357</v>
      </c>
      <c r="G1663">
        <v>129452453</v>
      </c>
    </row>
    <row r="1664" spans="5:7" x14ac:dyDescent="0.2">
      <c r="E1664">
        <v>305636</v>
      </c>
      <c r="F1664">
        <v>357</v>
      </c>
      <c r="G1664">
        <v>232578940</v>
      </c>
    </row>
    <row r="1665" spans="5:7" x14ac:dyDescent="0.2">
      <c r="E1665">
        <v>305638</v>
      </c>
      <c r="F1665">
        <v>357</v>
      </c>
      <c r="G1665">
        <v>233103519</v>
      </c>
    </row>
    <row r="1666" spans="5:7" x14ac:dyDescent="0.2">
      <c r="E1666">
        <v>305641</v>
      </c>
      <c r="F1666">
        <v>357</v>
      </c>
      <c r="G1666">
        <v>200077015</v>
      </c>
    </row>
    <row r="1667" spans="5:7" x14ac:dyDescent="0.2">
      <c r="E1667">
        <v>305646</v>
      </c>
      <c r="F1667">
        <v>357</v>
      </c>
      <c r="G1667">
        <v>92083581</v>
      </c>
    </row>
    <row r="1668" spans="5:7" x14ac:dyDescent="0.2">
      <c r="E1668">
        <v>306734</v>
      </c>
      <c r="F1668">
        <v>357</v>
      </c>
      <c r="G1668">
        <v>1712775</v>
      </c>
    </row>
    <row r="1669" spans="5:7" x14ac:dyDescent="0.2">
      <c r="E1669">
        <v>307517</v>
      </c>
      <c r="F1669">
        <v>357</v>
      </c>
      <c r="G1669">
        <v>93153557</v>
      </c>
    </row>
    <row r="1670" spans="5:7" x14ac:dyDescent="0.2">
      <c r="E1670">
        <v>307614</v>
      </c>
      <c r="F1670">
        <v>357</v>
      </c>
      <c r="G1670">
        <v>129600288</v>
      </c>
    </row>
    <row r="1671" spans="5:7" x14ac:dyDescent="0.2">
      <c r="E1671">
        <v>309307</v>
      </c>
      <c r="F1671">
        <v>357</v>
      </c>
      <c r="G1671">
        <v>200023037</v>
      </c>
    </row>
    <row r="1672" spans="5:7" x14ac:dyDescent="0.2">
      <c r="E1672">
        <v>309307</v>
      </c>
      <c r="F1672">
        <v>357</v>
      </c>
      <c r="G1672">
        <v>200023038</v>
      </c>
    </row>
    <row r="1673" spans="5:7" x14ac:dyDescent="0.2">
      <c r="E1673">
        <v>310783</v>
      </c>
      <c r="F1673">
        <v>357</v>
      </c>
      <c r="G1673">
        <v>51347927</v>
      </c>
    </row>
    <row r="1674" spans="5:7" x14ac:dyDescent="0.2">
      <c r="E1674">
        <v>311651</v>
      </c>
      <c r="F1674">
        <v>357</v>
      </c>
      <c r="G1674">
        <v>2640707</v>
      </c>
    </row>
    <row r="1675" spans="5:7" x14ac:dyDescent="0.2">
      <c r="E1675">
        <v>311884</v>
      </c>
      <c r="F1675">
        <v>357</v>
      </c>
      <c r="G1675">
        <v>92098707</v>
      </c>
    </row>
    <row r="1676" spans="5:7" x14ac:dyDescent="0.2">
      <c r="E1676">
        <v>311887</v>
      </c>
      <c r="F1676">
        <v>357</v>
      </c>
      <c r="G1676">
        <v>265738812</v>
      </c>
    </row>
    <row r="1677" spans="5:7" x14ac:dyDescent="0.2">
      <c r="E1677">
        <v>311961</v>
      </c>
      <c r="F1677">
        <v>357</v>
      </c>
      <c r="G1677">
        <v>199730238</v>
      </c>
    </row>
    <row r="1678" spans="5:7" x14ac:dyDescent="0.2">
      <c r="E1678">
        <v>312656</v>
      </c>
      <c r="F1678">
        <v>357</v>
      </c>
      <c r="G1678">
        <v>92715854</v>
      </c>
    </row>
    <row r="1679" spans="5:7" x14ac:dyDescent="0.2">
      <c r="E1679">
        <v>312710</v>
      </c>
      <c r="F1679">
        <v>357</v>
      </c>
      <c r="G1679">
        <v>312720</v>
      </c>
    </row>
    <row r="1680" spans="5:7" x14ac:dyDescent="0.2">
      <c r="E1680">
        <v>312717</v>
      </c>
      <c r="F1680">
        <v>357</v>
      </c>
      <c r="G1680">
        <v>91555266</v>
      </c>
    </row>
    <row r="1681" spans="5:7" x14ac:dyDescent="0.2">
      <c r="E1681">
        <v>312833</v>
      </c>
      <c r="F1681">
        <v>357</v>
      </c>
      <c r="G1681">
        <v>312839</v>
      </c>
    </row>
    <row r="1682" spans="5:7" x14ac:dyDescent="0.2">
      <c r="E1682">
        <v>312838</v>
      </c>
      <c r="F1682">
        <v>357</v>
      </c>
      <c r="G1682">
        <v>17512646</v>
      </c>
    </row>
    <row r="1683" spans="5:7" x14ac:dyDescent="0.2">
      <c r="E1683">
        <v>313017</v>
      </c>
      <c r="F1683">
        <v>357</v>
      </c>
      <c r="G1683">
        <v>1665143</v>
      </c>
    </row>
    <row r="1684" spans="5:7" x14ac:dyDescent="0.2">
      <c r="E1684">
        <v>313032</v>
      </c>
      <c r="F1684">
        <v>357</v>
      </c>
      <c r="G1684">
        <v>265500056</v>
      </c>
    </row>
    <row r="1685" spans="5:7" x14ac:dyDescent="0.2">
      <c r="E1685">
        <v>314272</v>
      </c>
      <c r="F1685">
        <v>357</v>
      </c>
      <c r="G1685">
        <v>198776151</v>
      </c>
    </row>
    <row r="1686" spans="5:7" x14ac:dyDescent="0.2">
      <c r="E1686">
        <v>314465</v>
      </c>
      <c r="F1686">
        <v>357</v>
      </c>
      <c r="G1686">
        <v>130759184</v>
      </c>
    </row>
    <row r="1687" spans="5:7" x14ac:dyDescent="0.2">
      <c r="E1687">
        <v>315879</v>
      </c>
      <c r="F1687">
        <v>357</v>
      </c>
      <c r="G1687">
        <v>137281007</v>
      </c>
    </row>
    <row r="1688" spans="5:7" x14ac:dyDescent="0.2">
      <c r="E1688">
        <v>316519</v>
      </c>
      <c r="F1688">
        <v>357</v>
      </c>
      <c r="G1688">
        <v>200690892</v>
      </c>
    </row>
    <row r="1689" spans="5:7" x14ac:dyDescent="0.2">
      <c r="E1689">
        <v>316565</v>
      </c>
      <c r="F1689">
        <v>357</v>
      </c>
      <c r="G1689">
        <v>99039603</v>
      </c>
    </row>
    <row r="1690" spans="5:7" x14ac:dyDescent="0.2">
      <c r="E1690">
        <v>318003</v>
      </c>
      <c r="F1690">
        <v>357</v>
      </c>
      <c r="G1690">
        <v>1236879</v>
      </c>
    </row>
    <row r="1691" spans="5:7" x14ac:dyDescent="0.2">
      <c r="E1691">
        <v>318028</v>
      </c>
      <c r="F1691">
        <v>357</v>
      </c>
      <c r="G1691">
        <v>2377182</v>
      </c>
    </row>
    <row r="1692" spans="5:7" x14ac:dyDescent="0.2">
      <c r="E1692">
        <v>318114</v>
      </c>
      <c r="F1692">
        <v>357</v>
      </c>
      <c r="G1692">
        <v>199056265</v>
      </c>
    </row>
    <row r="1693" spans="5:7" x14ac:dyDescent="0.2">
      <c r="E1693">
        <v>318130</v>
      </c>
      <c r="F1693">
        <v>357</v>
      </c>
      <c r="G1693">
        <v>265141135</v>
      </c>
    </row>
    <row r="1694" spans="5:7" x14ac:dyDescent="0.2">
      <c r="E1694">
        <v>318141</v>
      </c>
      <c r="F1694">
        <v>357</v>
      </c>
      <c r="G1694">
        <v>264367513</v>
      </c>
    </row>
    <row r="1695" spans="5:7" x14ac:dyDescent="0.2">
      <c r="E1695">
        <v>319137</v>
      </c>
      <c r="F1695">
        <v>357</v>
      </c>
      <c r="G1695">
        <v>199761826</v>
      </c>
    </row>
    <row r="1696" spans="5:7" x14ac:dyDescent="0.2">
      <c r="E1696">
        <v>319138</v>
      </c>
      <c r="F1696">
        <v>357</v>
      </c>
      <c r="G1696">
        <v>232650332</v>
      </c>
    </row>
    <row r="1697" spans="5:7" x14ac:dyDescent="0.2">
      <c r="E1697">
        <v>319142</v>
      </c>
      <c r="F1697">
        <v>357</v>
      </c>
      <c r="G1697">
        <v>165821347</v>
      </c>
    </row>
    <row r="1698" spans="5:7" x14ac:dyDescent="0.2">
      <c r="E1698">
        <v>319239</v>
      </c>
      <c r="F1698">
        <v>357</v>
      </c>
      <c r="G1698">
        <v>165366327</v>
      </c>
    </row>
    <row r="1699" spans="5:7" x14ac:dyDescent="0.2">
      <c r="E1699">
        <v>319743</v>
      </c>
      <c r="F1699">
        <v>357</v>
      </c>
      <c r="G1699">
        <v>264468020</v>
      </c>
    </row>
    <row r="1700" spans="5:7" x14ac:dyDescent="0.2">
      <c r="E1700">
        <v>319775</v>
      </c>
      <c r="F1700">
        <v>357</v>
      </c>
      <c r="G1700">
        <v>51534329</v>
      </c>
    </row>
    <row r="1701" spans="5:7" x14ac:dyDescent="0.2">
      <c r="E1701">
        <v>319909</v>
      </c>
      <c r="F1701">
        <v>357</v>
      </c>
      <c r="G1701">
        <v>51450192</v>
      </c>
    </row>
    <row r="1702" spans="5:7" x14ac:dyDescent="0.2">
      <c r="E1702">
        <v>320041</v>
      </c>
      <c r="F1702">
        <v>357</v>
      </c>
      <c r="G1702">
        <v>264374118</v>
      </c>
    </row>
    <row r="1703" spans="5:7" x14ac:dyDescent="0.2">
      <c r="E1703">
        <v>321520</v>
      </c>
      <c r="F1703">
        <v>357</v>
      </c>
      <c r="G1703">
        <v>51480312</v>
      </c>
    </row>
    <row r="1704" spans="5:7" x14ac:dyDescent="0.2">
      <c r="E1704">
        <v>321650</v>
      </c>
      <c r="F1704">
        <v>357</v>
      </c>
      <c r="G1704">
        <v>50901263</v>
      </c>
    </row>
    <row r="1705" spans="5:7" x14ac:dyDescent="0.2">
      <c r="E1705">
        <v>322070</v>
      </c>
      <c r="F1705">
        <v>357</v>
      </c>
      <c r="G1705">
        <v>2151552</v>
      </c>
    </row>
    <row r="1706" spans="5:7" x14ac:dyDescent="0.2">
      <c r="E1706">
        <v>323170</v>
      </c>
      <c r="F1706">
        <v>357</v>
      </c>
      <c r="G1706">
        <v>50479975</v>
      </c>
    </row>
    <row r="1707" spans="5:7" x14ac:dyDescent="0.2">
      <c r="E1707">
        <v>323269</v>
      </c>
      <c r="F1707">
        <v>357</v>
      </c>
      <c r="G1707">
        <v>129590313</v>
      </c>
    </row>
    <row r="1708" spans="5:7" x14ac:dyDescent="0.2">
      <c r="E1708">
        <v>324063</v>
      </c>
      <c r="F1708">
        <v>357</v>
      </c>
      <c r="G1708">
        <v>463533</v>
      </c>
    </row>
    <row r="1709" spans="5:7" x14ac:dyDescent="0.2">
      <c r="E1709">
        <v>324290</v>
      </c>
      <c r="F1709">
        <v>357</v>
      </c>
      <c r="G1709">
        <v>50800527</v>
      </c>
    </row>
    <row r="1710" spans="5:7" x14ac:dyDescent="0.2">
      <c r="E1710">
        <v>324568</v>
      </c>
      <c r="F1710">
        <v>357</v>
      </c>
      <c r="G1710">
        <v>165252407</v>
      </c>
    </row>
    <row r="1711" spans="5:7" x14ac:dyDescent="0.2">
      <c r="E1711">
        <v>325153</v>
      </c>
      <c r="F1711">
        <v>357</v>
      </c>
      <c r="G1711">
        <v>164511631</v>
      </c>
    </row>
    <row r="1712" spans="5:7" x14ac:dyDescent="0.2">
      <c r="E1712">
        <v>325496</v>
      </c>
      <c r="F1712">
        <v>357</v>
      </c>
      <c r="G1712">
        <v>199324729</v>
      </c>
    </row>
    <row r="1713" spans="5:7" x14ac:dyDescent="0.2">
      <c r="E1713">
        <v>326224</v>
      </c>
      <c r="F1713">
        <v>357</v>
      </c>
      <c r="G1713">
        <v>50803089</v>
      </c>
    </row>
    <row r="1714" spans="5:7" x14ac:dyDescent="0.2">
      <c r="E1714">
        <v>326263</v>
      </c>
      <c r="F1714">
        <v>357</v>
      </c>
      <c r="G1714">
        <v>326331</v>
      </c>
    </row>
    <row r="1715" spans="5:7" x14ac:dyDescent="0.2">
      <c r="E1715">
        <v>327346</v>
      </c>
      <c r="F1715">
        <v>357</v>
      </c>
      <c r="G1715">
        <v>268182031</v>
      </c>
    </row>
    <row r="1716" spans="5:7" x14ac:dyDescent="0.2">
      <c r="E1716">
        <v>327886</v>
      </c>
      <c r="F1716">
        <v>357</v>
      </c>
      <c r="G1716">
        <v>199206494</v>
      </c>
    </row>
    <row r="1717" spans="5:7" x14ac:dyDescent="0.2">
      <c r="E1717">
        <v>327893</v>
      </c>
      <c r="F1717">
        <v>357</v>
      </c>
      <c r="G1717">
        <v>166048485</v>
      </c>
    </row>
    <row r="1718" spans="5:7" x14ac:dyDescent="0.2">
      <c r="E1718">
        <v>328305</v>
      </c>
      <c r="F1718">
        <v>357</v>
      </c>
      <c r="G1718">
        <v>266266189</v>
      </c>
    </row>
    <row r="1719" spans="5:7" x14ac:dyDescent="0.2">
      <c r="E1719">
        <v>328797</v>
      </c>
      <c r="F1719">
        <v>357</v>
      </c>
      <c r="G1719">
        <v>92299064</v>
      </c>
    </row>
    <row r="1720" spans="5:7" x14ac:dyDescent="0.2">
      <c r="E1720">
        <v>329132</v>
      </c>
      <c r="F1720">
        <v>357</v>
      </c>
      <c r="G1720">
        <v>129413506</v>
      </c>
    </row>
    <row r="1721" spans="5:7" x14ac:dyDescent="0.2">
      <c r="E1721">
        <v>329950</v>
      </c>
      <c r="F1721">
        <v>357</v>
      </c>
      <c r="G1721">
        <v>232982730</v>
      </c>
    </row>
    <row r="1722" spans="5:7" x14ac:dyDescent="0.2">
      <c r="E1722">
        <v>330351</v>
      </c>
      <c r="F1722">
        <v>357</v>
      </c>
      <c r="G1722">
        <v>199687121</v>
      </c>
    </row>
    <row r="1723" spans="5:7" x14ac:dyDescent="0.2">
      <c r="E1723">
        <v>331176</v>
      </c>
      <c r="F1723">
        <v>357</v>
      </c>
      <c r="G1723">
        <v>165755077</v>
      </c>
    </row>
    <row r="1724" spans="5:7" x14ac:dyDescent="0.2">
      <c r="E1724">
        <v>333599</v>
      </c>
      <c r="F1724">
        <v>357</v>
      </c>
      <c r="G1724">
        <v>91608463</v>
      </c>
    </row>
    <row r="1725" spans="5:7" x14ac:dyDescent="0.2">
      <c r="E1725">
        <v>333601</v>
      </c>
      <c r="F1725">
        <v>357</v>
      </c>
      <c r="G1725">
        <v>265156037</v>
      </c>
    </row>
    <row r="1726" spans="5:7" x14ac:dyDescent="0.2">
      <c r="E1726">
        <v>334350</v>
      </c>
      <c r="F1726">
        <v>357</v>
      </c>
      <c r="G1726">
        <v>199061043</v>
      </c>
    </row>
    <row r="1727" spans="5:7" x14ac:dyDescent="0.2">
      <c r="E1727">
        <v>334874</v>
      </c>
      <c r="F1727">
        <v>357</v>
      </c>
      <c r="G1727">
        <v>3377175</v>
      </c>
    </row>
    <row r="1728" spans="5:7" x14ac:dyDescent="0.2">
      <c r="E1728">
        <v>335060</v>
      </c>
      <c r="F1728">
        <v>357</v>
      </c>
      <c r="G1728">
        <v>92478126</v>
      </c>
    </row>
    <row r="1729" spans="5:7" x14ac:dyDescent="0.2">
      <c r="E1729">
        <v>335062</v>
      </c>
      <c r="F1729">
        <v>357</v>
      </c>
      <c r="G1729">
        <v>129449922</v>
      </c>
    </row>
    <row r="1730" spans="5:7" x14ac:dyDescent="0.2">
      <c r="E1730">
        <v>335321</v>
      </c>
      <c r="F1730">
        <v>357</v>
      </c>
      <c r="G1730">
        <v>52311805</v>
      </c>
    </row>
    <row r="1731" spans="5:7" x14ac:dyDescent="0.2">
      <c r="E1731">
        <v>336044</v>
      </c>
      <c r="F1731">
        <v>357</v>
      </c>
      <c r="G1731">
        <v>128961674</v>
      </c>
    </row>
    <row r="1732" spans="5:7" x14ac:dyDescent="0.2">
      <c r="E1732">
        <v>336128</v>
      </c>
      <c r="F1732">
        <v>357</v>
      </c>
      <c r="G1732">
        <v>336132</v>
      </c>
    </row>
    <row r="1733" spans="5:7" x14ac:dyDescent="0.2">
      <c r="E1733">
        <v>336500</v>
      </c>
      <c r="F1733">
        <v>357</v>
      </c>
      <c r="G1733">
        <v>237174619</v>
      </c>
    </row>
    <row r="1734" spans="5:7" x14ac:dyDescent="0.2">
      <c r="E1734">
        <v>336581</v>
      </c>
      <c r="F1734">
        <v>357</v>
      </c>
      <c r="G1734">
        <v>165601506</v>
      </c>
    </row>
    <row r="1735" spans="5:7" x14ac:dyDescent="0.2">
      <c r="E1735">
        <v>336687</v>
      </c>
      <c r="F1735">
        <v>357</v>
      </c>
      <c r="G1735">
        <v>165973829</v>
      </c>
    </row>
    <row r="1736" spans="5:7" x14ac:dyDescent="0.2">
      <c r="E1736">
        <v>336927</v>
      </c>
      <c r="F1736">
        <v>357</v>
      </c>
      <c r="G1736">
        <v>129375441</v>
      </c>
    </row>
    <row r="1737" spans="5:7" x14ac:dyDescent="0.2">
      <c r="E1737">
        <v>336954</v>
      </c>
      <c r="F1737">
        <v>357</v>
      </c>
      <c r="G1737">
        <v>165325393</v>
      </c>
    </row>
    <row r="1738" spans="5:7" x14ac:dyDescent="0.2">
      <c r="E1738">
        <v>337288</v>
      </c>
      <c r="F1738">
        <v>357</v>
      </c>
      <c r="G1738">
        <v>92329731</v>
      </c>
    </row>
    <row r="1739" spans="5:7" x14ac:dyDescent="0.2">
      <c r="E1739">
        <v>338675</v>
      </c>
      <c r="F1739">
        <v>357</v>
      </c>
      <c r="G1739">
        <v>264963305</v>
      </c>
    </row>
    <row r="1740" spans="5:7" x14ac:dyDescent="0.2">
      <c r="E1740">
        <v>339848</v>
      </c>
      <c r="F1740">
        <v>357</v>
      </c>
      <c r="G1740">
        <v>233091858</v>
      </c>
    </row>
    <row r="1741" spans="5:7" x14ac:dyDescent="0.2">
      <c r="E1741">
        <v>341357</v>
      </c>
      <c r="F1741">
        <v>357</v>
      </c>
      <c r="G1741">
        <v>93723843</v>
      </c>
    </row>
    <row r="1742" spans="5:7" x14ac:dyDescent="0.2">
      <c r="E1742">
        <v>341358</v>
      </c>
      <c r="F1742">
        <v>357</v>
      </c>
      <c r="G1742">
        <v>166516537</v>
      </c>
    </row>
    <row r="1743" spans="5:7" x14ac:dyDescent="0.2">
      <c r="E1743">
        <v>341367</v>
      </c>
      <c r="F1743">
        <v>357</v>
      </c>
      <c r="G1743">
        <v>993208</v>
      </c>
    </row>
    <row r="1744" spans="5:7" x14ac:dyDescent="0.2">
      <c r="E1744">
        <v>341949</v>
      </c>
      <c r="F1744">
        <v>357</v>
      </c>
      <c r="G1744">
        <v>91458549</v>
      </c>
    </row>
    <row r="1745" spans="5:7" x14ac:dyDescent="0.2">
      <c r="E1745">
        <v>341949</v>
      </c>
      <c r="F1745">
        <v>357</v>
      </c>
      <c r="G1745">
        <v>91458550</v>
      </c>
    </row>
    <row r="1746" spans="5:7" x14ac:dyDescent="0.2">
      <c r="E1746">
        <v>341953</v>
      </c>
      <c r="F1746">
        <v>357</v>
      </c>
      <c r="G1746">
        <v>50499940</v>
      </c>
    </row>
    <row r="1747" spans="5:7" x14ac:dyDescent="0.2">
      <c r="E1747">
        <v>341955</v>
      </c>
      <c r="F1747">
        <v>357</v>
      </c>
      <c r="G1747">
        <v>51538173</v>
      </c>
    </row>
    <row r="1748" spans="5:7" x14ac:dyDescent="0.2">
      <c r="E1748">
        <v>342044</v>
      </c>
      <c r="F1748">
        <v>357</v>
      </c>
      <c r="G1748">
        <v>2426281</v>
      </c>
    </row>
    <row r="1749" spans="5:7" x14ac:dyDescent="0.2">
      <c r="E1749">
        <v>344610</v>
      </c>
      <c r="F1749">
        <v>357</v>
      </c>
      <c r="G1749">
        <v>1726304</v>
      </c>
    </row>
    <row r="1750" spans="5:7" x14ac:dyDescent="0.2">
      <c r="E1750">
        <v>345004</v>
      </c>
      <c r="F1750">
        <v>357</v>
      </c>
      <c r="G1750">
        <v>345013</v>
      </c>
    </row>
    <row r="1751" spans="5:7" x14ac:dyDescent="0.2">
      <c r="E1751">
        <v>345014</v>
      </c>
      <c r="F1751">
        <v>357</v>
      </c>
      <c r="G1751">
        <v>345013</v>
      </c>
    </row>
    <row r="1752" spans="5:7" x14ac:dyDescent="0.2">
      <c r="E1752">
        <v>345015</v>
      </c>
      <c r="F1752">
        <v>357</v>
      </c>
      <c r="G1752">
        <v>345013</v>
      </c>
    </row>
    <row r="1753" spans="5:7" x14ac:dyDescent="0.2">
      <c r="E1753">
        <v>347494</v>
      </c>
      <c r="F1753">
        <v>357</v>
      </c>
      <c r="G1753">
        <v>233392185</v>
      </c>
    </row>
    <row r="1754" spans="5:7" x14ac:dyDescent="0.2">
      <c r="E1754">
        <v>347495</v>
      </c>
      <c r="F1754">
        <v>357</v>
      </c>
      <c r="G1754">
        <v>130545123</v>
      </c>
    </row>
    <row r="1755" spans="5:7" x14ac:dyDescent="0.2">
      <c r="E1755">
        <v>347496</v>
      </c>
      <c r="F1755">
        <v>357</v>
      </c>
      <c r="G1755">
        <v>51063496</v>
      </c>
    </row>
    <row r="1756" spans="5:7" x14ac:dyDescent="0.2">
      <c r="E1756">
        <v>347759</v>
      </c>
      <c r="F1756">
        <v>357</v>
      </c>
      <c r="G1756">
        <v>164697236</v>
      </c>
    </row>
    <row r="1757" spans="5:7" x14ac:dyDescent="0.2">
      <c r="E1757">
        <v>348189</v>
      </c>
      <c r="F1757">
        <v>357</v>
      </c>
      <c r="G1757">
        <v>199034658</v>
      </c>
    </row>
    <row r="1758" spans="5:7" x14ac:dyDescent="0.2">
      <c r="E1758">
        <v>348643</v>
      </c>
      <c r="F1758">
        <v>357</v>
      </c>
      <c r="G1758">
        <v>132404041</v>
      </c>
    </row>
    <row r="1759" spans="5:7" x14ac:dyDescent="0.2">
      <c r="E1759">
        <v>348973</v>
      </c>
      <c r="F1759">
        <v>357</v>
      </c>
      <c r="G1759">
        <v>232764135</v>
      </c>
    </row>
    <row r="1760" spans="5:7" x14ac:dyDescent="0.2">
      <c r="E1760">
        <v>349477</v>
      </c>
      <c r="F1760">
        <v>357</v>
      </c>
      <c r="G1760">
        <v>349506</v>
      </c>
    </row>
    <row r="1761" spans="5:7" x14ac:dyDescent="0.2">
      <c r="E1761">
        <v>349485</v>
      </c>
      <c r="F1761">
        <v>357</v>
      </c>
      <c r="G1761">
        <v>199252396</v>
      </c>
    </row>
    <row r="1762" spans="5:7" x14ac:dyDescent="0.2">
      <c r="E1762">
        <v>349497</v>
      </c>
      <c r="F1762">
        <v>357</v>
      </c>
      <c r="G1762">
        <v>1309577</v>
      </c>
    </row>
    <row r="1763" spans="5:7" x14ac:dyDescent="0.2">
      <c r="E1763">
        <v>349938</v>
      </c>
      <c r="F1763">
        <v>357</v>
      </c>
      <c r="G1763">
        <v>199272177</v>
      </c>
    </row>
    <row r="1764" spans="5:7" x14ac:dyDescent="0.2">
      <c r="E1764">
        <v>351088</v>
      </c>
      <c r="F1764">
        <v>357</v>
      </c>
      <c r="G1764">
        <v>1652641</v>
      </c>
    </row>
    <row r="1765" spans="5:7" x14ac:dyDescent="0.2">
      <c r="E1765">
        <v>351491</v>
      </c>
      <c r="F1765">
        <v>357</v>
      </c>
      <c r="G1765">
        <v>265397988</v>
      </c>
    </row>
    <row r="1766" spans="5:7" x14ac:dyDescent="0.2">
      <c r="E1766">
        <v>352179</v>
      </c>
      <c r="F1766">
        <v>357</v>
      </c>
      <c r="G1766">
        <v>834675</v>
      </c>
    </row>
    <row r="1767" spans="5:7" x14ac:dyDescent="0.2">
      <c r="E1767">
        <v>352770</v>
      </c>
      <c r="F1767">
        <v>357</v>
      </c>
      <c r="G1767">
        <v>129866475</v>
      </c>
    </row>
    <row r="1768" spans="5:7" x14ac:dyDescent="0.2">
      <c r="E1768">
        <v>353032</v>
      </c>
      <c r="F1768">
        <v>357</v>
      </c>
      <c r="G1768">
        <v>264363965</v>
      </c>
    </row>
    <row r="1769" spans="5:7" x14ac:dyDescent="0.2">
      <c r="E1769">
        <v>353321</v>
      </c>
      <c r="F1769">
        <v>357</v>
      </c>
      <c r="G1769">
        <v>649383</v>
      </c>
    </row>
    <row r="1770" spans="5:7" x14ac:dyDescent="0.2">
      <c r="E1770">
        <v>353580</v>
      </c>
      <c r="F1770">
        <v>357</v>
      </c>
      <c r="G1770">
        <v>353591</v>
      </c>
    </row>
    <row r="1771" spans="5:7" x14ac:dyDescent="0.2">
      <c r="E1771">
        <v>353593</v>
      </c>
      <c r="F1771">
        <v>357</v>
      </c>
      <c r="G1771">
        <v>234609808</v>
      </c>
    </row>
    <row r="1772" spans="5:7" x14ac:dyDescent="0.2">
      <c r="E1772">
        <v>353594</v>
      </c>
      <c r="F1772">
        <v>357</v>
      </c>
      <c r="G1772">
        <v>2621301</v>
      </c>
    </row>
    <row r="1773" spans="5:7" x14ac:dyDescent="0.2">
      <c r="E1773">
        <v>353597</v>
      </c>
      <c r="F1773">
        <v>357</v>
      </c>
      <c r="G1773">
        <v>164875060</v>
      </c>
    </row>
    <row r="1774" spans="5:7" x14ac:dyDescent="0.2">
      <c r="E1774">
        <v>353598</v>
      </c>
      <c r="F1774">
        <v>357</v>
      </c>
      <c r="G1774">
        <v>50474489</v>
      </c>
    </row>
    <row r="1775" spans="5:7" x14ac:dyDescent="0.2">
      <c r="E1775">
        <v>353599</v>
      </c>
      <c r="F1775">
        <v>357</v>
      </c>
      <c r="G1775">
        <v>231994986</v>
      </c>
    </row>
    <row r="1776" spans="5:7" x14ac:dyDescent="0.2">
      <c r="E1776">
        <v>353905</v>
      </c>
      <c r="F1776">
        <v>357</v>
      </c>
      <c r="G1776">
        <v>199387127</v>
      </c>
    </row>
    <row r="1777" spans="5:7" x14ac:dyDescent="0.2">
      <c r="E1777">
        <v>354143</v>
      </c>
      <c r="F1777">
        <v>357</v>
      </c>
      <c r="G1777">
        <v>51123158</v>
      </c>
    </row>
    <row r="1778" spans="5:7" x14ac:dyDescent="0.2">
      <c r="E1778">
        <v>354198</v>
      </c>
      <c r="F1778">
        <v>357</v>
      </c>
      <c r="G1778">
        <v>354209</v>
      </c>
    </row>
    <row r="1779" spans="5:7" x14ac:dyDescent="0.2">
      <c r="E1779">
        <v>354211</v>
      </c>
      <c r="F1779">
        <v>357</v>
      </c>
      <c r="G1779">
        <v>51414021</v>
      </c>
    </row>
    <row r="1780" spans="5:7" x14ac:dyDescent="0.2">
      <c r="E1780">
        <v>354344</v>
      </c>
      <c r="F1780">
        <v>357</v>
      </c>
      <c r="G1780">
        <v>232290034</v>
      </c>
    </row>
    <row r="1781" spans="5:7" x14ac:dyDescent="0.2">
      <c r="E1781">
        <v>354491</v>
      </c>
      <c r="F1781">
        <v>357</v>
      </c>
      <c r="G1781">
        <v>535988</v>
      </c>
    </row>
    <row r="1782" spans="5:7" x14ac:dyDescent="0.2">
      <c r="E1782">
        <v>354569</v>
      </c>
      <c r="F1782">
        <v>357</v>
      </c>
      <c r="G1782">
        <v>573846</v>
      </c>
    </row>
    <row r="1783" spans="5:7" x14ac:dyDescent="0.2">
      <c r="E1783">
        <v>354612</v>
      </c>
      <c r="F1783">
        <v>357</v>
      </c>
      <c r="G1783">
        <v>129867417</v>
      </c>
    </row>
    <row r="1784" spans="5:7" x14ac:dyDescent="0.2">
      <c r="E1784">
        <v>354714</v>
      </c>
      <c r="F1784">
        <v>357</v>
      </c>
      <c r="G1784">
        <v>129526994</v>
      </c>
    </row>
    <row r="1785" spans="5:7" x14ac:dyDescent="0.2">
      <c r="E1785">
        <v>354731</v>
      </c>
      <c r="F1785">
        <v>357</v>
      </c>
      <c r="G1785">
        <v>164762448</v>
      </c>
    </row>
    <row r="1786" spans="5:7" x14ac:dyDescent="0.2">
      <c r="E1786">
        <v>354732</v>
      </c>
      <c r="F1786">
        <v>357</v>
      </c>
      <c r="G1786">
        <v>51883797</v>
      </c>
    </row>
    <row r="1787" spans="5:7" x14ac:dyDescent="0.2">
      <c r="E1787">
        <v>354733</v>
      </c>
      <c r="F1787">
        <v>357</v>
      </c>
      <c r="G1787">
        <v>5234456</v>
      </c>
    </row>
    <row r="1788" spans="5:7" x14ac:dyDescent="0.2">
      <c r="E1788">
        <v>354786</v>
      </c>
      <c r="F1788">
        <v>357</v>
      </c>
      <c r="G1788">
        <v>50749582</v>
      </c>
    </row>
    <row r="1789" spans="5:7" x14ac:dyDescent="0.2">
      <c r="E1789">
        <v>354965</v>
      </c>
      <c r="F1789">
        <v>357</v>
      </c>
      <c r="G1789">
        <v>354974</v>
      </c>
    </row>
    <row r="1790" spans="5:7" x14ac:dyDescent="0.2">
      <c r="E1790">
        <v>355034</v>
      </c>
      <c r="F1790">
        <v>357</v>
      </c>
      <c r="G1790">
        <v>129657203</v>
      </c>
    </row>
    <row r="1791" spans="5:7" x14ac:dyDescent="0.2">
      <c r="E1791">
        <v>355813</v>
      </c>
      <c r="F1791">
        <v>357</v>
      </c>
      <c r="G1791">
        <v>355823</v>
      </c>
    </row>
    <row r="1792" spans="5:7" x14ac:dyDescent="0.2">
      <c r="E1792">
        <v>356423</v>
      </c>
      <c r="F1792">
        <v>357</v>
      </c>
      <c r="G1792">
        <v>167278723</v>
      </c>
    </row>
    <row r="1793" spans="5:7" x14ac:dyDescent="0.2">
      <c r="E1793">
        <v>356605</v>
      </c>
      <c r="F1793">
        <v>357</v>
      </c>
      <c r="G1793">
        <v>91854011</v>
      </c>
    </row>
    <row r="1794" spans="5:7" x14ac:dyDescent="0.2">
      <c r="E1794">
        <v>356695</v>
      </c>
      <c r="F1794">
        <v>357</v>
      </c>
      <c r="G1794">
        <v>232226190</v>
      </c>
    </row>
    <row r="1795" spans="5:7" x14ac:dyDescent="0.2">
      <c r="E1795">
        <v>357190</v>
      </c>
      <c r="F1795">
        <v>357</v>
      </c>
      <c r="G1795">
        <v>232733547</v>
      </c>
    </row>
    <row r="1796" spans="5:7" x14ac:dyDescent="0.2">
      <c r="E1796">
        <v>357373</v>
      </c>
      <c r="F1796">
        <v>357</v>
      </c>
      <c r="G1796">
        <v>570560</v>
      </c>
    </row>
    <row r="1797" spans="5:7" x14ac:dyDescent="0.2">
      <c r="E1797">
        <v>357423</v>
      </c>
      <c r="F1797">
        <v>357</v>
      </c>
      <c r="G1797">
        <v>357438</v>
      </c>
    </row>
    <row r="1798" spans="5:7" x14ac:dyDescent="0.2">
      <c r="E1798">
        <v>357439</v>
      </c>
      <c r="F1798">
        <v>357</v>
      </c>
      <c r="G1798">
        <v>199058417</v>
      </c>
    </row>
    <row r="1799" spans="5:7" x14ac:dyDescent="0.2">
      <c r="E1799">
        <v>357439</v>
      </c>
      <c r="F1799">
        <v>357</v>
      </c>
      <c r="G1799">
        <v>199058418</v>
      </c>
    </row>
    <row r="1800" spans="5:7" x14ac:dyDescent="0.2">
      <c r="E1800">
        <v>358585</v>
      </c>
      <c r="F1800">
        <v>357</v>
      </c>
      <c r="G1800">
        <v>2477084</v>
      </c>
    </row>
    <row r="1801" spans="5:7" x14ac:dyDescent="0.2">
      <c r="E1801">
        <v>359158</v>
      </c>
      <c r="F1801">
        <v>357</v>
      </c>
      <c r="G1801">
        <v>56726193</v>
      </c>
    </row>
    <row r="1802" spans="5:7" x14ac:dyDescent="0.2">
      <c r="E1802">
        <v>359173</v>
      </c>
      <c r="F1802">
        <v>357</v>
      </c>
      <c r="G1802">
        <v>232167021</v>
      </c>
    </row>
    <row r="1803" spans="5:7" x14ac:dyDescent="0.2">
      <c r="E1803">
        <v>359798</v>
      </c>
      <c r="F1803">
        <v>357</v>
      </c>
      <c r="G1803">
        <v>359807</v>
      </c>
    </row>
    <row r="1804" spans="5:7" x14ac:dyDescent="0.2">
      <c r="E1804">
        <v>360033</v>
      </c>
      <c r="F1804">
        <v>357</v>
      </c>
      <c r="G1804">
        <v>91697631</v>
      </c>
    </row>
    <row r="1805" spans="5:7" x14ac:dyDescent="0.2">
      <c r="E1805">
        <v>360038</v>
      </c>
      <c r="F1805">
        <v>357</v>
      </c>
      <c r="G1805">
        <v>265698670</v>
      </c>
    </row>
    <row r="1806" spans="5:7" x14ac:dyDescent="0.2">
      <c r="E1806">
        <v>360326</v>
      </c>
      <c r="F1806">
        <v>357</v>
      </c>
      <c r="G1806">
        <v>1113097</v>
      </c>
    </row>
    <row r="1807" spans="5:7" x14ac:dyDescent="0.2">
      <c r="E1807">
        <v>360646</v>
      </c>
      <c r="F1807">
        <v>357</v>
      </c>
      <c r="G1807">
        <v>360662</v>
      </c>
    </row>
    <row r="1808" spans="5:7" x14ac:dyDescent="0.2">
      <c r="E1808">
        <v>360690</v>
      </c>
      <c r="F1808">
        <v>357</v>
      </c>
      <c r="G1808">
        <v>265714157</v>
      </c>
    </row>
    <row r="1809" spans="5:7" x14ac:dyDescent="0.2">
      <c r="E1809">
        <v>360701</v>
      </c>
      <c r="F1809">
        <v>357</v>
      </c>
      <c r="G1809">
        <v>165218717</v>
      </c>
    </row>
    <row r="1810" spans="5:7" x14ac:dyDescent="0.2">
      <c r="E1810">
        <v>360979</v>
      </c>
      <c r="F1810">
        <v>357</v>
      </c>
      <c r="G1810">
        <v>92919042</v>
      </c>
    </row>
    <row r="1811" spans="5:7" x14ac:dyDescent="0.2">
      <c r="E1811">
        <v>361261</v>
      </c>
      <c r="F1811">
        <v>357</v>
      </c>
      <c r="G1811">
        <v>166505414</v>
      </c>
    </row>
    <row r="1812" spans="5:7" x14ac:dyDescent="0.2">
      <c r="E1812">
        <v>361324</v>
      </c>
      <c r="F1812">
        <v>357</v>
      </c>
      <c r="G1812">
        <v>361332</v>
      </c>
    </row>
    <row r="1813" spans="5:7" x14ac:dyDescent="0.2">
      <c r="E1813">
        <v>361348</v>
      </c>
      <c r="F1813">
        <v>357</v>
      </c>
      <c r="G1813">
        <v>170313058</v>
      </c>
    </row>
    <row r="1814" spans="5:7" x14ac:dyDescent="0.2">
      <c r="E1814">
        <v>361350</v>
      </c>
      <c r="F1814">
        <v>357</v>
      </c>
      <c r="G1814">
        <v>233557035</v>
      </c>
    </row>
    <row r="1815" spans="5:7" x14ac:dyDescent="0.2">
      <c r="E1815">
        <v>361572</v>
      </c>
      <c r="F1815">
        <v>357</v>
      </c>
      <c r="G1815">
        <v>130245622</v>
      </c>
    </row>
    <row r="1816" spans="5:7" x14ac:dyDescent="0.2">
      <c r="E1816">
        <v>362635</v>
      </c>
      <c r="F1816">
        <v>357</v>
      </c>
      <c r="G1816">
        <v>362645</v>
      </c>
    </row>
    <row r="1817" spans="5:7" x14ac:dyDescent="0.2">
      <c r="E1817">
        <v>362742</v>
      </c>
      <c r="F1817">
        <v>357</v>
      </c>
      <c r="G1817">
        <v>94862911</v>
      </c>
    </row>
    <row r="1818" spans="5:7" x14ac:dyDescent="0.2">
      <c r="E1818">
        <v>362774</v>
      </c>
      <c r="F1818">
        <v>357</v>
      </c>
      <c r="G1818">
        <v>235565954</v>
      </c>
    </row>
    <row r="1819" spans="5:7" x14ac:dyDescent="0.2">
      <c r="E1819">
        <v>363141</v>
      </c>
      <c r="F1819">
        <v>357</v>
      </c>
      <c r="G1819">
        <v>164800295</v>
      </c>
    </row>
    <row r="1820" spans="5:7" x14ac:dyDescent="0.2">
      <c r="E1820">
        <v>363144</v>
      </c>
      <c r="F1820">
        <v>357</v>
      </c>
      <c r="G1820">
        <v>165328076</v>
      </c>
    </row>
    <row r="1821" spans="5:7" x14ac:dyDescent="0.2">
      <c r="E1821">
        <v>363147</v>
      </c>
      <c r="F1821">
        <v>357</v>
      </c>
      <c r="G1821">
        <v>1446912</v>
      </c>
    </row>
    <row r="1822" spans="5:7" x14ac:dyDescent="0.2">
      <c r="E1822">
        <v>363195</v>
      </c>
      <c r="F1822">
        <v>357</v>
      </c>
      <c r="G1822">
        <v>129809877</v>
      </c>
    </row>
    <row r="1823" spans="5:7" x14ac:dyDescent="0.2">
      <c r="E1823">
        <v>363415</v>
      </c>
      <c r="F1823">
        <v>357</v>
      </c>
      <c r="G1823">
        <v>264574239</v>
      </c>
    </row>
    <row r="1824" spans="5:7" x14ac:dyDescent="0.2">
      <c r="E1824">
        <v>363507</v>
      </c>
      <c r="F1824">
        <v>357</v>
      </c>
      <c r="G1824">
        <v>129261811</v>
      </c>
    </row>
    <row r="1825" spans="5:7" x14ac:dyDescent="0.2">
      <c r="E1825">
        <v>363759</v>
      </c>
      <c r="F1825">
        <v>357</v>
      </c>
      <c r="G1825">
        <v>92165588</v>
      </c>
    </row>
    <row r="1826" spans="5:7" x14ac:dyDescent="0.2">
      <c r="E1826">
        <v>363908</v>
      </c>
      <c r="F1826">
        <v>357</v>
      </c>
      <c r="G1826">
        <v>363917</v>
      </c>
    </row>
    <row r="1827" spans="5:7" x14ac:dyDescent="0.2">
      <c r="E1827">
        <v>364711</v>
      </c>
      <c r="F1827">
        <v>357</v>
      </c>
      <c r="G1827">
        <v>232169951</v>
      </c>
    </row>
    <row r="1828" spans="5:7" x14ac:dyDescent="0.2">
      <c r="E1828">
        <v>366935</v>
      </c>
      <c r="F1828">
        <v>357</v>
      </c>
      <c r="G1828">
        <v>129319381</v>
      </c>
    </row>
    <row r="1829" spans="5:7" x14ac:dyDescent="0.2">
      <c r="E1829">
        <v>366969</v>
      </c>
      <c r="F1829">
        <v>357</v>
      </c>
      <c r="G1829">
        <v>164747738</v>
      </c>
    </row>
    <row r="1830" spans="5:7" x14ac:dyDescent="0.2">
      <c r="E1830">
        <v>366974</v>
      </c>
      <c r="F1830">
        <v>357</v>
      </c>
      <c r="G1830">
        <v>50819435</v>
      </c>
    </row>
    <row r="1831" spans="5:7" x14ac:dyDescent="0.2">
      <c r="E1831">
        <v>366997</v>
      </c>
      <c r="F1831">
        <v>357</v>
      </c>
      <c r="G1831">
        <v>264352794</v>
      </c>
    </row>
    <row r="1832" spans="5:7" x14ac:dyDescent="0.2">
      <c r="E1832">
        <v>367427</v>
      </c>
      <c r="F1832">
        <v>357</v>
      </c>
      <c r="G1832">
        <v>517577</v>
      </c>
    </row>
    <row r="1833" spans="5:7" x14ac:dyDescent="0.2">
      <c r="E1833">
        <v>368263</v>
      </c>
      <c r="F1833">
        <v>357</v>
      </c>
      <c r="G1833">
        <v>164835414</v>
      </c>
    </row>
    <row r="1834" spans="5:7" x14ac:dyDescent="0.2">
      <c r="E1834">
        <v>368617</v>
      </c>
      <c r="F1834">
        <v>357</v>
      </c>
      <c r="G1834">
        <v>92589134</v>
      </c>
    </row>
    <row r="1835" spans="5:7" x14ac:dyDescent="0.2">
      <c r="E1835">
        <v>369791</v>
      </c>
      <c r="F1835">
        <v>357</v>
      </c>
      <c r="G1835">
        <v>58444143</v>
      </c>
    </row>
    <row r="1836" spans="5:7" x14ac:dyDescent="0.2">
      <c r="E1836">
        <v>370681</v>
      </c>
      <c r="F1836">
        <v>357</v>
      </c>
      <c r="G1836">
        <v>232772793</v>
      </c>
    </row>
    <row r="1837" spans="5:7" x14ac:dyDescent="0.2">
      <c r="E1837">
        <v>370682</v>
      </c>
      <c r="F1837">
        <v>357</v>
      </c>
      <c r="G1837">
        <v>266076866</v>
      </c>
    </row>
    <row r="1838" spans="5:7" x14ac:dyDescent="0.2">
      <c r="E1838">
        <v>370829</v>
      </c>
      <c r="F1838">
        <v>357</v>
      </c>
      <c r="G1838">
        <v>480132</v>
      </c>
    </row>
    <row r="1839" spans="5:7" x14ac:dyDescent="0.2">
      <c r="E1839">
        <v>370829</v>
      </c>
      <c r="F1839">
        <v>357</v>
      </c>
      <c r="G1839">
        <v>480133</v>
      </c>
    </row>
    <row r="1840" spans="5:7" x14ac:dyDescent="0.2">
      <c r="E1840">
        <v>372065</v>
      </c>
      <c r="F1840">
        <v>357</v>
      </c>
      <c r="G1840">
        <v>50724329</v>
      </c>
    </row>
    <row r="1841" spans="5:7" x14ac:dyDescent="0.2">
      <c r="E1841">
        <v>372073</v>
      </c>
      <c r="F1841">
        <v>357</v>
      </c>
      <c r="G1841">
        <v>1946288</v>
      </c>
    </row>
    <row r="1842" spans="5:7" x14ac:dyDescent="0.2">
      <c r="E1842">
        <v>372287</v>
      </c>
      <c r="F1842">
        <v>357</v>
      </c>
      <c r="G1842">
        <v>1979388</v>
      </c>
    </row>
    <row r="1843" spans="5:7" x14ac:dyDescent="0.2">
      <c r="E1843">
        <v>374602</v>
      </c>
      <c r="F1843">
        <v>357</v>
      </c>
      <c r="G1843">
        <v>93919512</v>
      </c>
    </row>
    <row r="1844" spans="5:7" x14ac:dyDescent="0.2">
      <c r="E1844">
        <v>374740</v>
      </c>
      <c r="F1844">
        <v>357</v>
      </c>
      <c r="G1844">
        <v>91665383</v>
      </c>
    </row>
    <row r="1845" spans="5:7" x14ac:dyDescent="0.2">
      <c r="E1845">
        <v>375013</v>
      </c>
      <c r="F1845">
        <v>357</v>
      </c>
      <c r="G1845">
        <v>51897436</v>
      </c>
    </row>
    <row r="1846" spans="5:7" x14ac:dyDescent="0.2">
      <c r="E1846">
        <v>376626</v>
      </c>
      <c r="F1846">
        <v>357</v>
      </c>
      <c r="G1846">
        <v>199190091</v>
      </c>
    </row>
    <row r="1847" spans="5:7" x14ac:dyDescent="0.2">
      <c r="E1847">
        <v>376727</v>
      </c>
      <c r="F1847">
        <v>357</v>
      </c>
      <c r="G1847">
        <v>199172925</v>
      </c>
    </row>
    <row r="1848" spans="5:7" x14ac:dyDescent="0.2">
      <c r="E1848">
        <v>377420</v>
      </c>
      <c r="F1848">
        <v>357</v>
      </c>
      <c r="G1848">
        <v>200031287</v>
      </c>
    </row>
    <row r="1849" spans="5:7" x14ac:dyDescent="0.2">
      <c r="E1849">
        <v>377863</v>
      </c>
      <c r="F1849">
        <v>357</v>
      </c>
      <c r="G1849">
        <v>52000179</v>
      </c>
    </row>
    <row r="1850" spans="5:7" x14ac:dyDescent="0.2">
      <c r="E1850">
        <v>377908</v>
      </c>
      <c r="F1850">
        <v>357</v>
      </c>
      <c r="G1850">
        <v>377960</v>
      </c>
    </row>
    <row r="1851" spans="5:7" x14ac:dyDescent="0.2">
      <c r="E1851">
        <v>378099</v>
      </c>
      <c r="F1851">
        <v>357</v>
      </c>
      <c r="G1851">
        <v>1352945</v>
      </c>
    </row>
    <row r="1852" spans="5:7" x14ac:dyDescent="0.2">
      <c r="E1852">
        <v>378100</v>
      </c>
      <c r="F1852">
        <v>357</v>
      </c>
      <c r="G1852">
        <v>1664481</v>
      </c>
    </row>
    <row r="1853" spans="5:7" x14ac:dyDescent="0.2">
      <c r="E1853">
        <v>378123</v>
      </c>
      <c r="F1853">
        <v>357</v>
      </c>
      <c r="G1853">
        <v>50592480</v>
      </c>
    </row>
    <row r="1854" spans="5:7" x14ac:dyDescent="0.2">
      <c r="E1854">
        <v>378242</v>
      </c>
      <c r="F1854">
        <v>357</v>
      </c>
      <c r="G1854">
        <v>98953962</v>
      </c>
    </row>
    <row r="1855" spans="5:7" x14ac:dyDescent="0.2">
      <c r="E1855">
        <v>378321</v>
      </c>
      <c r="F1855">
        <v>357</v>
      </c>
      <c r="G1855">
        <v>231939663</v>
      </c>
    </row>
    <row r="1856" spans="5:7" x14ac:dyDescent="0.2">
      <c r="E1856">
        <v>378613</v>
      </c>
      <c r="F1856">
        <v>357</v>
      </c>
      <c r="G1856">
        <v>51666097</v>
      </c>
    </row>
    <row r="1857" spans="5:7" x14ac:dyDescent="0.2">
      <c r="E1857">
        <v>379270</v>
      </c>
      <c r="F1857">
        <v>357</v>
      </c>
      <c r="G1857">
        <v>198740208</v>
      </c>
    </row>
    <row r="1858" spans="5:7" x14ac:dyDescent="0.2">
      <c r="E1858">
        <v>379665</v>
      </c>
      <c r="F1858">
        <v>357</v>
      </c>
      <c r="G1858">
        <v>232557328</v>
      </c>
    </row>
    <row r="1859" spans="5:7" x14ac:dyDescent="0.2">
      <c r="E1859">
        <v>380457</v>
      </c>
      <c r="F1859">
        <v>357</v>
      </c>
      <c r="G1859">
        <v>265522691</v>
      </c>
    </row>
    <row r="1860" spans="5:7" x14ac:dyDescent="0.2">
      <c r="E1860">
        <v>380613</v>
      </c>
      <c r="F1860">
        <v>357</v>
      </c>
      <c r="G1860">
        <v>234843445</v>
      </c>
    </row>
    <row r="1861" spans="5:7" x14ac:dyDescent="0.2">
      <c r="E1861">
        <v>381355</v>
      </c>
      <c r="F1861">
        <v>357</v>
      </c>
      <c r="G1861">
        <v>264472388</v>
      </c>
    </row>
    <row r="1862" spans="5:7" x14ac:dyDescent="0.2">
      <c r="E1862">
        <v>383055</v>
      </c>
      <c r="F1862">
        <v>357</v>
      </c>
      <c r="G1862">
        <v>199598598</v>
      </c>
    </row>
    <row r="1863" spans="5:7" x14ac:dyDescent="0.2">
      <c r="E1863">
        <v>383382</v>
      </c>
      <c r="F1863">
        <v>357</v>
      </c>
      <c r="G1863">
        <v>383405</v>
      </c>
    </row>
    <row r="1864" spans="5:7" x14ac:dyDescent="0.2">
      <c r="E1864">
        <v>383725</v>
      </c>
      <c r="F1864">
        <v>357</v>
      </c>
      <c r="G1864">
        <v>201749906</v>
      </c>
    </row>
    <row r="1865" spans="5:7" x14ac:dyDescent="0.2">
      <c r="E1865">
        <v>383841</v>
      </c>
      <c r="F1865">
        <v>357</v>
      </c>
      <c r="G1865">
        <v>200191484</v>
      </c>
    </row>
    <row r="1866" spans="5:7" x14ac:dyDescent="0.2">
      <c r="E1866">
        <v>384085</v>
      </c>
      <c r="F1866">
        <v>357</v>
      </c>
      <c r="G1866">
        <v>384095</v>
      </c>
    </row>
    <row r="1867" spans="5:7" x14ac:dyDescent="0.2">
      <c r="E1867">
        <v>384096</v>
      </c>
      <c r="F1867">
        <v>357</v>
      </c>
      <c r="G1867">
        <v>53942258</v>
      </c>
    </row>
    <row r="1868" spans="5:7" x14ac:dyDescent="0.2">
      <c r="E1868">
        <v>384344</v>
      </c>
      <c r="F1868">
        <v>357</v>
      </c>
      <c r="G1868">
        <v>384355</v>
      </c>
    </row>
    <row r="1869" spans="5:7" x14ac:dyDescent="0.2">
      <c r="E1869">
        <v>384487</v>
      </c>
      <c r="F1869">
        <v>357</v>
      </c>
      <c r="G1869">
        <v>13263406</v>
      </c>
    </row>
    <row r="1870" spans="5:7" x14ac:dyDescent="0.2">
      <c r="E1870">
        <v>385090</v>
      </c>
      <c r="F1870">
        <v>357</v>
      </c>
      <c r="G1870">
        <v>385104</v>
      </c>
    </row>
    <row r="1871" spans="5:7" x14ac:dyDescent="0.2">
      <c r="E1871">
        <v>385206</v>
      </c>
      <c r="F1871">
        <v>357</v>
      </c>
      <c r="G1871">
        <v>1499929</v>
      </c>
    </row>
    <row r="1872" spans="5:7" x14ac:dyDescent="0.2">
      <c r="E1872">
        <v>385844</v>
      </c>
      <c r="F1872">
        <v>357</v>
      </c>
      <c r="G1872">
        <v>385855</v>
      </c>
    </row>
    <row r="1873" spans="5:7" x14ac:dyDescent="0.2">
      <c r="E1873">
        <v>385943</v>
      </c>
      <c r="F1873">
        <v>357</v>
      </c>
      <c r="G1873">
        <v>164954658</v>
      </c>
    </row>
    <row r="1874" spans="5:7" x14ac:dyDescent="0.2">
      <c r="E1874">
        <v>386067</v>
      </c>
      <c r="F1874">
        <v>357</v>
      </c>
      <c r="G1874">
        <v>164846162</v>
      </c>
    </row>
    <row r="1875" spans="5:7" x14ac:dyDescent="0.2">
      <c r="E1875">
        <v>386097</v>
      </c>
      <c r="F1875">
        <v>357</v>
      </c>
      <c r="G1875">
        <v>265269372</v>
      </c>
    </row>
    <row r="1876" spans="5:7" x14ac:dyDescent="0.2">
      <c r="E1876">
        <v>386144</v>
      </c>
      <c r="F1876">
        <v>357</v>
      </c>
      <c r="G1876">
        <v>1366545</v>
      </c>
    </row>
    <row r="1877" spans="5:7" x14ac:dyDescent="0.2">
      <c r="E1877">
        <v>386376</v>
      </c>
      <c r="F1877">
        <v>357</v>
      </c>
      <c r="G1877">
        <v>199448573</v>
      </c>
    </row>
    <row r="1878" spans="5:7" x14ac:dyDescent="0.2">
      <c r="E1878">
        <v>387165</v>
      </c>
      <c r="F1878">
        <v>357</v>
      </c>
      <c r="G1878">
        <v>203408607</v>
      </c>
    </row>
    <row r="1879" spans="5:7" x14ac:dyDescent="0.2">
      <c r="E1879">
        <v>387472</v>
      </c>
      <c r="F1879">
        <v>357</v>
      </c>
      <c r="G1879">
        <v>199368267</v>
      </c>
    </row>
    <row r="1880" spans="5:7" x14ac:dyDescent="0.2">
      <c r="E1880">
        <v>388195</v>
      </c>
      <c r="F1880">
        <v>357</v>
      </c>
      <c r="G1880">
        <v>91673943</v>
      </c>
    </row>
    <row r="1881" spans="5:7" x14ac:dyDescent="0.2">
      <c r="E1881">
        <v>388241</v>
      </c>
      <c r="F1881">
        <v>357</v>
      </c>
      <c r="G1881">
        <v>98014739</v>
      </c>
    </row>
    <row r="1882" spans="5:7" x14ac:dyDescent="0.2">
      <c r="E1882">
        <v>388488</v>
      </c>
      <c r="F1882">
        <v>357</v>
      </c>
      <c r="G1882">
        <v>388498</v>
      </c>
    </row>
    <row r="1883" spans="5:7" x14ac:dyDescent="0.2">
      <c r="E1883">
        <v>388513</v>
      </c>
      <c r="F1883">
        <v>357</v>
      </c>
      <c r="G1883">
        <v>130355870</v>
      </c>
    </row>
    <row r="1884" spans="5:7" x14ac:dyDescent="0.2">
      <c r="E1884">
        <v>388695</v>
      </c>
      <c r="F1884">
        <v>357</v>
      </c>
      <c r="G1884">
        <v>92252136</v>
      </c>
    </row>
    <row r="1885" spans="5:7" x14ac:dyDescent="0.2">
      <c r="E1885">
        <v>389102</v>
      </c>
      <c r="F1885">
        <v>357</v>
      </c>
      <c r="G1885">
        <v>92863748</v>
      </c>
    </row>
    <row r="1886" spans="5:7" x14ac:dyDescent="0.2">
      <c r="E1886">
        <v>389103</v>
      </c>
      <c r="F1886">
        <v>357</v>
      </c>
      <c r="G1886">
        <v>201979753</v>
      </c>
    </row>
    <row r="1887" spans="5:7" x14ac:dyDescent="0.2">
      <c r="E1887">
        <v>389109</v>
      </c>
      <c r="F1887">
        <v>357</v>
      </c>
      <c r="G1887">
        <v>264855629</v>
      </c>
    </row>
    <row r="1888" spans="5:7" x14ac:dyDescent="0.2">
      <c r="E1888">
        <v>389121</v>
      </c>
      <c r="F1888">
        <v>357</v>
      </c>
      <c r="G1888">
        <v>670632</v>
      </c>
    </row>
    <row r="1889" spans="5:7" x14ac:dyDescent="0.2">
      <c r="E1889">
        <v>389122</v>
      </c>
      <c r="F1889">
        <v>357</v>
      </c>
      <c r="G1889">
        <v>199256316</v>
      </c>
    </row>
    <row r="1890" spans="5:7" x14ac:dyDescent="0.2">
      <c r="E1890">
        <v>390032</v>
      </c>
      <c r="F1890">
        <v>357</v>
      </c>
      <c r="G1890">
        <v>245853831</v>
      </c>
    </row>
    <row r="1891" spans="5:7" x14ac:dyDescent="0.2">
      <c r="E1891">
        <v>390477</v>
      </c>
      <c r="F1891">
        <v>357</v>
      </c>
      <c r="G1891">
        <v>518674</v>
      </c>
    </row>
    <row r="1892" spans="5:7" x14ac:dyDescent="0.2">
      <c r="E1892">
        <v>390859</v>
      </c>
      <c r="F1892">
        <v>357</v>
      </c>
      <c r="G1892">
        <v>390863</v>
      </c>
    </row>
    <row r="1893" spans="5:7" x14ac:dyDescent="0.2">
      <c r="E1893">
        <v>391130</v>
      </c>
      <c r="F1893">
        <v>357</v>
      </c>
      <c r="G1893">
        <v>198872598</v>
      </c>
    </row>
    <row r="1894" spans="5:7" x14ac:dyDescent="0.2">
      <c r="E1894">
        <v>391616</v>
      </c>
      <c r="F1894">
        <v>357</v>
      </c>
      <c r="G1894">
        <v>391624</v>
      </c>
    </row>
    <row r="1895" spans="5:7" x14ac:dyDescent="0.2">
      <c r="E1895">
        <v>391988</v>
      </c>
      <c r="F1895">
        <v>357</v>
      </c>
      <c r="G1895">
        <v>392012</v>
      </c>
    </row>
    <row r="1896" spans="5:7" x14ac:dyDescent="0.2">
      <c r="E1896">
        <v>392014</v>
      </c>
      <c r="F1896">
        <v>357</v>
      </c>
      <c r="G1896">
        <v>392019</v>
      </c>
    </row>
    <row r="1897" spans="5:7" x14ac:dyDescent="0.2">
      <c r="E1897">
        <v>392244</v>
      </c>
      <c r="F1897">
        <v>357</v>
      </c>
      <c r="G1897">
        <v>198807262</v>
      </c>
    </row>
    <row r="1898" spans="5:7" x14ac:dyDescent="0.2">
      <c r="E1898">
        <v>392360</v>
      </c>
      <c r="F1898">
        <v>357</v>
      </c>
      <c r="G1898">
        <v>264645432</v>
      </c>
    </row>
    <row r="1899" spans="5:7" x14ac:dyDescent="0.2">
      <c r="E1899">
        <v>392361</v>
      </c>
      <c r="F1899">
        <v>357</v>
      </c>
      <c r="G1899">
        <v>232582062</v>
      </c>
    </row>
    <row r="1900" spans="5:7" x14ac:dyDescent="0.2">
      <c r="E1900">
        <v>392844</v>
      </c>
      <c r="F1900">
        <v>357</v>
      </c>
      <c r="G1900">
        <v>265603153</v>
      </c>
    </row>
    <row r="1901" spans="5:7" x14ac:dyDescent="0.2">
      <c r="E1901">
        <v>393072</v>
      </c>
      <c r="F1901">
        <v>357</v>
      </c>
      <c r="G1901">
        <v>549008</v>
      </c>
    </row>
    <row r="1902" spans="5:7" x14ac:dyDescent="0.2">
      <c r="E1902">
        <v>393073</v>
      </c>
      <c r="F1902">
        <v>357</v>
      </c>
      <c r="G1902">
        <v>105800955</v>
      </c>
    </row>
    <row r="1903" spans="5:7" x14ac:dyDescent="0.2">
      <c r="E1903">
        <v>394670</v>
      </c>
      <c r="F1903">
        <v>357</v>
      </c>
      <c r="G1903">
        <v>50772340</v>
      </c>
    </row>
    <row r="1904" spans="5:7" x14ac:dyDescent="0.2">
      <c r="E1904">
        <v>394778</v>
      </c>
      <c r="F1904">
        <v>357</v>
      </c>
      <c r="G1904">
        <v>394817</v>
      </c>
    </row>
    <row r="1905" spans="5:7" x14ac:dyDescent="0.2">
      <c r="E1905">
        <v>395606</v>
      </c>
      <c r="F1905">
        <v>357</v>
      </c>
      <c r="G1905">
        <v>131159856</v>
      </c>
    </row>
    <row r="1906" spans="5:7" x14ac:dyDescent="0.2">
      <c r="E1906">
        <v>396274</v>
      </c>
      <c r="F1906">
        <v>357</v>
      </c>
      <c r="G1906">
        <v>199844060</v>
      </c>
    </row>
    <row r="1907" spans="5:7" x14ac:dyDescent="0.2">
      <c r="E1907">
        <v>396398</v>
      </c>
      <c r="F1907">
        <v>357</v>
      </c>
      <c r="G1907">
        <v>1971762</v>
      </c>
    </row>
    <row r="1908" spans="5:7" x14ac:dyDescent="0.2">
      <c r="E1908">
        <v>396479</v>
      </c>
      <c r="F1908">
        <v>357</v>
      </c>
      <c r="G1908">
        <v>164624379</v>
      </c>
    </row>
    <row r="1909" spans="5:7" x14ac:dyDescent="0.2">
      <c r="E1909">
        <v>396523</v>
      </c>
      <c r="F1909">
        <v>357</v>
      </c>
      <c r="G1909">
        <v>52035269</v>
      </c>
    </row>
    <row r="1910" spans="5:7" x14ac:dyDescent="0.2">
      <c r="E1910">
        <v>397446</v>
      </c>
      <c r="F1910">
        <v>357</v>
      </c>
      <c r="G1910">
        <v>93040707</v>
      </c>
    </row>
    <row r="1911" spans="5:7" x14ac:dyDescent="0.2">
      <c r="E1911">
        <v>397448</v>
      </c>
      <c r="F1911">
        <v>357</v>
      </c>
      <c r="G1911">
        <v>165043499</v>
      </c>
    </row>
    <row r="1912" spans="5:7" x14ac:dyDescent="0.2">
      <c r="E1912">
        <v>398289</v>
      </c>
      <c r="F1912">
        <v>357</v>
      </c>
      <c r="G1912">
        <v>169432424</v>
      </c>
    </row>
    <row r="1913" spans="5:7" x14ac:dyDescent="0.2">
      <c r="E1913">
        <v>398303</v>
      </c>
      <c r="F1913">
        <v>357</v>
      </c>
      <c r="G1913">
        <v>232312527</v>
      </c>
    </row>
    <row r="1914" spans="5:7" x14ac:dyDescent="0.2">
      <c r="E1914">
        <v>398306</v>
      </c>
      <c r="F1914">
        <v>357</v>
      </c>
      <c r="G1914">
        <v>94272694</v>
      </c>
    </row>
    <row r="1915" spans="5:7" x14ac:dyDescent="0.2">
      <c r="E1915">
        <v>398384</v>
      </c>
      <c r="F1915">
        <v>357</v>
      </c>
      <c r="G1915">
        <v>129381728</v>
      </c>
    </row>
    <row r="1916" spans="5:7" x14ac:dyDescent="0.2">
      <c r="E1916">
        <v>401240</v>
      </c>
      <c r="F1916">
        <v>357</v>
      </c>
      <c r="G1916">
        <v>264654416</v>
      </c>
    </row>
    <row r="1917" spans="5:7" x14ac:dyDescent="0.2">
      <c r="E1917">
        <v>401246</v>
      </c>
      <c r="F1917">
        <v>357</v>
      </c>
      <c r="G1917">
        <v>203587792</v>
      </c>
    </row>
    <row r="1918" spans="5:7" x14ac:dyDescent="0.2">
      <c r="E1918">
        <v>401450</v>
      </c>
      <c r="F1918">
        <v>357</v>
      </c>
      <c r="G1918">
        <v>722013</v>
      </c>
    </row>
    <row r="1919" spans="5:7" x14ac:dyDescent="0.2">
      <c r="E1919">
        <v>401630</v>
      </c>
      <c r="F1919">
        <v>357</v>
      </c>
      <c r="G1919">
        <v>401637</v>
      </c>
    </row>
    <row r="1920" spans="5:7" x14ac:dyDescent="0.2">
      <c r="E1920">
        <v>403317</v>
      </c>
      <c r="F1920">
        <v>357</v>
      </c>
      <c r="G1920">
        <v>51476772</v>
      </c>
    </row>
    <row r="1921" spans="5:7" x14ac:dyDescent="0.2">
      <c r="E1921">
        <v>403561</v>
      </c>
      <c r="F1921">
        <v>357</v>
      </c>
      <c r="G1921">
        <v>200260973</v>
      </c>
    </row>
    <row r="1922" spans="5:7" x14ac:dyDescent="0.2">
      <c r="E1922">
        <v>403984</v>
      </c>
      <c r="F1922">
        <v>357</v>
      </c>
      <c r="G1922">
        <v>232831478</v>
      </c>
    </row>
    <row r="1923" spans="5:7" x14ac:dyDescent="0.2">
      <c r="E1923">
        <v>404077</v>
      </c>
      <c r="F1923">
        <v>357</v>
      </c>
      <c r="G1923">
        <v>3994603</v>
      </c>
    </row>
    <row r="1924" spans="5:7" x14ac:dyDescent="0.2">
      <c r="E1924">
        <v>405209</v>
      </c>
      <c r="F1924">
        <v>357</v>
      </c>
      <c r="G1924">
        <v>199358454</v>
      </c>
    </row>
    <row r="1925" spans="5:7" x14ac:dyDescent="0.2">
      <c r="E1925">
        <v>405562</v>
      </c>
      <c r="F1925">
        <v>357</v>
      </c>
      <c r="G1925">
        <v>200170195</v>
      </c>
    </row>
    <row r="1926" spans="5:7" x14ac:dyDescent="0.2">
      <c r="E1926">
        <v>406213</v>
      </c>
      <c r="F1926">
        <v>357</v>
      </c>
      <c r="G1926">
        <v>53097318</v>
      </c>
    </row>
    <row r="1927" spans="5:7" x14ac:dyDescent="0.2">
      <c r="E1927">
        <v>406348</v>
      </c>
      <c r="F1927">
        <v>357</v>
      </c>
      <c r="G1927">
        <v>406355</v>
      </c>
    </row>
    <row r="1928" spans="5:7" x14ac:dyDescent="0.2">
      <c r="E1928">
        <v>406353</v>
      </c>
      <c r="F1928">
        <v>357</v>
      </c>
      <c r="G1928">
        <v>2012603</v>
      </c>
    </row>
    <row r="1929" spans="5:7" x14ac:dyDescent="0.2">
      <c r="E1929">
        <v>406368</v>
      </c>
      <c r="F1929">
        <v>357</v>
      </c>
      <c r="G1929">
        <v>51501937</v>
      </c>
    </row>
    <row r="1930" spans="5:7" x14ac:dyDescent="0.2">
      <c r="E1930">
        <v>406554</v>
      </c>
      <c r="F1930">
        <v>357</v>
      </c>
      <c r="G1930">
        <v>200140529</v>
      </c>
    </row>
    <row r="1931" spans="5:7" x14ac:dyDescent="0.2">
      <c r="E1931">
        <v>406845</v>
      </c>
      <c r="F1931">
        <v>357</v>
      </c>
      <c r="G1931">
        <v>129002359</v>
      </c>
    </row>
    <row r="1932" spans="5:7" x14ac:dyDescent="0.2">
      <c r="E1932">
        <v>407651</v>
      </c>
      <c r="F1932">
        <v>357</v>
      </c>
      <c r="G1932">
        <v>4392158</v>
      </c>
    </row>
    <row r="1933" spans="5:7" x14ac:dyDescent="0.2">
      <c r="E1933">
        <v>408370</v>
      </c>
      <c r="F1933">
        <v>357</v>
      </c>
      <c r="G1933">
        <v>408381</v>
      </c>
    </row>
    <row r="1934" spans="5:7" x14ac:dyDescent="0.2">
      <c r="E1934">
        <v>408380</v>
      </c>
      <c r="F1934">
        <v>357</v>
      </c>
      <c r="G1934">
        <v>129229025</v>
      </c>
    </row>
    <row r="1935" spans="5:7" x14ac:dyDescent="0.2">
      <c r="E1935">
        <v>408382</v>
      </c>
      <c r="F1935">
        <v>357</v>
      </c>
      <c r="G1935">
        <v>91662917</v>
      </c>
    </row>
    <row r="1936" spans="5:7" x14ac:dyDescent="0.2">
      <c r="E1936">
        <v>408455</v>
      </c>
      <c r="F1936">
        <v>357</v>
      </c>
      <c r="G1936">
        <v>164804256</v>
      </c>
    </row>
    <row r="1937" spans="5:7" x14ac:dyDescent="0.2">
      <c r="E1937">
        <v>408877</v>
      </c>
      <c r="F1937">
        <v>357</v>
      </c>
      <c r="G1937">
        <v>93422186</v>
      </c>
    </row>
    <row r="1938" spans="5:7" x14ac:dyDescent="0.2">
      <c r="E1938">
        <v>409143</v>
      </c>
      <c r="F1938">
        <v>357</v>
      </c>
      <c r="G1938">
        <v>51414944</v>
      </c>
    </row>
    <row r="1939" spans="5:7" x14ac:dyDescent="0.2">
      <c r="E1939">
        <v>409469</v>
      </c>
      <c r="F1939">
        <v>357</v>
      </c>
      <c r="G1939">
        <v>50794475</v>
      </c>
    </row>
    <row r="1940" spans="5:7" x14ac:dyDescent="0.2">
      <c r="E1940">
        <v>409616</v>
      </c>
      <c r="F1940">
        <v>357</v>
      </c>
      <c r="G1940">
        <v>92104700</v>
      </c>
    </row>
    <row r="1941" spans="5:7" x14ac:dyDescent="0.2">
      <c r="E1941">
        <v>409620</v>
      </c>
      <c r="F1941">
        <v>357</v>
      </c>
      <c r="G1941">
        <v>91526307</v>
      </c>
    </row>
    <row r="1942" spans="5:7" x14ac:dyDescent="0.2">
      <c r="E1942">
        <v>409621</v>
      </c>
      <c r="F1942">
        <v>357</v>
      </c>
      <c r="G1942">
        <v>129271699</v>
      </c>
    </row>
    <row r="1943" spans="5:7" x14ac:dyDescent="0.2">
      <c r="E1943">
        <v>409707</v>
      </c>
      <c r="F1943">
        <v>357</v>
      </c>
      <c r="G1943">
        <v>1710824</v>
      </c>
    </row>
    <row r="1944" spans="5:7" x14ac:dyDescent="0.2">
      <c r="E1944">
        <v>409821</v>
      </c>
      <c r="F1944">
        <v>357</v>
      </c>
      <c r="G1944">
        <v>409862</v>
      </c>
    </row>
    <row r="1945" spans="5:7" x14ac:dyDescent="0.2">
      <c r="E1945">
        <v>410059</v>
      </c>
      <c r="F1945">
        <v>357</v>
      </c>
      <c r="G1945">
        <v>165148700</v>
      </c>
    </row>
    <row r="1946" spans="5:7" x14ac:dyDescent="0.2">
      <c r="E1946">
        <v>410136</v>
      </c>
      <c r="F1946">
        <v>357</v>
      </c>
      <c r="G1946">
        <v>266420693</v>
      </c>
    </row>
    <row r="1947" spans="5:7" x14ac:dyDescent="0.2">
      <c r="E1947">
        <v>410236</v>
      </c>
      <c r="F1947">
        <v>357</v>
      </c>
      <c r="G1947">
        <v>199455562</v>
      </c>
    </row>
    <row r="1948" spans="5:7" x14ac:dyDescent="0.2">
      <c r="E1948">
        <v>410331</v>
      </c>
      <c r="F1948">
        <v>357</v>
      </c>
      <c r="G1948">
        <v>410337</v>
      </c>
    </row>
    <row r="1949" spans="5:7" x14ac:dyDescent="0.2">
      <c r="E1949">
        <v>410342</v>
      </c>
      <c r="F1949">
        <v>357</v>
      </c>
      <c r="G1949">
        <v>235999928</v>
      </c>
    </row>
    <row r="1950" spans="5:7" x14ac:dyDescent="0.2">
      <c r="E1950">
        <v>410343</v>
      </c>
      <c r="F1950">
        <v>357</v>
      </c>
      <c r="G1950">
        <v>168993247</v>
      </c>
    </row>
    <row r="1951" spans="5:7" x14ac:dyDescent="0.2">
      <c r="E1951">
        <v>410344</v>
      </c>
      <c r="F1951">
        <v>357</v>
      </c>
      <c r="G1951">
        <v>266786835</v>
      </c>
    </row>
    <row r="1952" spans="5:7" x14ac:dyDescent="0.2">
      <c r="E1952">
        <v>410345</v>
      </c>
      <c r="F1952">
        <v>357</v>
      </c>
      <c r="G1952">
        <v>240864801</v>
      </c>
    </row>
    <row r="1953" spans="5:7" x14ac:dyDescent="0.2">
      <c r="E1953">
        <v>410403</v>
      </c>
      <c r="F1953">
        <v>357</v>
      </c>
      <c r="G1953">
        <v>519149</v>
      </c>
    </row>
    <row r="1954" spans="5:7" x14ac:dyDescent="0.2">
      <c r="E1954">
        <v>410621</v>
      </c>
      <c r="F1954">
        <v>357</v>
      </c>
      <c r="G1954">
        <v>265557229</v>
      </c>
    </row>
    <row r="1955" spans="5:7" x14ac:dyDescent="0.2">
      <c r="E1955">
        <v>410666</v>
      </c>
      <c r="F1955">
        <v>357</v>
      </c>
      <c r="G1955">
        <v>50570798</v>
      </c>
    </row>
    <row r="1956" spans="5:7" x14ac:dyDescent="0.2">
      <c r="E1956">
        <v>410803</v>
      </c>
      <c r="F1956">
        <v>357</v>
      </c>
      <c r="G1956">
        <v>165864029</v>
      </c>
    </row>
    <row r="1957" spans="5:7" x14ac:dyDescent="0.2">
      <c r="E1957">
        <v>411193</v>
      </c>
      <c r="F1957">
        <v>357</v>
      </c>
      <c r="G1957">
        <v>233891616</v>
      </c>
    </row>
    <row r="1958" spans="5:7" x14ac:dyDescent="0.2">
      <c r="E1958">
        <v>411277</v>
      </c>
      <c r="F1958">
        <v>357</v>
      </c>
      <c r="G1958">
        <v>91621367</v>
      </c>
    </row>
    <row r="1959" spans="5:7" x14ac:dyDescent="0.2">
      <c r="E1959">
        <v>411528</v>
      </c>
      <c r="F1959">
        <v>357</v>
      </c>
      <c r="G1959">
        <v>411539</v>
      </c>
    </row>
    <row r="1960" spans="5:7" x14ac:dyDescent="0.2">
      <c r="E1960">
        <v>412707</v>
      </c>
      <c r="F1960">
        <v>357</v>
      </c>
      <c r="G1960">
        <v>412741</v>
      </c>
    </row>
    <row r="1961" spans="5:7" x14ac:dyDescent="0.2">
      <c r="E1961">
        <v>413818</v>
      </c>
      <c r="F1961">
        <v>357</v>
      </c>
      <c r="G1961">
        <v>413829</v>
      </c>
    </row>
    <row r="1962" spans="5:7" x14ac:dyDescent="0.2">
      <c r="E1962">
        <v>413837</v>
      </c>
      <c r="F1962">
        <v>357</v>
      </c>
      <c r="G1962">
        <v>1120284</v>
      </c>
    </row>
    <row r="1963" spans="5:7" x14ac:dyDescent="0.2">
      <c r="E1963">
        <v>414684</v>
      </c>
      <c r="F1963">
        <v>357</v>
      </c>
      <c r="G1963">
        <v>414701</v>
      </c>
    </row>
    <row r="1964" spans="5:7" x14ac:dyDescent="0.2">
      <c r="E1964">
        <v>414980</v>
      </c>
      <c r="F1964">
        <v>357</v>
      </c>
      <c r="G1964">
        <v>51723108</v>
      </c>
    </row>
    <row r="1965" spans="5:7" x14ac:dyDescent="0.2">
      <c r="E1965">
        <v>415208</v>
      </c>
      <c r="F1965">
        <v>357</v>
      </c>
      <c r="G1965">
        <v>264379297</v>
      </c>
    </row>
    <row r="1966" spans="5:7" x14ac:dyDescent="0.2">
      <c r="E1966">
        <v>415292</v>
      </c>
      <c r="F1966">
        <v>357</v>
      </c>
      <c r="G1966">
        <v>415304</v>
      </c>
    </row>
    <row r="1967" spans="5:7" x14ac:dyDescent="0.2">
      <c r="E1967">
        <v>415303</v>
      </c>
      <c r="F1967">
        <v>357</v>
      </c>
      <c r="G1967">
        <v>165175135</v>
      </c>
    </row>
    <row r="1968" spans="5:7" x14ac:dyDescent="0.2">
      <c r="E1968">
        <v>415512</v>
      </c>
      <c r="F1968">
        <v>357</v>
      </c>
      <c r="G1968">
        <v>129821186</v>
      </c>
    </row>
    <row r="1969" spans="5:7" x14ac:dyDescent="0.2">
      <c r="E1969">
        <v>415699</v>
      </c>
      <c r="F1969">
        <v>357</v>
      </c>
      <c r="G1969">
        <v>200356719</v>
      </c>
    </row>
    <row r="1970" spans="5:7" x14ac:dyDescent="0.2">
      <c r="E1970">
        <v>415921</v>
      </c>
      <c r="F1970">
        <v>357</v>
      </c>
      <c r="G1970">
        <v>264466770</v>
      </c>
    </row>
    <row r="1971" spans="5:7" x14ac:dyDescent="0.2">
      <c r="E1971">
        <v>416103</v>
      </c>
      <c r="F1971">
        <v>357</v>
      </c>
      <c r="G1971">
        <v>92777953</v>
      </c>
    </row>
    <row r="1972" spans="5:7" x14ac:dyDescent="0.2">
      <c r="E1972">
        <v>416780</v>
      </c>
      <c r="F1972">
        <v>357</v>
      </c>
      <c r="G1972">
        <v>416798</v>
      </c>
    </row>
    <row r="1973" spans="5:7" x14ac:dyDescent="0.2">
      <c r="E1973">
        <v>416954</v>
      </c>
      <c r="F1973">
        <v>357</v>
      </c>
      <c r="G1973">
        <v>266930579</v>
      </c>
    </row>
    <row r="1974" spans="5:7" x14ac:dyDescent="0.2">
      <c r="E1974">
        <v>417184</v>
      </c>
      <c r="F1974">
        <v>357</v>
      </c>
      <c r="G1974">
        <v>130128253</v>
      </c>
    </row>
    <row r="1975" spans="5:7" x14ac:dyDescent="0.2">
      <c r="E1975">
        <v>417538</v>
      </c>
      <c r="F1975">
        <v>357</v>
      </c>
      <c r="G1975">
        <v>130230753</v>
      </c>
    </row>
    <row r="1976" spans="5:7" x14ac:dyDescent="0.2">
      <c r="E1976">
        <v>417544</v>
      </c>
      <c r="F1976">
        <v>357</v>
      </c>
      <c r="G1976">
        <v>417554</v>
      </c>
    </row>
    <row r="1977" spans="5:7" x14ac:dyDescent="0.2">
      <c r="E1977">
        <v>417619</v>
      </c>
      <c r="F1977">
        <v>357</v>
      </c>
      <c r="G1977">
        <v>417627</v>
      </c>
    </row>
    <row r="1978" spans="5:7" x14ac:dyDescent="0.2">
      <c r="E1978">
        <v>417847</v>
      </c>
      <c r="F1978">
        <v>357</v>
      </c>
      <c r="G1978">
        <v>52935299</v>
      </c>
    </row>
    <row r="1979" spans="5:7" x14ac:dyDescent="0.2">
      <c r="E1979">
        <v>417991</v>
      </c>
      <c r="F1979">
        <v>357</v>
      </c>
      <c r="G1979">
        <v>232182085</v>
      </c>
    </row>
    <row r="1980" spans="5:7" x14ac:dyDescent="0.2">
      <c r="E1980">
        <v>418409</v>
      </c>
      <c r="F1980">
        <v>357</v>
      </c>
      <c r="G1980">
        <v>199305404</v>
      </c>
    </row>
    <row r="1981" spans="5:7" x14ac:dyDescent="0.2">
      <c r="E1981">
        <v>418410</v>
      </c>
      <c r="F1981">
        <v>357</v>
      </c>
      <c r="G1981">
        <v>2902045</v>
      </c>
    </row>
    <row r="1982" spans="5:7" x14ac:dyDescent="0.2">
      <c r="E1982">
        <v>418495</v>
      </c>
      <c r="F1982">
        <v>357</v>
      </c>
      <c r="G1982">
        <v>418503</v>
      </c>
    </row>
    <row r="1983" spans="5:7" x14ac:dyDescent="0.2">
      <c r="E1983">
        <v>419168</v>
      </c>
      <c r="F1983">
        <v>357</v>
      </c>
      <c r="G1983">
        <v>94464866</v>
      </c>
    </row>
    <row r="1984" spans="5:7" x14ac:dyDescent="0.2">
      <c r="E1984">
        <v>419462</v>
      </c>
      <c r="F1984">
        <v>357</v>
      </c>
      <c r="G1984">
        <v>135336162</v>
      </c>
    </row>
    <row r="1985" spans="5:7" x14ac:dyDescent="0.2">
      <c r="E1985">
        <v>420011</v>
      </c>
      <c r="F1985">
        <v>357</v>
      </c>
      <c r="G1985">
        <v>233895338</v>
      </c>
    </row>
    <row r="1986" spans="5:7" x14ac:dyDescent="0.2">
      <c r="E1986">
        <v>420739</v>
      </c>
      <c r="F1986">
        <v>357</v>
      </c>
      <c r="G1986">
        <v>7287597</v>
      </c>
    </row>
    <row r="1987" spans="5:7" x14ac:dyDescent="0.2">
      <c r="E1987">
        <v>422988</v>
      </c>
      <c r="F1987">
        <v>357</v>
      </c>
      <c r="G1987">
        <v>52199669</v>
      </c>
    </row>
    <row r="1988" spans="5:7" x14ac:dyDescent="0.2">
      <c r="E1988">
        <v>424760</v>
      </c>
      <c r="F1988">
        <v>357</v>
      </c>
      <c r="G1988">
        <v>424772</v>
      </c>
    </row>
    <row r="1989" spans="5:7" x14ac:dyDescent="0.2">
      <c r="E1989">
        <v>424896</v>
      </c>
      <c r="F1989">
        <v>357</v>
      </c>
      <c r="G1989">
        <v>424938</v>
      </c>
    </row>
    <row r="1990" spans="5:7" x14ac:dyDescent="0.2">
      <c r="E1990">
        <v>424989</v>
      </c>
      <c r="F1990">
        <v>357</v>
      </c>
      <c r="G1990">
        <v>93649280</v>
      </c>
    </row>
    <row r="1991" spans="5:7" x14ac:dyDescent="0.2">
      <c r="E1991">
        <v>425512</v>
      </c>
      <c r="F1991">
        <v>357</v>
      </c>
      <c r="G1991">
        <v>50459680</v>
      </c>
    </row>
    <row r="1992" spans="5:7" x14ac:dyDescent="0.2">
      <c r="E1992">
        <v>425521</v>
      </c>
      <c r="F1992">
        <v>357</v>
      </c>
      <c r="G1992">
        <v>129517263</v>
      </c>
    </row>
    <row r="1993" spans="5:7" x14ac:dyDescent="0.2">
      <c r="E1993">
        <v>425909</v>
      </c>
      <c r="F1993">
        <v>357</v>
      </c>
      <c r="G1993">
        <v>199597322</v>
      </c>
    </row>
    <row r="1994" spans="5:7" x14ac:dyDescent="0.2">
      <c r="E1994">
        <v>426328</v>
      </c>
      <c r="F1994">
        <v>357</v>
      </c>
      <c r="G1994">
        <v>426335</v>
      </c>
    </row>
    <row r="1995" spans="5:7" x14ac:dyDescent="0.2">
      <c r="E1995">
        <v>426995</v>
      </c>
      <c r="F1995">
        <v>357</v>
      </c>
      <c r="G1995">
        <v>426999</v>
      </c>
    </row>
    <row r="1996" spans="5:7" x14ac:dyDescent="0.2">
      <c r="E1996">
        <v>427829</v>
      </c>
      <c r="F1996">
        <v>357</v>
      </c>
      <c r="G1996">
        <v>92133841</v>
      </c>
    </row>
    <row r="1997" spans="5:7" x14ac:dyDescent="0.2">
      <c r="E1997">
        <v>429009</v>
      </c>
      <c r="F1997">
        <v>357</v>
      </c>
      <c r="G1997">
        <v>429038</v>
      </c>
    </row>
    <row r="1998" spans="5:7" x14ac:dyDescent="0.2">
      <c r="E1998">
        <v>429012</v>
      </c>
      <c r="F1998">
        <v>357</v>
      </c>
      <c r="G1998">
        <v>232086586</v>
      </c>
    </row>
    <row r="1999" spans="5:7" x14ac:dyDescent="0.2">
      <c r="E1999">
        <v>429013</v>
      </c>
      <c r="F1999">
        <v>357</v>
      </c>
      <c r="G1999">
        <v>53055883</v>
      </c>
    </row>
    <row r="2000" spans="5:7" x14ac:dyDescent="0.2">
      <c r="E2000">
        <v>429741</v>
      </c>
      <c r="F2000">
        <v>357</v>
      </c>
      <c r="G2000">
        <v>164746514</v>
      </c>
    </row>
    <row r="2001" spans="5:7" x14ac:dyDescent="0.2">
      <c r="E2001">
        <v>429758</v>
      </c>
      <c r="F2001">
        <v>357</v>
      </c>
      <c r="G2001">
        <v>232212123</v>
      </c>
    </row>
    <row r="2002" spans="5:7" x14ac:dyDescent="0.2">
      <c r="E2002">
        <v>430556</v>
      </c>
      <c r="F2002">
        <v>357</v>
      </c>
      <c r="G2002">
        <v>199926746</v>
      </c>
    </row>
    <row r="2003" spans="5:7" x14ac:dyDescent="0.2">
      <c r="E2003">
        <v>431015</v>
      </c>
      <c r="F2003">
        <v>357</v>
      </c>
      <c r="G2003">
        <v>51235019</v>
      </c>
    </row>
    <row r="2004" spans="5:7" x14ac:dyDescent="0.2">
      <c r="E2004">
        <v>431612</v>
      </c>
      <c r="F2004">
        <v>357</v>
      </c>
      <c r="G2004">
        <v>431626</v>
      </c>
    </row>
    <row r="2005" spans="5:7" x14ac:dyDescent="0.2">
      <c r="E2005">
        <v>431618</v>
      </c>
      <c r="F2005">
        <v>357</v>
      </c>
      <c r="G2005">
        <v>129010484</v>
      </c>
    </row>
    <row r="2006" spans="5:7" x14ac:dyDescent="0.2">
      <c r="E2006">
        <v>431624</v>
      </c>
      <c r="F2006">
        <v>357</v>
      </c>
      <c r="G2006">
        <v>165123518</v>
      </c>
    </row>
    <row r="2007" spans="5:7" x14ac:dyDescent="0.2">
      <c r="E2007">
        <v>431785</v>
      </c>
      <c r="F2007">
        <v>357</v>
      </c>
      <c r="G2007">
        <v>431795</v>
      </c>
    </row>
    <row r="2008" spans="5:7" x14ac:dyDescent="0.2">
      <c r="E2008">
        <v>431807</v>
      </c>
      <c r="F2008">
        <v>357</v>
      </c>
      <c r="G2008">
        <v>165808949</v>
      </c>
    </row>
    <row r="2009" spans="5:7" x14ac:dyDescent="0.2">
      <c r="E2009">
        <v>431808</v>
      </c>
      <c r="F2009">
        <v>357</v>
      </c>
      <c r="G2009">
        <v>263455122</v>
      </c>
    </row>
    <row r="2010" spans="5:7" x14ac:dyDescent="0.2">
      <c r="E2010">
        <v>432905</v>
      </c>
      <c r="F2010">
        <v>357</v>
      </c>
      <c r="G2010">
        <v>264747332</v>
      </c>
    </row>
    <row r="2011" spans="5:7" x14ac:dyDescent="0.2">
      <c r="E2011">
        <v>433042</v>
      </c>
      <c r="F2011">
        <v>357</v>
      </c>
      <c r="G2011">
        <v>51869138</v>
      </c>
    </row>
    <row r="2012" spans="5:7" x14ac:dyDescent="0.2">
      <c r="E2012">
        <v>433209</v>
      </c>
      <c r="F2012">
        <v>357</v>
      </c>
      <c r="G2012">
        <v>433222</v>
      </c>
    </row>
    <row r="2013" spans="5:7" x14ac:dyDescent="0.2">
      <c r="E2013">
        <v>433215</v>
      </c>
      <c r="F2013">
        <v>357</v>
      </c>
      <c r="G2013">
        <v>433222</v>
      </c>
    </row>
    <row r="2014" spans="5:7" x14ac:dyDescent="0.2">
      <c r="E2014">
        <v>433240</v>
      </c>
      <c r="F2014">
        <v>357</v>
      </c>
      <c r="G2014">
        <v>92046063</v>
      </c>
    </row>
    <row r="2015" spans="5:7" x14ac:dyDescent="0.2">
      <c r="E2015">
        <v>434055</v>
      </c>
      <c r="F2015">
        <v>357</v>
      </c>
      <c r="G2015">
        <v>164914225</v>
      </c>
    </row>
    <row r="2016" spans="5:7" x14ac:dyDescent="0.2">
      <c r="E2016">
        <v>434544</v>
      </c>
      <c r="F2016">
        <v>357</v>
      </c>
      <c r="G2016">
        <v>164769929</v>
      </c>
    </row>
    <row r="2017" spans="5:7" x14ac:dyDescent="0.2">
      <c r="E2017">
        <v>434739</v>
      </c>
      <c r="F2017">
        <v>357</v>
      </c>
      <c r="G2017">
        <v>164539423</v>
      </c>
    </row>
    <row r="2018" spans="5:7" x14ac:dyDescent="0.2">
      <c r="E2018">
        <v>434788</v>
      </c>
      <c r="F2018">
        <v>357</v>
      </c>
      <c r="G2018">
        <v>164764659</v>
      </c>
    </row>
    <row r="2019" spans="5:7" x14ac:dyDescent="0.2">
      <c r="E2019">
        <v>434804</v>
      </c>
      <c r="F2019">
        <v>357</v>
      </c>
      <c r="G2019">
        <v>199641974</v>
      </c>
    </row>
    <row r="2020" spans="5:7" x14ac:dyDescent="0.2">
      <c r="E2020">
        <v>434834</v>
      </c>
      <c r="F2020">
        <v>357</v>
      </c>
      <c r="G2020">
        <v>269529684</v>
      </c>
    </row>
    <row r="2021" spans="5:7" x14ac:dyDescent="0.2">
      <c r="E2021">
        <v>435293</v>
      </c>
      <c r="F2021">
        <v>357</v>
      </c>
      <c r="G2021">
        <v>91399879</v>
      </c>
    </row>
    <row r="2022" spans="5:7" x14ac:dyDescent="0.2">
      <c r="E2022">
        <v>435314</v>
      </c>
      <c r="F2022">
        <v>357</v>
      </c>
      <c r="G2022">
        <v>631101</v>
      </c>
    </row>
    <row r="2023" spans="5:7" x14ac:dyDescent="0.2">
      <c r="E2023">
        <v>436040</v>
      </c>
      <c r="F2023">
        <v>357</v>
      </c>
      <c r="G2023">
        <v>436069</v>
      </c>
    </row>
    <row r="2024" spans="5:7" x14ac:dyDescent="0.2">
      <c r="E2024">
        <v>436059</v>
      </c>
      <c r="F2024">
        <v>357</v>
      </c>
      <c r="G2024">
        <v>199963391</v>
      </c>
    </row>
    <row r="2025" spans="5:7" x14ac:dyDescent="0.2">
      <c r="E2025">
        <v>436098</v>
      </c>
      <c r="F2025">
        <v>357</v>
      </c>
      <c r="G2025">
        <v>91669756</v>
      </c>
    </row>
    <row r="2026" spans="5:7" x14ac:dyDescent="0.2">
      <c r="E2026">
        <v>436269</v>
      </c>
      <c r="F2026">
        <v>357</v>
      </c>
      <c r="G2026">
        <v>436275</v>
      </c>
    </row>
    <row r="2027" spans="5:7" x14ac:dyDescent="0.2">
      <c r="E2027">
        <v>436297</v>
      </c>
      <c r="F2027">
        <v>357</v>
      </c>
      <c r="G2027">
        <v>436315</v>
      </c>
    </row>
    <row r="2028" spans="5:7" x14ac:dyDescent="0.2">
      <c r="E2028">
        <v>436522</v>
      </c>
      <c r="F2028">
        <v>357</v>
      </c>
      <c r="G2028">
        <v>129275811</v>
      </c>
    </row>
    <row r="2029" spans="5:7" x14ac:dyDescent="0.2">
      <c r="E2029">
        <v>437133</v>
      </c>
      <c r="F2029">
        <v>357</v>
      </c>
      <c r="G2029">
        <v>164768543</v>
      </c>
    </row>
    <row r="2030" spans="5:7" x14ac:dyDescent="0.2">
      <c r="E2030">
        <v>437143</v>
      </c>
      <c r="F2030">
        <v>357</v>
      </c>
      <c r="G2030">
        <v>266222918</v>
      </c>
    </row>
    <row r="2031" spans="5:7" x14ac:dyDescent="0.2">
      <c r="E2031">
        <v>437229</v>
      </c>
      <c r="F2031">
        <v>357</v>
      </c>
      <c r="G2031">
        <v>265370874</v>
      </c>
    </row>
    <row r="2032" spans="5:7" x14ac:dyDescent="0.2">
      <c r="E2032">
        <v>437559</v>
      </c>
      <c r="F2032">
        <v>357</v>
      </c>
      <c r="G2032">
        <v>164808203</v>
      </c>
    </row>
    <row r="2033" spans="5:7" x14ac:dyDescent="0.2">
      <c r="E2033">
        <v>437625</v>
      </c>
      <c r="F2033">
        <v>357</v>
      </c>
      <c r="G2033">
        <v>437649</v>
      </c>
    </row>
    <row r="2034" spans="5:7" x14ac:dyDescent="0.2">
      <c r="E2034">
        <v>437706</v>
      </c>
      <c r="F2034">
        <v>357</v>
      </c>
      <c r="G2034">
        <v>437720</v>
      </c>
    </row>
    <row r="2035" spans="5:7" x14ac:dyDescent="0.2">
      <c r="E2035">
        <v>438127</v>
      </c>
      <c r="F2035">
        <v>357</v>
      </c>
      <c r="G2035">
        <v>438139</v>
      </c>
    </row>
    <row r="2036" spans="5:7" x14ac:dyDescent="0.2">
      <c r="E2036">
        <v>438711</v>
      </c>
      <c r="F2036">
        <v>357</v>
      </c>
      <c r="G2036">
        <v>438727</v>
      </c>
    </row>
    <row r="2037" spans="5:7" x14ac:dyDescent="0.2">
      <c r="E2037">
        <v>438730</v>
      </c>
      <c r="F2037">
        <v>357</v>
      </c>
      <c r="G2037">
        <v>52900831</v>
      </c>
    </row>
    <row r="2038" spans="5:7" x14ac:dyDescent="0.2">
      <c r="E2038">
        <v>438735</v>
      </c>
      <c r="F2038">
        <v>357</v>
      </c>
      <c r="G2038">
        <v>438777</v>
      </c>
    </row>
    <row r="2039" spans="5:7" x14ac:dyDescent="0.2">
      <c r="E2039">
        <v>439367</v>
      </c>
      <c r="F2039">
        <v>357</v>
      </c>
      <c r="G2039">
        <v>8691972</v>
      </c>
    </row>
    <row r="2040" spans="5:7" x14ac:dyDescent="0.2">
      <c r="E2040">
        <v>439518</v>
      </c>
      <c r="F2040">
        <v>357</v>
      </c>
      <c r="G2040">
        <v>232554873</v>
      </c>
    </row>
    <row r="2041" spans="5:7" x14ac:dyDescent="0.2">
      <c r="E2041">
        <v>440681</v>
      </c>
      <c r="F2041">
        <v>357</v>
      </c>
      <c r="G2041">
        <v>345013</v>
      </c>
    </row>
    <row r="2042" spans="5:7" x14ac:dyDescent="0.2">
      <c r="E2042">
        <v>440743</v>
      </c>
      <c r="F2042">
        <v>357</v>
      </c>
      <c r="G2042">
        <v>440767</v>
      </c>
    </row>
    <row r="2043" spans="5:7" x14ac:dyDescent="0.2">
      <c r="E2043">
        <v>440771</v>
      </c>
      <c r="F2043">
        <v>357</v>
      </c>
      <c r="G2043">
        <v>232410469</v>
      </c>
    </row>
    <row r="2044" spans="5:7" x14ac:dyDescent="0.2">
      <c r="E2044">
        <v>441587</v>
      </c>
      <c r="F2044">
        <v>357</v>
      </c>
      <c r="G2044">
        <v>441594</v>
      </c>
    </row>
    <row r="2045" spans="5:7" x14ac:dyDescent="0.2">
      <c r="E2045">
        <v>441978</v>
      </c>
      <c r="F2045">
        <v>357</v>
      </c>
      <c r="G2045">
        <v>235537679</v>
      </c>
    </row>
    <row r="2046" spans="5:7" x14ac:dyDescent="0.2">
      <c r="E2046">
        <v>442092</v>
      </c>
      <c r="F2046">
        <v>357</v>
      </c>
      <c r="G2046">
        <v>442098</v>
      </c>
    </row>
    <row r="2047" spans="5:7" x14ac:dyDescent="0.2">
      <c r="E2047">
        <v>442212</v>
      </c>
      <c r="F2047">
        <v>357</v>
      </c>
      <c r="G2047">
        <v>129182185</v>
      </c>
    </row>
    <row r="2048" spans="5:7" x14ac:dyDescent="0.2">
      <c r="E2048">
        <v>442483</v>
      </c>
      <c r="F2048">
        <v>357</v>
      </c>
      <c r="G2048">
        <v>199530636</v>
      </c>
    </row>
    <row r="2049" spans="5:7" x14ac:dyDescent="0.2">
      <c r="E2049">
        <v>442739</v>
      </c>
      <c r="F2049">
        <v>357</v>
      </c>
      <c r="G2049">
        <v>3575083</v>
      </c>
    </row>
    <row r="2050" spans="5:7" x14ac:dyDescent="0.2">
      <c r="E2050">
        <v>443198</v>
      </c>
      <c r="F2050">
        <v>357</v>
      </c>
      <c r="G2050">
        <v>91834012</v>
      </c>
    </row>
    <row r="2051" spans="5:7" x14ac:dyDescent="0.2">
      <c r="E2051">
        <v>443200</v>
      </c>
      <c r="F2051">
        <v>357</v>
      </c>
      <c r="G2051">
        <v>129961652</v>
      </c>
    </row>
    <row r="2052" spans="5:7" x14ac:dyDescent="0.2">
      <c r="E2052">
        <v>443201</v>
      </c>
      <c r="F2052">
        <v>357</v>
      </c>
      <c r="G2052">
        <v>129115298</v>
      </c>
    </row>
    <row r="2053" spans="5:7" x14ac:dyDescent="0.2">
      <c r="E2053">
        <v>443537</v>
      </c>
      <c r="F2053">
        <v>357</v>
      </c>
      <c r="G2053">
        <v>198895123</v>
      </c>
    </row>
    <row r="2054" spans="5:7" x14ac:dyDescent="0.2">
      <c r="E2054">
        <v>443635</v>
      </c>
      <c r="F2054">
        <v>357</v>
      </c>
      <c r="G2054">
        <v>63534135</v>
      </c>
    </row>
    <row r="2055" spans="5:7" x14ac:dyDescent="0.2">
      <c r="E2055">
        <v>443993</v>
      </c>
      <c r="F2055">
        <v>357</v>
      </c>
      <c r="G2055">
        <v>164691207</v>
      </c>
    </row>
    <row r="2056" spans="5:7" x14ac:dyDescent="0.2">
      <c r="E2056">
        <v>444240</v>
      </c>
      <c r="F2056">
        <v>357</v>
      </c>
      <c r="G2056">
        <v>232640469</v>
      </c>
    </row>
    <row r="2057" spans="5:7" x14ac:dyDescent="0.2">
      <c r="E2057">
        <v>444393</v>
      </c>
      <c r="F2057">
        <v>357</v>
      </c>
      <c r="G2057">
        <v>51596670</v>
      </c>
    </row>
    <row r="2058" spans="5:7" x14ac:dyDescent="0.2">
      <c r="E2058">
        <v>444394</v>
      </c>
      <c r="F2058">
        <v>357</v>
      </c>
      <c r="G2058">
        <v>232226694</v>
      </c>
    </row>
    <row r="2059" spans="5:7" x14ac:dyDescent="0.2">
      <c r="E2059">
        <v>444829</v>
      </c>
      <c r="F2059">
        <v>357</v>
      </c>
      <c r="G2059">
        <v>265342877</v>
      </c>
    </row>
    <row r="2060" spans="5:7" x14ac:dyDescent="0.2">
      <c r="E2060">
        <v>444843</v>
      </c>
      <c r="F2060">
        <v>357</v>
      </c>
      <c r="G2060">
        <v>232993978</v>
      </c>
    </row>
    <row r="2061" spans="5:7" x14ac:dyDescent="0.2">
      <c r="E2061">
        <v>445459</v>
      </c>
      <c r="F2061">
        <v>357</v>
      </c>
      <c r="G2061">
        <v>264387081</v>
      </c>
    </row>
    <row r="2062" spans="5:7" x14ac:dyDescent="0.2">
      <c r="E2062">
        <v>445463</v>
      </c>
      <c r="F2062">
        <v>357</v>
      </c>
      <c r="G2062">
        <v>52671891</v>
      </c>
    </row>
    <row r="2063" spans="5:7" x14ac:dyDescent="0.2">
      <c r="E2063">
        <v>445464</v>
      </c>
      <c r="F2063">
        <v>357</v>
      </c>
      <c r="G2063">
        <v>265785001</v>
      </c>
    </row>
    <row r="2064" spans="5:7" x14ac:dyDescent="0.2">
      <c r="E2064">
        <v>445483</v>
      </c>
      <c r="F2064">
        <v>357</v>
      </c>
      <c r="G2064">
        <v>232446506</v>
      </c>
    </row>
    <row r="2065" spans="5:7" x14ac:dyDescent="0.2">
      <c r="E2065">
        <v>445568</v>
      </c>
      <c r="F2065">
        <v>357</v>
      </c>
      <c r="G2065">
        <v>51777807</v>
      </c>
    </row>
    <row r="2066" spans="5:7" x14ac:dyDescent="0.2">
      <c r="E2066">
        <v>445813</v>
      </c>
      <c r="F2066">
        <v>357</v>
      </c>
      <c r="G2066">
        <v>91603463</v>
      </c>
    </row>
    <row r="2067" spans="5:7" x14ac:dyDescent="0.2">
      <c r="E2067">
        <v>446407</v>
      </c>
      <c r="F2067">
        <v>357</v>
      </c>
      <c r="G2067">
        <v>446415</v>
      </c>
    </row>
    <row r="2068" spans="5:7" x14ac:dyDescent="0.2">
      <c r="E2068">
        <v>446427</v>
      </c>
      <c r="F2068">
        <v>357</v>
      </c>
      <c r="G2068">
        <v>51594710</v>
      </c>
    </row>
    <row r="2069" spans="5:7" x14ac:dyDescent="0.2">
      <c r="E2069">
        <v>446507</v>
      </c>
      <c r="F2069">
        <v>357</v>
      </c>
      <c r="G2069">
        <v>51413085</v>
      </c>
    </row>
    <row r="2070" spans="5:7" x14ac:dyDescent="0.2">
      <c r="E2070">
        <v>446514</v>
      </c>
      <c r="F2070">
        <v>357</v>
      </c>
      <c r="G2070">
        <v>446528</v>
      </c>
    </row>
    <row r="2071" spans="5:7" x14ac:dyDescent="0.2">
      <c r="E2071">
        <v>446527</v>
      </c>
      <c r="F2071">
        <v>357</v>
      </c>
      <c r="G2071">
        <v>50738736</v>
      </c>
    </row>
    <row r="2072" spans="5:7" x14ac:dyDescent="0.2">
      <c r="E2072">
        <v>447337</v>
      </c>
      <c r="F2072">
        <v>357</v>
      </c>
      <c r="G2072">
        <v>232669744</v>
      </c>
    </row>
    <row r="2073" spans="5:7" x14ac:dyDescent="0.2">
      <c r="E2073">
        <v>448788</v>
      </c>
      <c r="F2073">
        <v>357</v>
      </c>
      <c r="G2073">
        <v>129820670</v>
      </c>
    </row>
    <row r="2074" spans="5:7" x14ac:dyDescent="0.2">
      <c r="E2074">
        <v>448839</v>
      </c>
      <c r="F2074">
        <v>357</v>
      </c>
      <c r="G2074">
        <v>448865</v>
      </c>
    </row>
    <row r="2075" spans="5:7" x14ac:dyDescent="0.2">
      <c r="E2075">
        <v>448896</v>
      </c>
      <c r="F2075">
        <v>357</v>
      </c>
      <c r="G2075">
        <v>448928</v>
      </c>
    </row>
    <row r="2076" spans="5:7" x14ac:dyDescent="0.2">
      <c r="E2076">
        <v>449819</v>
      </c>
      <c r="F2076">
        <v>357</v>
      </c>
      <c r="G2076">
        <v>130331239</v>
      </c>
    </row>
    <row r="2077" spans="5:7" x14ac:dyDescent="0.2">
      <c r="E2077">
        <v>451221</v>
      </c>
      <c r="F2077">
        <v>357</v>
      </c>
      <c r="G2077">
        <v>130931596</v>
      </c>
    </row>
    <row r="2078" spans="5:7" x14ac:dyDescent="0.2">
      <c r="E2078">
        <v>452032</v>
      </c>
      <c r="F2078">
        <v>357</v>
      </c>
      <c r="G2078">
        <v>1081903</v>
      </c>
    </row>
    <row r="2079" spans="5:7" x14ac:dyDescent="0.2">
      <c r="E2079">
        <v>453820</v>
      </c>
      <c r="F2079">
        <v>357</v>
      </c>
      <c r="G2079">
        <v>1138891</v>
      </c>
    </row>
    <row r="2080" spans="5:7" x14ac:dyDescent="0.2">
      <c r="E2080">
        <v>453821</v>
      </c>
      <c r="F2080">
        <v>357</v>
      </c>
      <c r="G2080">
        <v>531306</v>
      </c>
    </row>
    <row r="2081" spans="5:7" x14ac:dyDescent="0.2">
      <c r="E2081">
        <v>453822</v>
      </c>
      <c r="F2081">
        <v>357</v>
      </c>
      <c r="G2081">
        <v>12662981</v>
      </c>
    </row>
    <row r="2082" spans="5:7" x14ac:dyDescent="0.2">
      <c r="E2082">
        <v>454013</v>
      </c>
      <c r="F2082">
        <v>357</v>
      </c>
      <c r="G2082">
        <v>454028</v>
      </c>
    </row>
    <row r="2083" spans="5:7" x14ac:dyDescent="0.2">
      <c r="E2083">
        <v>454064</v>
      </c>
      <c r="F2083">
        <v>357</v>
      </c>
      <c r="G2083">
        <v>198736733</v>
      </c>
    </row>
    <row r="2084" spans="5:7" x14ac:dyDescent="0.2">
      <c r="E2084">
        <v>454514</v>
      </c>
      <c r="F2084">
        <v>357</v>
      </c>
      <c r="G2084">
        <v>55932336</v>
      </c>
    </row>
    <row r="2085" spans="5:7" x14ac:dyDescent="0.2">
      <c r="E2085">
        <v>454954</v>
      </c>
      <c r="F2085">
        <v>357</v>
      </c>
      <c r="G2085">
        <v>454976</v>
      </c>
    </row>
    <row r="2086" spans="5:7" x14ac:dyDescent="0.2">
      <c r="E2086">
        <v>454963</v>
      </c>
      <c r="F2086">
        <v>357</v>
      </c>
      <c r="G2086">
        <v>50779760</v>
      </c>
    </row>
    <row r="2087" spans="5:7" x14ac:dyDescent="0.2">
      <c r="E2087">
        <v>454964</v>
      </c>
      <c r="F2087">
        <v>357</v>
      </c>
      <c r="G2087">
        <v>131017322</v>
      </c>
    </row>
    <row r="2088" spans="5:7" x14ac:dyDescent="0.2">
      <c r="E2088">
        <v>457444</v>
      </c>
      <c r="F2088">
        <v>357</v>
      </c>
      <c r="G2088">
        <v>165610406</v>
      </c>
    </row>
    <row r="2089" spans="5:7" x14ac:dyDescent="0.2">
      <c r="E2089">
        <v>457595</v>
      </c>
      <c r="F2089">
        <v>357</v>
      </c>
      <c r="G2089">
        <v>457605</v>
      </c>
    </row>
    <row r="2090" spans="5:7" x14ac:dyDescent="0.2">
      <c r="E2090">
        <v>457792</v>
      </c>
      <c r="F2090">
        <v>357</v>
      </c>
      <c r="G2090">
        <v>1633991</v>
      </c>
    </row>
    <row r="2091" spans="5:7" x14ac:dyDescent="0.2">
      <c r="E2091">
        <v>457830</v>
      </c>
      <c r="F2091">
        <v>357</v>
      </c>
      <c r="G2091">
        <v>92612051</v>
      </c>
    </row>
    <row r="2092" spans="5:7" x14ac:dyDescent="0.2">
      <c r="E2092">
        <v>458609</v>
      </c>
      <c r="F2092">
        <v>357</v>
      </c>
      <c r="G2092">
        <v>165388670</v>
      </c>
    </row>
    <row r="2093" spans="5:7" x14ac:dyDescent="0.2">
      <c r="E2093">
        <v>458610</v>
      </c>
      <c r="F2093">
        <v>357</v>
      </c>
      <c r="G2093">
        <v>51477918</v>
      </c>
    </row>
    <row r="2094" spans="5:7" x14ac:dyDescent="0.2">
      <c r="E2094">
        <v>459205</v>
      </c>
      <c r="F2094">
        <v>357</v>
      </c>
      <c r="G2094">
        <v>459212</v>
      </c>
    </row>
    <row r="2095" spans="5:7" x14ac:dyDescent="0.2">
      <c r="E2095">
        <v>459718</v>
      </c>
      <c r="F2095">
        <v>357</v>
      </c>
      <c r="G2095">
        <v>129172435</v>
      </c>
    </row>
    <row r="2096" spans="5:7" x14ac:dyDescent="0.2">
      <c r="E2096">
        <v>460423</v>
      </c>
      <c r="F2096">
        <v>357</v>
      </c>
      <c r="G2096">
        <v>460435</v>
      </c>
    </row>
    <row r="2097" spans="5:7" x14ac:dyDescent="0.2">
      <c r="E2097">
        <v>460585</v>
      </c>
      <c r="F2097">
        <v>357</v>
      </c>
      <c r="G2097">
        <v>165736031</v>
      </c>
    </row>
    <row r="2098" spans="5:7" x14ac:dyDescent="0.2">
      <c r="E2098">
        <v>460588</v>
      </c>
      <c r="F2098">
        <v>357</v>
      </c>
      <c r="G2098">
        <v>761344</v>
      </c>
    </row>
    <row r="2099" spans="5:7" x14ac:dyDescent="0.2">
      <c r="E2099">
        <v>461316</v>
      </c>
      <c r="F2099">
        <v>357</v>
      </c>
      <c r="G2099">
        <v>461346</v>
      </c>
    </row>
    <row r="2100" spans="5:7" x14ac:dyDescent="0.2">
      <c r="E2100">
        <v>461334</v>
      </c>
      <c r="F2100">
        <v>357</v>
      </c>
      <c r="G2100">
        <v>200707512</v>
      </c>
    </row>
    <row r="2101" spans="5:7" x14ac:dyDescent="0.2">
      <c r="E2101">
        <v>461338</v>
      </c>
      <c r="F2101">
        <v>357</v>
      </c>
      <c r="G2101">
        <v>129868634</v>
      </c>
    </row>
    <row r="2102" spans="5:7" x14ac:dyDescent="0.2">
      <c r="E2102">
        <v>461355</v>
      </c>
      <c r="F2102">
        <v>357</v>
      </c>
      <c r="G2102">
        <v>264574207</v>
      </c>
    </row>
    <row r="2103" spans="5:7" x14ac:dyDescent="0.2">
      <c r="E2103">
        <v>461521</v>
      </c>
      <c r="F2103">
        <v>357</v>
      </c>
      <c r="G2103">
        <v>1470117</v>
      </c>
    </row>
    <row r="2104" spans="5:7" x14ac:dyDescent="0.2">
      <c r="E2104">
        <v>462299</v>
      </c>
      <c r="F2104">
        <v>357</v>
      </c>
      <c r="G2104">
        <v>51959076</v>
      </c>
    </row>
    <row r="2105" spans="5:7" x14ac:dyDescent="0.2">
      <c r="E2105">
        <v>462299</v>
      </c>
      <c r="F2105">
        <v>357</v>
      </c>
      <c r="G2105">
        <v>51959077</v>
      </c>
    </row>
    <row r="2106" spans="5:7" x14ac:dyDescent="0.2">
      <c r="E2106">
        <v>462542</v>
      </c>
      <c r="F2106">
        <v>357</v>
      </c>
      <c r="G2106">
        <v>462554</v>
      </c>
    </row>
    <row r="2107" spans="5:7" x14ac:dyDescent="0.2">
      <c r="E2107">
        <v>462559</v>
      </c>
      <c r="F2107">
        <v>357</v>
      </c>
      <c r="G2107">
        <v>1725197</v>
      </c>
    </row>
    <row r="2108" spans="5:7" x14ac:dyDescent="0.2">
      <c r="E2108">
        <v>463536</v>
      </c>
      <c r="F2108">
        <v>357</v>
      </c>
      <c r="G2108">
        <v>1341469</v>
      </c>
    </row>
    <row r="2109" spans="5:7" x14ac:dyDescent="0.2">
      <c r="E2109">
        <v>464830</v>
      </c>
      <c r="F2109">
        <v>357</v>
      </c>
      <c r="G2109">
        <v>232529237</v>
      </c>
    </row>
    <row r="2110" spans="5:7" x14ac:dyDescent="0.2">
      <c r="E2110">
        <v>465584</v>
      </c>
      <c r="F2110">
        <v>357</v>
      </c>
      <c r="G2110">
        <v>199856819</v>
      </c>
    </row>
    <row r="2111" spans="5:7" x14ac:dyDescent="0.2">
      <c r="E2111">
        <v>465635</v>
      </c>
      <c r="F2111">
        <v>357</v>
      </c>
      <c r="G2111">
        <v>232594055</v>
      </c>
    </row>
    <row r="2112" spans="5:7" x14ac:dyDescent="0.2">
      <c r="E2112">
        <v>466513</v>
      </c>
      <c r="F2112">
        <v>357</v>
      </c>
      <c r="G2112">
        <v>51244735</v>
      </c>
    </row>
    <row r="2113" spans="5:7" x14ac:dyDescent="0.2">
      <c r="E2113">
        <v>466807</v>
      </c>
      <c r="F2113">
        <v>357</v>
      </c>
      <c r="G2113">
        <v>466813</v>
      </c>
    </row>
    <row r="2114" spans="5:7" x14ac:dyDescent="0.2">
      <c r="E2114">
        <v>466817</v>
      </c>
      <c r="F2114">
        <v>357</v>
      </c>
      <c r="G2114">
        <v>50926737</v>
      </c>
    </row>
    <row r="2115" spans="5:7" x14ac:dyDescent="0.2">
      <c r="E2115">
        <v>467206</v>
      </c>
      <c r="F2115">
        <v>357</v>
      </c>
      <c r="G2115">
        <v>264572488</v>
      </c>
    </row>
    <row r="2116" spans="5:7" x14ac:dyDescent="0.2">
      <c r="E2116">
        <v>467876</v>
      </c>
      <c r="F2116">
        <v>357</v>
      </c>
      <c r="G2116">
        <v>199481188</v>
      </c>
    </row>
    <row r="2117" spans="5:7" x14ac:dyDescent="0.2">
      <c r="E2117">
        <v>467952</v>
      </c>
      <c r="F2117">
        <v>357</v>
      </c>
      <c r="G2117">
        <v>467976</v>
      </c>
    </row>
    <row r="2118" spans="5:7" x14ac:dyDescent="0.2">
      <c r="E2118">
        <v>468117</v>
      </c>
      <c r="F2118">
        <v>357</v>
      </c>
      <c r="G2118">
        <v>468128</v>
      </c>
    </row>
    <row r="2119" spans="5:7" x14ac:dyDescent="0.2">
      <c r="E2119">
        <v>468349</v>
      </c>
      <c r="F2119">
        <v>357</v>
      </c>
      <c r="G2119">
        <v>50516378</v>
      </c>
    </row>
    <row r="2120" spans="5:7" x14ac:dyDescent="0.2">
      <c r="E2120">
        <v>468404</v>
      </c>
      <c r="F2120">
        <v>357</v>
      </c>
      <c r="G2120">
        <v>468414</v>
      </c>
    </row>
    <row r="2121" spans="5:7" x14ac:dyDescent="0.2">
      <c r="E2121">
        <v>468654</v>
      </c>
      <c r="F2121">
        <v>357</v>
      </c>
      <c r="G2121">
        <v>164542530</v>
      </c>
    </row>
    <row r="2122" spans="5:7" x14ac:dyDescent="0.2">
      <c r="E2122">
        <v>468655</v>
      </c>
      <c r="F2122">
        <v>357</v>
      </c>
      <c r="G2122">
        <v>52639867</v>
      </c>
    </row>
    <row r="2123" spans="5:7" x14ac:dyDescent="0.2">
      <c r="E2123">
        <v>468656</v>
      </c>
      <c r="F2123">
        <v>357</v>
      </c>
      <c r="G2123">
        <v>129196573</v>
      </c>
    </row>
    <row r="2124" spans="5:7" x14ac:dyDescent="0.2">
      <c r="E2124">
        <v>468657</v>
      </c>
      <c r="F2124">
        <v>357</v>
      </c>
      <c r="G2124">
        <v>130156094</v>
      </c>
    </row>
    <row r="2125" spans="5:7" x14ac:dyDescent="0.2">
      <c r="E2125">
        <v>468658</v>
      </c>
      <c r="F2125">
        <v>357</v>
      </c>
      <c r="G2125">
        <v>129832374</v>
      </c>
    </row>
    <row r="2126" spans="5:7" x14ac:dyDescent="0.2">
      <c r="E2126">
        <v>468659</v>
      </c>
      <c r="F2126">
        <v>357</v>
      </c>
      <c r="G2126">
        <v>92218006</v>
      </c>
    </row>
    <row r="2127" spans="5:7" x14ac:dyDescent="0.2">
      <c r="E2127">
        <v>468662</v>
      </c>
      <c r="F2127">
        <v>357</v>
      </c>
      <c r="G2127">
        <v>165319575</v>
      </c>
    </row>
    <row r="2128" spans="5:7" x14ac:dyDescent="0.2">
      <c r="E2128">
        <v>468663</v>
      </c>
      <c r="F2128">
        <v>357</v>
      </c>
      <c r="G2128">
        <v>199971544</v>
      </c>
    </row>
    <row r="2129" spans="5:7" x14ac:dyDescent="0.2">
      <c r="E2129">
        <v>468665</v>
      </c>
      <c r="F2129">
        <v>357</v>
      </c>
      <c r="G2129">
        <v>92157395</v>
      </c>
    </row>
    <row r="2130" spans="5:7" x14ac:dyDescent="0.2">
      <c r="E2130">
        <v>468667</v>
      </c>
      <c r="F2130">
        <v>357</v>
      </c>
      <c r="G2130">
        <v>92229493</v>
      </c>
    </row>
    <row r="2131" spans="5:7" x14ac:dyDescent="0.2">
      <c r="E2131">
        <v>468669</v>
      </c>
      <c r="F2131">
        <v>357</v>
      </c>
      <c r="G2131">
        <v>168498546</v>
      </c>
    </row>
    <row r="2132" spans="5:7" x14ac:dyDescent="0.2">
      <c r="E2132">
        <v>468670</v>
      </c>
      <c r="F2132">
        <v>357</v>
      </c>
      <c r="G2132">
        <v>166140607</v>
      </c>
    </row>
    <row r="2133" spans="5:7" x14ac:dyDescent="0.2">
      <c r="E2133">
        <v>468670</v>
      </c>
      <c r="F2133">
        <v>357</v>
      </c>
      <c r="G2133">
        <v>166140608</v>
      </c>
    </row>
    <row r="2134" spans="5:7" x14ac:dyDescent="0.2">
      <c r="E2134">
        <v>468671</v>
      </c>
      <c r="F2134">
        <v>357</v>
      </c>
      <c r="G2134">
        <v>51461810</v>
      </c>
    </row>
    <row r="2135" spans="5:7" x14ac:dyDescent="0.2">
      <c r="E2135">
        <v>468672</v>
      </c>
      <c r="F2135">
        <v>357</v>
      </c>
      <c r="G2135">
        <v>93570339</v>
      </c>
    </row>
    <row r="2136" spans="5:7" x14ac:dyDescent="0.2">
      <c r="E2136">
        <v>468673</v>
      </c>
      <c r="F2136">
        <v>357</v>
      </c>
      <c r="G2136">
        <v>200936837</v>
      </c>
    </row>
    <row r="2137" spans="5:7" x14ac:dyDescent="0.2">
      <c r="E2137">
        <v>468674</v>
      </c>
      <c r="F2137">
        <v>357</v>
      </c>
      <c r="G2137">
        <v>164550708</v>
      </c>
    </row>
    <row r="2138" spans="5:7" x14ac:dyDescent="0.2">
      <c r="E2138">
        <v>468676</v>
      </c>
      <c r="F2138">
        <v>357</v>
      </c>
      <c r="G2138">
        <v>164864893</v>
      </c>
    </row>
    <row r="2139" spans="5:7" x14ac:dyDescent="0.2">
      <c r="E2139">
        <v>468773</v>
      </c>
      <c r="F2139">
        <v>357</v>
      </c>
      <c r="G2139">
        <v>233146562</v>
      </c>
    </row>
    <row r="2140" spans="5:7" x14ac:dyDescent="0.2">
      <c r="E2140">
        <v>468955</v>
      </c>
      <c r="F2140">
        <v>357</v>
      </c>
      <c r="G2140">
        <v>129016014</v>
      </c>
    </row>
    <row r="2141" spans="5:7" x14ac:dyDescent="0.2">
      <c r="E2141">
        <v>468963</v>
      </c>
      <c r="F2141">
        <v>357</v>
      </c>
      <c r="G2141">
        <v>165525259</v>
      </c>
    </row>
    <row r="2142" spans="5:7" x14ac:dyDescent="0.2">
      <c r="E2142">
        <v>469062</v>
      </c>
      <c r="F2142">
        <v>357</v>
      </c>
      <c r="G2142">
        <v>231984128</v>
      </c>
    </row>
    <row r="2143" spans="5:7" x14ac:dyDescent="0.2">
      <c r="E2143">
        <v>469179</v>
      </c>
      <c r="F2143">
        <v>357</v>
      </c>
      <c r="G2143">
        <v>95106022</v>
      </c>
    </row>
    <row r="2144" spans="5:7" x14ac:dyDescent="0.2">
      <c r="E2144">
        <v>469574</v>
      </c>
      <c r="F2144">
        <v>357</v>
      </c>
      <c r="G2144">
        <v>51874831</v>
      </c>
    </row>
    <row r="2145" spans="5:7" x14ac:dyDescent="0.2">
      <c r="E2145">
        <v>470131</v>
      </c>
      <c r="F2145">
        <v>357</v>
      </c>
      <c r="G2145">
        <v>170104479</v>
      </c>
    </row>
    <row r="2146" spans="5:7" x14ac:dyDescent="0.2">
      <c r="E2146">
        <v>470298</v>
      </c>
      <c r="F2146">
        <v>357</v>
      </c>
      <c r="G2146">
        <v>470306</v>
      </c>
    </row>
    <row r="2147" spans="5:7" x14ac:dyDescent="0.2">
      <c r="E2147">
        <v>470326</v>
      </c>
      <c r="F2147">
        <v>357</v>
      </c>
      <c r="G2147">
        <v>470335</v>
      </c>
    </row>
    <row r="2148" spans="5:7" x14ac:dyDescent="0.2">
      <c r="E2148">
        <v>471205</v>
      </c>
      <c r="F2148">
        <v>357</v>
      </c>
      <c r="G2148">
        <v>471214</v>
      </c>
    </row>
    <row r="2149" spans="5:7" x14ac:dyDescent="0.2">
      <c r="E2149">
        <v>471215</v>
      </c>
      <c r="F2149">
        <v>357</v>
      </c>
      <c r="G2149">
        <v>471214</v>
      </c>
    </row>
    <row r="2150" spans="5:7" x14ac:dyDescent="0.2">
      <c r="E2150">
        <v>471337</v>
      </c>
      <c r="F2150">
        <v>357</v>
      </c>
      <c r="G2150">
        <v>93636056</v>
      </c>
    </row>
    <row r="2151" spans="5:7" x14ac:dyDescent="0.2">
      <c r="E2151">
        <v>472315</v>
      </c>
      <c r="F2151">
        <v>357</v>
      </c>
      <c r="G2151">
        <v>165560730</v>
      </c>
    </row>
    <row r="2152" spans="5:7" x14ac:dyDescent="0.2">
      <c r="E2152">
        <v>472494</v>
      </c>
      <c r="F2152">
        <v>357</v>
      </c>
      <c r="G2152">
        <v>93428791</v>
      </c>
    </row>
    <row r="2153" spans="5:7" x14ac:dyDescent="0.2">
      <c r="E2153">
        <v>472648</v>
      </c>
      <c r="F2153">
        <v>357</v>
      </c>
      <c r="G2153">
        <v>164559028</v>
      </c>
    </row>
    <row r="2154" spans="5:7" x14ac:dyDescent="0.2">
      <c r="E2154">
        <v>472650</v>
      </c>
      <c r="F2154">
        <v>357</v>
      </c>
      <c r="G2154">
        <v>198731282</v>
      </c>
    </row>
    <row r="2155" spans="5:7" x14ac:dyDescent="0.2">
      <c r="E2155">
        <v>472789</v>
      </c>
      <c r="F2155">
        <v>357</v>
      </c>
      <c r="G2155">
        <v>164969679</v>
      </c>
    </row>
    <row r="2156" spans="5:7" x14ac:dyDescent="0.2">
      <c r="E2156">
        <v>472846</v>
      </c>
      <c r="F2156">
        <v>357</v>
      </c>
      <c r="G2156">
        <v>472856</v>
      </c>
    </row>
    <row r="2157" spans="5:7" x14ac:dyDescent="0.2">
      <c r="E2157">
        <v>472866</v>
      </c>
      <c r="F2157">
        <v>357</v>
      </c>
      <c r="G2157">
        <v>92739165</v>
      </c>
    </row>
    <row r="2158" spans="5:7" x14ac:dyDescent="0.2">
      <c r="E2158">
        <v>473324</v>
      </c>
      <c r="F2158">
        <v>357</v>
      </c>
      <c r="G2158">
        <v>265636535</v>
      </c>
    </row>
    <row r="2159" spans="5:7" x14ac:dyDescent="0.2">
      <c r="E2159">
        <v>473641</v>
      </c>
      <c r="F2159">
        <v>357</v>
      </c>
      <c r="G2159">
        <v>200311137</v>
      </c>
    </row>
    <row r="2160" spans="5:7" x14ac:dyDescent="0.2">
      <c r="E2160">
        <v>473886</v>
      </c>
      <c r="F2160">
        <v>357</v>
      </c>
      <c r="G2160">
        <v>164500996</v>
      </c>
    </row>
    <row r="2161" spans="5:7" x14ac:dyDescent="0.2">
      <c r="E2161">
        <v>473891</v>
      </c>
      <c r="F2161">
        <v>357</v>
      </c>
      <c r="G2161">
        <v>164500996</v>
      </c>
    </row>
    <row r="2162" spans="5:7" x14ac:dyDescent="0.2">
      <c r="E2162">
        <v>473971</v>
      </c>
      <c r="F2162">
        <v>357</v>
      </c>
      <c r="G2162">
        <v>233654191</v>
      </c>
    </row>
    <row r="2163" spans="5:7" x14ac:dyDescent="0.2">
      <c r="E2163">
        <v>474311</v>
      </c>
      <c r="F2163">
        <v>357</v>
      </c>
      <c r="G2163">
        <v>130346212</v>
      </c>
    </row>
    <row r="2164" spans="5:7" x14ac:dyDescent="0.2">
      <c r="E2164">
        <v>474554</v>
      </c>
      <c r="F2164">
        <v>357</v>
      </c>
      <c r="G2164">
        <v>129261537</v>
      </c>
    </row>
    <row r="2165" spans="5:7" x14ac:dyDescent="0.2">
      <c r="E2165">
        <v>474865</v>
      </c>
      <c r="F2165">
        <v>357</v>
      </c>
      <c r="G2165">
        <v>474881</v>
      </c>
    </row>
    <row r="2166" spans="5:7" x14ac:dyDescent="0.2">
      <c r="E2166">
        <v>474916</v>
      </c>
      <c r="F2166">
        <v>357</v>
      </c>
      <c r="G2166">
        <v>51546956</v>
      </c>
    </row>
    <row r="2167" spans="5:7" x14ac:dyDescent="0.2">
      <c r="E2167">
        <v>474939</v>
      </c>
      <c r="F2167">
        <v>357</v>
      </c>
      <c r="G2167">
        <v>264552720</v>
      </c>
    </row>
    <row r="2168" spans="5:7" x14ac:dyDescent="0.2">
      <c r="E2168">
        <v>475471</v>
      </c>
      <c r="F2168">
        <v>357</v>
      </c>
      <c r="G2168">
        <v>93952885</v>
      </c>
    </row>
    <row r="2169" spans="5:7" x14ac:dyDescent="0.2">
      <c r="E2169">
        <v>475536</v>
      </c>
      <c r="F2169">
        <v>357</v>
      </c>
      <c r="G2169">
        <v>232558883</v>
      </c>
    </row>
    <row r="2170" spans="5:7" x14ac:dyDescent="0.2">
      <c r="E2170">
        <v>475831</v>
      </c>
      <c r="F2170">
        <v>357</v>
      </c>
      <c r="G2170">
        <v>232750113</v>
      </c>
    </row>
    <row r="2171" spans="5:7" x14ac:dyDescent="0.2">
      <c r="E2171">
        <v>476257</v>
      </c>
      <c r="F2171">
        <v>357</v>
      </c>
      <c r="G2171">
        <v>476269</v>
      </c>
    </row>
    <row r="2172" spans="5:7" x14ac:dyDescent="0.2">
      <c r="E2172">
        <v>476589</v>
      </c>
      <c r="F2172">
        <v>357</v>
      </c>
      <c r="G2172">
        <v>476597</v>
      </c>
    </row>
    <row r="2173" spans="5:7" x14ac:dyDescent="0.2">
      <c r="E2173">
        <v>476865</v>
      </c>
      <c r="F2173">
        <v>357</v>
      </c>
      <c r="G2173">
        <v>476877</v>
      </c>
    </row>
    <row r="2174" spans="5:7" x14ac:dyDescent="0.2">
      <c r="E2174">
        <v>477150</v>
      </c>
      <c r="F2174">
        <v>357</v>
      </c>
      <c r="G2174">
        <v>134539087</v>
      </c>
    </row>
    <row r="2175" spans="5:7" x14ac:dyDescent="0.2">
      <c r="E2175">
        <v>477151</v>
      </c>
      <c r="F2175">
        <v>357</v>
      </c>
      <c r="G2175">
        <v>2285950</v>
      </c>
    </row>
    <row r="2176" spans="5:7" x14ac:dyDescent="0.2">
      <c r="E2176">
        <v>477697</v>
      </c>
      <c r="F2176">
        <v>357</v>
      </c>
      <c r="G2176">
        <v>199824617</v>
      </c>
    </row>
    <row r="2177" spans="5:7" x14ac:dyDescent="0.2">
      <c r="E2177">
        <v>478457</v>
      </c>
      <c r="F2177">
        <v>357</v>
      </c>
      <c r="G2177">
        <v>478469</v>
      </c>
    </row>
    <row r="2178" spans="5:7" x14ac:dyDescent="0.2">
      <c r="E2178">
        <v>478457</v>
      </c>
      <c r="F2178">
        <v>357</v>
      </c>
      <c r="G2178">
        <v>478470</v>
      </c>
    </row>
    <row r="2179" spans="5:7" x14ac:dyDescent="0.2">
      <c r="E2179">
        <v>478718</v>
      </c>
      <c r="F2179">
        <v>357</v>
      </c>
      <c r="G2179">
        <v>92331942</v>
      </c>
    </row>
    <row r="2180" spans="5:7" x14ac:dyDescent="0.2">
      <c r="E2180">
        <v>478888</v>
      </c>
      <c r="F2180">
        <v>357</v>
      </c>
      <c r="G2180">
        <v>165344197</v>
      </c>
    </row>
    <row r="2181" spans="5:7" x14ac:dyDescent="0.2">
      <c r="E2181">
        <v>479047</v>
      </c>
      <c r="F2181">
        <v>357</v>
      </c>
      <c r="G2181">
        <v>198787967</v>
      </c>
    </row>
    <row r="2182" spans="5:7" x14ac:dyDescent="0.2">
      <c r="E2182">
        <v>479350</v>
      </c>
      <c r="F2182">
        <v>357</v>
      </c>
      <c r="G2182">
        <v>955740</v>
      </c>
    </row>
    <row r="2183" spans="5:7" x14ac:dyDescent="0.2">
      <c r="E2183">
        <v>480353</v>
      </c>
      <c r="F2183">
        <v>357</v>
      </c>
      <c r="G2183">
        <v>480361</v>
      </c>
    </row>
    <row r="2184" spans="5:7" x14ac:dyDescent="0.2">
      <c r="E2184">
        <v>480362</v>
      </c>
      <c r="F2184">
        <v>357</v>
      </c>
      <c r="G2184">
        <v>232553178</v>
      </c>
    </row>
    <row r="2185" spans="5:7" x14ac:dyDescent="0.2">
      <c r="E2185">
        <v>480617</v>
      </c>
      <c r="F2185">
        <v>357</v>
      </c>
      <c r="G2185">
        <v>480626</v>
      </c>
    </row>
    <row r="2186" spans="5:7" x14ac:dyDescent="0.2">
      <c r="E2186">
        <v>480627</v>
      </c>
      <c r="F2186">
        <v>357</v>
      </c>
      <c r="G2186">
        <v>266575471</v>
      </c>
    </row>
    <row r="2187" spans="5:7" x14ac:dyDescent="0.2">
      <c r="E2187">
        <v>480628</v>
      </c>
      <c r="F2187">
        <v>357</v>
      </c>
      <c r="G2187">
        <v>165346068</v>
      </c>
    </row>
    <row r="2188" spans="5:7" x14ac:dyDescent="0.2">
      <c r="E2188">
        <v>480628</v>
      </c>
      <c r="F2188">
        <v>357</v>
      </c>
      <c r="G2188">
        <v>165346069</v>
      </c>
    </row>
    <row r="2189" spans="5:7" x14ac:dyDescent="0.2">
      <c r="E2189">
        <v>480629</v>
      </c>
      <c r="F2189">
        <v>357</v>
      </c>
      <c r="G2189">
        <v>92343171</v>
      </c>
    </row>
    <row r="2190" spans="5:7" x14ac:dyDescent="0.2">
      <c r="E2190">
        <v>480630</v>
      </c>
      <c r="F2190">
        <v>357</v>
      </c>
      <c r="G2190">
        <v>199608710</v>
      </c>
    </row>
    <row r="2191" spans="5:7" x14ac:dyDescent="0.2">
      <c r="E2191">
        <v>480648</v>
      </c>
      <c r="F2191">
        <v>357</v>
      </c>
      <c r="G2191">
        <v>172493322</v>
      </c>
    </row>
    <row r="2192" spans="5:7" x14ac:dyDescent="0.2">
      <c r="E2192">
        <v>480677</v>
      </c>
      <c r="F2192">
        <v>357</v>
      </c>
      <c r="G2192">
        <v>206174566</v>
      </c>
    </row>
    <row r="2193" spans="5:7" x14ac:dyDescent="0.2">
      <c r="E2193">
        <v>480955</v>
      </c>
      <c r="F2193">
        <v>357</v>
      </c>
      <c r="G2193">
        <v>198959100</v>
      </c>
    </row>
    <row r="2194" spans="5:7" x14ac:dyDescent="0.2">
      <c r="E2194">
        <v>481129</v>
      </c>
      <c r="F2194">
        <v>357</v>
      </c>
      <c r="G2194">
        <v>481142</v>
      </c>
    </row>
    <row r="2195" spans="5:7" x14ac:dyDescent="0.2">
      <c r="E2195">
        <v>481149</v>
      </c>
      <c r="F2195">
        <v>357</v>
      </c>
      <c r="G2195">
        <v>164530035</v>
      </c>
    </row>
    <row r="2196" spans="5:7" x14ac:dyDescent="0.2">
      <c r="E2196">
        <v>481149</v>
      </c>
      <c r="F2196">
        <v>357</v>
      </c>
      <c r="G2196">
        <v>164530036</v>
      </c>
    </row>
    <row r="2197" spans="5:7" x14ac:dyDescent="0.2">
      <c r="E2197">
        <v>481199</v>
      </c>
      <c r="F2197">
        <v>357</v>
      </c>
      <c r="G2197">
        <v>481207</v>
      </c>
    </row>
    <row r="2198" spans="5:7" x14ac:dyDescent="0.2">
      <c r="E2198">
        <v>481347</v>
      </c>
      <c r="F2198">
        <v>357</v>
      </c>
      <c r="G2198">
        <v>481370</v>
      </c>
    </row>
    <row r="2199" spans="5:7" x14ac:dyDescent="0.2">
      <c r="E2199">
        <v>481431</v>
      </c>
      <c r="F2199">
        <v>357</v>
      </c>
      <c r="G2199">
        <v>51840372</v>
      </c>
    </row>
    <row r="2200" spans="5:7" x14ac:dyDescent="0.2">
      <c r="E2200">
        <v>481433</v>
      </c>
      <c r="F2200">
        <v>357</v>
      </c>
      <c r="G2200">
        <v>52356341</v>
      </c>
    </row>
    <row r="2201" spans="5:7" x14ac:dyDescent="0.2">
      <c r="E2201">
        <v>481434</v>
      </c>
      <c r="F2201">
        <v>357</v>
      </c>
      <c r="G2201">
        <v>51607776</v>
      </c>
    </row>
    <row r="2202" spans="5:7" x14ac:dyDescent="0.2">
      <c r="E2202">
        <v>481439</v>
      </c>
      <c r="F2202">
        <v>357</v>
      </c>
      <c r="G2202">
        <v>264379475</v>
      </c>
    </row>
    <row r="2203" spans="5:7" x14ac:dyDescent="0.2">
      <c r="E2203">
        <v>481970</v>
      </c>
      <c r="F2203">
        <v>357</v>
      </c>
      <c r="G2203">
        <v>24788868</v>
      </c>
    </row>
    <row r="2204" spans="5:7" x14ac:dyDescent="0.2">
      <c r="E2204">
        <v>482347</v>
      </c>
      <c r="F2204">
        <v>357</v>
      </c>
      <c r="G2204">
        <v>200026761</v>
      </c>
    </row>
    <row r="2205" spans="5:7" x14ac:dyDescent="0.2">
      <c r="E2205">
        <v>482447</v>
      </c>
      <c r="F2205">
        <v>357</v>
      </c>
      <c r="G2205">
        <v>199252901</v>
      </c>
    </row>
    <row r="2206" spans="5:7" x14ac:dyDescent="0.2">
      <c r="E2206">
        <v>482448</v>
      </c>
      <c r="F2206">
        <v>357</v>
      </c>
      <c r="G2206">
        <v>51252549</v>
      </c>
    </row>
    <row r="2207" spans="5:7" x14ac:dyDescent="0.2">
      <c r="E2207">
        <v>482449</v>
      </c>
      <c r="F2207">
        <v>357</v>
      </c>
      <c r="G2207">
        <v>165326542</v>
      </c>
    </row>
    <row r="2208" spans="5:7" x14ac:dyDescent="0.2">
      <c r="E2208">
        <v>482450</v>
      </c>
      <c r="F2208">
        <v>357</v>
      </c>
      <c r="G2208">
        <v>2020303</v>
      </c>
    </row>
    <row r="2209" spans="5:7" x14ac:dyDescent="0.2">
      <c r="E2209">
        <v>482451</v>
      </c>
      <c r="F2209">
        <v>357</v>
      </c>
      <c r="G2209">
        <v>130322377</v>
      </c>
    </row>
    <row r="2210" spans="5:7" x14ac:dyDescent="0.2">
      <c r="E2210">
        <v>482452</v>
      </c>
      <c r="F2210">
        <v>357</v>
      </c>
      <c r="G2210">
        <v>233479272</v>
      </c>
    </row>
    <row r="2211" spans="5:7" x14ac:dyDescent="0.2">
      <c r="E2211">
        <v>482458</v>
      </c>
      <c r="F2211">
        <v>357</v>
      </c>
      <c r="G2211">
        <v>166705308</v>
      </c>
    </row>
    <row r="2212" spans="5:7" x14ac:dyDescent="0.2">
      <c r="E2212">
        <v>482621</v>
      </c>
      <c r="F2212">
        <v>357</v>
      </c>
      <c r="G2212">
        <v>108559660</v>
      </c>
    </row>
    <row r="2213" spans="5:7" x14ac:dyDescent="0.2">
      <c r="E2213">
        <v>483554</v>
      </c>
      <c r="F2213">
        <v>357</v>
      </c>
      <c r="G2213">
        <v>165826850</v>
      </c>
    </row>
    <row r="2214" spans="5:7" x14ac:dyDescent="0.2">
      <c r="E2214">
        <v>483957</v>
      </c>
      <c r="F2214">
        <v>357</v>
      </c>
      <c r="G2214">
        <v>483963</v>
      </c>
    </row>
    <row r="2215" spans="5:7" x14ac:dyDescent="0.2">
      <c r="E2215">
        <v>483961</v>
      </c>
      <c r="F2215">
        <v>357</v>
      </c>
      <c r="G2215">
        <v>483963</v>
      </c>
    </row>
    <row r="2216" spans="5:7" x14ac:dyDescent="0.2">
      <c r="E2216">
        <v>484772</v>
      </c>
      <c r="F2216">
        <v>357</v>
      </c>
      <c r="G2216">
        <v>91739977</v>
      </c>
    </row>
    <row r="2217" spans="5:7" x14ac:dyDescent="0.2">
      <c r="E2217">
        <v>484798</v>
      </c>
      <c r="F2217">
        <v>357</v>
      </c>
      <c r="G2217">
        <v>266616086</v>
      </c>
    </row>
    <row r="2218" spans="5:7" x14ac:dyDescent="0.2">
      <c r="E2218">
        <v>484799</v>
      </c>
      <c r="F2218">
        <v>357</v>
      </c>
      <c r="G2218">
        <v>204132387</v>
      </c>
    </row>
    <row r="2219" spans="5:7" x14ac:dyDescent="0.2">
      <c r="E2219">
        <v>485719</v>
      </c>
      <c r="F2219">
        <v>357</v>
      </c>
      <c r="G2219">
        <v>485734</v>
      </c>
    </row>
    <row r="2220" spans="5:7" x14ac:dyDescent="0.2">
      <c r="E2220">
        <v>486387</v>
      </c>
      <c r="F2220">
        <v>357</v>
      </c>
      <c r="G2220">
        <v>50754217</v>
      </c>
    </row>
    <row r="2221" spans="5:7" x14ac:dyDescent="0.2">
      <c r="E2221">
        <v>486558</v>
      </c>
      <c r="F2221">
        <v>357</v>
      </c>
      <c r="G2221">
        <v>50493495</v>
      </c>
    </row>
    <row r="2222" spans="5:7" x14ac:dyDescent="0.2">
      <c r="E2222">
        <v>486775</v>
      </c>
      <c r="F2222">
        <v>357</v>
      </c>
      <c r="G2222">
        <v>198741557</v>
      </c>
    </row>
    <row r="2223" spans="5:7" x14ac:dyDescent="0.2">
      <c r="E2223">
        <v>486975</v>
      </c>
      <c r="F2223">
        <v>357</v>
      </c>
      <c r="G2223">
        <v>486969</v>
      </c>
    </row>
    <row r="2224" spans="5:7" x14ac:dyDescent="0.2">
      <c r="E2224">
        <v>487637</v>
      </c>
      <c r="F2224">
        <v>357</v>
      </c>
      <c r="G2224">
        <v>105668352</v>
      </c>
    </row>
    <row r="2225" spans="5:7" x14ac:dyDescent="0.2">
      <c r="E2225">
        <v>487721</v>
      </c>
      <c r="F2225">
        <v>357</v>
      </c>
      <c r="G2225">
        <v>133948393</v>
      </c>
    </row>
    <row r="2226" spans="5:7" x14ac:dyDescent="0.2">
      <c r="E2226">
        <v>487817</v>
      </c>
      <c r="F2226">
        <v>357</v>
      </c>
      <c r="G2226">
        <v>487858</v>
      </c>
    </row>
    <row r="2227" spans="5:7" x14ac:dyDescent="0.2">
      <c r="E2227">
        <v>488152</v>
      </c>
      <c r="F2227">
        <v>357</v>
      </c>
      <c r="G2227">
        <v>52333780</v>
      </c>
    </row>
    <row r="2228" spans="5:7" x14ac:dyDescent="0.2">
      <c r="E2228">
        <v>488386</v>
      </c>
      <c r="F2228">
        <v>357</v>
      </c>
      <c r="G2228">
        <v>198793225</v>
      </c>
    </row>
    <row r="2229" spans="5:7" x14ac:dyDescent="0.2">
      <c r="E2229">
        <v>488576</v>
      </c>
      <c r="F2229">
        <v>357</v>
      </c>
      <c r="G2229">
        <v>50480319</v>
      </c>
    </row>
    <row r="2230" spans="5:7" x14ac:dyDescent="0.2">
      <c r="E2230">
        <v>488576</v>
      </c>
      <c r="F2230">
        <v>357</v>
      </c>
      <c r="G2230">
        <v>50480320</v>
      </c>
    </row>
    <row r="2231" spans="5:7" x14ac:dyDescent="0.2">
      <c r="E2231">
        <v>488780</v>
      </c>
      <c r="F2231">
        <v>357</v>
      </c>
      <c r="G2231">
        <v>488797</v>
      </c>
    </row>
    <row r="2232" spans="5:7" x14ac:dyDescent="0.2">
      <c r="E2232">
        <v>488796</v>
      </c>
      <c r="F2232">
        <v>357</v>
      </c>
      <c r="G2232">
        <v>488797</v>
      </c>
    </row>
    <row r="2233" spans="5:7" x14ac:dyDescent="0.2">
      <c r="E2233">
        <v>488821</v>
      </c>
      <c r="F2233">
        <v>357</v>
      </c>
      <c r="G2233">
        <v>1990278</v>
      </c>
    </row>
    <row r="2234" spans="5:7" x14ac:dyDescent="0.2">
      <c r="E2234">
        <v>489027</v>
      </c>
      <c r="F2234">
        <v>357</v>
      </c>
      <c r="G2234">
        <v>199964538</v>
      </c>
    </row>
    <row r="2235" spans="5:7" x14ac:dyDescent="0.2">
      <c r="E2235">
        <v>489058</v>
      </c>
      <c r="F2235">
        <v>357</v>
      </c>
      <c r="G2235">
        <v>200226673</v>
      </c>
    </row>
    <row r="2236" spans="5:7" x14ac:dyDescent="0.2">
      <c r="E2236">
        <v>489117</v>
      </c>
      <c r="F2236">
        <v>357</v>
      </c>
      <c r="G2236">
        <v>489125</v>
      </c>
    </row>
    <row r="2237" spans="5:7" x14ac:dyDescent="0.2">
      <c r="E2237">
        <v>489274</v>
      </c>
      <c r="F2237">
        <v>357</v>
      </c>
      <c r="G2237">
        <v>198749032</v>
      </c>
    </row>
    <row r="2238" spans="5:7" x14ac:dyDescent="0.2">
      <c r="E2238">
        <v>489507</v>
      </c>
      <c r="F2238">
        <v>357</v>
      </c>
      <c r="G2238">
        <v>489534</v>
      </c>
    </row>
    <row r="2239" spans="5:7" x14ac:dyDescent="0.2">
      <c r="E2239">
        <v>489535</v>
      </c>
      <c r="F2239">
        <v>357</v>
      </c>
      <c r="G2239">
        <v>232355500</v>
      </c>
    </row>
    <row r="2240" spans="5:7" x14ac:dyDescent="0.2">
      <c r="E2240">
        <v>489557</v>
      </c>
      <c r="F2240">
        <v>357</v>
      </c>
      <c r="G2240">
        <v>200198606</v>
      </c>
    </row>
    <row r="2241" spans="5:7" x14ac:dyDescent="0.2">
      <c r="E2241">
        <v>489559</v>
      </c>
      <c r="F2241">
        <v>357</v>
      </c>
      <c r="G2241">
        <v>169428908</v>
      </c>
    </row>
    <row r="2242" spans="5:7" x14ac:dyDescent="0.2">
      <c r="E2242">
        <v>489958</v>
      </c>
      <c r="F2242">
        <v>357</v>
      </c>
      <c r="G2242">
        <v>167051258</v>
      </c>
    </row>
    <row r="2243" spans="5:7" x14ac:dyDescent="0.2">
      <c r="E2243">
        <v>489995</v>
      </c>
      <c r="F2243">
        <v>357</v>
      </c>
      <c r="G2243">
        <v>490014</v>
      </c>
    </row>
    <row r="2244" spans="5:7" x14ac:dyDescent="0.2">
      <c r="E2244">
        <v>490018</v>
      </c>
      <c r="F2244">
        <v>357</v>
      </c>
      <c r="G2244">
        <v>233033679</v>
      </c>
    </row>
    <row r="2245" spans="5:7" x14ac:dyDescent="0.2">
      <c r="E2245">
        <v>490019</v>
      </c>
      <c r="F2245">
        <v>357</v>
      </c>
      <c r="G2245">
        <v>2818272</v>
      </c>
    </row>
    <row r="2246" spans="5:7" x14ac:dyDescent="0.2">
      <c r="E2246">
        <v>490021</v>
      </c>
      <c r="F2246">
        <v>357</v>
      </c>
      <c r="G2246">
        <v>167386598</v>
      </c>
    </row>
    <row r="2247" spans="5:7" x14ac:dyDescent="0.2">
      <c r="E2247">
        <v>491545</v>
      </c>
      <c r="F2247">
        <v>357</v>
      </c>
      <c r="G2247">
        <v>129261560</v>
      </c>
    </row>
    <row r="2248" spans="5:7" x14ac:dyDescent="0.2">
      <c r="E2248">
        <v>491561</v>
      </c>
      <c r="F2248">
        <v>357</v>
      </c>
      <c r="G2248">
        <v>164983531</v>
      </c>
    </row>
    <row r="2249" spans="5:7" x14ac:dyDescent="0.2">
      <c r="E2249">
        <v>491818</v>
      </c>
      <c r="F2249">
        <v>357</v>
      </c>
      <c r="G2249">
        <v>51595745</v>
      </c>
    </row>
    <row r="2250" spans="5:7" x14ac:dyDescent="0.2">
      <c r="E2250">
        <v>492133</v>
      </c>
      <c r="F2250">
        <v>357</v>
      </c>
      <c r="G2250">
        <v>492141</v>
      </c>
    </row>
    <row r="2251" spans="5:7" x14ac:dyDescent="0.2">
      <c r="E2251">
        <v>492333</v>
      </c>
      <c r="F2251">
        <v>357</v>
      </c>
      <c r="G2251">
        <v>492347</v>
      </c>
    </row>
    <row r="2252" spans="5:7" x14ac:dyDescent="0.2">
      <c r="E2252">
        <v>492687</v>
      </c>
      <c r="F2252">
        <v>357</v>
      </c>
      <c r="G2252">
        <v>9575447</v>
      </c>
    </row>
    <row r="2253" spans="5:7" x14ac:dyDescent="0.2">
      <c r="E2253">
        <v>493207</v>
      </c>
      <c r="F2253">
        <v>357</v>
      </c>
      <c r="G2253">
        <v>127767912</v>
      </c>
    </row>
    <row r="2254" spans="5:7" x14ac:dyDescent="0.2">
      <c r="E2254">
        <v>493221</v>
      </c>
      <c r="F2254">
        <v>357</v>
      </c>
      <c r="G2254">
        <v>168450334</v>
      </c>
    </row>
    <row r="2255" spans="5:7" x14ac:dyDescent="0.2">
      <c r="E2255">
        <v>493317</v>
      </c>
      <c r="F2255">
        <v>357</v>
      </c>
      <c r="G2255">
        <v>493335</v>
      </c>
    </row>
    <row r="2256" spans="5:7" x14ac:dyDescent="0.2">
      <c r="E2256">
        <v>493366</v>
      </c>
      <c r="F2256">
        <v>357</v>
      </c>
      <c r="G2256">
        <v>1195256</v>
      </c>
    </row>
    <row r="2257" spans="5:7" x14ac:dyDescent="0.2">
      <c r="E2257">
        <v>493561</v>
      </c>
      <c r="F2257">
        <v>357</v>
      </c>
      <c r="G2257">
        <v>493577</v>
      </c>
    </row>
    <row r="2258" spans="5:7" x14ac:dyDescent="0.2">
      <c r="E2258">
        <v>494027</v>
      </c>
      <c r="F2258">
        <v>357</v>
      </c>
      <c r="G2258">
        <v>494058</v>
      </c>
    </row>
    <row r="2259" spans="5:7" x14ac:dyDescent="0.2">
      <c r="E2259">
        <v>494431</v>
      </c>
      <c r="F2259">
        <v>357</v>
      </c>
      <c r="G2259">
        <v>494448</v>
      </c>
    </row>
    <row r="2260" spans="5:7" x14ac:dyDescent="0.2">
      <c r="E2260">
        <v>494440</v>
      </c>
      <c r="F2260">
        <v>357</v>
      </c>
      <c r="G2260">
        <v>164506214</v>
      </c>
    </row>
    <row r="2261" spans="5:7" x14ac:dyDescent="0.2">
      <c r="E2261">
        <v>494739</v>
      </c>
      <c r="F2261">
        <v>357</v>
      </c>
      <c r="G2261">
        <v>494743</v>
      </c>
    </row>
    <row r="2262" spans="5:7" x14ac:dyDescent="0.2">
      <c r="E2262">
        <v>496156</v>
      </c>
      <c r="F2262">
        <v>357</v>
      </c>
      <c r="G2262">
        <v>496161</v>
      </c>
    </row>
    <row r="2263" spans="5:7" x14ac:dyDescent="0.2">
      <c r="E2263">
        <v>496211</v>
      </c>
      <c r="F2263">
        <v>357</v>
      </c>
      <c r="G2263">
        <v>165659987</v>
      </c>
    </row>
    <row r="2264" spans="5:7" x14ac:dyDescent="0.2">
      <c r="E2264">
        <v>496538</v>
      </c>
      <c r="F2264">
        <v>357</v>
      </c>
      <c r="G2264">
        <v>496547</v>
      </c>
    </row>
    <row r="2265" spans="5:7" x14ac:dyDescent="0.2">
      <c r="E2265">
        <v>496666</v>
      </c>
      <c r="F2265">
        <v>357</v>
      </c>
      <c r="G2265">
        <v>2869558</v>
      </c>
    </row>
    <row r="2266" spans="5:7" x14ac:dyDescent="0.2">
      <c r="E2266">
        <v>497627</v>
      </c>
      <c r="F2266">
        <v>357</v>
      </c>
      <c r="G2266">
        <v>199386634</v>
      </c>
    </row>
    <row r="2267" spans="5:7" x14ac:dyDescent="0.2">
      <c r="E2267">
        <v>497645</v>
      </c>
      <c r="F2267">
        <v>357</v>
      </c>
      <c r="G2267">
        <v>265963109</v>
      </c>
    </row>
    <row r="2268" spans="5:7" x14ac:dyDescent="0.2">
      <c r="E2268">
        <v>497826</v>
      </c>
      <c r="F2268">
        <v>357</v>
      </c>
      <c r="G2268">
        <v>5541499</v>
      </c>
    </row>
    <row r="2269" spans="5:7" x14ac:dyDescent="0.2">
      <c r="E2269">
        <v>498076</v>
      </c>
      <c r="F2269">
        <v>357</v>
      </c>
      <c r="G2269">
        <v>232240167</v>
      </c>
    </row>
    <row r="2270" spans="5:7" x14ac:dyDescent="0.2">
      <c r="E2270">
        <v>498080</v>
      </c>
      <c r="F2270">
        <v>357</v>
      </c>
      <c r="G2270">
        <v>59575558</v>
      </c>
    </row>
    <row r="2271" spans="5:7" x14ac:dyDescent="0.2">
      <c r="E2271">
        <v>498475</v>
      </c>
      <c r="F2271">
        <v>357</v>
      </c>
      <c r="G2271">
        <v>498478</v>
      </c>
    </row>
    <row r="2272" spans="5:7" x14ac:dyDescent="0.2">
      <c r="E2272">
        <v>499705</v>
      </c>
      <c r="F2272">
        <v>357</v>
      </c>
      <c r="G2272">
        <v>51620204</v>
      </c>
    </row>
    <row r="2273" spans="5:7" x14ac:dyDescent="0.2">
      <c r="E2273">
        <v>499912</v>
      </c>
      <c r="F2273">
        <v>357</v>
      </c>
      <c r="G2273">
        <v>167277774</v>
      </c>
    </row>
    <row r="2274" spans="5:7" x14ac:dyDescent="0.2">
      <c r="E2274">
        <v>500230</v>
      </c>
      <c r="F2274">
        <v>357</v>
      </c>
      <c r="G2274">
        <v>500243</v>
      </c>
    </row>
    <row r="2275" spans="5:7" x14ac:dyDescent="0.2">
      <c r="E2275">
        <v>501537</v>
      </c>
      <c r="F2275">
        <v>357</v>
      </c>
      <c r="G2275">
        <v>231947800</v>
      </c>
    </row>
    <row r="2276" spans="5:7" x14ac:dyDescent="0.2">
      <c r="E2276">
        <v>501750</v>
      </c>
      <c r="F2276">
        <v>357</v>
      </c>
      <c r="G2276">
        <v>92405380</v>
      </c>
    </row>
    <row r="2277" spans="5:7" x14ac:dyDescent="0.2">
      <c r="E2277">
        <v>501750</v>
      </c>
      <c r="F2277">
        <v>357</v>
      </c>
      <c r="G2277">
        <v>92405381</v>
      </c>
    </row>
    <row r="2278" spans="5:7" x14ac:dyDescent="0.2">
      <c r="E2278">
        <v>501910</v>
      </c>
      <c r="F2278">
        <v>357</v>
      </c>
      <c r="G2278">
        <v>1970594</v>
      </c>
    </row>
    <row r="2279" spans="5:7" x14ac:dyDescent="0.2">
      <c r="E2279">
        <v>501912</v>
      </c>
      <c r="F2279">
        <v>357</v>
      </c>
      <c r="G2279">
        <v>165838788</v>
      </c>
    </row>
    <row r="2280" spans="5:7" x14ac:dyDescent="0.2">
      <c r="E2280">
        <v>502532</v>
      </c>
      <c r="F2280">
        <v>357</v>
      </c>
      <c r="G2280">
        <v>232762811</v>
      </c>
    </row>
    <row r="2281" spans="5:7" x14ac:dyDescent="0.2">
      <c r="E2281">
        <v>502866</v>
      </c>
      <c r="F2281">
        <v>357</v>
      </c>
      <c r="G2281">
        <v>235840804</v>
      </c>
    </row>
    <row r="2282" spans="5:7" x14ac:dyDescent="0.2">
      <c r="E2282">
        <v>502867</v>
      </c>
      <c r="F2282">
        <v>357</v>
      </c>
      <c r="G2282">
        <v>266420030</v>
      </c>
    </row>
    <row r="2283" spans="5:7" x14ac:dyDescent="0.2">
      <c r="E2283">
        <v>502950</v>
      </c>
      <c r="F2283">
        <v>357</v>
      </c>
      <c r="G2283">
        <v>131849579</v>
      </c>
    </row>
    <row r="2284" spans="5:7" x14ac:dyDescent="0.2">
      <c r="E2284">
        <v>502994</v>
      </c>
      <c r="F2284">
        <v>357</v>
      </c>
      <c r="G2284">
        <v>5146500</v>
      </c>
    </row>
    <row r="2285" spans="5:7" x14ac:dyDescent="0.2">
      <c r="E2285">
        <v>503108</v>
      </c>
      <c r="F2285">
        <v>357</v>
      </c>
      <c r="G2285">
        <v>1679923</v>
      </c>
    </row>
    <row r="2286" spans="5:7" x14ac:dyDescent="0.2">
      <c r="E2286">
        <v>503415</v>
      </c>
      <c r="F2286">
        <v>357</v>
      </c>
      <c r="G2286">
        <v>201481246</v>
      </c>
    </row>
    <row r="2287" spans="5:7" x14ac:dyDescent="0.2">
      <c r="E2287">
        <v>503490</v>
      </c>
      <c r="F2287">
        <v>357</v>
      </c>
      <c r="G2287">
        <v>648737</v>
      </c>
    </row>
    <row r="2288" spans="5:7" x14ac:dyDescent="0.2">
      <c r="E2288">
        <v>503493</v>
      </c>
      <c r="F2288">
        <v>357</v>
      </c>
      <c r="G2288">
        <v>198747838</v>
      </c>
    </row>
    <row r="2289" spans="5:7" x14ac:dyDescent="0.2">
      <c r="E2289">
        <v>503957</v>
      </c>
      <c r="F2289">
        <v>357</v>
      </c>
      <c r="G2289">
        <v>164548080</v>
      </c>
    </row>
    <row r="2290" spans="5:7" x14ac:dyDescent="0.2">
      <c r="E2290">
        <v>504589</v>
      </c>
      <c r="F2290">
        <v>357</v>
      </c>
      <c r="G2290">
        <v>199961623</v>
      </c>
    </row>
    <row r="2291" spans="5:7" x14ac:dyDescent="0.2">
      <c r="E2291">
        <v>504598</v>
      </c>
      <c r="F2291">
        <v>357</v>
      </c>
      <c r="G2291">
        <v>45503073</v>
      </c>
    </row>
    <row r="2292" spans="5:7" x14ac:dyDescent="0.2">
      <c r="E2292">
        <v>504851</v>
      </c>
      <c r="F2292">
        <v>357</v>
      </c>
      <c r="G2292">
        <v>504871</v>
      </c>
    </row>
    <row r="2293" spans="5:7" x14ac:dyDescent="0.2">
      <c r="E2293">
        <v>505320</v>
      </c>
      <c r="F2293">
        <v>357</v>
      </c>
      <c r="G2293">
        <v>130322413</v>
      </c>
    </row>
    <row r="2294" spans="5:7" x14ac:dyDescent="0.2">
      <c r="E2294">
        <v>505326</v>
      </c>
      <c r="F2294">
        <v>357</v>
      </c>
      <c r="G2294">
        <v>58534033</v>
      </c>
    </row>
    <row r="2295" spans="5:7" x14ac:dyDescent="0.2">
      <c r="E2295">
        <v>505327</v>
      </c>
      <c r="F2295">
        <v>357</v>
      </c>
      <c r="G2295">
        <v>232226944</v>
      </c>
    </row>
    <row r="2296" spans="5:7" x14ac:dyDescent="0.2">
      <c r="E2296">
        <v>505328</v>
      </c>
      <c r="F2296">
        <v>357</v>
      </c>
      <c r="G2296">
        <v>58485067</v>
      </c>
    </row>
    <row r="2297" spans="5:7" x14ac:dyDescent="0.2">
      <c r="E2297">
        <v>505329</v>
      </c>
      <c r="F2297">
        <v>357</v>
      </c>
      <c r="G2297">
        <v>164963706</v>
      </c>
    </row>
    <row r="2298" spans="5:7" x14ac:dyDescent="0.2">
      <c r="E2298">
        <v>505330</v>
      </c>
      <c r="F2298">
        <v>357</v>
      </c>
      <c r="G2298">
        <v>129323148</v>
      </c>
    </row>
    <row r="2299" spans="5:7" x14ac:dyDescent="0.2">
      <c r="E2299">
        <v>505331</v>
      </c>
      <c r="F2299">
        <v>357</v>
      </c>
      <c r="G2299">
        <v>232940770</v>
      </c>
    </row>
    <row r="2300" spans="5:7" x14ac:dyDescent="0.2">
      <c r="E2300">
        <v>505332</v>
      </c>
      <c r="F2300">
        <v>357</v>
      </c>
      <c r="G2300">
        <v>199208186</v>
      </c>
    </row>
    <row r="2301" spans="5:7" x14ac:dyDescent="0.2">
      <c r="E2301">
        <v>505333</v>
      </c>
      <c r="F2301">
        <v>357</v>
      </c>
      <c r="G2301">
        <v>58614206</v>
      </c>
    </row>
    <row r="2302" spans="5:7" x14ac:dyDescent="0.2">
      <c r="E2302">
        <v>505334</v>
      </c>
      <c r="F2302">
        <v>357</v>
      </c>
      <c r="G2302">
        <v>51416723</v>
      </c>
    </row>
    <row r="2303" spans="5:7" x14ac:dyDescent="0.2">
      <c r="E2303">
        <v>505335</v>
      </c>
      <c r="F2303">
        <v>357</v>
      </c>
      <c r="G2303">
        <v>199049433</v>
      </c>
    </row>
    <row r="2304" spans="5:7" x14ac:dyDescent="0.2">
      <c r="E2304">
        <v>505336</v>
      </c>
      <c r="F2304">
        <v>357</v>
      </c>
      <c r="G2304">
        <v>9584454</v>
      </c>
    </row>
    <row r="2305" spans="5:7" x14ac:dyDescent="0.2">
      <c r="E2305">
        <v>505338</v>
      </c>
      <c r="F2305">
        <v>357</v>
      </c>
      <c r="G2305">
        <v>233112942</v>
      </c>
    </row>
    <row r="2306" spans="5:7" x14ac:dyDescent="0.2">
      <c r="E2306">
        <v>505339</v>
      </c>
      <c r="F2306">
        <v>357</v>
      </c>
      <c r="G2306">
        <v>52899922</v>
      </c>
    </row>
    <row r="2307" spans="5:7" x14ac:dyDescent="0.2">
      <c r="E2307">
        <v>505340</v>
      </c>
      <c r="F2307">
        <v>357</v>
      </c>
      <c r="G2307">
        <v>13196122</v>
      </c>
    </row>
    <row r="2308" spans="5:7" x14ac:dyDescent="0.2">
      <c r="E2308">
        <v>505341</v>
      </c>
      <c r="F2308">
        <v>357</v>
      </c>
      <c r="G2308">
        <v>50992276</v>
      </c>
    </row>
    <row r="2309" spans="5:7" x14ac:dyDescent="0.2">
      <c r="E2309">
        <v>505342</v>
      </c>
      <c r="F2309">
        <v>357</v>
      </c>
      <c r="G2309">
        <v>1069399</v>
      </c>
    </row>
    <row r="2310" spans="5:7" x14ac:dyDescent="0.2">
      <c r="E2310">
        <v>505733</v>
      </c>
      <c r="F2310">
        <v>357</v>
      </c>
      <c r="G2310">
        <v>94672469</v>
      </c>
    </row>
    <row r="2311" spans="5:7" x14ac:dyDescent="0.2">
      <c r="E2311">
        <v>505792</v>
      </c>
      <c r="F2311">
        <v>357</v>
      </c>
      <c r="G2311">
        <v>92810002</v>
      </c>
    </row>
    <row r="2312" spans="5:7" x14ac:dyDescent="0.2">
      <c r="E2312">
        <v>505903</v>
      </c>
      <c r="F2312">
        <v>357</v>
      </c>
      <c r="G2312">
        <v>1781562</v>
      </c>
    </row>
    <row r="2313" spans="5:7" x14ac:dyDescent="0.2">
      <c r="E2313">
        <v>506335</v>
      </c>
      <c r="F2313">
        <v>357</v>
      </c>
      <c r="G2313">
        <v>166574421</v>
      </c>
    </row>
    <row r="2314" spans="5:7" x14ac:dyDescent="0.2">
      <c r="E2314">
        <v>506335</v>
      </c>
      <c r="F2314">
        <v>357</v>
      </c>
      <c r="G2314">
        <v>166574433</v>
      </c>
    </row>
    <row r="2315" spans="5:7" x14ac:dyDescent="0.2">
      <c r="E2315">
        <v>507557</v>
      </c>
      <c r="F2315">
        <v>357</v>
      </c>
      <c r="G2315">
        <v>264987853</v>
      </c>
    </row>
    <row r="2316" spans="5:7" x14ac:dyDescent="0.2">
      <c r="E2316">
        <v>508475</v>
      </c>
      <c r="F2316">
        <v>357</v>
      </c>
      <c r="G2316">
        <v>92438345</v>
      </c>
    </row>
    <row r="2317" spans="5:7" x14ac:dyDescent="0.2">
      <c r="E2317">
        <v>508599</v>
      </c>
      <c r="F2317">
        <v>357</v>
      </c>
      <c r="G2317">
        <v>50474625</v>
      </c>
    </row>
    <row r="2318" spans="5:7" x14ac:dyDescent="0.2">
      <c r="E2318">
        <v>509157</v>
      </c>
      <c r="F2318">
        <v>357</v>
      </c>
      <c r="G2318">
        <v>532384</v>
      </c>
    </row>
    <row r="2319" spans="5:7" x14ac:dyDescent="0.2">
      <c r="E2319">
        <v>509165</v>
      </c>
      <c r="F2319">
        <v>357</v>
      </c>
      <c r="G2319">
        <v>7194573</v>
      </c>
    </row>
    <row r="2320" spans="5:7" x14ac:dyDescent="0.2">
      <c r="E2320">
        <v>509186</v>
      </c>
      <c r="F2320">
        <v>357</v>
      </c>
      <c r="G2320">
        <v>199396212</v>
      </c>
    </row>
    <row r="2321" spans="5:7" x14ac:dyDescent="0.2">
      <c r="E2321">
        <v>509345</v>
      </c>
      <c r="F2321">
        <v>357</v>
      </c>
      <c r="G2321">
        <v>509359</v>
      </c>
    </row>
    <row r="2322" spans="5:7" x14ac:dyDescent="0.2">
      <c r="E2322">
        <v>510049</v>
      </c>
      <c r="F2322">
        <v>357</v>
      </c>
      <c r="G2322">
        <v>1927527</v>
      </c>
    </row>
    <row r="2323" spans="5:7" x14ac:dyDescent="0.2">
      <c r="E2323">
        <v>510050</v>
      </c>
      <c r="F2323">
        <v>357</v>
      </c>
      <c r="G2323">
        <v>5933588</v>
      </c>
    </row>
    <row r="2324" spans="5:7" x14ac:dyDescent="0.2">
      <c r="E2324">
        <v>511106</v>
      </c>
      <c r="F2324">
        <v>357</v>
      </c>
      <c r="G2324">
        <v>233829014</v>
      </c>
    </row>
    <row r="2325" spans="5:7" x14ac:dyDescent="0.2">
      <c r="E2325">
        <v>511461</v>
      </c>
      <c r="F2325">
        <v>357</v>
      </c>
      <c r="G2325">
        <v>264938542</v>
      </c>
    </row>
    <row r="2326" spans="5:7" x14ac:dyDescent="0.2">
      <c r="E2326">
        <v>511462</v>
      </c>
      <c r="F2326">
        <v>357</v>
      </c>
      <c r="G2326">
        <v>92308118</v>
      </c>
    </row>
    <row r="2327" spans="5:7" x14ac:dyDescent="0.2">
      <c r="E2327">
        <v>511742</v>
      </c>
      <c r="F2327">
        <v>357</v>
      </c>
      <c r="G2327">
        <v>129534452</v>
      </c>
    </row>
    <row r="2328" spans="5:7" x14ac:dyDescent="0.2">
      <c r="E2328">
        <v>512630</v>
      </c>
      <c r="F2328">
        <v>357</v>
      </c>
      <c r="G2328">
        <v>512641</v>
      </c>
    </row>
    <row r="2329" spans="5:7" x14ac:dyDescent="0.2">
      <c r="E2329">
        <v>512644</v>
      </c>
      <c r="F2329">
        <v>357</v>
      </c>
      <c r="G2329">
        <v>512673</v>
      </c>
    </row>
    <row r="2330" spans="5:7" x14ac:dyDescent="0.2">
      <c r="E2330">
        <v>512674</v>
      </c>
      <c r="F2330">
        <v>357</v>
      </c>
      <c r="G2330">
        <v>4817221</v>
      </c>
    </row>
    <row r="2331" spans="5:7" x14ac:dyDescent="0.2">
      <c r="E2331">
        <v>513113</v>
      </c>
      <c r="F2331">
        <v>357</v>
      </c>
      <c r="G2331">
        <v>3145836</v>
      </c>
    </row>
    <row r="2332" spans="5:7" x14ac:dyDescent="0.2">
      <c r="E2332">
        <v>514194</v>
      </c>
      <c r="F2332">
        <v>357</v>
      </c>
      <c r="G2332">
        <v>204145505</v>
      </c>
    </row>
    <row r="2333" spans="5:7" x14ac:dyDescent="0.2">
      <c r="E2333">
        <v>514653</v>
      </c>
      <c r="F2333">
        <v>357</v>
      </c>
      <c r="G2333">
        <v>1679466</v>
      </c>
    </row>
    <row r="2334" spans="5:7" x14ac:dyDescent="0.2">
      <c r="E2334">
        <v>514885</v>
      </c>
      <c r="F2334">
        <v>357</v>
      </c>
      <c r="G2334">
        <v>199016626</v>
      </c>
    </row>
    <row r="2335" spans="5:7" x14ac:dyDescent="0.2">
      <c r="E2335">
        <v>515086</v>
      </c>
      <c r="F2335">
        <v>357</v>
      </c>
      <c r="G2335">
        <v>515126</v>
      </c>
    </row>
    <row r="2336" spans="5:7" x14ac:dyDescent="0.2">
      <c r="E2336">
        <v>515434</v>
      </c>
      <c r="F2336">
        <v>357</v>
      </c>
      <c r="G2336">
        <v>134856654</v>
      </c>
    </row>
    <row r="2337" spans="5:7" x14ac:dyDescent="0.2">
      <c r="E2337">
        <v>515948</v>
      </c>
      <c r="F2337">
        <v>357</v>
      </c>
      <c r="G2337">
        <v>93083773</v>
      </c>
    </row>
    <row r="2338" spans="5:7" x14ac:dyDescent="0.2">
      <c r="E2338">
        <v>515996</v>
      </c>
      <c r="F2338">
        <v>357</v>
      </c>
      <c r="G2338">
        <v>199264945</v>
      </c>
    </row>
    <row r="2339" spans="5:7" x14ac:dyDescent="0.2">
      <c r="E2339">
        <v>516933</v>
      </c>
      <c r="F2339">
        <v>357</v>
      </c>
      <c r="G2339">
        <v>166880426</v>
      </c>
    </row>
    <row r="2340" spans="5:7" x14ac:dyDescent="0.2">
      <c r="E2340">
        <v>517006</v>
      </c>
      <c r="F2340">
        <v>357</v>
      </c>
      <c r="G2340">
        <v>517013</v>
      </c>
    </row>
    <row r="2341" spans="5:7" x14ac:dyDescent="0.2">
      <c r="E2341">
        <v>517260</v>
      </c>
      <c r="F2341">
        <v>357</v>
      </c>
      <c r="G2341">
        <v>91715784</v>
      </c>
    </row>
    <row r="2342" spans="5:7" x14ac:dyDescent="0.2">
      <c r="E2342">
        <v>517327</v>
      </c>
      <c r="F2342">
        <v>357</v>
      </c>
      <c r="G2342">
        <v>517333</v>
      </c>
    </row>
    <row r="2343" spans="5:7" x14ac:dyDescent="0.2">
      <c r="E2343">
        <v>517367</v>
      </c>
      <c r="F2343">
        <v>357</v>
      </c>
      <c r="G2343">
        <v>130638179</v>
      </c>
    </row>
    <row r="2344" spans="5:7" x14ac:dyDescent="0.2">
      <c r="E2344">
        <v>517792</v>
      </c>
      <c r="F2344">
        <v>357</v>
      </c>
      <c r="G2344">
        <v>92251892</v>
      </c>
    </row>
    <row r="2345" spans="5:7" x14ac:dyDescent="0.2">
      <c r="E2345">
        <v>517902</v>
      </c>
      <c r="F2345">
        <v>357</v>
      </c>
      <c r="G2345">
        <v>50516801</v>
      </c>
    </row>
    <row r="2346" spans="5:7" x14ac:dyDescent="0.2">
      <c r="E2346">
        <v>517936</v>
      </c>
      <c r="F2346">
        <v>357</v>
      </c>
      <c r="G2346">
        <v>517950</v>
      </c>
    </row>
    <row r="2347" spans="5:7" x14ac:dyDescent="0.2">
      <c r="E2347">
        <v>517951</v>
      </c>
      <c r="F2347">
        <v>357</v>
      </c>
      <c r="G2347">
        <v>517950</v>
      </c>
    </row>
    <row r="2348" spans="5:7" x14ac:dyDescent="0.2">
      <c r="E2348">
        <v>517956</v>
      </c>
      <c r="F2348">
        <v>357</v>
      </c>
      <c r="G2348">
        <v>268241186</v>
      </c>
    </row>
    <row r="2349" spans="5:7" x14ac:dyDescent="0.2">
      <c r="E2349">
        <v>517957</v>
      </c>
      <c r="F2349">
        <v>357</v>
      </c>
      <c r="G2349">
        <v>517950</v>
      </c>
    </row>
    <row r="2350" spans="5:7" x14ac:dyDescent="0.2">
      <c r="E2350">
        <v>517959</v>
      </c>
      <c r="F2350">
        <v>357</v>
      </c>
      <c r="G2350">
        <v>167106002</v>
      </c>
    </row>
    <row r="2351" spans="5:7" x14ac:dyDescent="0.2">
      <c r="E2351">
        <v>518022</v>
      </c>
      <c r="F2351">
        <v>357</v>
      </c>
      <c r="G2351">
        <v>96679850</v>
      </c>
    </row>
    <row r="2352" spans="5:7" x14ac:dyDescent="0.2">
      <c r="E2352">
        <v>518603</v>
      </c>
      <c r="F2352">
        <v>357</v>
      </c>
      <c r="G2352">
        <v>198783820</v>
      </c>
    </row>
    <row r="2353" spans="5:7" x14ac:dyDescent="0.2">
      <c r="E2353">
        <v>518830</v>
      </c>
      <c r="F2353">
        <v>357</v>
      </c>
      <c r="G2353">
        <v>61134947</v>
      </c>
    </row>
    <row r="2354" spans="5:7" x14ac:dyDescent="0.2">
      <c r="E2354">
        <v>518870</v>
      </c>
      <c r="F2354">
        <v>357</v>
      </c>
      <c r="G2354">
        <v>130899633</v>
      </c>
    </row>
    <row r="2355" spans="5:7" x14ac:dyDescent="0.2">
      <c r="E2355">
        <v>518870</v>
      </c>
      <c r="F2355">
        <v>357</v>
      </c>
      <c r="G2355">
        <v>130899634</v>
      </c>
    </row>
    <row r="2356" spans="5:7" x14ac:dyDescent="0.2">
      <c r="E2356">
        <v>518925</v>
      </c>
      <c r="F2356">
        <v>357</v>
      </c>
      <c r="G2356">
        <v>131064004</v>
      </c>
    </row>
    <row r="2357" spans="5:7" x14ac:dyDescent="0.2">
      <c r="E2357">
        <v>518943</v>
      </c>
      <c r="F2357">
        <v>357</v>
      </c>
      <c r="G2357">
        <v>2641805</v>
      </c>
    </row>
    <row r="2358" spans="5:7" x14ac:dyDescent="0.2">
      <c r="E2358">
        <v>519091</v>
      </c>
      <c r="F2358">
        <v>357</v>
      </c>
      <c r="G2358">
        <v>1031246</v>
      </c>
    </row>
    <row r="2359" spans="5:7" x14ac:dyDescent="0.2">
      <c r="E2359">
        <v>519165</v>
      </c>
      <c r="F2359">
        <v>357</v>
      </c>
      <c r="G2359">
        <v>51406062</v>
      </c>
    </row>
    <row r="2360" spans="5:7" x14ac:dyDescent="0.2">
      <c r="E2360">
        <v>519786</v>
      </c>
      <c r="F2360">
        <v>357</v>
      </c>
      <c r="G2360">
        <v>264676675</v>
      </c>
    </row>
    <row r="2361" spans="5:7" x14ac:dyDescent="0.2">
      <c r="E2361">
        <v>520332</v>
      </c>
      <c r="F2361">
        <v>357</v>
      </c>
      <c r="G2361">
        <v>520360</v>
      </c>
    </row>
    <row r="2362" spans="5:7" x14ac:dyDescent="0.2">
      <c r="E2362">
        <v>520581</v>
      </c>
      <c r="F2362">
        <v>357</v>
      </c>
      <c r="G2362">
        <v>92120062</v>
      </c>
    </row>
    <row r="2363" spans="5:7" x14ac:dyDescent="0.2">
      <c r="E2363">
        <v>521045</v>
      </c>
      <c r="F2363">
        <v>357</v>
      </c>
      <c r="G2363">
        <v>234205678</v>
      </c>
    </row>
    <row r="2364" spans="5:7" x14ac:dyDescent="0.2">
      <c r="E2364">
        <v>521154</v>
      </c>
      <c r="F2364">
        <v>357</v>
      </c>
      <c r="G2364">
        <v>50997332</v>
      </c>
    </row>
    <row r="2365" spans="5:7" x14ac:dyDescent="0.2">
      <c r="E2365">
        <v>521599</v>
      </c>
      <c r="F2365">
        <v>357</v>
      </c>
      <c r="G2365">
        <v>166035068</v>
      </c>
    </row>
    <row r="2366" spans="5:7" x14ac:dyDescent="0.2">
      <c r="E2366">
        <v>522546</v>
      </c>
      <c r="F2366">
        <v>357</v>
      </c>
      <c r="G2366">
        <v>199414860</v>
      </c>
    </row>
    <row r="2367" spans="5:7" x14ac:dyDescent="0.2">
      <c r="E2367">
        <v>523061</v>
      </c>
      <c r="F2367">
        <v>357</v>
      </c>
      <c r="G2367">
        <v>54962735</v>
      </c>
    </row>
    <row r="2368" spans="5:7" x14ac:dyDescent="0.2">
      <c r="E2368">
        <v>523138</v>
      </c>
      <c r="F2368">
        <v>357</v>
      </c>
      <c r="G2368">
        <v>165963205</v>
      </c>
    </row>
    <row r="2369" spans="5:7" x14ac:dyDescent="0.2">
      <c r="E2369">
        <v>523200</v>
      </c>
      <c r="F2369">
        <v>357</v>
      </c>
      <c r="G2369">
        <v>234120417</v>
      </c>
    </row>
    <row r="2370" spans="5:7" x14ac:dyDescent="0.2">
      <c r="E2370">
        <v>523222</v>
      </c>
      <c r="F2370">
        <v>357</v>
      </c>
      <c r="G2370">
        <v>523264</v>
      </c>
    </row>
    <row r="2371" spans="5:7" x14ac:dyDescent="0.2">
      <c r="E2371">
        <v>523231</v>
      </c>
      <c r="F2371">
        <v>357</v>
      </c>
      <c r="G2371">
        <v>92727682</v>
      </c>
    </row>
    <row r="2372" spans="5:7" x14ac:dyDescent="0.2">
      <c r="E2372">
        <v>523665</v>
      </c>
      <c r="F2372">
        <v>357</v>
      </c>
      <c r="G2372">
        <v>523681</v>
      </c>
    </row>
    <row r="2373" spans="5:7" x14ac:dyDescent="0.2">
      <c r="E2373">
        <v>523670</v>
      </c>
      <c r="F2373">
        <v>357</v>
      </c>
      <c r="G2373">
        <v>523681</v>
      </c>
    </row>
    <row r="2374" spans="5:7" x14ac:dyDescent="0.2">
      <c r="E2374">
        <v>524240</v>
      </c>
      <c r="F2374">
        <v>357</v>
      </c>
      <c r="G2374">
        <v>524249</v>
      </c>
    </row>
    <row r="2375" spans="5:7" x14ac:dyDescent="0.2">
      <c r="E2375">
        <v>524392</v>
      </c>
      <c r="F2375">
        <v>357</v>
      </c>
      <c r="G2375">
        <v>884644</v>
      </c>
    </row>
    <row r="2376" spans="5:7" x14ac:dyDescent="0.2">
      <c r="E2376">
        <v>524393</v>
      </c>
      <c r="F2376">
        <v>357</v>
      </c>
      <c r="G2376">
        <v>129640640</v>
      </c>
    </row>
    <row r="2377" spans="5:7" x14ac:dyDescent="0.2">
      <c r="E2377">
        <v>525146</v>
      </c>
      <c r="F2377">
        <v>357</v>
      </c>
      <c r="G2377">
        <v>164746466</v>
      </c>
    </row>
    <row r="2378" spans="5:7" x14ac:dyDescent="0.2">
      <c r="E2378">
        <v>525424</v>
      </c>
      <c r="F2378">
        <v>357</v>
      </c>
      <c r="G2378">
        <v>165486976</v>
      </c>
    </row>
    <row r="2379" spans="5:7" x14ac:dyDescent="0.2">
      <c r="E2379">
        <v>525448</v>
      </c>
      <c r="F2379">
        <v>357</v>
      </c>
      <c r="G2379">
        <v>525456</v>
      </c>
    </row>
    <row r="2380" spans="5:7" x14ac:dyDescent="0.2">
      <c r="E2380">
        <v>525966</v>
      </c>
      <c r="F2380">
        <v>357</v>
      </c>
      <c r="G2380">
        <v>525978</v>
      </c>
    </row>
    <row r="2381" spans="5:7" x14ac:dyDescent="0.2">
      <c r="E2381">
        <v>526396</v>
      </c>
      <c r="F2381">
        <v>357</v>
      </c>
      <c r="G2381">
        <v>265220111</v>
      </c>
    </row>
    <row r="2382" spans="5:7" x14ac:dyDescent="0.2">
      <c r="E2382">
        <v>526403</v>
      </c>
      <c r="F2382">
        <v>357</v>
      </c>
      <c r="G2382">
        <v>50841252</v>
      </c>
    </row>
    <row r="2383" spans="5:7" x14ac:dyDescent="0.2">
      <c r="E2383">
        <v>527144</v>
      </c>
      <c r="F2383">
        <v>357</v>
      </c>
      <c r="G2383">
        <v>527196</v>
      </c>
    </row>
    <row r="2384" spans="5:7" x14ac:dyDescent="0.2">
      <c r="E2384">
        <v>527197</v>
      </c>
      <c r="F2384">
        <v>357</v>
      </c>
      <c r="G2384">
        <v>164896269</v>
      </c>
    </row>
    <row r="2385" spans="5:7" x14ac:dyDescent="0.2">
      <c r="E2385">
        <v>527530</v>
      </c>
      <c r="F2385">
        <v>357</v>
      </c>
      <c r="G2385">
        <v>527615</v>
      </c>
    </row>
    <row r="2386" spans="5:7" x14ac:dyDescent="0.2">
      <c r="E2386">
        <v>528115</v>
      </c>
      <c r="F2386">
        <v>357</v>
      </c>
      <c r="G2386">
        <v>528120</v>
      </c>
    </row>
    <row r="2387" spans="5:7" x14ac:dyDescent="0.2">
      <c r="E2387">
        <v>528143</v>
      </c>
      <c r="F2387">
        <v>357</v>
      </c>
      <c r="G2387">
        <v>199752239</v>
      </c>
    </row>
    <row r="2388" spans="5:7" x14ac:dyDescent="0.2">
      <c r="E2388">
        <v>528240</v>
      </c>
      <c r="F2388">
        <v>357</v>
      </c>
      <c r="G2388">
        <v>2503714</v>
      </c>
    </row>
    <row r="2389" spans="5:7" x14ac:dyDescent="0.2">
      <c r="E2389">
        <v>528261</v>
      </c>
      <c r="F2389">
        <v>357</v>
      </c>
      <c r="G2389">
        <v>528267</v>
      </c>
    </row>
    <row r="2390" spans="5:7" x14ac:dyDescent="0.2">
      <c r="E2390">
        <v>528287</v>
      </c>
      <c r="F2390">
        <v>357</v>
      </c>
      <c r="G2390">
        <v>232655101</v>
      </c>
    </row>
    <row r="2391" spans="5:7" x14ac:dyDescent="0.2">
      <c r="E2391">
        <v>528503</v>
      </c>
      <c r="F2391">
        <v>357</v>
      </c>
      <c r="G2391">
        <v>528519</v>
      </c>
    </row>
    <row r="2392" spans="5:7" x14ac:dyDescent="0.2">
      <c r="E2392">
        <v>529481</v>
      </c>
      <c r="F2392">
        <v>357</v>
      </c>
      <c r="G2392">
        <v>198988113</v>
      </c>
    </row>
    <row r="2393" spans="5:7" x14ac:dyDescent="0.2">
      <c r="E2393">
        <v>529482</v>
      </c>
      <c r="F2393">
        <v>357</v>
      </c>
      <c r="G2393">
        <v>51450639</v>
      </c>
    </row>
    <row r="2394" spans="5:7" x14ac:dyDescent="0.2">
      <c r="E2394">
        <v>529594</v>
      </c>
      <c r="F2394">
        <v>357</v>
      </c>
      <c r="G2394">
        <v>129706158</v>
      </c>
    </row>
    <row r="2395" spans="5:7" x14ac:dyDescent="0.2">
      <c r="E2395">
        <v>529772</v>
      </c>
      <c r="F2395">
        <v>357</v>
      </c>
      <c r="G2395">
        <v>529832</v>
      </c>
    </row>
    <row r="2396" spans="5:7" x14ac:dyDescent="0.2">
      <c r="E2396">
        <v>529787</v>
      </c>
      <c r="F2396">
        <v>357</v>
      </c>
      <c r="G2396">
        <v>533886</v>
      </c>
    </row>
    <row r="2397" spans="5:7" x14ac:dyDescent="0.2">
      <c r="E2397">
        <v>529788</v>
      </c>
      <c r="F2397">
        <v>357</v>
      </c>
      <c r="G2397">
        <v>51212203</v>
      </c>
    </row>
    <row r="2398" spans="5:7" x14ac:dyDescent="0.2">
      <c r="E2398">
        <v>529997</v>
      </c>
      <c r="F2398">
        <v>357</v>
      </c>
      <c r="G2398">
        <v>530001</v>
      </c>
    </row>
    <row r="2399" spans="5:7" x14ac:dyDescent="0.2">
      <c r="E2399">
        <v>530547</v>
      </c>
      <c r="F2399">
        <v>357</v>
      </c>
      <c r="G2399">
        <v>530567</v>
      </c>
    </row>
    <row r="2400" spans="5:7" x14ac:dyDescent="0.2">
      <c r="E2400">
        <v>531313</v>
      </c>
      <c r="F2400">
        <v>357</v>
      </c>
      <c r="G2400">
        <v>50804224</v>
      </c>
    </row>
    <row r="2401" spans="5:7" x14ac:dyDescent="0.2">
      <c r="E2401">
        <v>531314</v>
      </c>
      <c r="F2401">
        <v>357</v>
      </c>
      <c r="G2401">
        <v>50509206</v>
      </c>
    </row>
    <row r="2402" spans="5:7" x14ac:dyDescent="0.2">
      <c r="E2402">
        <v>531385</v>
      </c>
      <c r="F2402">
        <v>357</v>
      </c>
      <c r="G2402">
        <v>531387</v>
      </c>
    </row>
    <row r="2403" spans="5:7" x14ac:dyDescent="0.2">
      <c r="E2403">
        <v>532078</v>
      </c>
      <c r="F2403">
        <v>357</v>
      </c>
      <c r="G2403">
        <v>129035944</v>
      </c>
    </row>
    <row r="2404" spans="5:7" x14ac:dyDescent="0.2">
      <c r="E2404">
        <v>532183</v>
      </c>
      <c r="F2404">
        <v>357</v>
      </c>
      <c r="G2404">
        <v>129282972</v>
      </c>
    </row>
    <row r="2405" spans="5:7" x14ac:dyDescent="0.2">
      <c r="E2405">
        <v>532184</v>
      </c>
      <c r="F2405">
        <v>357</v>
      </c>
      <c r="G2405">
        <v>232337293</v>
      </c>
    </row>
    <row r="2406" spans="5:7" x14ac:dyDescent="0.2">
      <c r="E2406">
        <v>532186</v>
      </c>
      <c r="F2406">
        <v>357</v>
      </c>
      <c r="G2406">
        <v>131537301</v>
      </c>
    </row>
    <row r="2407" spans="5:7" x14ac:dyDescent="0.2">
      <c r="E2407">
        <v>532187</v>
      </c>
      <c r="F2407">
        <v>357</v>
      </c>
      <c r="G2407">
        <v>52656522</v>
      </c>
    </row>
    <row r="2408" spans="5:7" x14ac:dyDescent="0.2">
      <c r="E2408">
        <v>532188</v>
      </c>
      <c r="F2408">
        <v>357</v>
      </c>
      <c r="G2408">
        <v>93556741</v>
      </c>
    </row>
    <row r="2409" spans="5:7" x14ac:dyDescent="0.2">
      <c r="E2409">
        <v>532189</v>
      </c>
      <c r="F2409">
        <v>357</v>
      </c>
      <c r="G2409">
        <v>51314541</v>
      </c>
    </row>
    <row r="2410" spans="5:7" x14ac:dyDescent="0.2">
      <c r="E2410">
        <v>532287</v>
      </c>
      <c r="F2410">
        <v>357</v>
      </c>
      <c r="G2410">
        <v>532280</v>
      </c>
    </row>
    <row r="2411" spans="5:7" x14ac:dyDescent="0.2">
      <c r="E2411">
        <v>532288</v>
      </c>
      <c r="F2411">
        <v>357</v>
      </c>
      <c r="G2411">
        <v>50816023</v>
      </c>
    </row>
    <row r="2412" spans="5:7" x14ac:dyDescent="0.2">
      <c r="E2412">
        <v>532289</v>
      </c>
      <c r="F2412">
        <v>357</v>
      </c>
      <c r="G2412">
        <v>164944233</v>
      </c>
    </row>
    <row r="2413" spans="5:7" x14ac:dyDescent="0.2">
      <c r="E2413">
        <v>532290</v>
      </c>
      <c r="F2413">
        <v>357</v>
      </c>
      <c r="G2413">
        <v>129642001</v>
      </c>
    </row>
    <row r="2414" spans="5:7" x14ac:dyDescent="0.2">
      <c r="E2414">
        <v>532291</v>
      </c>
      <c r="F2414">
        <v>357</v>
      </c>
      <c r="G2414">
        <v>50811740</v>
      </c>
    </row>
    <row r="2415" spans="5:7" x14ac:dyDescent="0.2">
      <c r="E2415">
        <v>532292</v>
      </c>
      <c r="F2415">
        <v>357</v>
      </c>
      <c r="G2415">
        <v>92083480</v>
      </c>
    </row>
    <row r="2416" spans="5:7" x14ac:dyDescent="0.2">
      <c r="E2416">
        <v>532293</v>
      </c>
      <c r="F2416">
        <v>357</v>
      </c>
      <c r="G2416">
        <v>51057241</v>
      </c>
    </row>
    <row r="2417" spans="5:7" x14ac:dyDescent="0.2">
      <c r="E2417">
        <v>532294</v>
      </c>
      <c r="F2417">
        <v>357</v>
      </c>
      <c r="G2417">
        <v>171872481</v>
      </c>
    </row>
    <row r="2418" spans="5:7" x14ac:dyDescent="0.2">
      <c r="E2418">
        <v>532295</v>
      </c>
      <c r="F2418">
        <v>357</v>
      </c>
      <c r="G2418">
        <v>61568237</v>
      </c>
    </row>
    <row r="2419" spans="5:7" x14ac:dyDescent="0.2">
      <c r="E2419">
        <v>532296</v>
      </c>
      <c r="F2419">
        <v>357</v>
      </c>
      <c r="G2419">
        <v>140636060</v>
      </c>
    </row>
    <row r="2420" spans="5:7" x14ac:dyDescent="0.2">
      <c r="E2420">
        <v>532305</v>
      </c>
      <c r="F2420">
        <v>357</v>
      </c>
      <c r="G2420">
        <v>92130671</v>
      </c>
    </row>
    <row r="2421" spans="5:7" x14ac:dyDescent="0.2">
      <c r="E2421">
        <v>532481</v>
      </c>
      <c r="F2421">
        <v>357</v>
      </c>
      <c r="G2421">
        <v>265289546</v>
      </c>
    </row>
    <row r="2422" spans="5:7" x14ac:dyDescent="0.2">
      <c r="E2422">
        <v>532493</v>
      </c>
      <c r="F2422">
        <v>357</v>
      </c>
      <c r="G2422">
        <v>532528</v>
      </c>
    </row>
    <row r="2423" spans="5:7" x14ac:dyDescent="0.2">
      <c r="E2423">
        <v>532498</v>
      </c>
      <c r="F2423">
        <v>357</v>
      </c>
      <c r="G2423">
        <v>232209489</v>
      </c>
    </row>
    <row r="2424" spans="5:7" x14ac:dyDescent="0.2">
      <c r="E2424">
        <v>532688</v>
      </c>
      <c r="F2424">
        <v>357</v>
      </c>
      <c r="G2424">
        <v>532884</v>
      </c>
    </row>
    <row r="2425" spans="5:7" x14ac:dyDescent="0.2">
      <c r="E2425">
        <v>533393</v>
      </c>
      <c r="F2425">
        <v>357</v>
      </c>
      <c r="G2425">
        <v>95934667</v>
      </c>
    </row>
    <row r="2426" spans="5:7" x14ac:dyDescent="0.2">
      <c r="E2426">
        <v>533875</v>
      </c>
      <c r="F2426">
        <v>357</v>
      </c>
      <c r="G2426">
        <v>276108421</v>
      </c>
    </row>
    <row r="2427" spans="5:7" x14ac:dyDescent="0.2">
      <c r="E2427">
        <v>534160</v>
      </c>
      <c r="F2427">
        <v>357</v>
      </c>
      <c r="G2427">
        <v>50429005</v>
      </c>
    </row>
    <row r="2428" spans="5:7" x14ac:dyDescent="0.2">
      <c r="E2428">
        <v>534199</v>
      </c>
      <c r="F2428">
        <v>357</v>
      </c>
      <c r="G2428">
        <v>166233128</v>
      </c>
    </row>
    <row r="2429" spans="5:7" x14ac:dyDescent="0.2">
      <c r="E2429">
        <v>534315</v>
      </c>
      <c r="F2429">
        <v>357</v>
      </c>
      <c r="G2429">
        <v>141026887</v>
      </c>
    </row>
    <row r="2430" spans="5:7" x14ac:dyDescent="0.2">
      <c r="E2430">
        <v>534701</v>
      </c>
      <c r="F2430">
        <v>357</v>
      </c>
      <c r="G2430">
        <v>3843212</v>
      </c>
    </row>
    <row r="2431" spans="5:7" x14ac:dyDescent="0.2">
      <c r="E2431">
        <v>534925</v>
      </c>
      <c r="F2431">
        <v>357</v>
      </c>
      <c r="G2431">
        <v>50464651</v>
      </c>
    </row>
    <row r="2432" spans="5:7" x14ac:dyDescent="0.2">
      <c r="E2432">
        <v>534954</v>
      </c>
      <c r="F2432">
        <v>357</v>
      </c>
      <c r="G2432">
        <v>534967</v>
      </c>
    </row>
    <row r="2433" spans="5:7" x14ac:dyDescent="0.2">
      <c r="E2433">
        <v>535455</v>
      </c>
      <c r="F2433">
        <v>357</v>
      </c>
      <c r="G2433">
        <v>130766735</v>
      </c>
    </row>
    <row r="2434" spans="5:7" x14ac:dyDescent="0.2">
      <c r="E2434">
        <v>535656</v>
      </c>
      <c r="F2434">
        <v>357</v>
      </c>
      <c r="G2434">
        <v>129111333</v>
      </c>
    </row>
    <row r="2435" spans="5:7" x14ac:dyDescent="0.2">
      <c r="E2435">
        <v>536252</v>
      </c>
      <c r="F2435">
        <v>357</v>
      </c>
      <c r="G2435">
        <v>536429</v>
      </c>
    </row>
    <row r="2436" spans="5:7" x14ac:dyDescent="0.2">
      <c r="E2436">
        <v>536409</v>
      </c>
      <c r="F2436">
        <v>357</v>
      </c>
      <c r="G2436">
        <v>232248098</v>
      </c>
    </row>
    <row r="2437" spans="5:7" x14ac:dyDescent="0.2">
      <c r="E2437">
        <v>537085</v>
      </c>
      <c r="F2437">
        <v>357</v>
      </c>
      <c r="G2437">
        <v>165168413</v>
      </c>
    </row>
    <row r="2438" spans="5:7" x14ac:dyDescent="0.2">
      <c r="E2438">
        <v>537348</v>
      </c>
      <c r="F2438">
        <v>357</v>
      </c>
      <c r="G2438">
        <v>537367</v>
      </c>
    </row>
    <row r="2439" spans="5:7" x14ac:dyDescent="0.2">
      <c r="E2439">
        <v>537406</v>
      </c>
      <c r="F2439">
        <v>357</v>
      </c>
      <c r="G2439">
        <v>171155686</v>
      </c>
    </row>
    <row r="2440" spans="5:7" x14ac:dyDescent="0.2">
      <c r="E2440">
        <v>538295</v>
      </c>
      <c r="F2440">
        <v>357</v>
      </c>
      <c r="G2440">
        <v>538308</v>
      </c>
    </row>
    <row r="2441" spans="5:7" x14ac:dyDescent="0.2">
      <c r="E2441">
        <v>538650</v>
      </c>
      <c r="F2441">
        <v>357</v>
      </c>
      <c r="G2441">
        <v>538656</v>
      </c>
    </row>
    <row r="2442" spans="5:7" x14ac:dyDescent="0.2">
      <c r="E2442">
        <v>538655</v>
      </c>
      <c r="F2442">
        <v>357</v>
      </c>
      <c r="G2442">
        <v>50447927</v>
      </c>
    </row>
    <row r="2443" spans="5:7" x14ac:dyDescent="0.2">
      <c r="E2443">
        <v>538657</v>
      </c>
      <c r="F2443">
        <v>357</v>
      </c>
      <c r="G2443">
        <v>50826328</v>
      </c>
    </row>
    <row r="2444" spans="5:7" x14ac:dyDescent="0.2">
      <c r="E2444">
        <v>538668</v>
      </c>
      <c r="F2444">
        <v>357</v>
      </c>
      <c r="G2444">
        <v>50933830</v>
      </c>
    </row>
    <row r="2445" spans="5:7" x14ac:dyDescent="0.2">
      <c r="E2445">
        <v>538726</v>
      </c>
      <c r="F2445">
        <v>357</v>
      </c>
      <c r="G2445">
        <v>199691116</v>
      </c>
    </row>
    <row r="2446" spans="5:7" x14ac:dyDescent="0.2">
      <c r="E2446">
        <v>538727</v>
      </c>
      <c r="F2446">
        <v>357</v>
      </c>
      <c r="G2446">
        <v>129836248</v>
      </c>
    </row>
    <row r="2447" spans="5:7" x14ac:dyDescent="0.2">
      <c r="E2447">
        <v>538728</v>
      </c>
      <c r="F2447">
        <v>357</v>
      </c>
      <c r="G2447">
        <v>233365976</v>
      </c>
    </row>
    <row r="2448" spans="5:7" x14ac:dyDescent="0.2">
      <c r="E2448">
        <v>538729</v>
      </c>
      <c r="F2448">
        <v>357</v>
      </c>
      <c r="G2448">
        <v>130040219</v>
      </c>
    </row>
    <row r="2449" spans="5:7" x14ac:dyDescent="0.2">
      <c r="E2449">
        <v>538731</v>
      </c>
      <c r="F2449">
        <v>357</v>
      </c>
      <c r="G2449">
        <v>172193344</v>
      </c>
    </row>
    <row r="2450" spans="5:7" x14ac:dyDescent="0.2">
      <c r="E2450">
        <v>538732</v>
      </c>
      <c r="F2450">
        <v>357</v>
      </c>
      <c r="G2450">
        <v>19566185</v>
      </c>
    </row>
    <row r="2451" spans="5:7" x14ac:dyDescent="0.2">
      <c r="E2451">
        <v>538733</v>
      </c>
      <c r="F2451">
        <v>357</v>
      </c>
      <c r="G2451">
        <v>2073103</v>
      </c>
    </row>
    <row r="2452" spans="5:7" x14ac:dyDescent="0.2">
      <c r="E2452">
        <v>538734</v>
      </c>
      <c r="F2452">
        <v>357</v>
      </c>
      <c r="G2452">
        <v>199492796</v>
      </c>
    </row>
    <row r="2453" spans="5:7" x14ac:dyDescent="0.2">
      <c r="E2453">
        <v>538869</v>
      </c>
      <c r="F2453">
        <v>357</v>
      </c>
      <c r="G2453">
        <v>131306243</v>
      </c>
    </row>
    <row r="2454" spans="5:7" x14ac:dyDescent="0.2">
      <c r="E2454">
        <v>538877</v>
      </c>
      <c r="F2454">
        <v>357</v>
      </c>
      <c r="G2454">
        <v>50733801</v>
      </c>
    </row>
    <row r="2455" spans="5:7" x14ac:dyDescent="0.2">
      <c r="E2455">
        <v>538990</v>
      </c>
      <c r="F2455">
        <v>357</v>
      </c>
      <c r="G2455">
        <v>51058606</v>
      </c>
    </row>
    <row r="2456" spans="5:7" x14ac:dyDescent="0.2">
      <c r="E2456">
        <v>539725</v>
      </c>
      <c r="F2456">
        <v>357</v>
      </c>
      <c r="G2456">
        <v>91491239</v>
      </c>
    </row>
    <row r="2457" spans="5:7" x14ac:dyDescent="0.2">
      <c r="E2457">
        <v>540568</v>
      </c>
      <c r="F2457">
        <v>357</v>
      </c>
      <c r="G2457">
        <v>130818082</v>
      </c>
    </row>
    <row r="2458" spans="5:7" x14ac:dyDescent="0.2">
      <c r="E2458">
        <v>540608</v>
      </c>
      <c r="F2458">
        <v>357</v>
      </c>
      <c r="G2458">
        <v>232944495</v>
      </c>
    </row>
    <row r="2459" spans="5:7" x14ac:dyDescent="0.2">
      <c r="E2459">
        <v>540629</v>
      </c>
      <c r="F2459">
        <v>357</v>
      </c>
      <c r="G2459">
        <v>134421019</v>
      </c>
    </row>
    <row r="2460" spans="5:7" x14ac:dyDescent="0.2">
      <c r="E2460">
        <v>540935</v>
      </c>
      <c r="F2460">
        <v>357</v>
      </c>
      <c r="G2460">
        <v>540946</v>
      </c>
    </row>
    <row r="2461" spans="5:7" x14ac:dyDescent="0.2">
      <c r="E2461">
        <v>540945</v>
      </c>
      <c r="F2461">
        <v>357</v>
      </c>
      <c r="G2461">
        <v>169439329</v>
      </c>
    </row>
    <row r="2462" spans="5:7" x14ac:dyDescent="0.2">
      <c r="E2462">
        <v>541163</v>
      </c>
      <c r="F2462">
        <v>357</v>
      </c>
      <c r="G2462">
        <v>2309020</v>
      </c>
    </row>
    <row r="2463" spans="5:7" x14ac:dyDescent="0.2">
      <c r="E2463">
        <v>541163</v>
      </c>
      <c r="F2463">
        <v>357</v>
      </c>
      <c r="G2463">
        <v>2309021</v>
      </c>
    </row>
    <row r="2464" spans="5:7" x14ac:dyDescent="0.2">
      <c r="E2464">
        <v>541166</v>
      </c>
      <c r="F2464">
        <v>357</v>
      </c>
      <c r="G2464">
        <v>235087810</v>
      </c>
    </row>
    <row r="2465" spans="5:7" x14ac:dyDescent="0.2">
      <c r="E2465">
        <v>541195</v>
      </c>
      <c r="F2465">
        <v>357</v>
      </c>
      <c r="G2465">
        <v>129559889</v>
      </c>
    </row>
    <row r="2466" spans="5:7" x14ac:dyDescent="0.2">
      <c r="E2466">
        <v>541195</v>
      </c>
      <c r="F2466">
        <v>357</v>
      </c>
      <c r="G2466">
        <v>129559890</v>
      </c>
    </row>
    <row r="2467" spans="5:7" x14ac:dyDescent="0.2">
      <c r="E2467">
        <v>541326</v>
      </c>
      <c r="F2467">
        <v>357</v>
      </c>
      <c r="G2467">
        <v>264615872</v>
      </c>
    </row>
    <row r="2468" spans="5:7" x14ac:dyDescent="0.2">
      <c r="E2468">
        <v>541422</v>
      </c>
      <c r="F2468">
        <v>357</v>
      </c>
      <c r="G2468">
        <v>91658054</v>
      </c>
    </row>
    <row r="2469" spans="5:7" x14ac:dyDescent="0.2">
      <c r="E2469">
        <v>541492</v>
      </c>
      <c r="F2469">
        <v>357</v>
      </c>
      <c r="G2469">
        <v>97053441</v>
      </c>
    </row>
    <row r="2470" spans="5:7" x14ac:dyDescent="0.2">
      <c r="E2470">
        <v>541627</v>
      </c>
      <c r="F2470">
        <v>357</v>
      </c>
      <c r="G2470">
        <v>541638</v>
      </c>
    </row>
    <row r="2471" spans="5:7" x14ac:dyDescent="0.2">
      <c r="E2471">
        <v>541637</v>
      </c>
      <c r="F2471">
        <v>357</v>
      </c>
      <c r="G2471">
        <v>91422145</v>
      </c>
    </row>
    <row r="2472" spans="5:7" x14ac:dyDescent="0.2">
      <c r="E2472">
        <v>541814</v>
      </c>
      <c r="F2472">
        <v>357</v>
      </c>
      <c r="G2472">
        <v>53841845</v>
      </c>
    </row>
    <row r="2473" spans="5:7" x14ac:dyDescent="0.2">
      <c r="E2473">
        <v>541886</v>
      </c>
      <c r="F2473">
        <v>357</v>
      </c>
      <c r="G2473">
        <v>53457383</v>
      </c>
    </row>
    <row r="2474" spans="5:7" x14ac:dyDescent="0.2">
      <c r="E2474">
        <v>541958</v>
      </c>
      <c r="F2474">
        <v>357</v>
      </c>
      <c r="G2474">
        <v>266536967</v>
      </c>
    </row>
    <row r="2475" spans="5:7" x14ac:dyDescent="0.2">
      <c r="E2475">
        <v>542204</v>
      </c>
      <c r="F2475">
        <v>357</v>
      </c>
      <c r="G2475">
        <v>53616207</v>
      </c>
    </row>
    <row r="2476" spans="5:7" x14ac:dyDescent="0.2">
      <c r="E2476">
        <v>542674</v>
      </c>
      <c r="F2476">
        <v>357</v>
      </c>
      <c r="G2476">
        <v>129816684</v>
      </c>
    </row>
    <row r="2477" spans="5:7" x14ac:dyDescent="0.2">
      <c r="E2477">
        <v>543888</v>
      </c>
      <c r="F2477">
        <v>357</v>
      </c>
      <c r="G2477">
        <v>3508127</v>
      </c>
    </row>
    <row r="2478" spans="5:7" x14ac:dyDescent="0.2">
      <c r="E2478">
        <v>544227</v>
      </c>
      <c r="F2478">
        <v>357</v>
      </c>
      <c r="G2478">
        <v>544245</v>
      </c>
    </row>
    <row r="2479" spans="5:7" x14ac:dyDescent="0.2">
      <c r="E2479">
        <v>544285</v>
      </c>
      <c r="F2479">
        <v>357</v>
      </c>
      <c r="G2479">
        <v>1062512</v>
      </c>
    </row>
    <row r="2480" spans="5:7" x14ac:dyDescent="0.2">
      <c r="E2480">
        <v>544313</v>
      </c>
      <c r="F2480">
        <v>357</v>
      </c>
      <c r="G2480">
        <v>3585023</v>
      </c>
    </row>
    <row r="2481" spans="5:7" x14ac:dyDescent="0.2">
      <c r="E2481">
        <v>544720</v>
      </c>
      <c r="F2481">
        <v>357</v>
      </c>
      <c r="G2481">
        <v>544726</v>
      </c>
    </row>
    <row r="2482" spans="5:7" x14ac:dyDescent="0.2">
      <c r="E2482">
        <v>545196</v>
      </c>
      <c r="F2482">
        <v>357</v>
      </c>
      <c r="G2482">
        <v>130244302</v>
      </c>
    </row>
    <row r="2483" spans="5:7" x14ac:dyDescent="0.2">
      <c r="E2483">
        <v>545197</v>
      </c>
      <c r="F2483">
        <v>357</v>
      </c>
      <c r="G2483">
        <v>130244302</v>
      </c>
    </row>
    <row r="2484" spans="5:7" x14ac:dyDescent="0.2">
      <c r="E2484">
        <v>545765</v>
      </c>
      <c r="F2484">
        <v>357</v>
      </c>
      <c r="G2484">
        <v>545774</v>
      </c>
    </row>
    <row r="2485" spans="5:7" x14ac:dyDescent="0.2">
      <c r="E2485">
        <v>545769</v>
      </c>
      <c r="F2485">
        <v>357</v>
      </c>
      <c r="G2485">
        <v>2460788</v>
      </c>
    </row>
    <row r="2486" spans="5:7" x14ac:dyDescent="0.2">
      <c r="E2486">
        <v>545857</v>
      </c>
      <c r="F2486">
        <v>357</v>
      </c>
      <c r="G2486">
        <v>17512646</v>
      </c>
    </row>
    <row r="2487" spans="5:7" x14ac:dyDescent="0.2">
      <c r="E2487">
        <v>545860</v>
      </c>
      <c r="F2487">
        <v>357</v>
      </c>
      <c r="G2487">
        <v>201407189</v>
      </c>
    </row>
    <row r="2488" spans="5:7" x14ac:dyDescent="0.2">
      <c r="E2488">
        <v>545861</v>
      </c>
      <c r="F2488">
        <v>357</v>
      </c>
      <c r="G2488">
        <v>140687187</v>
      </c>
    </row>
    <row r="2489" spans="5:7" x14ac:dyDescent="0.2">
      <c r="E2489">
        <v>547181</v>
      </c>
      <c r="F2489">
        <v>357</v>
      </c>
      <c r="G2489">
        <v>272326499</v>
      </c>
    </row>
    <row r="2490" spans="5:7" x14ac:dyDescent="0.2">
      <c r="E2490">
        <v>547442</v>
      </c>
      <c r="F2490">
        <v>357</v>
      </c>
      <c r="G2490">
        <v>2581095</v>
      </c>
    </row>
    <row r="2491" spans="5:7" x14ac:dyDescent="0.2">
      <c r="E2491">
        <v>547456</v>
      </c>
      <c r="F2491">
        <v>357</v>
      </c>
      <c r="G2491">
        <v>547480</v>
      </c>
    </row>
    <row r="2492" spans="5:7" x14ac:dyDescent="0.2">
      <c r="E2492">
        <v>547885</v>
      </c>
      <c r="F2492">
        <v>357</v>
      </c>
      <c r="G2492">
        <v>92827624</v>
      </c>
    </row>
    <row r="2493" spans="5:7" x14ac:dyDescent="0.2">
      <c r="E2493">
        <v>547937</v>
      </c>
      <c r="F2493">
        <v>357</v>
      </c>
      <c r="G2493">
        <v>166424607</v>
      </c>
    </row>
    <row r="2494" spans="5:7" x14ac:dyDescent="0.2">
      <c r="E2494">
        <v>547964</v>
      </c>
      <c r="F2494">
        <v>357</v>
      </c>
      <c r="G2494">
        <v>128963202</v>
      </c>
    </row>
    <row r="2495" spans="5:7" x14ac:dyDescent="0.2">
      <c r="E2495">
        <v>547965</v>
      </c>
      <c r="F2495">
        <v>357</v>
      </c>
      <c r="G2495">
        <v>130434441</v>
      </c>
    </row>
    <row r="2496" spans="5:7" x14ac:dyDescent="0.2">
      <c r="E2496">
        <v>548012</v>
      </c>
      <c r="F2496">
        <v>357</v>
      </c>
      <c r="G2496">
        <v>52370342</v>
      </c>
    </row>
    <row r="2497" spans="5:7" x14ac:dyDescent="0.2">
      <c r="E2497">
        <v>548234</v>
      </c>
      <c r="F2497">
        <v>357</v>
      </c>
      <c r="G2497">
        <v>548274</v>
      </c>
    </row>
    <row r="2498" spans="5:7" x14ac:dyDescent="0.2">
      <c r="E2498">
        <v>548556</v>
      </c>
      <c r="F2498">
        <v>357</v>
      </c>
      <c r="G2498">
        <v>91665307</v>
      </c>
    </row>
    <row r="2499" spans="5:7" x14ac:dyDescent="0.2">
      <c r="E2499">
        <v>548811</v>
      </c>
      <c r="F2499">
        <v>357</v>
      </c>
      <c r="G2499">
        <v>548816</v>
      </c>
    </row>
    <row r="2500" spans="5:7" x14ac:dyDescent="0.2">
      <c r="E2500">
        <v>549292</v>
      </c>
      <c r="F2500">
        <v>357</v>
      </c>
      <c r="G2500">
        <v>231967275</v>
      </c>
    </row>
    <row r="2501" spans="5:7" x14ac:dyDescent="0.2">
      <c r="E2501">
        <v>550086</v>
      </c>
      <c r="F2501">
        <v>357</v>
      </c>
      <c r="G2501">
        <v>550107</v>
      </c>
    </row>
    <row r="2502" spans="5:7" x14ac:dyDescent="0.2">
      <c r="E2502">
        <v>550090</v>
      </c>
      <c r="F2502">
        <v>357</v>
      </c>
      <c r="G2502">
        <v>550107</v>
      </c>
    </row>
    <row r="2503" spans="5:7" x14ac:dyDescent="0.2">
      <c r="E2503">
        <v>550168</v>
      </c>
      <c r="F2503">
        <v>357</v>
      </c>
      <c r="G2503">
        <v>52035685</v>
      </c>
    </row>
    <row r="2504" spans="5:7" x14ac:dyDescent="0.2">
      <c r="E2504">
        <v>550190</v>
      </c>
      <c r="F2504">
        <v>357</v>
      </c>
      <c r="G2504">
        <v>550210</v>
      </c>
    </row>
    <row r="2505" spans="5:7" x14ac:dyDescent="0.2">
      <c r="E2505">
        <v>550196</v>
      </c>
      <c r="F2505">
        <v>357</v>
      </c>
      <c r="G2505">
        <v>53542173</v>
      </c>
    </row>
    <row r="2506" spans="5:7" x14ac:dyDescent="0.2">
      <c r="E2506">
        <v>550410</v>
      </c>
      <c r="F2506">
        <v>357</v>
      </c>
      <c r="G2506">
        <v>92328640</v>
      </c>
    </row>
    <row r="2507" spans="5:7" x14ac:dyDescent="0.2">
      <c r="E2507">
        <v>550412</v>
      </c>
      <c r="F2507">
        <v>357</v>
      </c>
      <c r="G2507">
        <v>52348872</v>
      </c>
    </row>
    <row r="2508" spans="5:7" x14ac:dyDescent="0.2">
      <c r="E2508">
        <v>550907</v>
      </c>
      <c r="F2508">
        <v>357</v>
      </c>
      <c r="G2508">
        <v>265085362</v>
      </c>
    </row>
    <row r="2509" spans="5:7" x14ac:dyDescent="0.2">
      <c r="E2509">
        <v>551382</v>
      </c>
      <c r="F2509">
        <v>357</v>
      </c>
      <c r="G2509">
        <v>53127502</v>
      </c>
    </row>
    <row r="2510" spans="5:7" x14ac:dyDescent="0.2">
      <c r="E2510">
        <v>551398</v>
      </c>
      <c r="F2510">
        <v>357</v>
      </c>
      <c r="G2510">
        <v>199881384</v>
      </c>
    </row>
    <row r="2511" spans="5:7" x14ac:dyDescent="0.2">
      <c r="E2511">
        <v>551413</v>
      </c>
      <c r="F2511">
        <v>357</v>
      </c>
      <c r="G2511">
        <v>233284943</v>
      </c>
    </row>
    <row r="2512" spans="5:7" x14ac:dyDescent="0.2">
      <c r="E2512">
        <v>551699</v>
      </c>
      <c r="F2512">
        <v>357</v>
      </c>
      <c r="G2512">
        <v>551711</v>
      </c>
    </row>
    <row r="2513" spans="5:7" x14ac:dyDescent="0.2">
      <c r="E2513">
        <v>551921</v>
      </c>
      <c r="F2513">
        <v>357</v>
      </c>
      <c r="G2513">
        <v>199359254</v>
      </c>
    </row>
    <row r="2514" spans="5:7" x14ac:dyDescent="0.2">
      <c r="E2514">
        <v>552125</v>
      </c>
      <c r="F2514">
        <v>357</v>
      </c>
      <c r="G2514">
        <v>552161</v>
      </c>
    </row>
    <row r="2515" spans="5:7" x14ac:dyDescent="0.2">
      <c r="E2515">
        <v>552135</v>
      </c>
      <c r="F2515">
        <v>357</v>
      </c>
      <c r="G2515">
        <v>552161</v>
      </c>
    </row>
    <row r="2516" spans="5:7" x14ac:dyDescent="0.2">
      <c r="E2516">
        <v>552137</v>
      </c>
      <c r="F2516">
        <v>357</v>
      </c>
      <c r="G2516">
        <v>50946779</v>
      </c>
    </row>
    <row r="2517" spans="5:7" x14ac:dyDescent="0.2">
      <c r="E2517">
        <v>552139</v>
      </c>
      <c r="F2517">
        <v>357</v>
      </c>
      <c r="G2517">
        <v>50941269</v>
      </c>
    </row>
    <row r="2518" spans="5:7" x14ac:dyDescent="0.2">
      <c r="E2518">
        <v>552141</v>
      </c>
      <c r="F2518">
        <v>357</v>
      </c>
      <c r="G2518">
        <v>165826111</v>
      </c>
    </row>
    <row r="2519" spans="5:7" x14ac:dyDescent="0.2">
      <c r="E2519">
        <v>552144</v>
      </c>
      <c r="F2519">
        <v>357</v>
      </c>
      <c r="G2519">
        <v>58477955</v>
      </c>
    </row>
    <row r="2520" spans="5:7" x14ac:dyDescent="0.2">
      <c r="E2520">
        <v>552149</v>
      </c>
      <c r="F2520">
        <v>357</v>
      </c>
      <c r="G2520">
        <v>264543571</v>
      </c>
    </row>
    <row r="2521" spans="5:7" x14ac:dyDescent="0.2">
      <c r="E2521">
        <v>552154</v>
      </c>
      <c r="F2521">
        <v>357</v>
      </c>
      <c r="G2521">
        <v>552161</v>
      </c>
    </row>
    <row r="2522" spans="5:7" x14ac:dyDescent="0.2">
      <c r="E2522">
        <v>552155</v>
      </c>
      <c r="F2522">
        <v>357</v>
      </c>
      <c r="G2522">
        <v>265803273</v>
      </c>
    </row>
    <row r="2523" spans="5:7" x14ac:dyDescent="0.2">
      <c r="E2523">
        <v>552156</v>
      </c>
      <c r="F2523">
        <v>357</v>
      </c>
      <c r="G2523">
        <v>95864697</v>
      </c>
    </row>
    <row r="2524" spans="5:7" x14ac:dyDescent="0.2">
      <c r="E2524">
        <v>552165</v>
      </c>
      <c r="F2524">
        <v>357</v>
      </c>
      <c r="G2524">
        <v>92119569</v>
      </c>
    </row>
    <row r="2525" spans="5:7" x14ac:dyDescent="0.2">
      <c r="E2525">
        <v>552166</v>
      </c>
      <c r="F2525">
        <v>357</v>
      </c>
      <c r="G2525">
        <v>205457516</v>
      </c>
    </row>
    <row r="2526" spans="5:7" x14ac:dyDescent="0.2">
      <c r="E2526">
        <v>552167</v>
      </c>
      <c r="F2526">
        <v>357</v>
      </c>
      <c r="G2526">
        <v>1723763</v>
      </c>
    </row>
    <row r="2527" spans="5:7" x14ac:dyDescent="0.2">
      <c r="E2527">
        <v>552175</v>
      </c>
      <c r="F2527">
        <v>357</v>
      </c>
      <c r="G2527">
        <v>3488820</v>
      </c>
    </row>
    <row r="2528" spans="5:7" x14ac:dyDescent="0.2">
      <c r="E2528">
        <v>552209</v>
      </c>
      <c r="F2528">
        <v>357</v>
      </c>
      <c r="G2528">
        <v>51061805</v>
      </c>
    </row>
    <row r="2529" spans="5:7" x14ac:dyDescent="0.2">
      <c r="E2529">
        <v>552214</v>
      </c>
      <c r="F2529">
        <v>357</v>
      </c>
      <c r="G2529">
        <v>199042011</v>
      </c>
    </row>
    <row r="2530" spans="5:7" x14ac:dyDescent="0.2">
      <c r="E2530">
        <v>552531</v>
      </c>
      <c r="F2530">
        <v>357</v>
      </c>
      <c r="G2530">
        <v>165257703</v>
      </c>
    </row>
    <row r="2531" spans="5:7" x14ac:dyDescent="0.2">
      <c r="E2531">
        <v>552533</v>
      </c>
      <c r="F2531">
        <v>357</v>
      </c>
      <c r="G2531">
        <v>552572</v>
      </c>
    </row>
    <row r="2532" spans="5:7" x14ac:dyDescent="0.2">
      <c r="E2532">
        <v>552679</v>
      </c>
      <c r="F2532">
        <v>357</v>
      </c>
      <c r="G2532">
        <v>266503947</v>
      </c>
    </row>
    <row r="2533" spans="5:7" x14ac:dyDescent="0.2">
      <c r="E2533">
        <v>553078</v>
      </c>
      <c r="F2533">
        <v>357</v>
      </c>
      <c r="G2533">
        <v>553083</v>
      </c>
    </row>
    <row r="2534" spans="5:7" x14ac:dyDescent="0.2">
      <c r="E2534">
        <v>553087</v>
      </c>
      <c r="F2534">
        <v>357</v>
      </c>
      <c r="G2534">
        <v>50860849</v>
      </c>
    </row>
    <row r="2535" spans="5:7" x14ac:dyDescent="0.2">
      <c r="E2535">
        <v>553088</v>
      </c>
      <c r="F2535">
        <v>357</v>
      </c>
      <c r="G2535">
        <v>199448159</v>
      </c>
    </row>
    <row r="2536" spans="5:7" x14ac:dyDescent="0.2">
      <c r="E2536">
        <v>553088</v>
      </c>
      <c r="F2536">
        <v>357</v>
      </c>
      <c r="G2536">
        <v>199448160</v>
      </c>
    </row>
    <row r="2537" spans="5:7" x14ac:dyDescent="0.2">
      <c r="E2537">
        <v>553099</v>
      </c>
      <c r="F2537">
        <v>357</v>
      </c>
      <c r="G2537">
        <v>64139170</v>
      </c>
    </row>
    <row r="2538" spans="5:7" x14ac:dyDescent="0.2">
      <c r="E2538">
        <v>553102</v>
      </c>
      <c r="F2538">
        <v>357</v>
      </c>
      <c r="G2538">
        <v>1239847</v>
      </c>
    </row>
    <row r="2539" spans="5:7" x14ac:dyDescent="0.2">
      <c r="E2539">
        <v>553705</v>
      </c>
      <c r="F2539">
        <v>357</v>
      </c>
      <c r="G2539">
        <v>91696552</v>
      </c>
    </row>
    <row r="2540" spans="5:7" x14ac:dyDescent="0.2">
      <c r="E2540">
        <v>553752</v>
      </c>
      <c r="F2540">
        <v>357</v>
      </c>
      <c r="G2540">
        <v>264606863</v>
      </c>
    </row>
    <row r="2541" spans="5:7" x14ac:dyDescent="0.2">
      <c r="E2541">
        <v>554240</v>
      </c>
      <c r="F2541">
        <v>357</v>
      </c>
      <c r="G2541">
        <v>554243</v>
      </c>
    </row>
    <row r="2542" spans="5:7" x14ac:dyDescent="0.2">
      <c r="E2542">
        <v>554328</v>
      </c>
      <c r="F2542">
        <v>357</v>
      </c>
      <c r="G2542">
        <v>554335</v>
      </c>
    </row>
    <row r="2543" spans="5:7" x14ac:dyDescent="0.2">
      <c r="E2543">
        <v>554339</v>
      </c>
      <c r="F2543">
        <v>357</v>
      </c>
      <c r="G2543">
        <v>554335</v>
      </c>
    </row>
    <row r="2544" spans="5:7" x14ac:dyDescent="0.2">
      <c r="E2544">
        <v>554613</v>
      </c>
      <c r="F2544">
        <v>357</v>
      </c>
      <c r="G2544">
        <v>554621</v>
      </c>
    </row>
    <row r="2545" spans="5:7" x14ac:dyDescent="0.2">
      <c r="E2545">
        <v>554616</v>
      </c>
      <c r="F2545">
        <v>357</v>
      </c>
      <c r="G2545">
        <v>129008779</v>
      </c>
    </row>
    <row r="2546" spans="5:7" x14ac:dyDescent="0.2">
      <c r="E2546">
        <v>554674</v>
      </c>
      <c r="F2546">
        <v>357</v>
      </c>
      <c r="G2546">
        <v>129111397</v>
      </c>
    </row>
    <row r="2547" spans="5:7" x14ac:dyDescent="0.2">
      <c r="E2547">
        <v>556002</v>
      </c>
      <c r="F2547">
        <v>357</v>
      </c>
      <c r="G2547">
        <v>556000</v>
      </c>
    </row>
    <row r="2548" spans="5:7" x14ac:dyDescent="0.2">
      <c r="E2548">
        <v>556060</v>
      </c>
      <c r="F2548">
        <v>357</v>
      </c>
      <c r="G2548">
        <v>556067</v>
      </c>
    </row>
    <row r="2549" spans="5:7" x14ac:dyDescent="0.2">
      <c r="E2549">
        <v>556426</v>
      </c>
      <c r="F2549">
        <v>357</v>
      </c>
      <c r="G2549">
        <v>265036414</v>
      </c>
    </row>
    <row r="2550" spans="5:7" x14ac:dyDescent="0.2">
      <c r="E2550">
        <v>556559</v>
      </c>
      <c r="F2550">
        <v>357</v>
      </c>
      <c r="G2550">
        <v>131492013</v>
      </c>
    </row>
    <row r="2551" spans="5:7" x14ac:dyDescent="0.2">
      <c r="E2551">
        <v>556675</v>
      </c>
      <c r="F2551">
        <v>357</v>
      </c>
      <c r="G2551">
        <v>232214824</v>
      </c>
    </row>
    <row r="2552" spans="5:7" x14ac:dyDescent="0.2">
      <c r="E2552">
        <v>556691</v>
      </c>
      <c r="F2552">
        <v>357</v>
      </c>
      <c r="G2552">
        <v>231960439</v>
      </c>
    </row>
    <row r="2553" spans="5:7" x14ac:dyDescent="0.2">
      <c r="E2553">
        <v>557412</v>
      </c>
      <c r="F2553">
        <v>357</v>
      </c>
      <c r="G2553">
        <v>264847908</v>
      </c>
    </row>
    <row r="2554" spans="5:7" x14ac:dyDescent="0.2">
      <c r="E2554">
        <v>557585</v>
      </c>
      <c r="F2554">
        <v>357</v>
      </c>
      <c r="G2554">
        <v>51175731</v>
      </c>
    </row>
    <row r="2555" spans="5:7" x14ac:dyDescent="0.2">
      <c r="E2555">
        <v>557606</v>
      </c>
      <c r="F2555">
        <v>357</v>
      </c>
      <c r="G2555">
        <v>198852386</v>
      </c>
    </row>
    <row r="2556" spans="5:7" x14ac:dyDescent="0.2">
      <c r="E2556">
        <v>557682</v>
      </c>
      <c r="F2556">
        <v>357</v>
      </c>
      <c r="G2556">
        <v>557686</v>
      </c>
    </row>
    <row r="2557" spans="5:7" x14ac:dyDescent="0.2">
      <c r="E2557">
        <v>557689</v>
      </c>
      <c r="F2557">
        <v>357</v>
      </c>
      <c r="G2557">
        <v>233207281</v>
      </c>
    </row>
    <row r="2558" spans="5:7" x14ac:dyDescent="0.2">
      <c r="E2558">
        <v>557698</v>
      </c>
      <c r="F2558">
        <v>357</v>
      </c>
      <c r="G2558">
        <v>58443063</v>
      </c>
    </row>
    <row r="2559" spans="5:7" x14ac:dyDescent="0.2">
      <c r="E2559">
        <v>557726</v>
      </c>
      <c r="F2559">
        <v>357</v>
      </c>
      <c r="G2559">
        <v>557746</v>
      </c>
    </row>
    <row r="2560" spans="5:7" x14ac:dyDescent="0.2">
      <c r="E2560">
        <v>557750</v>
      </c>
      <c r="F2560">
        <v>357</v>
      </c>
      <c r="G2560">
        <v>51382422</v>
      </c>
    </row>
    <row r="2561" spans="5:7" x14ac:dyDescent="0.2">
      <c r="E2561">
        <v>557992</v>
      </c>
      <c r="F2561">
        <v>357</v>
      </c>
      <c r="G2561">
        <v>232559701</v>
      </c>
    </row>
    <row r="2562" spans="5:7" x14ac:dyDescent="0.2">
      <c r="E2562">
        <v>558146</v>
      </c>
      <c r="F2562">
        <v>357</v>
      </c>
      <c r="G2562">
        <v>129868147</v>
      </c>
    </row>
    <row r="2563" spans="5:7" x14ac:dyDescent="0.2">
      <c r="E2563">
        <v>558147</v>
      </c>
      <c r="F2563">
        <v>357</v>
      </c>
      <c r="G2563">
        <v>199027583</v>
      </c>
    </row>
    <row r="2564" spans="5:7" x14ac:dyDescent="0.2">
      <c r="E2564">
        <v>558253</v>
      </c>
      <c r="F2564">
        <v>357</v>
      </c>
      <c r="G2564">
        <v>558263</v>
      </c>
    </row>
    <row r="2565" spans="5:7" x14ac:dyDescent="0.2">
      <c r="E2565">
        <v>558545</v>
      </c>
      <c r="F2565">
        <v>357</v>
      </c>
      <c r="G2565">
        <v>558551</v>
      </c>
    </row>
    <row r="2566" spans="5:7" x14ac:dyDescent="0.2">
      <c r="E2566">
        <v>558695</v>
      </c>
      <c r="F2566">
        <v>357</v>
      </c>
      <c r="G2566">
        <v>558705</v>
      </c>
    </row>
    <row r="2567" spans="5:7" x14ac:dyDescent="0.2">
      <c r="E2567">
        <v>559200</v>
      </c>
      <c r="F2567">
        <v>357</v>
      </c>
      <c r="G2567">
        <v>91702633</v>
      </c>
    </row>
    <row r="2568" spans="5:7" x14ac:dyDescent="0.2">
      <c r="E2568">
        <v>559209</v>
      </c>
      <c r="F2568">
        <v>357</v>
      </c>
      <c r="G2568">
        <v>199550032</v>
      </c>
    </row>
    <row r="2569" spans="5:7" x14ac:dyDescent="0.2">
      <c r="E2569">
        <v>559351</v>
      </c>
      <c r="F2569">
        <v>357</v>
      </c>
      <c r="G2569">
        <v>559363</v>
      </c>
    </row>
    <row r="2570" spans="5:7" x14ac:dyDescent="0.2">
      <c r="E2570">
        <v>559373</v>
      </c>
      <c r="F2570">
        <v>357</v>
      </c>
      <c r="G2570">
        <v>1605530</v>
      </c>
    </row>
    <row r="2571" spans="5:7" x14ac:dyDescent="0.2">
      <c r="E2571">
        <v>559426</v>
      </c>
      <c r="F2571">
        <v>357</v>
      </c>
      <c r="G2571">
        <v>559564</v>
      </c>
    </row>
    <row r="2572" spans="5:7" x14ac:dyDescent="0.2">
      <c r="E2572">
        <v>559431</v>
      </c>
      <c r="F2572">
        <v>357</v>
      </c>
      <c r="G2572">
        <v>264820611</v>
      </c>
    </row>
    <row r="2573" spans="5:7" x14ac:dyDescent="0.2">
      <c r="E2573">
        <v>559684</v>
      </c>
      <c r="F2573">
        <v>357</v>
      </c>
      <c r="G2573">
        <v>92490645</v>
      </c>
    </row>
    <row r="2574" spans="5:7" x14ac:dyDescent="0.2">
      <c r="E2574">
        <v>560044</v>
      </c>
      <c r="F2574">
        <v>357</v>
      </c>
      <c r="G2574">
        <v>1506520</v>
      </c>
    </row>
    <row r="2575" spans="5:7" x14ac:dyDescent="0.2">
      <c r="E2575">
        <v>561036</v>
      </c>
      <c r="F2575">
        <v>357</v>
      </c>
      <c r="G2575">
        <v>164547255</v>
      </c>
    </row>
    <row r="2576" spans="5:7" x14ac:dyDescent="0.2">
      <c r="E2576">
        <v>561328</v>
      </c>
      <c r="F2576">
        <v>357</v>
      </c>
      <c r="G2576">
        <v>91430545</v>
      </c>
    </row>
    <row r="2577" spans="5:7" x14ac:dyDescent="0.2">
      <c r="E2577">
        <v>561526</v>
      </c>
      <c r="F2577">
        <v>357</v>
      </c>
      <c r="G2577">
        <v>53174543</v>
      </c>
    </row>
    <row r="2578" spans="5:7" x14ac:dyDescent="0.2">
      <c r="E2578">
        <v>562079</v>
      </c>
      <c r="F2578">
        <v>357</v>
      </c>
      <c r="G2578">
        <v>199010187</v>
      </c>
    </row>
    <row r="2579" spans="5:7" x14ac:dyDescent="0.2">
      <c r="E2579">
        <v>562744</v>
      </c>
      <c r="F2579">
        <v>357</v>
      </c>
      <c r="G2579">
        <v>131051960</v>
      </c>
    </row>
    <row r="2580" spans="5:7" x14ac:dyDescent="0.2">
      <c r="E2580">
        <v>562745</v>
      </c>
      <c r="F2580">
        <v>357</v>
      </c>
      <c r="G2580">
        <v>199741465</v>
      </c>
    </row>
    <row r="2581" spans="5:7" x14ac:dyDescent="0.2">
      <c r="E2581">
        <v>562856</v>
      </c>
      <c r="F2581">
        <v>357</v>
      </c>
      <c r="G2581">
        <v>96633092</v>
      </c>
    </row>
    <row r="2582" spans="5:7" x14ac:dyDescent="0.2">
      <c r="E2582">
        <v>562920</v>
      </c>
      <c r="F2582">
        <v>357</v>
      </c>
      <c r="G2582">
        <v>7755976</v>
      </c>
    </row>
    <row r="2583" spans="5:7" x14ac:dyDescent="0.2">
      <c r="E2583">
        <v>563472</v>
      </c>
      <c r="F2583">
        <v>357</v>
      </c>
      <c r="G2583">
        <v>92103619</v>
      </c>
    </row>
    <row r="2584" spans="5:7" x14ac:dyDescent="0.2">
      <c r="E2584">
        <v>564308</v>
      </c>
      <c r="F2584">
        <v>357</v>
      </c>
      <c r="G2584">
        <v>232329245</v>
      </c>
    </row>
    <row r="2585" spans="5:7" x14ac:dyDescent="0.2">
      <c r="E2585">
        <v>564562</v>
      </c>
      <c r="F2585">
        <v>357</v>
      </c>
      <c r="G2585">
        <v>2602707</v>
      </c>
    </row>
    <row r="2586" spans="5:7" x14ac:dyDescent="0.2">
      <c r="E2586">
        <v>565041</v>
      </c>
      <c r="F2586">
        <v>357</v>
      </c>
      <c r="G2586">
        <v>565049</v>
      </c>
    </row>
    <row r="2587" spans="5:7" x14ac:dyDescent="0.2">
      <c r="E2587">
        <v>565046</v>
      </c>
      <c r="F2587">
        <v>357</v>
      </c>
      <c r="G2587">
        <v>51898764</v>
      </c>
    </row>
    <row r="2588" spans="5:7" x14ac:dyDescent="0.2">
      <c r="E2588">
        <v>565048</v>
      </c>
      <c r="F2588">
        <v>357</v>
      </c>
      <c r="G2588">
        <v>129794596</v>
      </c>
    </row>
    <row r="2589" spans="5:7" x14ac:dyDescent="0.2">
      <c r="E2589">
        <v>565198</v>
      </c>
      <c r="F2589">
        <v>357</v>
      </c>
      <c r="G2589">
        <v>200777041</v>
      </c>
    </row>
    <row r="2590" spans="5:7" x14ac:dyDescent="0.2">
      <c r="E2590">
        <v>565200</v>
      </c>
      <c r="F2590">
        <v>357</v>
      </c>
      <c r="G2590">
        <v>130197200</v>
      </c>
    </row>
    <row r="2591" spans="5:7" x14ac:dyDescent="0.2">
      <c r="E2591">
        <v>565212</v>
      </c>
      <c r="F2591">
        <v>357</v>
      </c>
      <c r="G2591">
        <v>264645620</v>
      </c>
    </row>
    <row r="2592" spans="5:7" x14ac:dyDescent="0.2">
      <c r="E2592">
        <v>565573</v>
      </c>
      <c r="F2592">
        <v>357</v>
      </c>
      <c r="G2592">
        <v>565595</v>
      </c>
    </row>
    <row r="2593" spans="5:7" x14ac:dyDescent="0.2">
      <c r="E2593">
        <v>566402</v>
      </c>
      <c r="F2593">
        <v>357</v>
      </c>
      <c r="G2593">
        <v>164933838</v>
      </c>
    </row>
    <row r="2594" spans="5:7" x14ac:dyDescent="0.2">
      <c r="E2594">
        <v>566407</v>
      </c>
      <c r="F2594">
        <v>357</v>
      </c>
      <c r="G2594">
        <v>264601122</v>
      </c>
    </row>
    <row r="2595" spans="5:7" x14ac:dyDescent="0.2">
      <c r="E2595">
        <v>566790</v>
      </c>
      <c r="F2595">
        <v>357</v>
      </c>
      <c r="G2595">
        <v>50825549</v>
      </c>
    </row>
    <row r="2596" spans="5:7" x14ac:dyDescent="0.2">
      <c r="E2596">
        <v>567041</v>
      </c>
      <c r="F2596">
        <v>357</v>
      </c>
      <c r="G2596">
        <v>567054</v>
      </c>
    </row>
    <row r="2597" spans="5:7" x14ac:dyDescent="0.2">
      <c r="E2597">
        <v>567041</v>
      </c>
      <c r="F2597">
        <v>357</v>
      </c>
      <c r="G2597">
        <v>567055</v>
      </c>
    </row>
    <row r="2598" spans="5:7" x14ac:dyDescent="0.2">
      <c r="E2598">
        <v>567422</v>
      </c>
      <c r="F2598">
        <v>357</v>
      </c>
      <c r="G2598">
        <v>567508</v>
      </c>
    </row>
    <row r="2599" spans="5:7" x14ac:dyDescent="0.2">
      <c r="E2599">
        <v>568073</v>
      </c>
      <c r="F2599">
        <v>357</v>
      </c>
      <c r="G2599">
        <v>129319351</v>
      </c>
    </row>
    <row r="2600" spans="5:7" x14ac:dyDescent="0.2">
      <c r="E2600">
        <v>568098</v>
      </c>
      <c r="F2600">
        <v>357</v>
      </c>
      <c r="G2600">
        <v>50833610</v>
      </c>
    </row>
    <row r="2601" spans="5:7" x14ac:dyDescent="0.2">
      <c r="E2601">
        <v>568108</v>
      </c>
      <c r="F2601">
        <v>357</v>
      </c>
      <c r="G2601">
        <v>50805392</v>
      </c>
    </row>
    <row r="2602" spans="5:7" x14ac:dyDescent="0.2">
      <c r="E2602">
        <v>568154</v>
      </c>
      <c r="F2602">
        <v>357</v>
      </c>
      <c r="G2602">
        <v>232297179</v>
      </c>
    </row>
    <row r="2603" spans="5:7" x14ac:dyDescent="0.2">
      <c r="E2603">
        <v>568250</v>
      </c>
      <c r="F2603">
        <v>357</v>
      </c>
      <c r="G2603">
        <v>200061983</v>
      </c>
    </row>
    <row r="2604" spans="5:7" x14ac:dyDescent="0.2">
      <c r="E2604">
        <v>568305</v>
      </c>
      <c r="F2604">
        <v>357</v>
      </c>
      <c r="G2604">
        <v>4287035</v>
      </c>
    </row>
    <row r="2605" spans="5:7" x14ac:dyDescent="0.2">
      <c r="E2605">
        <v>569240</v>
      </c>
      <c r="F2605">
        <v>357</v>
      </c>
      <c r="G2605">
        <v>569293</v>
      </c>
    </row>
    <row r="2606" spans="5:7" x14ac:dyDescent="0.2">
      <c r="E2606">
        <v>571018</v>
      </c>
      <c r="F2606">
        <v>357</v>
      </c>
      <c r="G2606">
        <v>50761151</v>
      </c>
    </row>
    <row r="2607" spans="5:7" x14ac:dyDescent="0.2">
      <c r="E2607">
        <v>571104</v>
      </c>
      <c r="F2607">
        <v>357</v>
      </c>
      <c r="G2607">
        <v>3210269</v>
      </c>
    </row>
    <row r="2608" spans="5:7" x14ac:dyDescent="0.2">
      <c r="E2608">
        <v>571208</v>
      </c>
      <c r="F2608">
        <v>357</v>
      </c>
      <c r="G2608">
        <v>2284157</v>
      </c>
    </row>
    <row r="2609" spans="5:7" x14ac:dyDescent="0.2">
      <c r="E2609">
        <v>571289</v>
      </c>
      <c r="F2609">
        <v>357</v>
      </c>
      <c r="G2609">
        <v>1066782</v>
      </c>
    </row>
    <row r="2610" spans="5:7" x14ac:dyDescent="0.2">
      <c r="E2610">
        <v>571302</v>
      </c>
      <c r="F2610">
        <v>357</v>
      </c>
      <c r="G2610">
        <v>94248123</v>
      </c>
    </row>
    <row r="2611" spans="5:7" x14ac:dyDescent="0.2">
      <c r="E2611">
        <v>571633</v>
      </c>
      <c r="F2611">
        <v>357</v>
      </c>
      <c r="G2611">
        <v>199785476</v>
      </c>
    </row>
    <row r="2612" spans="5:7" x14ac:dyDescent="0.2">
      <c r="E2612">
        <v>571636</v>
      </c>
      <c r="F2612">
        <v>357</v>
      </c>
      <c r="G2612">
        <v>134377117</v>
      </c>
    </row>
    <row r="2613" spans="5:7" x14ac:dyDescent="0.2">
      <c r="E2613">
        <v>571708</v>
      </c>
      <c r="F2613">
        <v>357</v>
      </c>
      <c r="G2613">
        <v>129558167</v>
      </c>
    </row>
    <row r="2614" spans="5:7" x14ac:dyDescent="0.2">
      <c r="E2614">
        <v>571809</v>
      </c>
      <c r="F2614">
        <v>357</v>
      </c>
      <c r="G2614">
        <v>164801567</v>
      </c>
    </row>
    <row r="2615" spans="5:7" x14ac:dyDescent="0.2">
      <c r="E2615">
        <v>572028</v>
      </c>
      <c r="F2615">
        <v>357</v>
      </c>
      <c r="G2615">
        <v>132905449</v>
      </c>
    </row>
    <row r="2616" spans="5:7" x14ac:dyDescent="0.2">
      <c r="E2616">
        <v>572034</v>
      </c>
      <c r="F2616">
        <v>357</v>
      </c>
      <c r="G2616">
        <v>1671544</v>
      </c>
    </row>
    <row r="2617" spans="5:7" x14ac:dyDescent="0.2">
      <c r="E2617">
        <v>572356</v>
      </c>
      <c r="F2617">
        <v>357</v>
      </c>
      <c r="G2617">
        <v>129517851</v>
      </c>
    </row>
    <row r="2618" spans="5:7" x14ac:dyDescent="0.2">
      <c r="E2618">
        <v>572890</v>
      </c>
      <c r="F2618">
        <v>357</v>
      </c>
      <c r="G2618">
        <v>52206455</v>
      </c>
    </row>
    <row r="2619" spans="5:7" x14ac:dyDescent="0.2">
      <c r="E2619">
        <v>573297</v>
      </c>
      <c r="F2619">
        <v>357</v>
      </c>
      <c r="G2619">
        <v>573310</v>
      </c>
    </row>
    <row r="2620" spans="5:7" x14ac:dyDescent="0.2">
      <c r="E2620">
        <v>573667</v>
      </c>
      <c r="F2620">
        <v>357</v>
      </c>
      <c r="G2620">
        <v>1287088</v>
      </c>
    </row>
    <row r="2621" spans="5:7" x14ac:dyDescent="0.2">
      <c r="E2621">
        <v>574122</v>
      </c>
      <c r="F2621">
        <v>357</v>
      </c>
      <c r="G2621">
        <v>91526320</v>
      </c>
    </row>
    <row r="2622" spans="5:7" x14ac:dyDescent="0.2">
      <c r="E2622">
        <v>574132</v>
      </c>
      <c r="F2622">
        <v>357</v>
      </c>
      <c r="G2622">
        <v>92290291</v>
      </c>
    </row>
    <row r="2623" spans="5:7" x14ac:dyDescent="0.2">
      <c r="E2623">
        <v>574134</v>
      </c>
      <c r="F2623">
        <v>357</v>
      </c>
      <c r="G2623">
        <v>51063976</v>
      </c>
    </row>
    <row r="2624" spans="5:7" x14ac:dyDescent="0.2">
      <c r="E2624">
        <v>574135</v>
      </c>
      <c r="F2624">
        <v>357</v>
      </c>
      <c r="G2624">
        <v>51063976</v>
      </c>
    </row>
    <row r="2625" spans="5:7" x14ac:dyDescent="0.2">
      <c r="E2625">
        <v>574288</v>
      </c>
      <c r="F2625">
        <v>357</v>
      </c>
      <c r="G2625">
        <v>574308</v>
      </c>
    </row>
    <row r="2626" spans="5:7" x14ac:dyDescent="0.2">
      <c r="E2626">
        <v>574288</v>
      </c>
      <c r="F2626">
        <v>357</v>
      </c>
      <c r="G2626">
        <v>574309</v>
      </c>
    </row>
    <row r="2627" spans="5:7" x14ac:dyDescent="0.2">
      <c r="E2627">
        <v>574911</v>
      </c>
      <c r="F2627">
        <v>357</v>
      </c>
      <c r="G2627">
        <v>574916</v>
      </c>
    </row>
    <row r="2628" spans="5:7" x14ac:dyDescent="0.2">
      <c r="E2628">
        <v>575422</v>
      </c>
      <c r="F2628">
        <v>357</v>
      </c>
      <c r="G2628">
        <v>91941254</v>
      </c>
    </row>
    <row r="2629" spans="5:7" x14ac:dyDescent="0.2">
      <c r="E2629">
        <v>575613</v>
      </c>
      <c r="F2629">
        <v>357</v>
      </c>
      <c r="G2629">
        <v>575621</v>
      </c>
    </row>
    <row r="2630" spans="5:7" x14ac:dyDescent="0.2">
      <c r="E2630">
        <v>575791</v>
      </c>
      <c r="F2630">
        <v>357</v>
      </c>
      <c r="G2630">
        <v>92398823</v>
      </c>
    </row>
    <row r="2631" spans="5:7" x14ac:dyDescent="0.2">
      <c r="E2631">
        <v>576066</v>
      </c>
      <c r="F2631">
        <v>357</v>
      </c>
      <c r="G2631">
        <v>166242889</v>
      </c>
    </row>
    <row r="2632" spans="5:7" x14ac:dyDescent="0.2">
      <c r="E2632">
        <v>576511</v>
      </c>
      <c r="F2632">
        <v>357</v>
      </c>
      <c r="G2632">
        <v>94573429</v>
      </c>
    </row>
    <row r="2633" spans="5:7" x14ac:dyDescent="0.2">
      <c r="E2633">
        <v>576624</v>
      </c>
      <c r="F2633">
        <v>357</v>
      </c>
      <c r="G2633">
        <v>576636</v>
      </c>
    </row>
    <row r="2634" spans="5:7" x14ac:dyDescent="0.2">
      <c r="E2634">
        <v>576637</v>
      </c>
      <c r="F2634">
        <v>357</v>
      </c>
      <c r="G2634">
        <v>130088798</v>
      </c>
    </row>
    <row r="2635" spans="5:7" x14ac:dyDescent="0.2">
      <c r="E2635">
        <v>576737</v>
      </c>
      <c r="F2635">
        <v>357</v>
      </c>
      <c r="G2635">
        <v>91450761</v>
      </c>
    </row>
    <row r="2636" spans="5:7" x14ac:dyDescent="0.2">
      <c r="E2636">
        <v>576739</v>
      </c>
      <c r="F2636">
        <v>357</v>
      </c>
      <c r="G2636">
        <v>91450761</v>
      </c>
    </row>
    <row r="2637" spans="5:7" x14ac:dyDescent="0.2">
      <c r="E2637">
        <v>576807</v>
      </c>
      <c r="F2637">
        <v>357</v>
      </c>
      <c r="G2637">
        <v>129799709</v>
      </c>
    </row>
    <row r="2638" spans="5:7" x14ac:dyDescent="0.2">
      <c r="E2638">
        <v>576808</v>
      </c>
      <c r="F2638">
        <v>357</v>
      </c>
      <c r="G2638">
        <v>266492397</v>
      </c>
    </row>
    <row r="2639" spans="5:7" x14ac:dyDescent="0.2">
      <c r="E2639">
        <v>576819</v>
      </c>
      <c r="F2639">
        <v>357</v>
      </c>
      <c r="G2639">
        <v>128985204</v>
      </c>
    </row>
    <row r="2640" spans="5:7" x14ac:dyDescent="0.2">
      <c r="E2640">
        <v>576960</v>
      </c>
      <c r="F2640">
        <v>357</v>
      </c>
      <c r="G2640">
        <v>198739267</v>
      </c>
    </row>
    <row r="2641" spans="5:7" x14ac:dyDescent="0.2">
      <c r="E2641">
        <v>577020</v>
      </c>
      <c r="F2641">
        <v>357</v>
      </c>
      <c r="G2641">
        <v>577050</v>
      </c>
    </row>
    <row r="2642" spans="5:7" x14ac:dyDescent="0.2">
      <c r="E2642">
        <v>577701</v>
      </c>
      <c r="F2642">
        <v>357</v>
      </c>
      <c r="G2642">
        <v>233848078</v>
      </c>
    </row>
    <row r="2643" spans="5:7" x14ac:dyDescent="0.2">
      <c r="E2643">
        <v>578030</v>
      </c>
      <c r="F2643">
        <v>357</v>
      </c>
      <c r="G2643">
        <v>578071</v>
      </c>
    </row>
    <row r="2644" spans="5:7" x14ac:dyDescent="0.2">
      <c r="E2644">
        <v>578038</v>
      </c>
      <c r="F2644">
        <v>357</v>
      </c>
      <c r="G2644">
        <v>2832973</v>
      </c>
    </row>
    <row r="2645" spans="5:7" x14ac:dyDescent="0.2">
      <c r="E2645">
        <v>578132</v>
      </c>
      <c r="F2645">
        <v>357</v>
      </c>
      <c r="G2645">
        <v>55683690</v>
      </c>
    </row>
    <row r="2646" spans="5:7" x14ac:dyDescent="0.2">
      <c r="E2646">
        <v>578940</v>
      </c>
      <c r="F2646">
        <v>357</v>
      </c>
      <c r="G2646">
        <v>91414898</v>
      </c>
    </row>
    <row r="2647" spans="5:7" x14ac:dyDescent="0.2">
      <c r="E2647">
        <v>579361</v>
      </c>
      <c r="F2647">
        <v>357</v>
      </c>
      <c r="G2647">
        <v>232862806</v>
      </c>
    </row>
    <row r="2648" spans="5:7" x14ac:dyDescent="0.2">
      <c r="E2648">
        <v>581483</v>
      </c>
      <c r="F2648">
        <v>357</v>
      </c>
      <c r="G2648">
        <v>581497</v>
      </c>
    </row>
    <row r="2649" spans="5:7" x14ac:dyDescent="0.2">
      <c r="E2649">
        <v>581490</v>
      </c>
      <c r="F2649">
        <v>357</v>
      </c>
      <c r="G2649">
        <v>232241477</v>
      </c>
    </row>
    <row r="2650" spans="5:7" x14ac:dyDescent="0.2">
      <c r="E2650">
        <v>581830</v>
      </c>
      <c r="F2650">
        <v>357</v>
      </c>
      <c r="G2650">
        <v>167875361</v>
      </c>
    </row>
    <row r="2651" spans="5:7" x14ac:dyDescent="0.2">
      <c r="E2651">
        <v>582060</v>
      </c>
      <c r="F2651">
        <v>357</v>
      </c>
      <c r="G2651">
        <v>50634872</v>
      </c>
    </row>
    <row r="2652" spans="5:7" x14ac:dyDescent="0.2">
      <c r="E2652">
        <v>587083</v>
      </c>
      <c r="F2652">
        <v>357</v>
      </c>
      <c r="G2652">
        <v>232223435</v>
      </c>
    </row>
    <row r="2653" spans="5:7" x14ac:dyDescent="0.2">
      <c r="E2653">
        <v>587436</v>
      </c>
      <c r="F2653">
        <v>357</v>
      </c>
      <c r="G2653">
        <v>11827226</v>
      </c>
    </row>
    <row r="2654" spans="5:7" x14ac:dyDescent="0.2">
      <c r="E2654">
        <v>588104</v>
      </c>
      <c r="F2654">
        <v>357</v>
      </c>
      <c r="G2654">
        <v>164756021</v>
      </c>
    </row>
    <row r="2655" spans="5:7" x14ac:dyDescent="0.2">
      <c r="E2655">
        <v>588678</v>
      </c>
      <c r="F2655">
        <v>357</v>
      </c>
      <c r="G2655">
        <v>91727872</v>
      </c>
    </row>
    <row r="2656" spans="5:7" x14ac:dyDescent="0.2">
      <c r="E2656">
        <v>588856</v>
      </c>
      <c r="F2656">
        <v>357</v>
      </c>
      <c r="G2656">
        <v>91958172</v>
      </c>
    </row>
    <row r="2657" spans="5:7" x14ac:dyDescent="0.2">
      <c r="E2657">
        <v>588856</v>
      </c>
      <c r="F2657">
        <v>357</v>
      </c>
      <c r="G2657">
        <v>91958173</v>
      </c>
    </row>
    <row r="2658" spans="5:7" x14ac:dyDescent="0.2">
      <c r="E2658">
        <v>589010</v>
      </c>
      <c r="F2658">
        <v>357</v>
      </c>
      <c r="G2658">
        <v>39819</v>
      </c>
    </row>
    <row r="2659" spans="5:7" x14ac:dyDescent="0.2">
      <c r="E2659">
        <v>589253</v>
      </c>
      <c r="F2659">
        <v>357</v>
      </c>
      <c r="G2659">
        <v>232841074</v>
      </c>
    </row>
    <row r="2660" spans="5:7" x14ac:dyDescent="0.2">
      <c r="E2660">
        <v>589769</v>
      </c>
      <c r="F2660">
        <v>357</v>
      </c>
      <c r="G2660">
        <v>273415664</v>
      </c>
    </row>
    <row r="2661" spans="5:7" x14ac:dyDescent="0.2">
      <c r="E2661">
        <v>590168</v>
      </c>
      <c r="F2661">
        <v>357</v>
      </c>
      <c r="G2661">
        <v>264755503</v>
      </c>
    </row>
    <row r="2662" spans="5:7" x14ac:dyDescent="0.2">
      <c r="E2662">
        <v>590192</v>
      </c>
      <c r="F2662">
        <v>357</v>
      </c>
      <c r="G2662">
        <v>164824763</v>
      </c>
    </row>
    <row r="2663" spans="5:7" x14ac:dyDescent="0.2">
      <c r="E2663">
        <v>590193</v>
      </c>
      <c r="F2663">
        <v>357</v>
      </c>
      <c r="G2663">
        <v>736095</v>
      </c>
    </row>
    <row r="2664" spans="5:7" x14ac:dyDescent="0.2">
      <c r="E2664">
        <v>590209</v>
      </c>
      <c r="F2664">
        <v>357</v>
      </c>
      <c r="G2664">
        <v>590217</v>
      </c>
    </row>
    <row r="2665" spans="5:7" x14ac:dyDescent="0.2">
      <c r="E2665">
        <v>590218</v>
      </c>
      <c r="F2665">
        <v>357</v>
      </c>
      <c r="G2665">
        <v>51521790</v>
      </c>
    </row>
    <row r="2666" spans="5:7" x14ac:dyDescent="0.2">
      <c r="E2666">
        <v>590219</v>
      </c>
      <c r="F2666">
        <v>357</v>
      </c>
      <c r="G2666">
        <v>51550056</v>
      </c>
    </row>
    <row r="2667" spans="5:7" x14ac:dyDescent="0.2">
      <c r="E2667">
        <v>590261</v>
      </c>
      <c r="F2667">
        <v>357</v>
      </c>
      <c r="G2667">
        <v>165760535</v>
      </c>
    </row>
    <row r="2668" spans="5:7" x14ac:dyDescent="0.2">
      <c r="E2668">
        <v>590262</v>
      </c>
      <c r="F2668">
        <v>357</v>
      </c>
      <c r="G2668">
        <v>231957004</v>
      </c>
    </row>
    <row r="2669" spans="5:7" x14ac:dyDescent="0.2">
      <c r="E2669">
        <v>590338</v>
      </c>
      <c r="F2669">
        <v>357</v>
      </c>
      <c r="G2669">
        <v>590349</v>
      </c>
    </row>
    <row r="2670" spans="5:7" x14ac:dyDescent="0.2">
      <c r="E2670">
        <v>590348</v>
      </c>
      <c r="F2670">
        <v>357</v>
      </c>
      <c r="G2670">
        <v>265021425</v>
      </c>
    </row>
    <row r="2671" spans="5:7" x14ac:dyDescent="0.2">
      <c r="E2671">
        <v>590757</v>
      </c>
      <c r="F2671">
        <v>357</v>
      </c>
      <c r="G2671">
        <v>590771</v>
      </c>
    </row>
    <row r="2672" spans="5:7" x14ac:dyDescent="0.2">
      <c r="E2672">
        <v>590834</v>
      </c>
      <c r="F2672">
        <v>357</v>
      </c>
      <c r="G2672">
        <v>232073106</v>
      </c>
    </row>
    <row r="2673" spans="5:7" x14ac:dyDescent="0.2">
      <c r="E2673">
        <v>590898</v>
      </c>
      <c r="F2673">
        <v>357</v>
      </c>
      <c r="G2673">
        <v>590903</v>
      </c>
    </row>
    <row r="2674" spans="5:7" x14ac:dyDescent="0.2">
      <c r="E2674">
        <v>591645</v>
      </c>
      <c r="F2674">
        <v>357</v>
      </c>
      <c r="G2674">
        <v>129027293</v>
      </c>
    </row>
    <row r="2675" spans="5:7" x14ac:dyDescent="0.2">
      <c r="E2675">
        <v>591994</v>
      </c>
      <c r="F2675">
        <v>357</v>
      </c>
      <c r="G2675">
        <v>591999</v>
      </c>
    </row>
    <row r="2676" spans="5:7" x14ac:dyDescent="0.2">
      <c r="E2676">
        <v>592118</v>
      </c>
      <c r="F2676">
        <v>357</v>
      </c>
      <c r="G2676">
        <v>50761500</v>
      </c>
    </row>
    <row r="2677" spans="5:7" x14ac:dyDescent="0.2">
      <c r="E2677">
        <v>592299</v>
      </c>
      <c r="F2677">
        <v>357</v>
      </c>
      <c r="G2677">
        <v>165045012</v>
      </c>
    </row>
    <row r="2678" spans="5:7" x14ac:dyDescent="0.2">
      <c r="E2678">
        <v>592308</v>
      </c>
      <c r="F2678">
        <v>357</v>
      </c>
      <c r="G2678">
        <v>59564286</v>
      </c>
    </row>
    <row r="2679" spans="5:7" x14ac:dyDescent="0.2">
      <c r="E2679">
        <v>592319</v>
      </c>
      <c r="F2679">
        <v>357</v>
      </c>
      <c r="G2679">
        <v>2131790</v>
      </c>
    </row>
    <row r="2680" spans="5:7" x14ac:dyDescent="0.2">
      <c r="E2680">
        <v>592641</v>
      </c>
      <c r="F2680">
        <v>357</v>
      </c>
      <c r="G2680">
        <v>165949766</v>
      </c>
    </row>
    <row r="2681" spans="5:7" x14ac:dyDescent="0.2">
      <c r="E2681">
        <v>592700</v>
      </c>
      <c r="F2681">
        <v>357</v>
      </c>
      <c r="G2681">
        <v>592710</v>
      </c>
    </row>
    <row r="2682" spans="5:7" x14ac:dyDescent="0.2">
      <c r="E2682">
        <v>593465</v>
      </c>
      <c r="F2682">
        <v>357</v>
      </c>
      <c r="G2682">
        <v>265218086</v>
      </c>
    </row>
    <row r="2683" spans="5:7" x14ac:dyDescent="0.2">
      <c r="E2683">
        <v>593672</v>
      </c>
      <c r="F2683">
        <v>357</v>
      </c>
      <c r="G2683">
        <v>129118064</v>
      </c>
    </row>
    <row r="2684" spans="5:7" x14ac:dyDescent="0.2">
      <c r="E2684">
        <v>594574</v>
      </c>
      <c r="F2684">
        <v>357</v>
      </c>
      <c r="G2684">
        <v>129907261</v>
      </c>
    </row>
    <row r="2685" spans="5:7" x14ac:dyDescent="0.2">
      <c r="E2685">
        <v>594576</v>
      </c>
      <c r="F2685">
        <v>357</v>
      </c>
      <c r="G2685">
        <v>694643</v>
      </c>
    </row>
    <row r="2686" spans="5:7" x14ac:dyDescent="0.2">
      <c r="E2686">
        <v>594618</v>
      </c>
      <c r="F2686">
        <v>357</v>
      </c>
      <c r="G2686">
        <v>594648</v>
      </c>
    </row>
    <row r="2687" spans="5:7" x14ac:dyDescent="0.2">
      <c r="E2687">
        <v>594652</v>
      </c>
      <c r="F2687">
        <v>357</v>
      </c>
      <c r="G2687">
        <v>167876746</v>
      </c>
    </row>
    <row r="2688" spans="5:7" x14ac:dyDescent="0.2">
      <c r="E2688">
        <v>594653</v>
      </c>
      <c r="F2688">
        <v>357</v>
      </c>
      <c r="G2688">
        <v>594648</v>
      </c>
    </row>
    <row r="2689" spans="5:7" x14ac:dyDescent="0.2">
      <c r="E2689">
        <v>594956</v>
      </c>
      <c r="F2689">
        <v>357</v>
      </c>
      <c r="G2689">
        <v>51091527</v>
      </c>
    </row>
    <row r="2690" spans="5:7" x14ac:dyDescent="0.2">
      <c r="E2690">
        <v>595399</v>
      </c>
      <c r="F2690">
        <v>357</v>
      </c>
      <c r="G2690">
        <v>201478100</v>
      </c>
    </row>
    <row r="2691" spans="5:7" x14ac:dyDescent="0.2">
      <c r="E2691">
        <v>595400</v>
      </c>
      <c r="F2691">
        <v>357</v>
      </c>
      <c r="G2691">
        <v>129270123</v>
      </c>
    </row>
    <row r="2692" spans="5:7" x14ac:dyDescent="0.2">
      <c r="E2692">
        <v>595851</v>
      </c>
      <c r="F2692">
        <v>357</v>
      </c>
      <c r="G2692">
        <v>199581647</v>
      </c>
    </row>
    <row r="2693" spans="5:7" x14ac:dyDescent="0.2">
      <c r="E2693">
        <v>595936</v>
      </c>
      <c r="F2693">
        <v>357</v>
      </c>
      <c r="G2693">
        <v>52113755</v>
      </c>
    </row>
    <row r="2694" spans="5:7" x14ac:dyDescent="0.2">
      <c r="E2694">
        <v>595954</v>
      </c>
      <c r="F2694">
        <v>357</v>
      </c>
      <c r="G2694">
        <v>1529590</v>
      </c>
    </row>
    <row r="2695" spans="5:7" x14ac:dyDescent="0.2">
      <c r="E2695">
        <v>595965</v>
      </c>
      <c r="F2695">
        <v>357</v>
      </c>
      <c r="G2695">
        <v>595971</v>
      </c>
    </row>
    <row r="2696" spans="5:7" x14ac:dyDescent="0.2">
      <c r="E2696">
        <v>596752</v>
      </c>
      <c r="F2696">
        <v>357</v>
      </c>
      <c r="G2696">
        <v>130208734</v>
      </c>
    </row>
    <row r="2697" spans="5:7" x14ac:dyDescent="0.2">
      <c r="E2697">
        <v>596763</v>
      </c>
      <c r="F2697">
        <v>357</v>
      </c>
      <c r="G2697">
        <v>3713426</v>
      </c>
    </row>
    <row r="2698" spans="5:7" x14ac:dyDescent="0.2">
      <c r="E2698">
        <v>596764</v>
      </c>
      <c r="F2698">
        <v>357</v>
      </c>
      <c r="G2698">
        <v>91661252</v>
      </c>
    </row>
    <row r="2699" spans="5:7" x14ac:dyDescent="0.2">
      <c r="E2699">
        <v>597501</v>
      </c>
      <c r="F2699">
        <v>357</v>
      </c>
      <c r="G2699">
        <v>597511</v>
      </c>
    </row>
    <row r="2700" spans="5:7" x14ac:dyDescent="0.2">
      <c r="E2700">
        <v>597731</v>
      </c>
      <c r="F2700">
        <v>357</v>
      </c>
      <c r="G2700">
        <v>597763</v>
      </c>
    </row>
    <row r="2701" spans="5:7" x14ac:dyDescent="0.2">
      <c r="E2701">
        <v>598019</v>
      </c>
      <c r="F2701">
        <v>357</v>
      </c>
      <c r="G2701">
        <v>232358105</v>
      </c>
    </row>
    <row r="2702" spans="5:7" x14ac:dyDescent="0.2">
      <c r="E2702">
        <v>598466</v>
      </c>
      <c r="F2702">
        <v>357</v>
      </c>
      <c r="G2702">
        <v>598480</v>
      </c>
    </row>
    <row r="2703" spans="5:7" x14ac:dyDescent="0.2">
      <c r="E2703">
        <v>598477</v>
      </c>
      <c r="F2703">
        <v>357</v>
      </c>
      <c r="G2703">
        <v>598480</v>
      </c>
    </row>
    <row r="2704" spans="5:7" x14ac:dyDescent="0.2">
      <c r="E2704">
        <v>598640</v>
      </c>
      <c r="F2704">
        <v>357</v>
      </c>
      <c r="G2704">
        <v>232344961</v>
      </c>
    </row>
    <row r="2705" spans="5:7" x14ac:dyDescent="0.2">
      <c r="E2705">
        <v>598948</v>
      </c>
      <c r="F2705">
        <v>357</v>
      </c>
      <c r="G2705">
        <v>129352982</v>
      </c>
    </row>
    <row r="2706" spans="5:7" x14ac:dyDescent="0.2">
      <c r="E2706">
        <v>600163</v>
      </c>
      <c r="F2706">
        <v>357</v>
      </c>
      <c r="G2706">
        <v>130011136</v>
      </c>
    </row>
    <row r="2707" spans="5:7" x14ac:dyDescent="0.2">
      <c r="E2707">
        <v>600165</v>
      </c>
      <c r="F2707">
        <v>357</v>
      </c>
      <c r="G2707">
        <v>232734522</v>
      </c>
    </row>
    <row r="2708" spans="5:7" x14ac:dyDescent="0.2">
      <c r="E2708">
        <v>600166</v>
      </c>
      <c r="F2708">
        <v>357</v>
      </c>
      <c r="G2708">
        <v>199179892</v>
      </c>
    </row>
    <row r="2709" spans="5:7" x14ac:dyDescent="0.2">
      <c r="E2709">
        <v>600170</v>
      </c>
      <c r="F2709">
        <v>357</v>
      </c>
      <c r="G2709">
        <v>232458316</v>
      </c>
    </row>
    <row r="2710" spans="5:7" x14ac:dyDescent="0.2">
      <c r="E2710">
        <v>600176</v>
      </c>
      <c r="F2710">
        <v>357</v>
      </c>
      <c r="G2710">
        <v>60594006</v>
      </c>
    </row>
    <row r="2711" spans="5:7" x14ac:dyDescent="0.2">
      <c r="E2711">
        <v>600177</v>
      </c>
      <c r="F2711">
        <v>357</v>
      </c>
      <c r="G2711">
        <v>232602598</v>
      </c>
    </row>
    <row r="2712" spans="5:7" x14ac:dyDescent="0.2">
      <c r="E2712">
        <v>600509</v>
      </c>
      <c r="F2712">
        <v>357</v>
      </c>
      <c r="G2712">
        <v>232817454</v>
      </c>
    </row>
    <row r="2713" spans="5:7" x14ac:dyDescent="0.2">
      <c r="E2713">
        <v>600947</v>
      </c>
      <c r="F2713">
        <v>357</v>
      </c>
      <c r="G2713">
        <v>600969</v>
      </c>
    </row>
    <row r="2714" spans="5:7" x14ac:dyDescent="0.2">
      <c r="E2714">
        <v>601259</v>
      </c>
      <c r="F2714">
        <v>357</v>
      </c>
      <c r="G2714">
        <v>601294</v>
      </c>
    </row>
    <row r="2715" spans="5:7" x14ac:dyDescent="0.2">
      <c r="E2715">
        <v>601264</v>
      </c>
      <c r="F2715">
        <v>357</v>
      </c>
      <c r="G2715">
        <v>233932336</v>
      </c>
    </row>
    <row r="2716" spans="5:7" x14ac:dyDescent="0.2">
      <c r="E2716">
        <v>601585</v>
      </c>
      <c r="F2716">
        <v>357</v>
      </c>
      <c r="G2716">
        <v>812393</v>
      </c>
    </row>
    <row r="2717" spans="5:7" x14ac:dyDescent="0.2">
      <c r="E2717">
        <v>601587</v>
      </c>
      <c r="F2717">
        <v>357</v>
      </c>
      <c r="G2717">
        <v>264654145</v>
      </c>
    </row>
    <row r="2718" spans="5:7" x14ac:dyDescent="0.2">
      <c r="E2718">
        <v>601589</v>
      </c>
      <c r="F2718">
        <v>357</v>
      </c>
      <c r="G2718">
        <v>165393988</v>
      </c>
    </row>
    <row r="2719" spans="5:7" x14ac:dyDescent="0.2">
      <c r="E2719">
        <v>602052</v>
      </c>
      <c r="F2719">
        <v>357</v>
      </c>
      <c r="G2719">
        <v>602058</v>
      </c>
    </row>
    <row r="2720" spans="5:7" x14ac:dyDescent="0.2">
      <c r="E2720">
        <v>602055</v>
      </c>
      <c r="F2720">
        <v>357</v>
      </c>
      <c r="G2720">
        <v>129648400</v>
      </c>
    </row>
    <row r="2721" spans="5:7" x14ac:dyDescent="0.2">
      <c r="E2721">
        <v>602542</v>
      </c>
      <c r="F2721">
        <v>357</v>
      </c>
      <c r="G2721">
        <v>233392414</v>
      </c>
    </row>
    <row r="2722" spans="5:7" x14ac:dyDescent="0.2">
      <c r="E2722">
        <v>602763</v>
      </c>
      <c r="F2722">
        <v>357</v>
      </c>
      <c r="G2722">
        <v>264353194</v>
      </c>
    </row>
    <row r="2723" spans="5:7" x14ac:dyDescent="0.2">
      <c r="E2723">
        <v>602816</v>
      </c>
      <c r="F2723">
        <v>357</v>
      </c>
      <c r="G2723">
        <v>91839349</v>
      </c>
    </row>
    <row r="2724" spans="5:7" x14ac:dyDescent="0.2">
      <c r="E2724">
        <v>603593</v>
      </c>
      <c r="F2724">
        <v>357</v>
      </c>
      <c r="G2724">
        <v>199075907</v>
      </c>
    </row>
    <row r="2725" spans="5:7" x14ac:dyDescent="0.2">
      <c r="E2725">
        <v>603683</v>
      </c>
      <c r="F2725">
        <v>357</v>
      </c>
      <c r="G2725">
        <v>199057523</v>
      </c>
    </row>
    <row r="2726" spans="5:7" x14ac:dyDescent="0.2">
      <c r="E2726">
        <v>603694</v>
      </c>
      <c r="F2726">
        <v>357</v>
      </c>
      <c r="G2726">
        <v>129068570</v>
      </c>
    </row>
    <row r="2727" spans="5:7" x14ac:dyDescent="0.2">
      <c r="E2727">
        <v>603982</v>
      </c>
      <c r="F2727">
        <v>357</v>
      </c>
      <c r="G2727">
        <v>130321325</v>
      </c>
    </row>
    <row r="2728" spans="5:7" x14ac:dyDescent="0.2">
      <c r="E2728">
        <v>603984</v>
      </c>
      <c r="F2728">
        <v>357</v>
      </c>
      <c r="G2728">
        <v>165811597</v>
      </c>
    </row>
    <row r="2729" spans="5:7" x14ac:dyDescent="0.2">
      <c r="E2729">
        <v>604461</v>
      </c>
      <c r="F2729">
        <v>357</v>
      </c>
      <c r="G2729">
        <v>91441441</v>
      </c>
    </row>
    <row r="2730" spans="5:7" x14ac:dyDescent="0.2">
      <c r="E2730">
        <v>605278</v>
      </c>
      <c r="F2730">
        <v>357</v>
      </c>
      <c r="G2730">
        <v>2213190</v>
      </c>
    </row>
    <row r="2731" spans="5:7" x14ac:dyDescent="0.2">
      <c r="E2731">
        <v>605933</v>
      </c>
      <c r="F2731">
        <v>357</v>
      </c>
      <c r="G2731">
        <v>1641514</v>
      </c>
    </row>
    <row r="2732" spans="5:7" x14ac:dyDescent="0.2">
      <c r="E2732">
        <v>607720</v>
      </c>
      <c r="F2732">
        <v>357</v>
      </c>
      <c r="G2732">
        <v>129301979</v>
      </c>
    </row>
    <row r="2733" spans="5:7" x14ac:dyDescent="0.2">
      <c r="E2733">
        <v>607721</v>
      </c>
      <c r="F2733">
        <v>357</v>
      </c>
      <c r="G2733">
        <v>232947347</v>
      </c>
    </row>
    <row r="2734" spans="5:7" x14ac:dyDescent="0.2">
      <c r="E2734">
        <v>607979</v>
      </c>
      <c r="F2734">
        <v>357</v>
      </c>
      <c r="G2734">
        <v>54577919</v>
      </c>
    </row>
    <row r="2735" spans="5:7" x14ac:dyDescent="0.2">
      <c r="E2735">
        <v>609419</v>
      </c>
      <c r="F2735">
        <v>357</v>
      </c>
      <c r="G2735">
        <v>609434</v>
      </c>
    </row>
    <row r="2736" spans="5:7" x14ac:dyDescent="0.2">
      <c r="E2736">
        <v>609421</v>
      </c>
      <c r="F2736">
        <v>357</v>
      </c>
      <c r="G2736">
        <v>609434</v>
      </c>
    </row>
    <row r="2737" spans="5:7" x14ac:dyDescent="0.2">
      <c r="E2737">
        <v>609424</v>
      </c>
      <c r="F2737">
        <v>357</v>
      </c>
      <c r="G2737">
        <v>609434</v>
      </c>
    </row>
    <row r="2738" spans="5:7" x14ac:dyDescent="0.2">
      <c r="E2738">
        <v>609429</v>
      </c>
      <c r="F2738">
        <v>357</v>
      </c>
      <c r="G2738">
        <v>609434</v>
      </c>
    </row>
    <row r="2739" spans="5:7" x14ac:dyDescent="0.2">
      <c r="E2739">
        <v>609430</v>
      </c>
      <c r="F2739">
        <v>357</v>
      </c>
      <c r="G2739">
        <v>609434</v>
      </c>
    </row>
    <row r="2740" spans="5:7" x14ac:dyDescent="0.2">
      <c r="E2740">
        <v>609432</v>
      </c>
      <c r="F2740">
        <v>357</v>
      </c>
      <c r="G2740">
        <v>267003510</v>
      </c>
    </row>
    <row r="2741" spans="5:7" x14ac:dyDescent="0.2">
      <c r="E2741">
        <v>610338</v>
      </c>
      <c r="F2741">
        <v>357</v>
      </c>
      <c r="G2741">
        <v>93414541</v>
      </c>
    </row>
    <row r="2742" spans="5:7" x14ac:dyDescent="0.2">
      <c r="E2742">
        <v>610598</v>
      </c>
      <c r="F2742">
        <v>357</v>
      </c>
      <c r="G2742">
        <v>93125032</v>
      </c>
    </row>
    <row r="2743" spans="5:7" x14ac:dyDescent="0.2">
      <c r="E2743">
        <v>610605</v>
      </c>
      <c r="F2743">
        <v>357</v>
      </c>
      <c r="G2743">
        <v>129318066</v>
      </c>
    </row>
    <row r="2744" spans="5:7" x14ac:dyDescent="0.2">
      <c r="E2744">
        <v>610606</v>
      </c>
      <c r="F2744">
        <v>357</v>
      </c>
      <c r="G2744">
        <v>264725747</v>
      </c>
    </row>
    <row r="2745" spans="5:7" x14ac:dyDescent="0.2">
      <c r="E2745">
        <v>610607</v>
      </c>
      <c r="F2745">
        <v>357</v>
      </c>
      <c r="G2745">
        <v>91939796</v>
      </c>
    </row>
    <row r="2746" spans="5:7" x14ac:dyDescent="0.2">
      <c r="E2746">
        <v>610608</v>
      </c>
      <c r="F2746">
        <v>357</v>
      </c>
      <c r="G2746">
        <v>130339513</v>
      </c>
    </row>
    <row r="2747" spans="5:7" x14ac:dyDescent="0.2">
      <c r="E2747">
        <v>610686</v>
      </c>
      <c r="F2747">
        <v>357</v>
      </c>
      <c r="G2747">
        <v>610693</v>
      </c>
    </row>
    <row r="2748" spans="5:7" x14ac:dyDescent="0.2">
      <c r="E2748">
        <v>610811</v>
      </c>
      <c r="F2748">
        <v>357</v>
      </c>
      <c r="G2748">
        <v>233202976</v>
      </c>
    </row>
    <row r="2749" spans="5:7" x14ac:dyDescent="0.2">
      <c r="E2749">
        <v>610846</v>
      </c>
      <c r="F2749">
        <v>357</v>
      </c>
      <c r="G2749">
        <v>130605701</v>
      </c>
    </row>
    <row r="2750" spans="5:7" x14ac:dyDescent="0.2">
      <c r="E2750">
        <v>610912</v>
      </c>
      <c r="F2750">
        <v>357</v>
      </c>
      <c r="G2750">
        <v>233139864</v>
      </c>
    </row>
    <row r="2751" spans="5:7" x14ac:dyDescent="0.2">
      <c r="E2751">
        <v>611336</v>
      </c>
      <c r="F2751">
        <v>357</v>
      </c>
      <c r="G2751">
        <v>50721324</v>
      </c>
    </row>
    <row r="2752" spans="5:7" x14ac:dyDescent="0.2">
      <c r="E2752">
        <v>611485</v>
      </c>
      <c r="F2752">
        <v>357</v>
      </c>
      <c r="G2752">
        <v>67362073</v>
      </c>
    </row>
    <row r="2753" spans="5:7" x14ac:dyDescent="0.2">
      <c r="E2753">
        <v>611485</v>
      </c>
      <c r="F2753">
        <v>357</v>
      </c>
      <c r="G2753">
        <v>91608220</v>
      </c>
    </row>
    <row r="2754" spans="5:7" x14ac:dyDescent="0.2">
      <c r="E2754">
        <v>611820</v>
      </c>
      <c r="F2754">
        <v>357</v>
      </c>
      <c r="G2754">
        <v>91463341</v>
      </c>
    </row>
    <row r="2755" spans="5:7" x14ac:dyDescent="0.2">
      <c r="E2755">
        <v>612194</v>
      </c>
      <c r="F2755">
        <v>357</v>
      </c>
      <c r="G2755">
        <v>51448874</v>
      </c>
    </row>
    <row r="2756" spans="5:7" x14ac:dyDescent="0.2">
      <c r="E2756">
        <v>612278</v>
      </c>
      <c r="F2756">
        <v>357</v>
      </c>
      <c r="G2756">
        <v>200170410</v>
      </c>
    </row>
    <row r="2757" spans="5:7" x14ac:dyDescent="0.2">
      <c r="E2757">
        <v>612286</v>
      </c>
      <c r="F2757">
        <v>357</v>
      </c>
      <c r="G2757">
        <v>50909647</v>
      </c>
    </row>
    <row r="2758" spans="5:7" x14ac:dyDescent="0.2">
      <c r="E2758">
        <v>612600</v>
      </c>
      <c r="F2758">
        <v>357</v>
      </c>
      <c r="G2758">
        <v>91763729</v>
      </c>
    </row>
    <row r="2759" spans="5:7" x14ac:dyDescent="0.2">
      <c r="E2759">
        <v>612821</v>
      </c>
      <c r="F2759">
        <v>357</v>
      </c>
      <c r="G2759">
        <v>132451820</v>
      </c>
    </row>
    <row r="2760" spans="5:7" x14ac:dyDescent="0.2">
      <c r="E2760">
        <v>613040</v>
      </c>
      <c r="F2760">
        <v>357</v>
      </c>
      <c r="G2760">
        <v>232869604</v>
      </c>
    </row>
    <row r="2761" spans="5:7" x14ac:dyDescent="0.2">
      <c r="E2761">
        <v>613990</v>
      </c>
      <c r="F2761">
        <v>357</v>
      </c>
      <c r="G2761">
        <v>614002</v>
      </c>
    </row>
    <row r="2762" spans="5:7" x14ac:dyDescent="0.2">
      <c r="E2762">
        <v>614600</v>
      </c>
      <c r="F2762">
        <v>357</v>
      </c>
      <c r="G2762">
        <v>200133638</v>
      </c>
    </row>
    <row r="2763" spans="5:7" x14ac:dyDescent="0.2">
      <c r="E2763">
        <v>614943</v>
      </c>
      <c r="F2763">
        <v>357</v>
      </c>
      <c r="G2763">
        <v>264576029</v>
      </c>
    </row>
    <row r="2764" spans="5:7" x14ac:dyDescent="0.2">
      <c r="E2764">
        <v>615770</v>
      </c>
      <c r="F2764">
        <v>357</v>
      </c>
      <c r="G2764">
        <v>199518090</v>
      </c>
    </row>
    <row r="2765" spans="5:7" x14ac:dyDescent="0.2">
      <c r="E2765">
        <v>616267</v>
      </c>
      <c r="F2765">
        <v>357</v>
      </c>
      <c r="G2765">
        <v>50761945</v>
      </c>
    </row>
    <row r="2766" spans="5:7" x14ac:dyDescent="0.2">
      <c r="E2766">
        <v>616790</v>
      </c>
      <c r="F2766">
        <v>357</v>
      </c>
      <c r="G2766">
        <v>616917</v>
      </c>
    </row>
    <row r="2767" spans="5:7" x14ac:dyDescent="0.2">
      <c r="E2767">
        <v>616920</v>
      </c>
      <c r="F2767">
        <v>357</v>
      </c>
      <c r="G2767">
        <v>54783988</v>
      </c>
    </row>
    <row r="2768" spans="5:7" x14ac:dyDescent="0.2">
      <c r="E2768">
        <v>617165</v>
      </c>
      <c r="F2768">
        <v>357</v>
      </c>
      <c r="G2768">
        <v>129051135</v>
      </c>
    </row>
    <row r="2769" spans="5:7" x14ac:dyDescent="0.2">
      <c r="E2769">
        <v>617400</v>
      </c>
      <c r="F2769">
        <v>357</v>
      </c>
      <c r="G2769">
        <v>233232451</v>
      </c>
    </row>
    <row r="2770" spans="5:7" x14ac:dyDescent="0.2">
      <c r="E2770">
        <v>617401</v>
      </c>
      <c r="F2770">
        <v>357</v>
      </c>
      <c r="G2770">
        <v>234077272</v>
      </c>
    </row>
    <row r="2771" spans="5:7" x14ac:dyDescent="0.2">
      <c r="E2771">
        <v>618782</v>
      </c>
      <c r="F2771">
        <v>357</v>
      </c>
      <c r="G2771">
        <v>237170343</v>
      </c>
    </row>
    <row r="2772" spans="5:7" x14ac:dyDescent="0.2">
      <c r="E2772">
        <v>619272</v>
      </c>
      <c r="F2772">
        <v>357</v>
      </c>
      <c r="G2772">
        <v>166303139</v>
      </c>
    </row>
    <row r="2773" spans="5:7" x14ac:dyDescent="0.2">
      <c r="E2773">
        <v>619282</v>
      </c>
      <c r="F2773">
        <v>357</v>
      </c>
      <c r="G2773">
        <v>232600611</v>
      </c>
    </row>
    <row r="2774" spans="5:7" x14ac:dyDescent="0.2">
      <c r="E2774">
        <v>619672</v>
      </c>
      <c r="F2774">
        <v>357</v>
      </c>
      <c r="G2774">
        <v>2317526</v>
      </c>
    </row>
    <row r="2775" spans="5:7" x14ac:dyDescent="0.2">
      <c r="E2775">
        <v>619677</v>
      </c>
      <c r="F2775">
        <v>357</v>
      </c>
      <c r="G2775">
        <v>167451977</v>
      </c>
    </row>
    <row r="2776" spans="5:7" x14ac:dyDescent="0.2">
      <c r="E2776">
        <v>619995</v>
      </c>
      <c r="F2776">
        <v>357</v>
      </c>
      <c r="G2776">
        <v>1774779</v>
      </c>
    </row>
    <row r="2777" spans="5:7" x14ac:dyDescent="0.2">
      <c r="E2777">
        <v>620157</v>
      </c>
      <c r="F2777">
        <v>357</v>
      </c>
      <c r="G2777">
        <v>51863079</v>
      </c>
    </row>
    <row r="2778" spans="5:7" x14ac:dyDescent="0.2">
      <c r="E2778">
        <v>621218</v>
      </c>
      <c r="F2778">
        <v>357</v>
      </c>
      <c r="G2778">
        <v>207497511</v>
      </c>
    </row>
    <row r="2779" spans="5:7" x14ac:dyDescent="0.2">
      <c r="E2779">
        <v>622266</v>
      </c>
      <c r="F2779">
        <v>357</v>
      </c>
      <c r="G2779">
        <v>91949932</v>
      </c>
    </row>
    <row r="2780" spans="5:7" x14ac:dyDescent="0.2">
      <c r="E2780">
        <v>622370</v>
      </c>
      <c r="F2780">
        <v>357</v>
      </c>
      <c r="G2780">
        <v>266681274</v>
      </c>
    </row>
    <row r="2781" spans="5:7" x14ac:dyDescent="0.2">
      <c r="E2781">
        <v>622610</v>
      </c>
      <c r="F2781">
        <v>357</v>
      </c>
      <c r="G2781">
        <v>233961573</v>
      </c>
    </row>
    <row r="2782" spans="5:7" x14ac:dyDescent="0.2">
      <c r="E2782">
        <v>622662</v>
      </c>
      <c r="F2782">
        <v>357</v>
      </c>
      <c r="G2782">
        <v>92645044</v>
      </c>
    </row>
    <row r="2783" spans="5:7" x14ac:dyDescent="0.2">
      <c r="E2783">
        <v>622702</v>
      </c>
      <c r="F2783">
        <v>357</v>
      </c>
      <c r="G2783">
        <v>232665182</v>
      </c>
    </row>
    <row r="2784" spans="5:7" x14ac:dyDescent="0.2">
      <c r="E2784">
        <v>622748</v>
      </c>
      <c r="F2784">
        <v>357</v>
      </c>
      <c r="G2784">
        <v>1618626</v>
      </c>
    </row>
    <row r="2785" spans="5:7" x14ac:dyDescent="0.2">
      <c r="E2785">
        <v>622759</v>
      </c>
      <c r="F2785">
        <v>357</v>
      </c>
      <c r="G2785">
        <v>2445527</v>
      </c>
    </row>
    <row r="2786" spans="5:7" x14ac:dyDescent="0.2">
      <c r="E2786">
        <v>622838</v>
      </c>
      <c r="F2786">
        <v>357</v>
      </c>
      <c r="G2786">
        <v>130041932</v>
      </c>
    </row>
    <row r="2787" spans="5:7" x14ac:dyDescent="0.2">
      <c r="E2787">
        <v>622881</v>
      </c>
      <c r="F2787">
        <v>357</v>
      </c>
      <c r="G2787">
        <v>166104788</v>
      </c>
    </row>
    <row r="2788" spans="5:7" x14ac:dyDescent="0.2">
      <c r="E2788">
        <v>623153</v>
      </c>
      <c r="F2788">
        <v>357</v>
      </c>
      <c r="G2788">
        <v>129567434</v>
      </c>
    </row>
    <row r="2789" spans="5:7" x14ac:dyDescent="0.2">
      <c r="E2789">
        <v>623247</v>
      </c>
      <c r="F2789">
        <v>357</v>
      </c>
      <c r="G2789">
        <v>52749632</v>
      </c>
    </row>
    <row r="2790" spans="5:7" x14ac:dyDescent="0.2">
      <c r="E2790">
        <v>624284</v>
      </c>
      <c r="F2790">
        <v>357</v>
      </c>
      <c r="G2790">
        <v>199472715</v>
      </c>
    </row>
    <row r="2791" spans="5:7" x14ac:dyDescent="0.2">
      <c r="E2791">
        <v>624832</v>
      </c>
      <c r="F2791">
        <v>357</v>
      </c>
      <c r="G2791">
        <v>92087223</v>
      </c>
    </row>
    <row r="2792" spans="5:7" x14ac:dyDescent="0.2">
      <c r="E2792">
        <v>626142</v>
      </c>
      <c r="F2792">
        <v>357</v>
      </c>
      <c r="G2792">
        <v>234290486</v>
      </c>
    </row>
    <row r="2793" spans="5:7" x14ac:dyDescent="0.2">
      <c r="E2793">
        <v>627524</v>
      </c>
      <c r="F2793">
        <v>357</v>
      </c>
      <c r="G2793">
        <v>130092355</v>
      </c>
    </row>
    <row r="2794" spans="5:7" x14ac:dyDescent="0.2">
      <c r="E2794">
        <v>628026</v>
      </c>
      <c r="F2794">
        <v>357</v>
      </c>
      <c r="G2794">
        <v>91751912</v>
      </c>
    </row>
    <row r="2795" spans="5:7" x14ac:dyDescent="0.2">
      <c r="E2795">
        <v>628028</v>
      </c>
      <c r="F2795">
        <v>357</v>
      </c>
      <c r="G2795">
        <v>266233970</v>
      </c>
    </row>
    <row r="2796" spans="5:7" x14ac:dyDescent="0.2">
      <c r="E2796">
        <v>628198</v>
      </c>
      <c r="F2796">
        <v>357</v>
      </c>
      <c r="G2796">
        <v>628204</v>
      </c>
    </row>
    <row r="2797" spans="5:7" x14ac:dyDescent="0.2">
      <c r="E2797">
        <v>628287</v>
      </c>
      <c r="F2797">
        <v>357</v>
      </c>
      <c r="G2797">
        <v>51215610</v>
      </c>
    </row>
    <row r="2798" spans="5:7" x14ac:dyDescent="0.2">
      <c r="E2798">
        <v>628332</v>
      </c>
      <c r="F2798">
        <v>357</v>
      </c>
      <c r="G2798">
        <v>56380295</v>
      </c>
    </row>
    <row r="2799" spans="5:7" x14ac:dyDescent="0.2">
      <c r="E2799">
        <v>629442</v>
      </c>
      <c r="F2799">
        <v>357</v>
      </c>
      <c r="G2799">
        <v>130521655</v>
      </c>
    </row>
    <row r="2800" spans="5:7" x14ac:dyDescent="0.2">
      <c r="E2800">
        <v>629596</v>
      </c>
      <c r="F2800">
        <v>357</v>
      </c>
      <c r="G2800">
        <v>629607</v>
      </c>
    </row>
    <row r="2801" spans="5:7" x14ac:dyDescent="0.2">
      <c r="E2801">
        <v>629684</v>
      </c>
      <c r="F2801">
        <v>357</v>
      </c>
      <c r="G2801">
        <v>200276572</v>
      </c>
    </row>
    <row r="2802" spans="5:7" x14ac:dyDescent="0.2">
      <c r="E2802">
        <v>630116</v>
      </c>
      <c r="F2802">
        <v>357</v>
      </c>
      <c r="G2802">
        <v>231948394</v>
      </c>
    </row>
    <row r="2803" spans="5:7" x14ac:dyDescent="0.2">
      <c r="E2803">
        <v>630439</v>
      </c>
      <c r="F2803">
        <v>357</v>
      </c>
      <c r="G2803">
        <v>630447</v>
      </c>
    </row>
    <row r="2804" spans="5:7" x14ac:dyDescent="0.2">
      <c r="E2804">
        <v>631086</v>
      </c>
      <c r="F2804">
        <v>357</v>
      </c>
      <c r="G2804">
        <v>92385414</v>
      </c>
    </row>
    <row r="2805" spans="5:7" x14ac:dyDescent="0.2">
      <c r="E2805">
        <v>631087</v>
      </c>
      <c r="F2805">
        <v>357</v>
      </c>
      <c r="G2805">
        <v>129942796</v>
      </c>
    </row>
    <row r="2806" spans="5:7" x14ac:dyDescent="0.2">
      <c r="E2806">
        <v>631087</v>
      </c>
      <c r="F2806">
        <v>357</v>
      </c>
      <c r="G2806">
        <v>129942797</v>
      </c>
    </row>
    <row r="2807" spans="5:7" x14ac:dyDescent="0.2">
      <c r="E2807">
        <v>631736</v>
      </c>
      <c r="F2807">
        <v>357</v>
      </c>
      <c r="G2807">
        <v>264543820</v>
      </c>
    </row>
    <row r="2808" spans="5:7" x14ac:dyDescent="0.2">
      <c r="E2808">
        <v>631741</v>
      </c>
      <c r="F2808">
        <v>357</v>
      </c>
      <c r="G2808">
        <v>232763243</v>
      </c>
    </row>
    <row r="2809" spans="5:7" x14ac:dyDescent="0.2">
      <c r="E2809">
        <v>631929</v>
      </c>
      <c r="F2809">
        <v>357</v>
      </c>
      <c r="G2809">
        <v>92446073</v>
      </c>
    </row>
    <row r="2810" spans="5:7" x14ac:dyDescent="0.2">
      <c r="E2810">
        <v>632347</v>
      </c>
      <c r="F2810">
        <v>357</v>
      </c>
      <c r="G2810">
        <v>264840374</v>
      </c>
    </row>
    <row r="2811" spans="5:7" x14ac:dyDescent="0.2">
      <c r="E2811">
        <v>632575</v>
      </c>
      <c r="F2811">
        <v>357</v>
      </c>
      <c r="G2811">
        <v>264594179</v>
      </c>
    </row>
    <row r="2812" spans="5:7" x14ac:dyDescent="0.2">
      <c r="E2812">
        <v>632703</v>
      </c>
      <c r="F2812">
        <v>357</v>
      </c>
      <c r="G2812">
        <v>632714</v>
      </c>
    </row>
    <row r="2813" spans="5:7" x14ac:dyDescent="0.2">
      <c r="E2813">
        <v>633865</v>
      </c>
      <c r="F2813">
        <v>357</v>
      </c>
      <c r="G2813">
        <v>165983180</v>
      </c>
    </row>
    <row r="2814" spans="5:7" x14ac:dyDescent="0.2">
      <c r="E2814">
        <v>634288</v>
      </c>
      <c r="F2814">
        <v>357</v>
      </c>
      <c r="G2814">
        <v>267987578</v>
      </c>
    </row>
    <row r="2815" spans="5:7" x14ac:dyDescent="0.2">
      <c r="E2815">
        <v>635088</v>
      </c>
      <c r="F2815">
        <v>357</v>
      </c>
      <c r="G2815">
        <v>50881786</v>
      </c>
    </row>
    <row r="2816" spans="5:7" x14ac:dyDescent="0.2">
      <c r="E2816">
        <v>636413</v>
      </c>
      <c r="F2816">
        <v>357</v>
      </c>
      <c r="G2816">
        <v>91703515</v>
      </c>
    </row>
    <row r="2817" spans="5:7" x14ac:dyDescent="0.2">
      <c r="E2817">
        <v>636579</v>
      </c>
      <c r="F2817">
        <v>357</v>
      </c>
      <c r="G2817">
        <v>199514053</v>
      </c>
    </row>
    <row r="2818" spans="5:7" x14ac:dyDescent="0.2">
      <c r="E2818">
        <v>636832</v>
      </c>
      <c r="F2818">
        <v>357</v>
      </c>
      <c r="G2818">
        <v>232692810</v>
      </c>
    </row>
    <row r="2819" spans="5:7" x14ac:dyDescent="0.2">
      <c r="E2819">
        <v>638308</v>
      </c>
      <c r="F2819">
        <v>357</v>
      </c>
      <c r="G2819">
        <v>199753632</v>
      </c>
    </row>
    <row r="2820" spans="5:7" x14ac:dyDescent="0.2">
      <c r="E2820">
        <v>639314</v>
      </c>
      <c r="F2820">
        <v>357</v>
      </c>
      <c r="G2820">
        <v>199855994</v>
      </c>
    </row>
    <row r="2821" spans="5:7" x14ac:dyDescent="0.2">
      <c r="E2821">
        <v>639626</v>
      </c>
      <c r="F2821">
        <v>357</v>
      </c>
      <c r="G2821">
        <v>61191200</v>
      </c>
    </row>
    <row r="2822" spans="5:7" x14ac:dyDescent="0.2">
      <c r="E2822">
        <v>639829</v>
      </c>
      <c r="F2822">
        <v>357</v>
      </c>
      <c r="G2822">
        <v>2159157</v>
      </c>
    </row>
    <row r="2823" spans="5:7" x14ac:dyDescent="0.2">
      <c r="E2823">
        <v>639861</v>
      </c>
      <c r="F2823">
        <v>357</v>
      </c>
      <c r="G2823">
        <v>639869</v>
      </c>
    </row>
    <row r="2824" spans="5:7" x14ac:dyDescent="0.2">
      <c r="E2824">
        <v>640760</v>
      </c>
      <c r="F2824">
        <v>357</v>
      </c>
      <c r="G2824">
        <v>767352</v>
      </c>
    </row>
    <row r="2825" spans="5:7" x14ac:dyDescent="0.2">
      <c r="E2825">
        <v>641372</v>
      </c>
      <c r="F2825">
        <v>357</v>
      </c>
      <c r="G2825">
        <v>55702268</v>
      </c>
    </row>
    <row r="2826" spans="5:7" x14ac:dyDescent="0.2">
      <c r="E2826">
        <v>641538</v>
      </c>
      <c r="F2826">
        <v>357</v>
      </c>
      <c r="G2826">
        <v>641550</v>
      </c>
    </row>
    <row r="2827" spans="5:7" x14ac:dyDescent="0.2">
      <c r="E2827">
        <v>641604</v>
      </c>
      <c r="F2827">
        <v>357</v>
      </c>
      <c r="G2827">
        <v>641618</v>
      </c>
    </row>
    <row r="2828" spans="5:7" x14ac:dyDescent="0.2">
      <c r="E2828">
        <v>641625</v>
      </c>
      <c r="F2828">
        <v>357</v>
      </c>
      <c r="G2828">
        <v>133877368</v>
      </c>
    </row>
    <row r="2829" spans="5:7" x14ac:dyDescent="0.2">
      <c r="E2829">
        <v>641645</v>
      </c>
      <c r="F2829">
        <v>357</v>
      </c>
      <c r="G2829">
        <v>198916950</v>
      </c>
    </row>
    <row r="2830" spans="5:7" x14ac:dyDescent="0.2">
      <c r="E2830">
        <v>641750</v>
      </c>
      <c r="F2830">
        <v>357</v>
      </c>
      <c r="G2830">
        <v>641757</v>
      </c>
    </row>
    <row r="2831" spans="5:7" x14ac:dyDescent="0.2">
      <c r="E2831">
        <v>643114</v>
      </c>
      <c r="F2831">
        <v>357</v>
      </c>
      <c r="G2831">
        <v>131029996</v>
      </c>
    </row>
    <row r="2832" spans="5:7" x14ac:dyDescent="0.2">
      <c r="E2832">
        <v>643238</v>
      </c>
      <c r="F2832">
        <v>357</v>
      </c>
      <c r="G2832">
        <v>232068239</v>
      </c>
    </row>
    <row r="2833" spans="5:7" x14ac:dyDescent="0.2">
      <c r="E2833">
        <v>643444</v>
      </c>
      <c r="F2833">
        <v>357</v>
      </c>
      <c r="G2833">
        <v>6493564</v>
      </c>
    </row>
    <row r="2834" spans="5:7" x14ac:dyDescent="0.2">
      <c r="E2834">
        <v>643876</v>
      </c>
      <c r="F2834">
        <v>357</v>
      </c>
      <c r="G2834">
        <v>2654750</v>
      </c>
    </row>
    <row r="2835" spans="5:7" x14ac:dyDescent="0.2">
      <c r="E2835">
        <v>644052</v>
      </c>
      <c r="F2835">
        <v>357</v>
      </c>
      <c r="G2835">
        <v>265779715</v>
      </c>
    </row>
    <row r="2836" spans="5:7" x14ac:dyDescent="0.2">
      <c r="E2836">
        <v>644722</v>
      </c>
      <c r="F2836">
        <v>357</v>
      </c>
      <c r="G2836">
        <v>644758</v>
      </c>
    </row>
    <row r="2837" spans="5:7" x14ac:dyDescent="0.2">
      <c r="E2837">
        <v>644921</v>
      </c>
      <c r="F2837">
        <v>357</v>
      </c>
      <c r="G2837">
        <v>92285804</v>
      </c>
    </row>
    <row r="2838" spans="5:7" x14ac:dyDescent="0.2">
      <c r="E2838">
        <v>645531</v>
      </c>
      <c r="F2838">
        <v>357</v>
      </c>
      <c r="G2838">
        <v>50516785</v>
      </c>
    </row>
    <row r="2839" spans="5:7" x14ac:dyDescent="0.2">
      <c r="E2839">
        <v>646336</v>
      </c>
      <c r="F2839">
        <v>357</v>
      </c>
      <c r="G2839">
        <v>53827101</v>
      </c>
    </row>
    <row r="2840" spans="5:7" x14ac:dyDescent="0.2">
      <c r="E2840">
        <v>646455</v>
      </c>
      <c r="F2840">
        <v>357</v>
      </c>
      <c r="G2840">
        <v>7731909</v>
      </c>
    </row>
    <row r="2841" spans="5:7" x14ac:dyDescent="0.2">
      <c r="E2841">
        <v>646604</v>
      </c>
      <c r="F2841">
        <v>357</v>
      </c>
      <c r="G2841">
        <v>199511729</v>
      </c>
    </row>
    <row r="2842" spans="5:7" x14ac:dyDescent="0.2">
      <c r="E2842">
        <v>646710</v>
      </c>
      <c r="F2842">
        <v>357</v>
      </c>
      <c r="G2842">
        <v>129713155</v>
      </c>
    </row>
    <row r="2843" spans="5:7" x14ac:dyDescent="0.2">
      <c r="E2843">
        <v>646847</v>
      </c>
      <c r="F2843">
        <v>357</v>
      </c>
      <c r="G2843">
        <v>139221384</v>
      </c>
    </row>
    <row r="2844" spans="5:7" x14ac:dyDescent="0.2">
      <c r="E2844">
        <v>647106</v>
      </c>
      <c r="F2844">
        <v>357</v>
      </c>
      <c r="G2844">
        <v>647125</v>
      </c>
    </row>
    <row r="2845" spans="5:7" x14ac:dyDescent="0.2">
      <c r="E2845">
        <v>647359</v>
      </c>
      <c r="F2845">
        <v>357</v>
      </c>
      <c r="G2845">
        <v>198989112</v>
      </c>
    </row>
    <row r="2846" spans="5:7" x14ac:dyDescent="0.2">
      <c r="E2846">
        <v>647763</v>
      </c>
      <c r="F2846">
        <v>357</v>
      </c>
      <c r="G2846">
        <v>647775</v>
      </c>
    </row>
    <row r="2847" spans="5:7" x14ac:dyDescent="0.2">
      <c r="E2847">
        <v>647768</v>
      </c>
      <c r="F2847">
        <v>357</v>
      </c>
      <c r="G2847">
        <v>1742559</v>
      </c>
    </row>
    <row r="2848" spans="5:7" x14ac:dyDescent="0.2">
      <c r="E2848">
        <v>647774</v>
      </c>
      <c r="F2848">
        <v>357</v>
      </c>
      <c r="G2848">
        <v>9818455</v>
      </c>
    </row>
    <row r="2849" spans="5:7" x14ac:dyDescent="0.2">
      <c r="E2849">
        <v>647938</v>
      </c>
      <c r="F2849">
        <v>357</v>
      </c>
      <c r="G2849">
        <v>93588333</v>
      </c>
    </row>
    <row r="2850" spans="5:7" x14ac:dyDescent="0.2">
      <c r="E2850">
        <v>648032</v>
      </c>
      <c r="F2850">
        <v>357</v>
      </c>
      <c r="G2850">
        <v>50541511</v>
      </c>
    </row>
    <row r="2851" spans="5:7" x14ac:dyDescent="0.2">
      <c r="E2851">
        <v>648144</v>
      </c>
      <c r="F2851">
        <v>357</v>
      </c>
      <c r="G2851">
        <v>1758462</v>
      </c>
    </row>
    <row r="2852" spans="5:7" x14ac:dyDescent="0.2">
      <c r="E2852">
        <v>648210</v>
      </c>
      <c r="F2852">
        <v>357</v>
      </c>
      <c r="G2852">
        <v>648217</v>
      </c>
    </row>
    <row r="2853" spans="5:7" x14ac:dyDescent="0.2">
      <c r="E2853">
        <v>648330</v>
      </c>
      <c r="F2853">
        <v>357</v>
      </c>
      <c r="G2853">
        <v>200360194</v>
      </c>
    </row>
    <row r="2854" spans="5:7" x14ac:dyDescent="0.2">
      <c r="E2854">
        <v>648690</v>
      </c>
      <c r="F2854">
        <v>357</v>
      </c>
      <c r="G2854">
        <v>648696</v>
      </c>
    </row>
    <row r="2855" spans="5:7" x14ac:dyDescent="0.2">
      <c r="E2855">
        <v>648736</v>
      </c>
      <c r="F2855">
        <v>357</v>
      </c>
      <c r="G2855">
        <v>17512646</v>
      </c>
    </row>
    <row r="2856" spans="5:7" x14ac:dyDescent="0.2">
      <c r="E2856">
        <v>648895</v>
      </c>
      <c r="F2856">
        <v>357</v>
      </c>
      <c r="G2856">
        <v>51649130</v>
      </c>
    </row>
    <row r="2857" spans="5:7" x14ac:dyDescent="0.2">
      <c r="E2857">
        <v>649150</v>
      </c>
      <c r="F2857">
        <v>357</v>
      </c>
      <c r="G2857">
        <v>649153</v>
      </c>
    </row>
    <row r="2858" spans="5:7" x14ac:dyDescent="0.2">
      <c r="E2858">
        <v>649234</v>
      </c>
      <c r="F2858">
        <v>357</v>
      </c>
      <c r="G2858">
        <v>92454626</v>
      </c>
    </row>
    <row r="2859" spans="5:7" x14ac:dyDescent="0.2">
      <c r="E2859">
        <v>649391</v>
      </c>
      <c r="F2859">
        <v>357</v>
      </c>
      <c r="G2859">
        <v>3378755</v>
      </c>
    </row>
    <row r="2860" spans="5:7" x14ac:dyDescent="0.2">
      <c r="E2860">
        <v>649910</v>
      </c>
      <c r="F2860">
        <v>357</v>
      </c>
      <c r="G2860">
        <v>649916</v>
      </c>
    </row>
    <row r="2861" spans="5:7" x14ac:dyDescent="0.2">
      <c r="E2861">
        <v>650032</v>
      </c>
      <c r="F2861">
        <v>357</v>
      </c>
      <c r="G2861">
        <v>919266</v>
      </c>
    </row>
    <row r="2862" spans="5:7" x14ac:dyDescent="0.2">
      <c r="E2862">
        <v>650050</v>
      </c>
      <c r="F2862">
        <v>357</v>
      </c>
      <c r="G2862">
        <v>200073482</v>
      </c>
    </row>
    <row r="2863" spans="5:7" x14ac:dyDescent="0.2">
      <c r="E2863">
        <v>650347</v>
      </c>
      <c r="F2863">
        <v>357</v>
      </c>
      <c r="G2863">
        <v>164846202</v>
      </c>
    </row>
    <row r="2864" spans="5:7" x14ac:dyDescent="0.2">
      <c r="E2864">
        <v>651199</v>
      </c>
      <c r="F2864">
        <v>357</v>
      </c>
      <c r="G2864">
        <v>165550207</v>
      </c>
    </row>
    <row r="2865" spans="5:7" x14ac:dyDescent="0.2">
      <c r="E2865">
        <v>651433</v>
      </c>
      <c r="F2865">
        <v>357</v>
      </c>
      <c r="G2865">
        <v>202102037</v>
      </c>
    </row>
    <row r="2866" spans="5:7" x14ac:dyDescent="0.2">
      <c r="E2866">
        <v>652044</v>
      </c>
      <c r="F2866">
        <v>357</v>
      </c>
      <c r="G2866">
        <v>50505590</v>
      </c>
    </row>
    <row r="2867" spans="5:7" x14ac:dyDescent="0.2">
      <c r="E2867">
        <v>652436</v>
      </c>
      <c r="F2867">
        <v>357</v>
      </c>
      <c r="G2867">
        <v>165468058</v>
      </c>
    </row>
    <row r="2868" spans="5:7" x14ac:dyDescent="0.2">
      <c r="E2868">
        <v>652683</v>
      </c>
      <c r="F2868">
        <v>357</v>
      </c>
      <c r="G2868">
        <v>129316491</v>
      </c>
    </row>
    <row r="2869" spans="5:7" x14ac:dyDescent="0.2">
      <c r="E2869">
        <v>653542</v>
      </c>
      <c r="F2869">
        <v>357</v>
      </c>
      <c r="G2869">
        <v>52068545</v>
      </c>
    </row>
    <row r="2870" spans="5:7" x14ac:dyDescent="0.2">
      <c r="E2870">
        <v>654111</v>
      </c>
      <c r="F2870">
        <v>357</v>
      </c>
      <c r="G2870">
        <v>654132</v>
      </c>
    </row>
    <row r="2871" spans="5:7" x14ac:dyDescent="0.2">
      <c r="E2871">
        <v>654740</v>
      </c>
      <c r="F2871">
        <v>357</v>
      </c>
      <c r="G2871">
        <v>1346366</v>
      </c>
    </row>
    <row r="2872" spans="5:7" x14ac:dyDescent="0.2">
      <c r="E2872">
        <v>654749</v>
      </c>
      <c r="F2872">
        <v>357</v>
      </c>
      <c r="G2872">
        <v>165293645</v>
      </c>
    </row>
    <row r="2873" spans="5:7" x14ac:dyDescent="0.2">
      <c r="E2873">
        <v>654803</v>
      </c>
      <c r="F2873">
        <v>357</v>
      </c>
      <c r="G2873">
        <v>233097508</v>
      </c>
    </row>
    <row r="2874" spans="5:7" x14ac:dyDescent="0.2">
      <c r="E2874">
        <v>655014</v>
      </c>
      <c r="F2874">
        <v>357</v>
      </c>
      <c r="G2874">
        <v>198958091</v>
      </c>
    </row>
    <row r="2875" spans="5:7" x14ac:dyDescent="0.2">
      <c r="E2875">
        <v>655842</v>
      </c>
      <c r="F2875">
        <v>357</v>
      </c>
      <c r="G2875">
        <v>1987252</v>
      </c>
    </row>
    <row r="2876" spans="5:7" x14ac:dyDescent="0.2">
      <c r="E2876">
        <v>655900</v>
      </c>
      <c r="F2876">
        <v>357</v>
      </c>
      <c r="G2876">
        <v>51041101</v>
      </c>
    </row>
    <row r="2877" spans="5:7" x14ac:dyDescent="0.2">
      <c r="E2877">
        <v>657393</v>
      </c>
      <c r="F2877">
        <v>357</v>
      </c>
      <c r="G2877">
        <v>657400</v>
      </c>
    </row>
    <row r="2878" spans="5:7" x14ac:dyDescent="0.2">
      <c r="E2878">
        <v>657712</v>
      </c>
      <c r="F2878">
        <v>357</v>
      </c>
      <c r="G2878">
        <v>52048685</v>
      </c>
    </row>
    <row r="2879" spans="5:7" x14ac:dyDescent="0.2">
      <c r="E2879">
        <v>657856</v>
      </c>
      <c r="F2879">
        <v>357</v>
      </c>
      <c r="G2879">
        <v>2414722</v>
      </c>
    </row>
    <row r="2880" spans="5:7" x14ac:dyDescent="0.2">
      <c r="E2880">
        <v>658475</v>
      </c>
      <c r="F2880">
        <v>357</v>
      </c>
      <c r="G2880">
        <v>658496</v>
      </c>
    </row>
    <row r="2881" spans="5:7" x14ac:dyDescent="0.2">
      <c r="E2881">
        <v>659476</v>
      </c>
      <c r="F2881">
        <v>357</v>
      </c>
      <c r="G2881">
        <v>96042656</v>
      </c>
    </row>
    <row r="2882" spans="5:7" x14ac:dyDescent="0.2">
      <c r="E2882">
        <v>659742</v>
      </c>
      <c r="F2882">
        <v>357</v>
      </c>
      <c r="G2882">
        <v>264778432</v>
      </c>
    </row>
    <row r="2883" spans="5:7" x14ac:dyDescent="0.2">
      <c r="E2883">
        <v>659788</v>
      </c>
      <c r="F2883">
        <v>357</v>
      </c>
      <c r="G2883">
        <v>130103627</v>
      </c>
    </row>
    <row r="2884" spans="5:7" x14ac:dyDescent="0.2">
      <c r="E2884">
        <v>660081</v>
      </c>
      <c r="F2884">
        <v>357</v>
      </c>
      <c r="G2884">
        <v>91380868</v>
      </c>
    </row>
    <row r="2885" spans="5:7" x14ac:dyDescent="0.2">
      <c r="E2885">
        <v>660810</v>
      </c>
      <c r="F2885">
        <v>357</v>
      </c>
      <c r="G2885">
        <v>130128044</v>
      </c>
    </row>
    <row r="2886" spans="5:7" x14ac:dyDescent="0.2">
      <c r="E2886">
        <v>661016</v>
      </c>
      <c r="F2886">
        <v>357</v>
      </c>
      <c r="G2886">
        <v>661023</v>
      </c>
    </row>
    <row r="2887" spans="5:7" x14ac:dyDescent="0.2">
      <c r="E2887">
        <v>661408</v>
      </c>
      <c r="F2887">
        <v>357</v>
      </c>
      <c r="G2887">
        <v>50433014</v>
      </c>
    </row>
    <row r="2888" spans="5:7" x14ac:dyDescent="0.2">
      <c r="E2888">
        <v>661432</v>
      </c>
      <c r="F2888">
        <v>357</v>
      </c>
      <c r="G2888">
        <v>232903008</v>
      </c>
    </row>
    <row r="2889" spans="5:7" x14ac:dyDescent="0.2">
      <c r="E2889">
        <v>661529</v>
      </c>
      <c r="F2889">
        <v>357</v>
      </c>
      <c r="G2889">
        <v>661532</v>
      </c>
    </row>
    <row r="2890" spans="5:7" x14ac:dyDescent="0.2">
      <c r="E2890">
        <v>661578</v>
      </c>
      <c r="F2890">
        <v>357</v>
      </c>
      <c r="G2890">
        <v>165575286</v>
      </c>
    </row>
    <row r="2891" spans="5:7" x14ac:dyDescent="0.2">
      <c r="E2891">
        <v>661681</v>
      </c>
      <c r="F2891">
        <v>357</v>
      </c>
      <c r="G2891">
        <v>232568671</v>
      </c>
    </row>
    <row r="2892" spans="5:7" x14ac:dyDescent="0.2">
      <c r="E2892">
        <v>661692</v>
      </c>
      <c r="F2892">
        <v>357</v>
      </c>
      <c r="G2892">
        <v>232837732</v>
      </c>
    </row>
    <row r="2893" spans="5:7" x14ac:dyDescent="0.2">
      <c r="E2893">
        <v>662281</v>
      </c>
      <c r="F2893">
        <v>357</v>
      </c>
      <c r="G2893">
        <v>662290</v>
      </c>
    </row>
    <row r="2894" spans="5:7" x14ac:dyDescent="0.2">
      <c r="E2894">
        <v>663956</v>
      </c>
      <c r="F2894">
        <v>357</v>
      </c>
      <c r="G2894">
        <v>164940952</v>
      </c>
    </row>
    <row r="2895" spans="5:7" x14ac:dyDescent="0.2">
      <c r="E2895">
        <v>663956</v>
      </c>
      <c r="F2895">
        <v>357</v>
      </c>
      <c r="G2895">
        <v>164940953</v>
      </c>
    </row>
    <row r="2896" spans="5:7" x14ac:dyDescent="0.2">
      <c r="E2896">
        <v>663957</v>
      </c>
      <c r="F2896">
        <v>357</v>
      </c>
      <c r="G2896">
        <v>199212834</v>
      </c>
    </row>
    <row r="2897" spans="5:7" x14ac:dyDescent="0.2">
      <c r="E2897">
        <v>663958</v>
      </c>
      <c r="F2897">
        <v>357</v>
      </c>
      <c r="G2897">
        <v>91952311</v>
      </c>
    </row>
    <row r="2898" spans="5:7" x14ac:dyDescent="0.2">
      <c r="E2898">
        <v>664698</v>
      </c>
      <c r="F2898">
        <v>357</v>
      </c>
      <c r="G2898">
        <v>664705</v>
      </c>
    </row>
    <row r="2899" spans="5:7" x14ac:dyDescent="0.2">
      <c r="E2899">
        <v>664914</v>
      </c>
      <c r="F2899">
        <v>357</v>
      </c>
      <c r="G2899">
        <v>51580382</v>
      </c>
    </row>
    <row r="2900" spans="5:7" x14ac:dyDescent="0.2">
      <c r="E2900">
        <v>665827</v>
      </c>
      <c r="F2900">
        <v>357</v>
      </c>
      <c r="G2900">
        <v>1780617</v>
      </c>
    </row>
    <row r="2901" spans="5:7" x14ac:dyDescent="0.2">
      <c r="E2901">
        <v>666194</v>
      </c>
      <c r="F2901">
        <v>357</v>
      </c>
      <c r="G2901">
        <v>165643344</v>
      </c>
    </row>
    <row r="2902" spans="5:7" x14ac:dyDescent="0.2">
      <c r="E2902">
        <v>666351</v>
      </c>
      <c r="F2902">
        <v>357</v>
      </c>
      <c r="G2902">
        <v>129532197</v>
      </c>
    </row>
    <row r="2903" spans="5:7" x14ac:dyDescent="0.2">
      <c r="E2903">
        <v>666366</v>
      </c>
      <c r="F2903">
        <v>357</v>
      </c>
      <c r="G2903">
        <v>165625997</v>
      </c>
    </row>
    <row r="2904" spans="5:7" x14ac:dyDescent="0.2">
      <c r="E2904">
        <v>666460</v>
      </c>
      <c r="F2904">
        <v>357</v>
      </c>
      <c r="G2904">
        <v>3341348</v>
      </c>
    </row>
    <row r="2905" spans="5:7" x14ac:dyDescent="0.2">
      <c r="E2905">
        <v>666869</v>
      </c>
      <c r="F2905">
        <v>357</v>
      </c>
      <c r="G2905">
        <v>2444066</v>
      </c>
    </row>
    <row r="2906" spans="5:7" x14ac:dyDescent="0.2">
      <c r="E2906">
        <v>667099</v>
      </c>
      <c r="F2906">
        <v>357</v>
      </c>
      <c r="G2906">
        <v>165566794</v>
      </c>
    </row>
    <row r="2907" spans="5:7" x14ac:dyDescent="0.2">
      <c r="E2907">
        <v>667498</v>
      </c>
      <c r="F2907">
        <v>357</v>
      </c>
      <c r="G2907">
        <v>130659590</v>
      </c>
    </row>
    <row r="2908" spans="5:7" x14ac:dyDescent="0.2">
      <c r="E2908">
        <v>667654</v>
      </c>
      <c r="F2908">
        <v>357</v>
      </c>
      <c r="G2908">
        <v>265143962</v>
      </c>
    </row>
    <row r="2909" spans="5:7" x14ac:dyDescent="0.2">
      <c r="E2909">
        <v>667668</v>
      </c>
      <c r="F2909">
        <v>357</v>
      </c>
      <c r="G2909">
        <v>1527592</v>
      </c>
    </row>
    <row r="2910" spans="5:7" x14ac:dyDescent="0.2">
      <c r="E2910">
        <v>667989</v>
      </c>
      <c r="F2910">
        <v>357</v>
      </c>
      <c r="G2910">
        <v>264851665</v>
      </c>
    </row>
    <row r="2911" spans="5:7" x14ac:dyDescent="0.2">
      <c r="E2911">
        <v>668188</v>
      </c>
      <c r="F2911">
        <v>357</v>
      </c>
      <c r="G2911">
        <v>668194</v>
      </c>
    </row>
    <row r="2912" spans="5:7" x14ac:dyDescent="0.2">
      <c r="E2912">
        <v>668456</v>
      </c>
      <c r="F2912">
        <v>357</v>
      </c>
      <c r="G2912">
        <v>1422984</v>
      </c>
    </row>
    <row r="2913" spans="5:7" x14ac:dyDescent="0.2">
      <c r="E2913">
        <v>668589</v>
      </c>
      <c r="F2913">
        <v>357</v>
      </c>
      <c r="G2913">
        <v>668597</v>
      </c>
    </row>
    <row r="2914" spans="5:7" x14ac:dyDescent="0.2">
      <c r="E2914">
        <v>669898</v>
      </c>
      <c r="F2914">
        <v>357</v>
      </c>
      <c r="G2914">
        <v>93868900</v>
      </c>
    </row>
    <row r="2915" spans="5:7" x14ac:dyDescent="0.2">
      <c r="E2915">
        <v>670188</v>
      </c>
      <c r="F2915">
        <v>357</v>
      </c>
      <c r="G2915">
        <v>670198</v>
      </c>
    </row>
    <row r="2916" spans="5:7" x14ac:dyDescent="0.2">
      <c r="E2916">
        <v>670208</v>
      </c>
      <c r="F2916">
        <v>357</v>
      </c>
      <c r="G2916">
        <v>265206767</v>
      </c>
    </row>
    <row r="2917" spans="5:7" x14ac:dyDescent="0.2">
      <c r="E2917">
        <v>670520</v>
      </c>
      <c r="F2917">
        <v>357</v>
      </c>
      <c r="G2917">
        <v>200002995</v>
      </c>
    </row>
    <row r="2918" spans="5:7" x14ac:dyDescent="0.2">
      <c r="E2918">
        <v>670630</v>
      </c>
      <c r="F2918">
        <v>357</v>
      </c>
      <c r="G2918">
        <v>92171673</v>
      </c>
    </row>
    <row r="2919" spans="5:7" x14ac:dyDescent="0.2">
      <c r="E2919">
        <v>670856</v>
      </c>
      <c r="F2919">
        <v>357</v>
      </c>
      <c r="G2919">
        <v>92420235</v>
      </c>
    </row>
    <row r="2920" spans="5:7" x14ac:dyDescent="0.2">
      <c r="E2920">
        <v>671153</v>
      </c>
      <c r="F2920">
        <v>357</v>
      </c>
      <c r="G2920">
        <v>199132030</v>
      </c>
    </row>
    <row r="2921" spans="5:7" x14ac:dyDescent="0.2">
      <c r="E2921">
        <v>671153</v>
      </c>
      <c r="F2921">
        <v>357</v>
      </c>
      <c r="G2921">
        <v>199132031</v>
      </c>
    </row>
    <row r="2922" spans="5:7" x14ac:dyDescent="0.2">
      <c r="E2922">
        <v>671863</v>
      </c>
      <c r="F2922">
        <v>357</v>
      </c>
      <c r="G2922">
        <v>54120652</v>
      </c>
    </row>
    <row r="2923" spans="5:7" x14ac:dyDescent="0.2">
      <c r="E2923">
        <v>671958</v>
      </c>
      <c r="F2923">
        <v>357</v>
      </c>
      <c r="G2923">
        <v>5385318</v>
      </c>
    </row>
    <row r="2924" spans="5:7" x14ac:dyDescent="0.2">
      <c r="E2924">
        <v>672042</v>
      </c>
      <c r="F2924">
        <v>357</v>
      </c>
      <c r="G2924">
        <v>672066</v>
      </c>
    </row>
    <row r="2925" spans="5:7" x14ac:dyDescent="0.2">
      <c r="E2925">
        <v>672049</v>
      </c>
      <c r="F2925">
        <v>357</v>
      </c>
      <c r="G2925">
        <v>165312739</v>
      </c>
    </row>
    <row r="2926" spans="5:7" x14ac:dyDescent="0.2">
      <c r="E2926">
        <v>672387</v>
      </c>
      <c r="F2926">
        <v>357</v>
      </c>
      <c r="G2926">
        <v>672395</v>
      </c>
    </row>
    <row r="2927" spans="5:7" x14ac:dyDescent="0.2">
      <c r="E2927">
        <v>672398</v>
      </c>
      <c r="F2927">
        <v>357</v>
      </c>
      <c r="G2927">
        <v>243101452</v>
      </c>
    </row>
    <row r="2928" spans="5:7" x14ac:dyDescent="0.2">
      <c r="E2928">
        <v>672929</v>
      </c>
      <c r="F2928">
        <v>357</v>
      </c>
      <c r="G2928">
        <v>51578700</v>
      </c>
    </row>
    <row r="2929" spans="5:7" x14ac:dyDescent="0.2">
      <c r="E2929">
        <v>673044</v>
      </c>
      <c r="F2929">
        <v>357</v>
      </c>
      <c r="G2929">
        <v>1365664</v>
      </c>
    </row>
    <row r="2930" spans="5:7" x14ac:dyDescent="0.2">
      <c r="E2930">
        <v>673842</v>
      </c>
      <c r="F2930">
        <v>357</v>
      </c>
      <c r="G2930">
        <v>233011889</v>
      </c>
    </row>
    <row r="2931" spans="5:7" x14ac:dyDescent="0.2">
      <c r="E2931">
        <v>673876</v>
      </c>
      <c r="F2931">
        <v>357</v>
      </c>
      <c r="G2931">
        <v>673883</v>
      </c>
    </row>
    <row r="2932" spans="5:7" x14ac:dyDescent="0.2">
      <c r="E2932">
        <v>673884</v>
      </c>
      <c r="F2932">
        <v>357</v>
      </c>
      <c r="G2932">
        <v>264450606</v>
      </c>
    </row>
    <row r="2933" spans="5:7" x14ac:dyDescent="0.2">
      <c r="E2933">
        <v>673988</v>
      </c>
      <c r="F2933">
        <v>357</v>
      </c>
      <c r="G2933">
        <v>129637832</v>
      </c>
    </row>
    <row r="2934" spans="5:7" x14ac:dyDescent="0.2">
      <c r="E2934">
        <v>674060</v>
      </c>
      <c r="F2934">
        <v>357</v>
      </c>
      <c r="G2934">
        <v>129817714</v>
      </c>
    </row>
    <row r="2935" spans="5:7" x14ac:dyDescent="0.2">
      <c r="E2935">
        <v>674345</v>
      </c>
      <c r="F2935">
        <v>357</v>
      </c>
      <c r="G2935">
        <v>264644780</v>
      </c>
    </row>
    <row r="2936" spans="5:7" x14ac:dyDescent="0.2">
      <c r="E2936">
        <v>674855</v>
      </c>
      <c r="F2936">
        <v>357</v>
      </c>
      <c r="G2936">
        <v>164749956</v>
      </c>
    </row>
    <row r="2937" spans="5:7" x14ac:dyDescent="0.2">
      <c r="E2937">
        <v>674906</v>
      </c>
      <c r="F2937">
        <v>357</v>
      </c>
      <c r="G2937">
        <v>93281835</v>
      </c>
    </row>
    <row r="2938" spans="5:7" x14ac:dyDescent="0.2">
      <c r="E2938">
        <v>675122</v>
      </c>
      <c r="F2938">
        <v>357</v>
      </c>
      <c r="G2938">
        <v>131051960</v>
      </c>
    </row>
    <row r="2939" spans="5:7" x14ac:dyDescent="0.2">
      <c r="E2939">
        <v>676096</v>
      </c>
      <c r="F2939">
        <v>357</v>
      </c>
      <c r="G2939">
        <v>200364929</v>
      </c>
    </row>
    <row r="2940" spans="5:7" x14ac:dyDescent="0.2">
      <c r="E2940">
        <v>676341</v>
      </c>
      <c r="F2940">
        <v>357</v>
      </c>
      <c r="G2940">
        <v>164527259</v>
      </c>
    </row>
    <row r="2941" spans="5:7" x14ac:dyDescent="0.2">
      <c r="E2941">
        <v>677012</v>
      </c>
      <c r="F2941">
        <v>357</v>
      </c>
      <c r="G2941">
        <v>1239718</v>
      </c>
    </row>
    <row r="2942" spans="5:7" x14ac:dyDescent="0.2">
      <c r="E2942">
        <v>677013</v>
      </c>
      <c r="F2942">
        <v>357</v>
      </c>
      <c r="G2942">
        <v>55939831</v>
      </c>
    </row>
    <row r="2943" spans="5:7" x14ac:dyDescent="0.2">
      <c r="E2943">
        <v>677062</v>
      </c>
      <c r="F2943">
        <v>357</v>
      </c>
      <c r="G2943">
        <v>52175606</v>
      </c>
    </row>
    <row r="2944" spans="5:7" x14ac:dyDescent="0.2">
      <c r="E2944">
        <v>677195</v>
      </c>
      <c r="F2944">
        <v>357</v>
      </c>
      <c r="G2944">
        <v>206158702</v>
      </c>
    </row>
    <row r="2945" spans="5:7" x14ac:dyDescent="0.2">
      <c r="E2945">
        <v>677687</v>
      </c>
      <c r="F2945">
        <v>357</v>
      </c>
      <c r="G2945">
        <v>677699</v>
      </c>
    </row>
    <row r="2946" spans="5:7" x14ac:dyDescent="0.2">
      <c r="E2946">
        <v>678191</v>
      </c>
      <c r="F2946">
        <v>357</v>
      </c>
      <c r="G2946">
        <v>91406975</v>
      </c>
    </row>
    <row r="2947" spans="5:7" x14ac:dyDescent="0.2">
      <c r="E2947">
        <v>678322</v>
      </c>
      <c r="F2947">
        <v>357</v>
      </c>
      <c r="G2947">
        <v>232066332</v>
      </c>
    </row>
    <row r="2948" spans="5:7" x14ac:dyDescent="0.2">
      <c r="E2948">
        <v>678460</v>
      </c>
      <c r="F2948">
        <v>357</v>
      </c>
      <c r="G2948">
        <v>678471</v>
      </c>
    </row>
    <row r="2949" spans="5:7" x14ac:dyDescent="0.2">
      <c r="E2949">
        <v>678728</v>
      </c>
      <c r="F2949">
        <v>357</v>
      </c>
      <c r="G2949">
        <v>678736</v>
      </c>
    </row>
    <row r="2950" spans="5:7" x14ac:dyDescent="0.2">
      <c r="E2950">
        <v>678808</v>
      </c>
      <c r="F2950">
        <v>357</v>
      </c>
      <c r="G2950">
        <v>166098223</v>
      </c>
    </row>
    <row r="2951" spans="5:7" x14ac:dyDescent="0.2">
      <c r="E2951">
        <v>679016</v>
      </c>
      <c r="F2951">
        <v>357</v>
      </c>
      <c r="G2951">
        <v>679022</v>
      </c>
    </row>
    <row r="2952" spans="5:7" x14ac:dyDescent="0.2">
      <c r="E2952">
        <v>679024</v>
      </c>
      <c r="F2952">
        <v>357</v>
      </c>
      <c r="G2952">
        <v>134788348</v>
      </c>
    </row>
    <row r="2953" spans="5:7" x14ac:dyDescent="0.2">
      <c r="E2953">
        <v>679404</v>
      </c>
      <c r="F2953">
        <v>357</v>
      </c>
      <c r="G2953">
        <v>679410</v>
      </c>
    </row>
    <row r="2954" spans="5:7" x14ac:dyDescent="0.2">
      <c r="E2954">
        <v>679443</v>
      </c>
      <c r="F2954">
        <v>357</v>
      </c>
      <c r="G2954">
        <v>264547638</v>
      </c>
    </row>
    <row r="2955" spans="5:7" x14ac:dyDescent="0.2">
      <c r="E2955">
        <v>679503</v>
      </c>
      <c r="F2955">
        <v>357</v>
      </c>
      <c r="G2955">
        <v>199301600</v>
      </c>
    </row>
    <row r="2956" spans="5:7" x14ac:dyDescent="0.2">
      <c r="E2956">
        <v>679572</v>
      </c>
      <c r="F2956">
        <v>357</v>
      </c>
      <c r="G2956">
        <v>679585</v>
      </c>
    </row>
    <row r="2957" spans="5:7" x14ac:dyDescent="0.2">
      <c r="E2957">
        <v>679588</v>
      </c>
      <c r="F2957">
        <v>357</v>
      </c>
      <c r="G2957">
        <v>130696548</v>
      </c>
    </row>
    <row r="2958" spans="5:7" x14ac:dyDescent="0.2">
      <c r="E2958">
        <v>679703</v>
      </c>
      <c r="F2958">
        <v>357</v>
      </c>
      <c r="G2958">
        <v>232859776</v>
      </c>
    </row>
    <row r="2959" spans="5:7" x14ac:dyDescent="0.2">
      <c r="E2959">
        <v>679704</v>
      </c>
      <c r="F2959">
        <v>357</v>
      </c>
      <c r="G2959">
        <v>130389819</v>
      </c>
    </row>
    <row r="2960" spans="5:7" x14ac:dyDescent="0.2">
      <c r="E2960">
        <v>679923</v>
      </c>
      <c r="F2960">
        <v>357</v>
      </c>
      <c r="G2960">
        <v>265107180</v>
      </c>
    </row>
    <row r="2961" spans="5:7" x14ac:dyDescent="0.2">
      <c r="E2961">
        <v>680168</v>
      </c>
      <c r="F2961">
        <v>357</v>
      </c>
      <c r="G2961">
        <v>265882291</v>
      </c>
    </row>
    <row r="2962" spans="5:7" x14ac:dyDescent="0.2">
      <c r="E2962">
        <v>680965</v>
      </c>
      <c r="F2962">
        <v>357</v>
      </c>
      <c r="G2962">
        <v>91718938</v>
      </c>
    </row>
    <row r="2963" spans="5:7" x14ac:dyDescent="0.2">
      <c r="E2963">
        <v>681207</v>
      </c>
      <c r="F2963">
        <v>357</v>
      </c>
      <c r="G2963">
        <v>681215</v>
      </c>
    </row>
    <row r="2964" spans="5:7" x14ac:dyDescent="0.2">
      <c r="E2964">
        <v>681245</v>
      </c>
      <c r="F2964">
        <v>357</v>
      </c>
      <c r="G2964">
        <v>681255</v>
      </c>
    </row>
    <row r="2965" spans="5:7" x14ac:dyDescent="0.2">
      <c r="E2965">
        <v>681261</v>
      </c>
      <c r="F2965">
        <v>357</v>
      </c>
      <c r="G2965">
        <v>681268</v>
      </c>
    </row>
    <row r="2966" spans="5:7" x14ac:dyDescent="0.2">
      <c r="E2966">
        <v>681278</v>
      </c>
      <c r="F2966">
        <v>357</v>
      </c>
      <c r="G2966">
        <v>681284</v>
      </c>
    </row>
    <row r="2967" spans="5:7" x14ac:dyDescent="0.2">
      <c r="E2967">
        <v>681379</v>
      </c>
      <c r="F2967">
        <v>357</v>
      </c>
      <c r="G2967">
        <v>51728951</v>
      </c>
    </row>
    <row r="2968" spans="5:7" x14ac:dyDescent="0.2">
      <c r="E2968">
        <v>681472</v>
      </c>
      <c r="F2968">
        <v>357</v>
      </c>
      <c r="G2968">
        <v>129045968</v>
      </c>
    </row>
    <row r="2969" spans="5:7" x14ac:dyDescent="0.2">
      <c r="E2969">
        <v>682124</v>
      </c>
      <c r="F2969">
        <v>357</v>
      </c>
      <c r="G2969">
        <v>50968485</v>
      </c>
    </row>
    <row r="2970" spans="5:7" x14ac:dyDescent="0.2">
      <c r="E2970">
        <v>683035</v>
      </c>
      <c r="F2970">
        <v>357</v>
      </c>
      <c r="G2970">
        <v>129345284</v>
      </c>
    </row>
    <row r="2971" spans="5:7" x14ac:dyDescent="0.2">
      <c r="E2971">
        <v>684088</v>
      </c>
      <c r="F2971">
        <v>357</v>
      </c>
      <c r="G2971">
        <v>684101</v>
      </c>
    </row>
    <row r="2972" spans="5:7" x14ac:dyDescent="0.2">
      <c r="E2972">
        <v>684106</v>
      </c>
      <c r="F2972">
        <v>357</v>
      </c>
      <c r="G2972">
        <v>62739</v>
      </c>
    </row>
    <row r="2973" spans="5:7" x14ac:dyDescent="0.2">
      <c r="E2973">
        <v>684109</v>
      </c>
      <c r="F2973">
        <v>357</v>
      </c>
      <c r="G2973">
        <v>684101</v>
      </c>
    </row>
    <row r="2974" spans="5:7" x14ac:dyDescent="0.2">
      <c r="E2974">
        <v>684156</v>
      </c>
      <c r="F2974">
        <v>357</v>
      </c>
      <c r="G2974">
        <v>684161</v>
      </c>
    </row>
    <row r="2975" spans="5:7" x14ac:dyDescent="0.2">
      <c r="E2975">
        <v>684347</v>
      </c>
      <c r="F2975">
        <v>357</v>
      </c>
      <c r="G2975">
        <v>201697477</v>
      </c>
    </row>
    <row r="2976" spans="5:7" x14ac:dyDescent="0.2">
      <c r="E2976">
        <v>684587</v>
      </c>
      <c r="F2976">
        <v>357</v>
      </c>
      <c r="G2976">
        <v>2074313</v>
      </c>
    </row>
    <row r="2977" spans="5:7" x14ac:dyDescent="0.2">
      <c r="E2977">
        <v>685240</v>
      </c>
      <c r="F2977">
        <v>357</v>
      </c>
      <c r="G2977">
        <v>267519486</v>
      </c>
    </row>
    <row r="2978" spans="5:7" x14ac:dyDescent="0.2">
      <c r="E2978">
        <v>686217</v>
      </c>
      <c r="F2978">
        <v>357</v>
      </c>
      <c r="G2978">
        <v>50465326</v>
      </c>
    </row>
    <row r="2979" spans="5:7" x14ac:dyDescent="0.2">
      <c r="E2979">
        <v>686780</v>
      </c>
      <c r="F2979">
        <v>357</v>
      </c>
      <c r="G2979">
        <v>265122903</v>
      </c>
    </row>
    <row r="2980" spans="5:7" x14ac:dyDescent="0.2">
      <c r="E2980">
        <v>686813</v>
      </c>
      <c r="F2980">
        <v>357</v>
      </c>
      <c r="G2980">
        <v>233721844</v>
      </c>
    </row>
    <row r="2981" spans="5:7" x14ac:dyDescent="0.2">
      <c r="E2981">
        <v>687054</v>
      </c>
      <c r="F2981">
        <v>357</v>
      </c>
      <c r="G2981">
        <v>166805969</v>
      </c>
    </row>
    <row r="2982" spans="5:7" x14ac:dyDescent="0.2">
      <c r="E2982">
        <v>687106</v>
      </c>
      <c r="F2982">
        <v>357</v>
      </c>
      <c r="G2982">
        <v>687115</v>
      </c>
    </row>
    <row r="2983" spans="5:7" x14ac:dyDescent="0.2">
      <c r="E2983">
        <v>687312</v>
      </c>
      <c r="F2983">
        <v>357</v>
      </c>
      <c r="G2983">
        <v>687319</v>
      </c>
    </row>
    <row r="2984" spans="5:7" x14ac:dyDescent="0.2">
      <c r="E2984">
        <v>687688</v>
      </c>
      <c r="F2984">
        <v>357</v>
      </c>
      <c r="G2984">
        <v>687699</v>
      </c>
    </row>
    <row r="2985" spans="5:7" x14ac:dyDescent="0.2">
      <c r="E2985">
        <v>687706</v>
      </c>
      <c r="F2985">
        <v>357</v>
      </c>
      <c r="G2985">
        <v>232248043</v>
      </c>
    </row>
    <row r="2986" spans="5:7" x14ac:dyDescent="0.2">
      <c r="E2986">
        <v>687914</v>
      </c>
      <c r="F2986">
        <v>357</v>
      </c>
      <c r="G2986">
        <v>91458151</v>
      </c>
    </row>
    <row r="2987" spans="5:7" x14ac:dyDescent="0.2">
      <c r="E2987">
        <v>688283</v>
      </c>
      <c r="F2987">
        <v>357</v>
      </c>
      <c r="G2987">
        <v>688292</v>
      </c>
    </row>
    <row r="2988" spans="5:7" x14ac:dyDescent="0.2">
      <c r="E2988">
        <v>688426</v>
      </c>
      <c r="F2988">
        <v>357</v>
      </c>
      <c r="G2988">
        <v>130133271</v>
      </c>
    </row>
    <row r="2989" spans="5:7" x14ac:dyDescent="0.2">
      <c r="E2989">
        <v>688632</v>
      </c>
      <c r="F2989">
        <v>357</v>
      </c>
      <c r="G2989">
        <v>233837692</v>
      </c>
    </row>
    <row r="2990" spans="5:7" x14ac:dyDescent="0.2">
      <c r="E2990">
        <v>688650</v>
      </c>
      <c r="F2990">
        <v>357</v>
      </c>
      <c r="G2990">
        <v>688684</v>
      </c>
    </row>
    <row r="2991" spans="5:7" x14ac:dyDescent="0.2">
      <c r="E2991">
        <v>688742</v>
      </c>
      <c r="F2991">
        <v>357</v>
      </c>
      <c r="G2991">
        <v>688773</v>
      </c>
    </row>
    <row r="2992" spans="5:7" x14ac:dyDescent="0.2">
      <c r="E2992">
        <v>688759</v>
      </c>
      <c r="F2992">
        <v>357</v>
      </c>
      <c r="G2992">
        <v>91867650</v>
      </c>
    </row>
    <row r="2993" spans="5:7" x14ac:dyDescent="0.2">
      <c r="E2993">
        <v>688768</v>
      </c>
      <c r="F2993">
        <v>357</v>
      </c>
      <c r="G2993">
        <v>688773</v>
      </c>
    </row>
    <row r="2994" spans="5:7" x14ac:dyDescent="0.2">
      <c r="E2994">
        <v>688776</v>
      </c>
      <c r="F2994">
        <v>357</v>
      </c>
      <c r="G2994">
        <v>242631288</v>
      </c>
    </row>
    <row r="2995" spans="5:7" x14ac:dyDescent="0.2">
      <c r="E2995">
        <v>689363</v>
      </c>
      <c r="F2995">
        <v>357</v>
      </c>
      <c r="G2995">
        <v>689375</v>
      </c>
    </row>
    <row r="2996" spans="5:7" x14ac:dyDescent="0.2">
      <c r="E2996">
        <v>689683</v>
      </c>
      <c r="F2996">
        <v>357</v>
      </c>
      <c r="G2996">
        <v>51391079</v>
      </c>
    </row>
    <row r="2997" spans="5:7" x14ac:dyDescent="0.2">
      <c r="E2997">
        <v>689718</v>
      </c>
      <c r="F2997">
        <v>357</v>
      </c>
      <c r="G2997">
        <v>265285547</v>
      </c>
    </row>
    <row r="2998" spans="5:7" x14ac:dyDescent="0.2">
      <c r="E2998">
        <v>689722</v>
      </c>
      <c r="F2998">
        <v>357</v>
      </c>
      <c r="G2998">
        <v>1331516</v>
      </c>
    </row>
    <row r="2999" spans="5:7" x14ac:dyDescent="0.2">
      <c r="E2999">
        <v>690053</v>
      </c>
      <c r="F2999">
        <v>357</v>
      </c>
      <c r="G2999">
        <v>264355360</v>
      </c>
    </row>
    <row r="3000" spans="5:7" x14ac:dyDescent="0.2">
      <c r="E3000">
        <v>690479</v>
      </c>
      <c r="F3000">
        <v>357</v>
      </c>
      <c r="G3000">
        <v>170007186</v>
      </c>
    </row>
    <row r="3001" spans="5:7" x14ac:dyDescent="0.2">
      <c r="E3001">
        <v>690672</v>
      </c>
      <c r="F3001">
        <v>357</v>
      </c>
      <c r="G3001">
        <v>51381928</v>
      </c>
    </row>
    <row r="3002" spans="5:7" x14ac:dyDescent="0.2">
      <c r="E3002">
        <v>691255</v>
      </c>
      <c r="F3002">
        <v>357</v>
      </c>
      <c r="G3002">
        <v>265321874</v>
      </c>
    </row>
    <row r="3003" spans="5:7" x14ac:dyDescent="0.2">
      <c r="E3003">
        <v>692207</v>
      </c>
      <c r="F3003">
        <v>357</v>
      </c>
      <c r="G3003">
        <v>692222</v>
      </c>
    </row>
    <row r="3004" spans="5:7" x14ac:dyDescent="0.2">
      <c r="E3004">
        <v>692228</v>
      </c>
      <c r="F3004">
        <v>357</v>
      </c>
      <c r="G3004">
        <v>692222</v>
      </c>
    </row>
    <row r="3005" spans="5:7" x14ac:dyDescent="0.2">
      <c r="E3005">
        <v>692229</v>
      </c>
      <c r="F3005">
        <v>357</v>
      </c>
      <c r="G3005">
        <v>9556842</v>
      </c>
    </row>
    <row r="3006" spans="5:7" x14ac:dyDescent="0.2">
      <c r="E3006">
        <v>692229</v>
      </c>
      <c r="F3006">
        <v>357</v>
      </c>
      <c r="G3006">
        <v>9556843</v>
      </c>
    </row>
    <row r="3007" spans="5:7" x14ac:dyDescent="0.2">
      <c r="E3007">
        <v>692230</v>
      </c>
      <c r="F3007">
        <v>357</v>
      </c>
      <c r="G3007">
        <v>692222</v>
      </c>
    </row>
    <row r="3008" spans="5:7" x14ac:dyDescent="0.2">
      <c r="E3008">
        <v>692231</v>
      </c>
      <c r="F3008">
        <v>357</v>
      </c>
      <c r="G3008">
        <v>692222</v>
      </c>
    </row>
    <row r="3009" spans="5:7" x14ac:dyDescent="0.2">
      <c r="E3009">
        <v>692232</v>
      </c>
      <c r="F3009">
        <v>357</v>
      </c>
      <c r="G3009">
        <v>201743259</v>
      </c>
    </row>
    <row r="3010" spans="5:7" x14ac:dyDescent="0.2">
      <c r="E3010">
        <v>692233</v>
      </c>
      <c r="F3010">
        <v>357</v>
      </c>
      <c r="G3010">
        <v>58479335</v>
      </c>
    </row>
    <row r="3011" spans="5:7" x14ac:dyDescent="0.2">
      <c r="E3011">
        <v>692234</v>
      </c>
      <c r="F3011">
        <v>357</v>
      </c>
      <c r="G3011">
        <v>692222</v>
      </c>
    </row>
    <row r="3012" spans="5:7" x14ac:dyDescent="0.2">
      <c r="E3012">
        <v>692363</v>
      </c>
      <c r="F3012">
        <v>357</v>
      </c>
      <c r="G3012">
        <v>242117904</v>
      </c>
    </row>
    <row r="3013" spans="5:7" x14ac:dyDescent="0.2">
      <c r="E3013">
        <v>693014</v>
      </c>
      <c r="F3013">
        <v>357</v>
      </c>
      <c r="G3013">
        <v>199703702</v>
      </c>
    </row>
    <row r="3014" spans="5:7" x14ac:dyDescent="0.2">
      <c r="E3014">
        <v>693753</v>
      </c>
      <c r="F3014">
        <v>357</v>
      </c>
      <c r="G3014">
        <v>130426446</v>
      </c>
    </row>
    <row r="3015" spans="5:7" x14ac:dyDescent="0.2">
      <c r="E3015">
        <v>694102</v>
      </c>
      <c r="F3015">
        <v>357</v>
      </c>
      <c r="G3015">
        <v>265713504</v>
      </c>
    </row>
    <row r="3016" spans="5:7" x14ac:dyDescent="0.2">
      <c r="E3016">
        <v>694623</v>
      </c>
      <c r="F3016">
        <v>357</v>
      </c>
      <c r="G3016">
        <v>92446073</v>
      </c>
    </row>
    <row r="3017" spans="5:7" x14ac:dyDescent="0.2">
      <c r="E3017">
        <v>694624</v>
      </c>
      <c r="F3017">
        <v>357</v>
      </c>
      <c r="G3017">
        <v>232742014</v>
      </c>
    </row>
    <row r="3018" spans="5:7" x14ac:dyDescent="0.2">
      <c r="E3018">
        <v>694626</v>
      </c>
      <c r="F3018">
        <v>357</v>
      </c>
      <c r="G3018">
        <v>3602230</v>
      </c>
    </row>
    <row r="3019" spans="5:7" x14ac:dyDescent="0.2">
      <c r="E3019">
        <v>695001</v>
      </c>
      <c r="F3019">
        <v>357</v>
      </c>
      <c r="G3019">
        <v>199020837</v>
      </c>
    </row>
    <row r="3020" spans="5:7" x14ac:dyDescent="0.2">
      <c r="E3020">
        <v>695238</v>
      </c>
      <c r="F3020">
        <v>357</v>
      </c>
      <c r="G3020">
        <v>698885</v>
      </c>
    </row>
    <row r="3021" spans="5:7" x14ac:dyDescent="0.2">
      <c r="E3021">
        <v>695787</v>
      </c>
      <c r="F3021">
        <v>357</v>
      </c>
      <c r="G3021">
        <v>168920103</v>
      </c>
    </row>
    <row r="3022" spans="5:7" x14ac:dyDescent="0.2">
      <c r="E3022">
        <v>696247</v>
      </c>
      <c r="F3022">
        <v>357</v>
      </c>
      <c r="G3022">
        <v>130042703</v>
      </c>
    </row>
    <row r="3023" spans="5:7" x14ac:dyDescent="0.2">
      <c r="E3023">
        <v>696483</v>
      </c>
      <c r="F3023">
        <v>357</v>
      </c>
      <c r="G3023">
        <v>53671080</v>
      </c>
    </row>
    <row r="3024" spans="5:7" x14ac:dyDescent="0.2">
      <c r="E3024">
        <v>696531</v>
      </c>
      <c r="F3024">
        <v>357</v>
      </c>
      <c r="G3024">
        <v>265107039</v>
      </c>
    </row>
    <row r="3025" spans="5:7" x14ac:dyDescent="0.2">
      <c r="E3025">
        <v>696830</v>
      </c>
      <c r="F3025">
        <v>357</v>
      </c>
      <c r="G3025">
        <v>53489284</v>
      </c>
    </row>
    <row r="3026" spans="5:7" x14ac:dyDescent="0.2">
      <c r="E3026">
        <v>697073</v>
      </c>
      <c r="F3026">
        <v>357</v>
      </c>
      <c r="G3026">
        <v>51993755</v>
      </c>
    </row>
    <row r="3027" spans="5:7" x14ac:dyDescent="0.2">
      <c r="E3027">
        <v>698643</v>
      </c>
      <c r="F3027">
        <v>357</v>
      </c>
      <c r="G3027">
        <v>698670</v>
      </c>
    </row>
    <row r="3028" spans="5:7" x14ac:dyDescent="0.2">
      <c r="E3028">
        <v>698662</v>
      </c>
      <c r="F3028">
        <v>357</v>
      </c>
      <c r="G3028">
        <v>130488997</v>
      </c>
    </row>
    <row r="3029" spans="5:7" x14ac:dyDescent="0.2">
      <c r="E3029">
        <v>698671</v>
      </c>
      <c r="F3029">
        <v>357</v>
      </c>
      <c r="G3029">
        <v>167609315</v>
      </c>
    </row>
    <row r="3030" spans="5:7" x14ac:dyDescent="0.2">
      <c r="E3030">
        <v>698672</v>
      </c>
      <c r="F3030">
        <v>357</v>
      </c>
      <c r="G3030">
        <v>266955879</v>
      </c>
    </row>
    <row r="3031" spans="5:7" x14ac:dyDescent="0.2">
      <c r="E3031">
        <v>698675</v>
      </c>
      <c r="F3031">
        <v>357</v>
      </c>
      <c r="G3031">
        <v>4190980</v>
      </c>
    </row>
    <row r="3032" spans="5:7" x14ac:dyDescent="0.2">
      <c r="E3032">
        <v>698676</v>
      </c>
      <c r="F3032">
        <v>357</v>
      </c>
      <c r="G3032">
        <v>201486720</v>
      </c>
    </row>
    <row r="3033" spans="5:7" x14ac:dyDescent="0.2">
      <c r="E3033">
        <v>698787</v>
      </c>
      <c r="F3033">
        <v>357</v>
      </c>
      <c r="G3033">
        <v>129181011</v>
      </c>
    </row>
    <row r="3034" spans="5:7" x14ac:dyDescent="0.2">
      <c r="E3034">
        <v>700058</v>
      </c>
      <c r="F3034">
        <v>357</v>
      </c>
      <c r="G3034">
        <v>93460971</v>
      </c>
    </row>
    <row r="3035" spans="5:7" x14ac:dyDescent="0.2">
      <c r="E3035">
        <v>700756</v>
      </c>
      <c r="F3035">
        <v>357</v>
      </c>
      <c r="G3035">
        <v>235295303</v>
      </c>
    </row>
    <row r="3036" spans="5:7" x14ac:dyDescent="0.2">
      <c r="E3036">
        <v>700778</v>
      </c>
      <c r="F3036">
        <v>357</v>
      </c>
      <c r="G3036">
        <v>92375441</v>
      </c>
    </row>
    <row r="3037" spans="5:7" x14ac:dyDescent="0.2">
      <c r="E3037">
        <v>701211</v>
      </c>
      <c r="F3037">
        <v>357</v>
      </c>
      <c r="G3037">
        <v>264715343</v>
      </c>
    </row>
    <row r="3038" spans="5:7" x14ac:dyDescent="0.2">
      <c r="E3038">
        <v>701741</v>
      </c>
      <c r="F3038">
        <v>357</v>
      </c>
      <c r="G3038">
        <v>91382272</v>
      </c>
    </row>
    <row r="3039" spans="5:7" x14ac:dyDescent="0.2">
      <c r="E3039">
        <v>701902</v>
      </c>
      <c r="F3039">
        <v>357</v>
      </c>
      <c r="G3039">
        <v>199374202</v>
      </c>
    </row>
    <row r="3040" spans="5:7" x14ac:dyDescent="0.2">
      <c r="E3040">
        <v>702237</v>
      </c>
      <c r="F3040">
        <v>357</v>
      </c>
      <c r="G3040">
        <v>91714683</v>
      </c>
    </row>
    <row r="3041" spans="5:7" x14ac:dyDescent="0.2">
      <c r="E3041">
        <v>702574</v>
      </c>
      <c r="F3041">
        <v>357</v>
      </c>
      <c r="G3041">
        <v>130060198</v>
      </c>
    </row>
    <row r="3042" spans="5:7" x14ac:dyDescent="0.2">
      <c r="E3042">
        <v>702779</v>
      </c>
      <c r="F3042">
        <v>357</v>
      </c>
      <c r="G3042">
        <v>702801</v>
      </c>
    </row>
    <row r="3043" spans="5:7" x14ac:dyDescent="0.2">
      <c r="E3043">
        <v>702796</v>
      </c>
      <c r="F3043">
        <v>357</v>
      </c>
      <c r="G3043">
        <v>129853104</v>
      </c>
    </row>
    <row r="3044" spans="5:7" x14ac:dyDescent="0.2">
      <c r="E3044">
        <v>703977</v>
      </c>
      <c r="F3044">
        <v>357</v>
      </c>
      <c r="G3044">
        <v>704007</v>
      </c>
    </row>
    <row r="3045" spans="5:7" x14ac:dyDescent="0.2">
      <c r="E3045">
        <v>703996</v>
      </c>
      <c r="F3045">
        <v>357</v>
      </c>
      <c r="G3045">
        <v>198830228</v>
      </c>
    </row>
    <row r="3046" spans="5:7" x14ac:dyDescent="0.2">
      <c r="E3046">
        <v>703997</v>
      </c>
      <c r="F3046">
        <v>357</v>
      </c>
      <c r="G3046">
        <v>138568301</v>
      </c>
    </row>
    <row r="3047" spans="5:7" x14ac:dyDescent="0.2">
      <c r="E3047">
        <v>703999</v>
      </c>
      <c r="F3047">
        <v>357</v>
      </c>
      <c r="G3047">
        <v>50860006</v>
      </c>
    </row>
    <row r="3048" spans="5:7" x14ac:dyDescent="0.2">
      <c r="E3048">
        <v>704001</v>
      </c>
      <c r="F3048">
        <v>357</v>
      </c>
      <c r="G3048">
        <v>232157057</v>
      </c>
    </row>
    <row r="3049" spans="5:7" x14ac:dyDescent="0.2">
      <c r="E3049">
        <v>704738</v>
      </c>
      <c r="F3049">
        <v>357</v>
      </c>
      <c r="G3049">
        <v>51406629</v>
      </c>
    </row>
    <row r="3050" spans="5:7" x14ac:dyDescent="0.2">
      <c r="E3050">
        <v>705064</v>
      </c>
      <c r="F3050">
        <v>357</v>
      </c>
      <c r="G3050">
        <v>265000588</v>
      </c>
    </row>
    <row r="3051" spans="5:7" x14ac:dyDescent="0.2">
      <c r="E3051">
        <v>705727</v>
      </c>
      <c r="F3051">
        <v>357</v>
      </c>
      <c r="G3051">
        <v>165434395</v>
      </c>
    </row>
    <row r="3052" spans="5:7" x14ac:dyDescent="0.2">
      <c r="E3052">
        <v>705932</v>
      </c>
      <c r="F3052">
        <v>357</v>
      </c>
      <c r="G3052">
        <v>165082627</v>
      </c>
    </row>
    <row r="3053" spans="5:7" x14ac:dyDescent="0.2">
      <c r="E3053">
        <v>706288</v>
      </c>
      <c r="F3053">
        <v>357</v>
      </c>
      <c r="G3053">
        <v>706325</v>
      </c>
    </row>
    <row r="3054" spans="5:7" x14ac:dyDescent="0.2">
      <c r="E3054">
        <v>707601</v>
      </c>
      <c r="F3054">
        <v>357</v>
      </c>
      <c r="G3054">
        <v>92527709</v>
      </c>
    </row>
    <row r="3055" spans="5:7" x14ac:dyDescent="0.2">
      <c r="E3055">
        <v>707688</v>
      </c>
      <c r="F3055">
        <v>357</v>
      </c>
      <c r="G3055">
        <v>91854130</v>
      </c>
    </row>
    <row r="3056" spans="5:7" x14ac:dyDescent="0.2">
      <c r="E3056">
        <v>707688</v>
      </c>
      <c r="F3056">
        <v>357</v>
      </c>
      <c r="G3056">
        <v>91854131</v>
      </c>
    </row>
    <row r="3057" spans="5:7" x14ac:dyDescent="0.2">
      <c r="E3057">
        <v>707792</v>
      </c>
      <c r="F3057">
        <v>357</v>
      </c>
      <c r="G3057">
        <v>707800</v>
      </c>
    </row>
    <row r="3058" spans="5:7" x14ac:dyDescent="0.2">
      <c r="E3058">
        <v>707884</v>
      </c>
      <c r="F3058">
        <v>357</v>
      </c>
      <c r="G3058">
        <v>199011210</v>
      </c>
    </row>
    <row r="3059" spans="5:7" x14ac:dyDescent="0.2">
      <c r="E3059">
        <v>707884</v>
      </c>
      <c r="F3059">
        <v>357</v>
      </c>
      <c r="G3059">
        <v>199011211</v>
      </c>
    </row>
    <row r="3060" spans="5:7" x14ac:dyDescent="0.2">
      <c r="E3060">
        <v>708278</v>
      </c>
      <c r="F3060">
        <v>357</v>
      </c>
      <c r="G3060">
        <v>91408022</v>
      </c>
    </row>
    <row r="3061" spans="5:7" x14ac:dyDescent="0.2">
      <c r="E3061">
        <v>708857</v>
      </c>
      <c r="F3061">
        <v>357</v>
      </c>
      <c r="G3061">
        <v>708864</v>
      </c>
    </row>
    <row r="3062" spans="5:7" x14ac:dyDescent="0.2">
      <c r="E3062">
        <v>709048</v>
      </c>
      <c r="F3062">
        <v>357</v>
      </c>
      <c r="G3062">
        <v>1008539</v>
      </c>
    </row>
    <row r="3063" spans="5:7" x14ac:dyDescent="0.2">
      <c r="E3063">
        <v>709049</v>
      </c>
      <c r="F3063">
        <v>357</v>
      </c>
      <c r="G3063">
        <v>165831317</v>
      </c>
    </row>
    <row r="3064" spans="5:7" x14ac:dyDescent="0.2">
      <c r="E3064">
        <v>709348</v>
      </c>
      <c r="F3064">
        <v>357</v>
      </c>
      <c r="G3064">
        <v>709356</v>
      </c>
    </row>
    <row r="3065" spans="5:7" x14ac:dyDescent="0.2">
      <c r="E3065">
        <v>709796</v>
      </c>
      <c r="F3065">
        <v>357</v>
      </c>
      <c r="G3065">
        <v>94281784</v>
      </c>
    </row>
    <row r="3066" spans="5:7" x14ac:dyDescent="0.2">
      <c r="E3066">
        <v>709879</v>
      </c>
      <c r="F3066">
        <v>357</v>
      </c>
      <c r="G3066">
        <v>129338016</v>
      </c>
    </row>
    <row r="3067" spans="5:7" x14ac:dyDescent="0.2">
      <c r="E3067">
        <v>709997</v>
      </c>
      <c r="F3067">
        <v>357</v>
      </c>
      <c r="G3067">
        <v>165858924</v>
      </c>
    </row>
    <row r="3068" spans="5:7" x14ac:dyDescent="0.2">
      <c r="E3068">
        <v>710619</v>
      </c>
      <c r="F3068">
        <v>357</v>
      </c>
      <c r="G3068">
        <v>165391188</v>
      </c>
    </row>
    <row r="3069" spans="5:7" x14ac:dyDescent="0.2">
      <c r="E3069">
        <v>710870</v>
      </c>
      <c r="F3069">
        <v>357</v>
      </c>
      <c r="G3069">
        <v>92749427</v>
      </c>
    </row>
    <row r="3070" spans="5:7" x14ac:dyDescent="0.2">
      <c r="E3070">
        <v>711677</v>
      </c>
      <c r="F3070">
        <v>357</v>
      </c>
      <c r="G3070">
        <v>3267715</v>
      </c>
    </row>
    <row r="3071" spans="5:7" x14ac:dyDescent="0.2">
      <c r="E3071">
        <v>711827</v>
      </c>
      <c r="F3071">
        <v>357</v>
      </c>
      <c r="G3071">
        <v>711834</v>
      </c>
    </row>
    <row r="3072" spans="5:7" x14ac:dyDescent="0.2">
      <c r="E3072">
        <v>711940</v>
      </c>
      <c r="F3072">
        <v>357</v>
      </c>
      <c r="G3072">
        <v>711944</v>
      </c>
    </row>
    <row r="3073" spans="5:7" x14ac:dyDescent="0.2">
      <c r="E3073">
        <v>712991</v>
      </c>
      <c r="F3073">
        <v>357</v>
      </c>
      <c r="G3073">
        <v>232186808</v>
      </c>
    </row>
    <row r="3074" spans="5:7" x14ac:dyDescent="0.2">
      <c r="E3074">
        <v>713459</v>
      </c>
      <c r="F3074">
        <v>357</v>
      </c>
      <c r="G3074">
        <v>51638739</v>
      </c>
    </row>
    <row r="3075" spans="5:7" x14ac:dyDescent="0.2">
      <c r="E3075">
        <v>713837</v>
      </c>
      <c r="F3075">
        <v>357</v>
      </c>
      <c r="G3075">
        <v>713845</v>
      </c>
    </row>
    <row r="3076" spans="5:7" x14ac:dyDescent="0.2">
      <c r="E3076">
        <v>713999</v>
      </c>
      <c r="F3076">
        <v>357</v>
      </c>
      <c r="G3076">
        <v>93666780</v>
      </c>
    </row>
    <row r="3077" spans="5:7" x14ac:dyDescent="0.2">
      <c r="E3077">
        <v>714030</v>
      </c>
      <c r="F3077">
        <v>357</v>
      </c>
      <c r="G3077">
        <v>714039</v>
      </c>
    </row>
    <row r="3078" spans="5:7" x14ac:dyDescent="0.2">
      <c r="E3078">
        <v>714827</v>
      </c>
      <c r="F3078">
        <v>357</v>
      </c>
      <c r="G3078">
        <v>129530595</v>
      </c>
    </row>
    <row r="3079" spans="5:7" x14ac:dyDescent="0.2">
      <c r="E3079">
        <v>714847</v>
      </c>
      <c r="F3079">
        <v>357</v>
      </c>
      <c r="G3079">
        <v>164701006</v>
      </c>
    </row>
    <row r="3080" spans="5:7" x14ac:dyDescent="0.2">
      <c r="E3080">
        <v>714934</v>
      </c>
      <c r="F3080">
        <v>357</v>
      </c>
      <c r="G3080">
        <v>232427735</v>
      </c>
    </row>
    <row r="3081" spans="5:7" x14ac:dyDescent="0.2">
      <c r="E3081">
        <v>715939</v>
      </c>
      <c r="F3081">
        <v>357</v>
      </c>
      <c r="G3081">
        <v>715963</v>
      </c>
    </row>
    <row r="3082" spans="5:7" x14ac:dyDescent="0.2">
      <c r="E3082">
        <v>715946</v>
      </c>
      <c r="F3082">
        <v>357</v>
      </c>
      <c r="G3082">
        <v>265518437</v>
      </c>
    </row>
    <row r="3083" spans="5:7" x14ac:dyDescent="0.2">
      <c r="E3083">
        <v>716175</v>
      </c>
      <c r="F3083">
        <v>357</v>
      </c>
      <c r="G3083">
        <v>198809372</v>
      </c>
    </row>
    <row r="3084" spans="5:7" x14ac:dyDescent="0.2">
      <c r="E3084">
        <v>716409</v>
      </c>
      <c r="F3084">
        <v>357</v>
      </c>
      <c r="G3084">
        <v>129829088</v>
      </c>
    </row>
    <row r="3085" spans="5:7" x14ac:dyDescent="0.2">
      <c r="E3085">
        <v>716445</v>
      </c>
      <c r="F3085">
        <v>357</v>
      </c>
      <c r="G3085">
        <v>716451</v>
      </c>
    </row>
    <row r="3086" spans="5:7" x14ac:dyDescent="0.2">
      <c r="E3086">
        <v>716604</v>
      </c>
      <c r="F3086">
        <v>357</v>
      </c>
      <c r="G3086">
        <v>238429509</v>
      </c>
    </row>
    <row r="3087" spans="5:7" x14ac:dyDescent="0.2">
      <c r="E3087">
        <v>717003</v>
      </c>
      <c r="F3087">
        <v>357</v>
      </c>
      <c r="G3087">
        <v>717012</v>
      </c>
    </row>
    <row r="3088" spans="5:7" x14ac:dyDescent="0.2">
      <c r="E3088">
        <v>717020</v>
      </c>
      <c r="F3088">
        <v>357</v>
      </c>
      <c r="G3088">
        <v>717012</v>
      </c>
    </row>
    <row r="3089" spans="5:7" x14ac:dyDescent="0.2">
      <c r="E3089">
        <v>717024</v>
      </c>
      <c r="F3089">
        <v>357</v>
      </c>
      <c r="G3089">
        <v>717012</v>
      </c>
    </row>
    <row r="3090" spans="5:7" x14ac:dyDescent="0.2">
      <c r="E3090">
        <v>717573</v>
      </c>
      <c r="F3090">
        <v>357</v>
      </c>
      <c r="G3090">
        <v>92466696</v>
      </c>
    </row>
    <row r="3091" spans="5:7" x14ac:dyDescent="0.2">
      <c r="E3091">
        <v>717639</v>
      </c>
      <c r="F3091">
        <v>357</v>
      </c>
      <c r="G3091">
        <v>1233263</v>
      </c>
    </row>
    <row r="3092" spans="5:7" x14ac:dyDescent="0.2">
      <c r="E3092">
        <v>717640</v>
      </c>
      <c r="F3092">
        <v>357</v>
      </c>
      <c r="G3092">
        <v>265477618</v>
      </c>
    </row>
    <row r="3093" spans="5:7" x14ac:dyDescent="0.2">
      <c r="E3093">
        <v>717742</v>
      </c>
      <c r="F3093">
        <v>357</v>
      </c>
      <c r="G3093">
        <v>717752</v>
      </c>
    </row>
    <row r="3094" spans="5:7" x14ac:dyDescent="0.2">
      <c r="E3094">
        <v>717984</v>
      </c>
      <c r="F3094">
        <v>357</v>
      </c>
      <c r="G3094">
        <v>1762564</v>
      </c>
    </row>
    <row r="3095" spans="5:7" x14ac:dyDescent="0.2">
      <c r="E3095">
        <v>718714</v>
      </c>
      <c r="F3095">
        <v>357</v>
      </c>
      <c r="G3095">
        <v>232241552</v>
      </c>
    </row>
    <row r="3096" spans="5:7" x14ac:dyDescent="0.2">
      <c r="E3096">
        <v>719880</v>
      </c>
      <c r="F3096">
        <v>357</v>
      </c>
      <c r="G3096">
        <v>164778865</v>
      </c>
    </row>
    <row r="3097" spans="5:7" x14ac:dyDescent="0.2">
      <c r="E3097">
        <v>720453</v>
      </c>
      <c r="F3097">
        <v>357</v>
      </c>
      <c r="G3097">
        <v>200905218</v>
      </c>
    </row>
    <row r="3098" spans="5:7" x14ac:dyDescent="0.2">
      <c r="E3098">
        <v>720454</v>
      </c>
      <c r="F3098">
        <v>357</v>
      </c>
      <c r="G3098">
        <v>164507645</v>
      </c>
    </row>
    <row r="3099" spans="5:7" x14ac:dyDescent="0.2">
      <c r="E3099">
        <v>720500</v>
      </c>
      <c r="F3099">
        <v>357</v>
      </c>
      <c r="G3099">
        <v>6200170</v>
      </c>
    </row>
    <row r="3100" spans="5:7" x14ac:dyDescent="0.2">
      <c r="E3100">
        <v>721143</v>
      </c>
      <c r="F3100">
        <v>357</v>
      </c>
      <c r="G3100">
        <v>1623374</v>
      </c>
    </row>
    <row r="3101" spans="5:7" x14ac:dyDescent="0.2">
      <c r="E3101">
        <v>721479</v>
      </c>
      <c r="F3101">
        <v>357</v>
      </c>
      <c r="G3101">
        <v>234456129</v>
      </c>
    </row>
    <row r="3102" spans="5:7" x14ac:dyDescent="0.2">
      <c r="E3102">
        <v>721562</v>
      </c>
      <c r="F3102">
        <v>357</v>
      </c>
      <c r="G3102">
        <v>721579</v>
      </c>
    </row>
    <row r="3103" spans="5:7" x14ac:dyDescent="0.2">
      <c r="E3103">
        <v>721596</v>
      </c>
      <c r="F3103">
        <v>357</v>
      </c>
      <c r="G3103">
        <v>970553</v>
      </c>
    </row>
    <row r="3104" spans="5:7" x14ac:dyDescent="0.2">
      <c r="E3104">
        <v>721650</v>
      </c>
      <c r="F3104">
        <v>357</v>
      </c>
      <c r="G3104">
        <v>721657</v>
      </c>
    </row>
    <row r="3105" spans="5:7" x14ac:dyDescent="0.2">
      <c r="E3105">
        <v>721659</v>
      </c>
      <c r="F3105">
        <v>357</v>
      </c>
      <c r="G3105">
        <v>1235538</v>
      </c>
    </row>
    <row r="3106" spans="5:7" x14ac:dyDescent="0.2">
      <c r="E3106">
        <v>721826</v>
      </c>
      <c r="F3106">
        <v>357</v>
      </c>
      <c r="G3106">
        <v>199368631</v>
      </c>
    </row>
    <row r="3107" spans="5:7" x14ac:dyDescent="0.2">
      <c r="E3107">
        <v>722001</v>
      </c>
      <c r="F3107">
        <v>357</v>
      </c>
      <c r="G3107">
        <v>129421315</v>
      </c>
    </row>
    <row r="3108" spans="5:7" x14ac:dyDescent="0.2">
      <c r="E3108">
        <v>722009</v>
      </c>
      <c r="F3108">
        <v>357</v>
      </c>
      <c r="G3108">
        <v>130097398</v>
      </c>
    </row>
    <row r="3109" spans="5:7" x14ac:dyDescent="0.2">
      <c r="E3109">
        <v>722183</v>
      </c>
      <c r="F3109">
        <v>357</v>
      </c>
      <c r="G3109">
        <v>722205</v>
      </c>
    </row>
    <row r="3110" spans="5:7" x14ac:dyDescent="0.2">
      <c r="E3110">
        <v>722236</v>
      </c>
      <c r="F3110">
        <v>357</v>
      </c>
      <c r="G3110">
        <v>50934816</v>
      </c>
    </row>
    <row r="3111" spans="5:7" x14ac:dyDescent="0.2">
      <c r="E3111">
        <v>722814</v>
      </c>
      <c r="F3111">
        <v>357</v>
      </c>
      <c r="G3111">
        <v>200451660</v>
      </c>
    </row>
    <row r="3112" spans="5:7" x14ac:dyDescent="0.2">
      <c r="E3112">
        <v>722972</v>
      </c>
      <c r="F3112">
        <v>357</v>
      </c>
      <c r="G3112">
        <v>722981</v>
      </c>
    </row>
    <row r="3113" spans="5:7" x14ac:dyDescent="0.2">
      <c r="E3113">
        <v>723158</v>
      </c>
      <c r="F3113">
        <v>357</v>
      </c>
      <c r="G3113">
        <v>231991552</v>
      </c>
    </row>
    <row r="3114" spans="5:7" x14ac:dyDescent="0.2">
      <c r="E3114">
        <v>723462</v>
      </c>
      <c r="F3114">
        <v>357</v>
      </c>
      <c r="G3114">
        <v>91739203</v>
      </c>
    </row>
    <row r="3115" spans="5:7" x14ac:dyDescent="0.2">
      <c r="E3115">
        <v>723484</v>
      </c>
      <c r="F3115">
        <v>357</v>
      </c>
      <c r="G3115">
        <v>264391507</v>
      </c>
    </row>
    <row r="3116" spans="5:7" x14ac:dyDescent="0.2">
      <c r="E3116">
        <v>723817</v>
      </c>
      <c r="F3116">
        <v>357</v>
      </c>
      <c r="G3116">
        <v>164501046</v>
      </c>
    </row>
    <row r="3117" spans="5:7" x14ac:dyDescent="0.2">
      <c r="E3117">
        <v>724118</v>
      </c>
      <c r="F3117">
        <v>357</v>
      </c>
      <c r="G3117">
        <v>7616404</v>
      </c>
    </row>
    <row r="3118" spans="5:7" x14ac:dyDescent="0.2">
      <c r="E3118">
        <v>724161</v>
      </c>
      <c r="F3118">
        <v>357</v>
      </c>
      <c r="G3118">
        <v>272758368</v>
      </c>
    </row>
    <row r="3119" spans="5:7" x14ac:dyDescent="0.2">
      <c r="E3119">
        <v>724163</v>
      </c>
      <c r="F3119">
        <v>357</v>
      </c>
      <c r="G3119">
        <v>209624056</v>
      </c>
    </row>
    <row r="3120" spans="5:7" x14ac:dyDescent="0.2">
      <c r="E3120">
        <v>724225</v>
      </c>
      <c r="F3120">
        <v>357</v>
      </c>
      <c r="G3120">
        <v>724232</v>
      </c>
    </row>
    <row r="3121" spans="5:7" x14ac:dyDescent="0.2">
      <c r="E3121">
        <v>724263</v>
      </c>
      <c r="F3121">
        <v>357</v>
      </c>
      <c r="G3121">
        <v>1880593</v>
      </c>
    </row>
    <row r="3122" spans="5:7" x14ac:dyDescent="0.2">
      <c r="E3122">
        <v>724348</v>
      </c>
      <c r="F3122">
        <v>357</v>
      </c>
      <c r="G3122">
        <v>93587296</v>
      </c>
    </row>
    <row r="3123" spans="5:7" x14ac:dyDescent="0.2">
      <c r="E3123">
        <v>724950</v>
      </c>
      <c r="F3123">
        <v>357</v>
      </c>
      <c r="G3123">
        <v>724955</v>
      </c>
    </row>
    <row r="3124" spans="5:7" x14ac:dyDescent="0.2">
      <c r="E3124">
        <v>724972</v>
      </c>
      <c r="F3124">
        <v>357</v>
      </c>
      <c r="G3124">
        <v>724979</v>
      </c>
    </row>
    <row r="3125" spans="5:7" x14ac:dyDescent="0.2">
      <c r="E3125">
        <v>725185</v>
      </c>
      <c r="F3125">
        <v>357</v>
      </c>
      <c r="G3125">
        <v>199540409</v>
      </c>
    </row>
    <row r="3126" spans="5:7" x14ac:dyDescent="0.2">
      <c r="E3126">
        <v>725491</v>
      </c>
      <c r="F3126">
        <v>357</v>
      </c>
      <c r="G3126">
        <v>725497</v>
      </c>
    </row>
    <row r="3127" spans="5:7" x14ac:dyDescent="0.2">
      <c r="E3127">
        <v>725586</v>
      </c>
      <c r="F3127">
        <v>357</v>
      </c>
      <c r="G3127">
        <v>231959950</v>
      </c>
    </row>
    <row r="3128" spans="5:7" x14ac:dyDescent="0.2">
      <c r="E3128">
        <v>725707</v>
      </c>
      <c r="F3128">
        <v>357</v>
      </c>
      <c r="G3128">
        <v>233206194</v>
      </c>
    </row>
    <row r="3129" spans="5:7" x14ac:dyDescent="0.2">
      <c r="E3129">
        <v>725868</v>
      </c>
      <c r="F3129">
        <v>357</v>
      </c>
      <c r="G3129">
        <v>725878</v>
      </c>
    </row>
    <row r="3130" spans="5:7" x14ac:dyDescent="0.2">
      <c r="E3130">
        <v>726443</v>
      </c>
      <c r="F3130">
        <v>357</v>
      </c>
      <c r="G3130">
        <v>3096423</v>
      </c>
    </row>
    <row r="3131" spans="5:7" x14ac:dyDescent="0.2">
      <c r="E3131">
        <v>727080</v>
      </c>
      <c r="F3131">
        <v>357</v>
      </c>
      <c r="G3131">
        <v>727091</v>
      </c>
    </row>
    <row r="3132" spans="5:7" x14ac:dyDescent="0.2">
      <c r="E3132">
        <v>727192</v>
      </c>
      <c r="F3132">
        <v>357</v>
      </c>
      <c r="G3132">
        <v>232752670</v>
      </c>
    </row>
    <row r="3133" spans="5:7" x14ac:dyDescent="0.2">
      <c r="E3133">
        <v>727399</v>
      </c>
      <c r="F3133">
        <v>357</v>
      </c>
      <c r="G3133">
        <v>727403</v>
      </c>
    </row>
    <row r="3134" spans="5:7" x14ac:dyDescent="0.2">
      <c r="E3134">
        <v>728808</v>
      </c>
      <c r="F3134">
        <v>357</v>
      </c>
      <c r="G3134">
        <v>200146155</v>
      </c>
    </row>
    <row r="3135" spans="5:7" x14ac:dyDescent="0.2">
      <c r="E3135">
        <v>728927</v>
      </c>
      <c r="F3135">
        <v>357</v>
      </c>
      <c r="G3135">
        <v>728934</v>
      </c>
    </row>
    <row r="3136" spans="5:7" x14ac:dyDescent="0.2">
      <c r="E3136">
        <v>729174</v>
      </c>
      <c r="F3136">
        <v>357</v>
      </c>
      <c r="G3136">
        <v>165842468</v>
      </c>
    </row>
    <row r="3137" spans="5:7" x14ac:dyDescent="0.2">
      <c r="E3137">
        <v>729289</v>
      </c>
      <c r="F3137">
        <v>357</v>
      </c>
      <c r="G3137">
        <v>729294</v>
      </c>
    </row>
    <row r="3138" spans="5:7" x14ac:dyDescent="0.2">
      <c r="E3138">
        <v>729417</v>
      </c>
      <c r="F3138">
        <v>357</v>
      </c>
      <c r="G3138">
        <v>91376720</v>
      </c>
    </row>
    <row r="3139" spans="5:7" x14ac:dyDescent="0.2">
      <c r="E3139">
        <v>729421</v>
      </c>
      <c r="F3139">
        <v>357</v>
      </c>
      <c r="G3139">
        <v>264548795</v>
      </c>
    </row>
    <row r="3140" spans="5:7" x14ac:dyDescent="0.2">
      <c r="E3140">
        <v>729641</v>
      </c>
      <c r="F3140">
        <v>357</v>
      </c>
      <c r="G3140">
        <v>232660905</v>
      </c>
    </row>
    <row r="3141" spans="5:7" x14ac:dyDescent="0.2">
      <c r="E3141">
        <v>729976</v>
      </c>
      <c r="F3141">
        <v>357</v>
      </c>
      <c r="G3141">
        <v>729982</v>
      </c>
    </row>
    <row r="3142" spans="5:7" x14ac:dyDescent="0.2">
      <c r="E3142">
        <v>730500</v>
      </c>
      <c r="F3142">
        <v>357</v>
      </c>
      <c r="G3142">
        <v>268804294</v>
      </c>
    </row>
    <row r="3143" spans="5:7" x14ac:dyDescent="0.2">
      <c r="E3143">
        <v>730923</v>
      </c>
      <c r="F3143">
        <v>357</v>
      </c>
      <c r="G3143">
        <v>91416533</v>
      </c>
    </row>
    <row r="3144" spans="5:7" x14ac:dyDescent="0.2">
      <c r="E3144">
        <v>730985</v>
      </c>
      <c r="F3144">
        <v>357</v>
      </c>
      <c r="G3144">
        <v>731000</v>
      </c>
    </row>
    <row r="3145" spans="5:7" x14ac:dyDescent="0.2">
      <c r="E3145">
        <v>731128</v>
      </c>
      <c r="F3145">
        <v>357</v>
      </c>
      <c r="G3145">
        <v>130714088</v>
      </c>
    </row>
    <row r="3146" spans="5:7" x14ac:dyDescent="0.2">
      <c r="E3146">
        <v>731781</v>
      </c>
      <c r="F3146">
        <v>357</v>
      </c>
      <c r="G3146">
        <v>232919696</v>
      </c>
    </row>
    <row r="3147" spans="5:7" x14ac:dyDescent="0.2">
      <c r="E3147">
        <v>732020</v>
      </c>
      <c r="F3147">
        <v>357</v>
      </c>
      <c r="G3147">
        <v>265697122</v>
      </c>
    </row>
    <row r="3148" spans="5:7" x14ac:dyDescent="0.2">
      <c r="E3148">
        <v>732428</v>
      </c>
      <c r="F3148">
        <v>357</v>
      </c>
      <c r="G3148">
        <v>4581212</v>
      </c>
    </row>
    <row r="3149" spans="5:7" x14ac:dyDescent="0.2">
      <c r="E3149">
        <v>732497</v>
      </c>
      <c r="F3149">
        <v>357</v>
      </c>
      <c r="G3149">
        <v>732515</v>
      </c>
    </row>
    <row r="3150" spans="5:7" x14ac:dyDescent="0.2">
      <c r="E3150">
        <v>733218</v>
      </c>
      <c r="F3150">
        <v>357</v>
      </c>
      <c r="G3150">
        <v>2498570</v>
      </c>
    </row>
    <row r="3151" spans="5:7" x14ac:dyDescent="0.2">
      <c r="E3151">
        <v>733220</v>
      </c>
      <c r="F3151">
        <v>357</v>
      </c>
      <c r="G3151">
        <v>733226</v>
      </c>
    </row>
    <row r="3152" spans="5:7" x14ac:dyDescent="0.2">
      <c r="E3152">
        <v>733362</v>
      </c>
      <c r="F3152">
        <v>357</v>
      </c>
      <c r="G3152">
        <v>50919930</v>
      </c>
    </row>
    <row r="3153" spans="5:7" x14ac:dyDescent="0.2">
      <c r="E3153">
        <v>733460</v>
      </c>
      <c r="F3153">
        <v>357</v>
      </c>
      <c r="G3153">
        <v>264576938</v>
      </c>
    </row>
    <row r="3154" spans="5:7" x14ac:dyDescent="0.2">
      <c r="E3154">
        <v>733527</v>
      </c>
      <c r="F3154">
        <v>357</v>
      </c>
      <c r="G3154">
        <v>733533</v>
      </c>
    </row>
    <row r="3155" spans="5:7" x14ac:dyDescent="0.2">
      <c r="E3155">
        <v>733532</v>
      </c>
      <c r="F3155">
        <v>357</v>
      </c>
      <c r="G3155">
        <v>265297300</v>
      </c>
    </row>
    <row r="3156" spans="5:7" x14ac:dyDescent="0.2">
      <c r="E3156">
        <v>733613</v>
      </c>
      <c r="F3156">
        <v>357</v>
      </c>
      <c r="G3156">
        <v>165709797</v>
      </c>
    </row>
    <row r="3157" spans="5:7" x14ac:dyDescent="0.2">
      <c r="E3157">
        <v>733781</v>
      </c>
      <c r="F3157">
        <v>357</v>
      </c>
      <c r="G3157">
        <v>234880744</v>
      </c>
    </row>
    <row r="3158" spans="5:7" x14ac:dyDescent="0.2">
      <c r="E3158">
        <v>733813</v>
      </c>
      <c r="F3158">
        <v>357</v>
      </c>
      <c r="G3158">
        <v>733823</v>
      </c>
    </row>
    <row r="3159" spans="5:7" x14ac:dyDescent="0.2">
      <c r="E3159">
        <v>733935</v>
      </c>
      <c r="F3159">
        <v>357</v>
      </c>
      <c r="G3159">
        <v>129037576</v>
      </c>
    </row>
    <row r="3160" spans="5:7" x14ac:dyDescent="0.2">
      <c r="E3160">
        <v>734081</v>
      </c>
      <c r="F3160">
        <v>357</v>
      </c>
      <c r="G3160">
        <v>234496921</v>
      </c>
    </row>
    <row r="3161" spans="5:7" x14ac:dyDescent="0.2">
      <c r="E3161">
        <v>734332</v>
      </c>
      <c r="F3161">
        <v>357</v>
      </c>
      <c r="G3161">
        <v>734339</v>
      </c>
    </row>
    <row r="3162" spans="5:7" x14ac:dyDescent="0.2">
      <c r="E3162">
        <v>734551</v>
      </c>
      <c r="F3162">
        <v>357</v>
      </c>
      <c r="G3162">
        <v>166968162</v>
      </c>
    </row>
    <row r="3163" spans="5:7" x14ac:dyDescent="0.2">
      <c r="E3163">
        <v>734814</v>
      </c>
      <c r="F3163">
        <v>357</v>
      </c>
      <c r="G3163">
        <v>92006012</v>
      </c>
    </row>
    <row r="3164" spans="5:7" x14ac:dyDescent="0.2">
      <c r="E3164">
        <v>735259</v>
      </c>
      <c r="F3164">
        <v>357</v>
      </c>
      <c r="G3164">
        <v>52182684</v>
      </c>
    </row>
    <row r="3165" spans="5:7" x14ac:dyDescent="0.2">
      <c r="E3165">
        <v>735299</v>
      </c>
      <c r="F3165">
        <v>357</v>
      </c>
      <c r="G3165">
        <v>264798108</v>
      </c>
    </row>
    <row r="3166" spans="5:7" x14ac:dyDescent="0.2">
      <c r="E3166">
        <v>735399</v>
      </c>
      <c r="F3166">
        <v>357</v>
      </c>
      <c r="G3166">
        <v>264578378</v>
      </c>
    </row>
    <row r="3167" spans="5:7" x14ac:dyDescent="0.2">
      <c r="E3167">
        <v>736441</v>
      </c>
      <c r="F3167">
        <v>357</v>
      </c>
      <c r="G3167">
        <v>91778544</v>
      </c>
    </row>
    <row r="3168" spans="5:7" x14ac:dyDescent="0.2">
      <c r="E3168">
        <v>736444</v>
      </c>
      <c r="F3168">
        <v>357</v>
      </c>
      <c r="G3168">
        <v>131299573</v>
      </c>
    </row>
    <row r="3169" spans="5:7" x14ac:dyDescent="0.2">
      <c r="E3169">
        <v>737443</v>
      </c>
      <c r="F3169">
        <v>357</v>
      </c>
      <c r="G3169">
        <v>200348610</v>
      </c>
    </row>
    <row r="3170" spans="5:7" x14ac:dyDescent="0.2">
      <c r="E3170">
        <v>737529</v>
      </c>
      <c r="F3170">
        <v>357</v>
      </c>
      <c r="G3170">
        <v>199045048</v>
      </c>
    </row>
    <row r="3171" spans="5:7" x14ac:dyDescent="0.2">
      <c r="E3171">
        <v>737781</v>
      </c>
      <c r="F3171">
        <v>357</v>
      </c>
      <c r="G3171">
        <v>129287724</v>
      </c>
    </row>
    <row r="3172" spans="5:7" x14ac:dyDescent="0.2">
      <c r="E3172">
        <v>737782</v>
      </c>
      <c r="F3172">
        <v>357</v>
      </c>
      <c r="G3172">
        <v>50723872</v>
      </c>
    </row>
    <row r="3173" spans="5:7" x14ac:dyDescent="0.2">
      <c r="E3173">
        <v>738081</v>
      </c>
      <c r="F3173">
        <v>357</v>
      </c>
      <c r="G3173">
        <v>233469906</v>
      </c>
    </row>
    <row r="3174" spans="5:7" x14ac:dyDescent="0.2">
      <c r="E3174">
        <v>738506</v>
      </c>
      <c r="F3174">
        <v>357</v>
      </c>
      <c r="G3174">
        <v>92233858</v>
      </c>
    </row>
    <row r="3175" spans="5:7" x14ac:dyDescent="0.2">
      <c r="E3175">
        <v>738757</v>
      </c>
      <c r="F3175">
        <v>357</v>
      </c>
      <c r="G3175">
        <v>199680003</v>
      </c>
    </row>
    <row r="3176" spans="5:7" x14ac:dyDescent="0.2">
      <c r="E3176">
        <v>739039</v>
      </c>
      <c r="F3176">
        <v>357</v>
      </c>
      <c r="G3176">
        <v>1291745</v>
      </c>
    </row>
    <row r="3177" spans="5:7" x14ac:dyDescent="0.2">
      <c r="E3177">
        <v>739197</v>
      </c>
      <c r="F3177">
        <v>357</v>
      </c>
      <c r="G3177">
        <v>165816070</v>
      </c>
    </row>
    <row r="3178" spans="5:7" x14ac:dyDescent="0.2">
      <c r="E3178">
        <v>739456</v>
      </c>
      <c r="F3178">
        <v>357</v>
      </c>
      <c r="G3178">
        <v>739459</v>
      </c>
    </row>
    <row r="3179" spans="5:7" x14ac:dyDescent="0.2">
      <c r="E3179">
        <v>739472</v>
      </c>
      <c r="F3179">
        <v>357</v>
      </c>
      <c r="G3179">
        <v>52302886</v>
      </c>
    </row>
    <row r="3180" spans="5:7" x14ac:dyDescent="0.2">
      <c r="E3180">
        <v>740194</v>
      </c>
      <c r="F3180">
        <v>357</v>
      </c>
      <c r="G3180">
        <v>740221</v>
      </c>
    </row>
    <row r="3181" spans="5:7" x14ac:dyDescent="0.2">
      <c r="E3181">
        <v>740320</v>
      </c>
      <c r="F3181">
        <v>357</v>
      </c>
      <c r="G3181">
        <v>740330</v>
      </c>
    </row>
    <row r="3182" spans="5:7" x14ac:dyDescent="0.2">
      <c r="E3182">
        <v>740945</v>
      </c>
      <c r="F3182">
        <v>357</v>
      </c>
      <c r="G3182">
        <v>164717953</v>
      </c>
    </row>
    <row r="3183" spans="5:7" x14ac:dyDescent="0.2">
      <c r="E3183">
        <v>741489</v>
      </c>
      <c r="F3183">
        <v>357</v>
      </c>
      <c r="G3183">
        <v>93054312</v>
      </c>
    </row>
    <row r="3184" spans="5:7" x14ac:dyDescent="0.2">
      <c r="E3184">
        <v>741664</v>
      </c>
      <c r="F3184">
        <v>357</v>
      </c>
      <c r="G3184">
        <v>200026192</v>
      </c>
    </row>
    <row r="3185" spans="5:7" x14ac:dyDescent="0.2">
      <c r="E3185">
        <v>741665</v>
      </c>
      <c r="F3185">
        <v>357</v>
      </c>
      <c r="G3185">
        <v>131094476</v>
      </c>
    </row>
    <row r="3186" spans="5:7" x14ac:dyDescent="0.2">
      <c r="E3186">
        <v>741755</v>
      </c>
      <c r="F3186">
        <v>357</v>
      </c>
      <c r="G3186">
        <v>741764</v>
      </c>
    </row>
    <row r="3187" spans="5:7" x14ac:dyDescent="0.2">
      <c r="E3187">
        <v>741798</v>
      </c>
      <c r="F3187">
        <v>357</v>
      </c>
      <c r="G3187">
        <v>267606589</v>
      </c>
    </row>
    <row r="3188" spans="5:7" x14ac:dyDescent="0.2">
      <c r="E3188">
        <v>741798</v>
      </c>
      <c r="F3188">
        <v>357</v>
      </c>
      <c r="G3188">
        <v>267606590</v>
      </c>
    </row>
    <row r="3189" spans="5:7" x14ac:dyDescent="0.2">
      <c r="E3189">
        <v>741833</v>
      </c>
      <c r="F3189">
        <v>357</v>
      </c>
      <c r="G3189">
        <v>95980759</v>
      </c>
    </row>
    <row r="3190" spans="5:7" x14ac:dyDescent="0.2">
      <c r="E3190">
        <v>742088</v>
      </c>
      <c r="F3190">
        <v>357</v>
      </c>
      <c r="G3190">
        <v>51636516</v>
      </c>
    </row>
    <row r="3191" spans="5:7" x14ac:dyDescent="0.2">
      <c r="E3191">
        <v>742515</v>
      </c>
      <c r="F3191">
        <v>357</v>
      </c>
      <c r="G3191">
        <v>233248830</v>
      </c>
    </row>
    <row r="3192" spans="5:7" x14ac:dyDescent="0.2">
      <c r="E3192">
        <v>742518</v>
      </c>
      <c r="F3192">
        <v>357</v>
      </c>
      <c r="G3192">
        <v>264739605</v>
      </c>
    </row>
    <row r="3193" spans="5:7" x14ac:dyDescent="0.2">
      <c r="E3193">
        <v>742783</v>
      </c>
      <c r="F3193">
        <v>357</v>
      </c>
      <c r="G3193">
        <v>9322975</v>
      </c>
    </row>
    <row r="3194" spans="5:7" x14ac:dyDescent="0.2">
      <c r="E3194">
        <v>742818</v>
      </c>
      <c r="F3194">
        <v>357</v>
      </c>
      <c r="G3194">
        <v>92191143</v>
      </c>
    </row>
    <row r="3195" spans="5:7" x14ac:dyDescent="0.2">
      <c r="E3195">
        <v>742852</v>
      </c>
      <c r="F3195">
        <v>357</v>
      </c>
      <c r="G3195">
        <v>265335900</v>
      </c>
    </row>
    <row r="3196" spans="5:7" x14ac:dyDescent="0.2">
      <c r="E3196">
        <v>742895</v>
      </c>
      <c r="F3196">
        <v>357</v>
      </c>
      <c r="G3196">
        <v>106517</v>
      </c>
    </row>
    <row r="3197" spans="5:7" x14ac:dyDescent="0.2">
      <c r="E3197">
        <v>743213</v>
      </c>
      <c r="F3197">
        <v>357</v>
      </c>
      <c r="G3197">
        <v>743219</v>
      </c>
    </row>
    <row r="3198" spans="5:7" x14ac:dyDescent="0.2">
      <c r="E3198">
        <v>743778</v>
      </c>
      <c r="F3198">
        <v>357</v>
      </c>
      <c r="G3198">
        <v>91699699</v>
      </c>
    </row>
    <row r="3199" spans="5:7" x14ac:dyDescent="0.2">
      <c r="E3199">
        <v>743814</v>
      </c>
      <c r="F3199">
        <v>357</v>
      </c>
      <c r="G3199">
        <v>743818</v>
      </c>
    </row>
    <row r="3200" spans="5:7" x14ac:dyDescent="0.2">
      <c r="E3200">
        <v>743999</v>
      </c>
      <c r="F3200">
        <v>357</v>
      </c>
      <c r="G3200">
        <v>91780187</v>
      </c>
    </row>
    <row r="3201" spans="5:7" x14ac:dyDescent="0.2">
      <c r="E3201">
        <v>744410</v>
      </c>
      <c r="F3201">
        <v>357</v>
      </c>
      <c r="G3201">
        <v>199748056</v>
      </c>
    </row>
    <row r="3202" spans="5:7" x14ac:dyDescent="0.2">
      <c r="E3202">
        <v>744664</v>
      </c>
      <c r="F3202">
        <v>357</v>
      </c>
      <c r="G3202">
        <v>165524964</v>
      </c>
    </row>
    <row r="3203" spans="5:7" x14ac:dyDescent="0.2">
      <c r="E3203">
        <v>744804</v>
      </c>
      <c r="F3203">
        <v>357</v>
      </c>
      <c r="G3203">
        <v>1422207</v>
      </c>
    </row>
    <row r="3204" spans="5:7" x14ac:dyDescent="0.2">
      <c r="E3204">
        <v>744972</v>
      </c>
      <c r="F3204">
        <v>357</v>
      </c>
      <c r="G3204">
        <v>1148649</v>
      </c>
    </row>
    <row r="3205" spans="5:7" x14ac:dyDescent="0.2">
      <c r="E3205">
        <v>745300</v>
      </c>
      <c r="F3205">
        <v>357</v>
      </c>
      <c r="G3205">
        <v>129963247</v>
      </c>
    </row>
    <row r="3206" spans="5:7" x14ac:dyDescent="0.2">
      <c r="E3206">
        <v>745313</v>
      </c>
      <c r="F3206">
        <v>357</v>
      </c>
      <c r="G3206">
        <v>1847130</v>
      </c>
    </row>
    <row r="3207" spans="5:7" x14ac:dyDescent="0.2">
      <c r="E3207">
        <v>745453</v>
      </c>
      <c r="F3207">
        <v>357</v>
      </c>
      <c r="G3207">
        <v>264956572</v>
      </c>
    </row>
    <row r="3208" spans="5:7" x14ac:dyDescent="0.2">
      <c r="E3208">
        <v>745512</v>
      </c>
      <c r="F3208">
        <v>357</v>
      </c>
      <c r="G3208">
        <v>129822402</v>
      </c>
    </row>
    <row r="3209" spans="5:7" x14ac:dyDescent="0.2">
      <c r="E3209">
        <v>747466</v>
      </c>
      <c r="F3209">
        <v>357</v>
      </c>
      <c r="G3209">
        <v>264742669</v>
      </c>
    </row>
    <row r="3210" spans="5:7" x14ac:dyDescent="0.2">
      <c r="E3210">
        <v>747489</v>
      </c>
      <c r="F3210">
        <v>357</v>
      </c>
      <c r="G3210">
        <v>747494</v>
      </c>
    </row>
    <row r="3211" spans="5:7" x14ac:dyDescent="0.2">
      <c r="E3211">
        <v>747579</v>
      </c>
      <c r="F3211">
        <v>357</v>
      </c>
      <c r="G3211">
        <v>747587</v>
      </c>
    </row>
    <row r="3212" spans="5:7" x14ac:dyDescent="0.2">
      <c r="E3212">
        <v>747663</v>
      </c>
      <c r="F3212">
        <v>357</v>
      </c>
      <c r="G3212">
        <v>747669</v>
      </c>
    </row>
    <row r="3213" spans="5:7" x14ac:dyDescent="0.2">
      <c r="E3213">
        <v>747699</v>
      </c>
      <c r="F3213">
        <v>357</v>
      </c>
      <c r="G3213">
        <v>265116454</v>
      </c>
    </row>
    <row r="3214" spans="5:7" x14ac:dyDescent="0.2">
      <c r="E3214">
        <v>747701</v>
      </c>
      <c r="F3214">
        <v>357</v>
      </c>
      <c r="G3214">
        <v>747711</v>
      </c>
    </row>
    <row r="3215" spans="5:7" x14ac:dyDescent="0.2">
      <c r="E3215">
        <v>747737</v>
      </c>
      <c r="F3215">
        <v>357</v>
      </c>
      <c r="G3215">
        <v>232259090</v>
      </c>
    </row>
    <row r="3216" spans="5:7" x14ac:dyDescent="0.2">
      <c r="E3216">
        <v>747769</v>
      </c>
      <c r="F3216">
        <v>357</v>
      </c>
      <c r="G3216">
        <v>10724919</v>
      </c>
    </row>
    <row r="3217" spans="5:7" x14ac:dyDescent="0.2">
      <c r="E3217">
        <v>747838</v>
      </c>
      <c r="F3217">
        <v>357</v>
      </c>
      <c r="G3217">
        <v>233045736</v>
      </c>
    </row>
    <row r="3218" spans="5:7" x14ac:dyDescent="0.2">
      <c r="E3218">
        <v>747960</v>
      </c>
      <c r="F3218">
        <v>357</v>
      </c>
      <c r="G3218">
        <v>164762985</v>
      </c>
    </row>
    <row r="3219" spans="5:7" x14ac:dyDescent="0.2">
      <c r="E3219">
        <v>748121</v>
      </c>
      <c r="F3219">
        <v>357</v>
      </c>
      <c r="G3219">
        <v>1069278</v>
      </c>
    </row>
    <row r="3220" spans="5:7" x14ac:dyDescent="0.2">
      <c r="E3220">
        <v>748535</v>
      </c>
      <c r="F3220">
        <v>357</v>
      </c>
      <c r="G3220">
        <v>748538</v>
      </c>
    </row>
    <row r="3221" spans="5:7" x14ac:dyDescent="0.2">
      <c r="E3221">
        <v>748828</v>
      </c>
      <c r="F3221">
        <v>357</v>
      </c>
      <c r="G3221">
        <v>748843</v>
      </c>
    </row>
    <row r="3222" spans="5:7" x14ac:dyDescent="0.2">
      <c r="E3222">
        <v>748832</v>
      </c>
      <c r="F3222">
        <v>357</v>
      </c>
      <c r="G3222">
        <v>129419044</v>
      </c>
    </row>
    <row r="3223" spans="5:7" x14ac:dyDescent="0.2">
      <c r="E3223">
        <v>748833</v>
      </c>
      <c r="F3223">
        <v>357</v>
      </c>
      <c r="G3223">
        <v>232350394</v>
      </c>
    </row>
    <row r="3224" spans="5:7" x14ac:dyDescent="0.2">
      <c r="E3224">
        <v>748837</v>
      </c>
      <c r="F3224">
        <v>357</v>
      </c>
      <c r="G3224">
        <v>50423544</v>
      </c>
    </row>
    <row r="3225" spans="5:7" x14ac:dyDescent="0.2">
      <c r="E3225">
        <v>748959</v>
      </c>
      <c r="F3225">
        <v>357</v>
      </c>
      <c r="G3225">
        <v>51400991</v>
      </c>
    </row>
    <row r="3226" spans="5:7" x14ac:dyDescent="0.2">
      <c r="E3226">
        <v>749048</v>
      </c>
      <c r="F3226">
        <v>357</v>
      </c>
      <c r="G3226">
        <v>749055</v>
      </c>
    </row>
    <row r="3227" spans="5:7" x14ac:dyDescent="0.2">
      <c r="E3227">
        <v>749064</v>
      </c>
      <c r="F3227">
        <v>357</v>
      </c>
      <c r="G3227">
        <v>51515440</v>
      </c>
    </row>
    <row r="3228" spans="5:7" x14ac:dyDescent="0.2">
      <c r="E3228">
        <v>749075</v>
      </c>
      <c r="F3228">
        <v>357</v>
      </c>
      <c r="G3228">
        <v>198824989</v>
      </c>
    </row>
    <row r="3229" spans="5:7" x14ac:dyDescent="0.2">
      <c r="E3229">
        <v>749078</v>
      </c>
      <c r="F3229">
        <v>357</v>
      </c>
      <c r="G3229">
        <v>749092</v>
      </c>
    </row>
    <row r="3230" spans="5:7" x14ac:dyDescent="0.2">
      <c r="E3230">
        <v>749090</v>
      </c>
      <c r="F3230">
        <v>357</v>
      </c>
      <c r="G3230">
        <v>1961979</v>
      </c>
    </row>
    <row r="3231" spans="5:7" x14ac:dyDescent="0.2">
      <c r="E3231">
        <v>749382</v>
      </c>
      <c r="F3231">
        <v>357</v>
      </c>
      <c r="G3231">
        <v>165065517</v>
      </c>
    </row>
    <row r="3232" spans="5:7" x14ac:dyDescent="0.2">
      <c r="E3232">
        <v>749579</v>
      </c>
      <c r="F3232">
        <v>357</v>
      </c>
      <c r="G3232">
        <v>749585</v>
      </c>
    </row>
    <row r="3233" spans="5:7" x14ac:dyDescent="0.2">
      <c r="E3233">
        <v>749667</v>
      </c>
      <c r="F3233">
        <v>357</v>
      </c>
      <c r="G3233">
        <v>233152916</v>
      </c>
    </row>
    <row r="3234" spans="5:7" x14ac:dyDescent="0.2">
      <c r="E3234">
        <v>749805</v>
      </c>
      <c r="F3234">
        <v>357</v>
      </c>
      <c r="G3234">
        <v>233097436</v>
      </c>
    </row>
    <row r="3235" spans="5:7" x14ac:dyDescent="0.2">
      <c r="E3235">
        <v>750162</v>
      </c>
      <c r="F3235">
        <v>357</v>
      </c>
      <c r="G3235">
        <v>202617454</v>
      </c>
    </row>
    <row r="3236" spans="5:7" x14ac:dyDescent="0.2">
      <c r="E3236">
        <v>750175</v>
      </c>
      <c r="F3236">
        <v>357</v>
      </c>
      <c r="G3236">
        <v>1974525</v>
      </c>
    </row>
    <row r="3237" spans="5:7" x14ac:dyDescent="0.2">
      <c r="E3237">
        <v>750991</v>
      </c>
      <c r="F3237">
        <v>357</v>
      </c>
      <c r="G3237">
        <v>232830847</v>
      </c>
    </row>
    <row r="3238" spans="5:7" x14ac:dyDescent="0.2">
      <c r="E3238">
        <v>751270</v>
      </c>
      <c r="F3238">
        <v>357</v>
      </c>
      <c r="G3238">
        <v>3875495</v>
      </c>
    </row>
    <row r="3239" spans="5:7" x14ac:dyDescent="0.2">
      <c r="E3239">
        <v>751282</v>
      </c>
      <c r="F3239">
        <v>357</v>
      </c>
      <c r="G3239">
        <v>50886865</v>
      </c>
    </row>
    <row r="3240" spans="5:7" x14ac:dyDescent="0.2">
      <c r="E3240">
        <v>752108</v>
      </c>
      <c r="F3240">
        <v>357</v>
      </c>
      <c r="G3240">
        <v>131836960</v>
      </c>
    </row>
    <row r="3241" spans="5:7" x14ac:dyDescent="0.2">
      <c r="E3241">
        <v>752879</v>
      </c>
      <c r="F3241">
        <v>357</v>
      </c>
      <c r="G3241">
        <v>91633984</v>
      </c>
    </row>
    <row r="3242" spans="5:7" x14ac:dyDescent="0.2">
      <c r="E3242">
        <v>753538</v>
      </c>
      <c r="F3242">
        <v>357</v>
      </c>
      <c r="G3242">
        <v>753545</v>
      </c>
    </row>
    <row r="3243" spans="5:7" x14ac:dyDescent="0.2">
      <c r="E3243">
        <v>753567</v>
      </c>
      <c r="F3243">
        <v>357</v>
      </c>
      <c r="G3243">
        <v>753570</v>
      </c>
    </row>
    <row r="3244" spans="5:7" x14ac:dyDescent="0.2">
      <c r="E3244">
        <v>754120</v>
      </c>
      <c r="F3244">
        <v>357</v>
      </c>
      <c r="G3244">
        <v>754128</v>
      </c>
    </row>
    <row r="3245" spans="5:7" x14ac:dyDescent="0.2">
      <c r="E3245">
        <v>754272</v>
      </c>
      <c r="F3245">
        <v>357</v>
      </c>
      <c r="G3245">
        <v>267202436</v>
      </c>
    </row>
    <row r="3246" spans="5:7" x14ac:dyDescent="0.2">
      <c r="E3246">
        <v>754729</v>
      </c>
      <c r="F3246">
        <v>357</v>
      </c>
      <c r="G3246">
        <v>232547055</v>
      </c>
    </row>
    <row r="3247" spans="5:7" x14ac:dyDescent="0.2">
      <c r="E3247">
        <v>754858</v>
      </c>
      <c r="F3247">
        <v>357</v>
      </c>
      <c r="G3247">
        <v>754863</v>
      </c>
    </row>
    <row r="3248" spans="5:7" x14ac:dyDescent="0.2">
      <c r="E3248">
        <v>755066</v>
      </c>
      <c r="F3248">
        <v>357</v>
      </c>
      <c r="G3248">
        <v>2058196</v>
      </c>
    </row>
    <row r="3249" spans="5:7" x14ac:dyDescent="0.2">
      <c r="E3249">
        <v>755541</v>
      </c>
      <c r="F3249">
        <v>357</v>
      </c>
      <c r="G3249">
        <v>198750825</v>
      </c>
    </row>
    <row r="3250" spans="5:7" x14ac:dyDescent="0.2">
      <c r="E3250">
        <v>756325</v>
      </c>
      <c r="F3250">
        <v>357</v>
      </c>
      <c r="G3250">
        <v>756335</v>
      </c>
    </row>
    <row r="3251" spans="5:7" x14ac:dyDescent="0.2">
      <c r="E3251">
        <v>756851</v>
      </c>
      <c r="F3251">
        <v>357</v>
      </c>
      <c r="G3251">
        <v>756861</v>
      </c>
    </row>
    <row r="3252" spans="5:7" x14ac:dyDescent="0.2">
      <c r="E3252">
        <v>756914</v>
      </c>
      <c r="F3252">
        <v>357</v>
      </c>
      <c r="G3252">
        <v>756924</v>
      </c>
    </row>
    <row r="3253" spans="5:7" x14ac:dyDescent="0.2">
      <c r="E3253">
        <v>757401</v>
      </c>
      <c r="F3253">
        <v>357</v>
      </c>
      <c r="G3253">
        <v>757410</v>
      </c>
    </row>
    <row r="3254" spans="5:7" x14ac:dyDescent="0.2">
      <c r="E3254">
        <v>757409</v>
      </c>
      <c r="F3254">
        <v>357</v>
      </c>
      <c r="G3254">
        <v>132205107</v>
      </c>
    </row>
    <row r="3255" spans="5:7" x14ac:dyDescent="0.2">
      <c r="E3255">
        <v>758458</v>
      </c>
      <c r="F3255">
        <v>357</v>
      </c>
      <c r="G3255">
        <v>758472</v>
      </c>
    </row>
    <row r="3256" spans="5:7" x14ac:dyDescent="0.2">
      <c r="E3256">
        <v>758825</v>
      </c>
      <c r="F3256">
        <v>357</v>
      </c>
      <c r="G3256">
        <v>17675097</v>
      </c>
    </row>
    <row r="3257" spans="5:7" x14ac:dyDescent="0.2">
      <c r="E3257">
        <v>758958</v>
      </c>
      <c r="F3257">
        <v>357</v>
      </c>
      <c r="G3257">
        <v>267458930</v>
      </c>
    </row>
    <row r="3258" spans="5:7" x14ac:dyDescent="0.2">
      <c r="E3258">
        <v>759170</v>
      </c>
      <c r="F3258">
        <v>357</v>
      </c>
      <c r="G3258">
        <v>265790574</v>
      </c>
    </row>
    <row r="3259" spans="5:7" x14ac:dyDescent="0.2">
      <c r="E3259">
        <v>759516</v>
      </c>
      <c r="F3259">
        <v>357</v>
      </c>
      <c r="G3259">
        <v>759522</v>
      </c>
    </row>
    <row r="3260" spans="5:7" x14ac:dyDescent="0.2">
      <c r="E3260">
        <v>759662</v>
      </c>
      <c r="F3260">
        <v>357</v>
      </c>
      <c r="G3260">
        <v>232923960</v>
      </c>
    </row>
    <row r="3261" spans="5:7" x14ac:dyDescent="0.2">
      <c r="E3261">
        <v>759738</v>
      </c>
      <c r="F3261">
        <v>357</v>
      </c>
      <c r="G3261">
        <v>232281315</v>
      </c>
    </row>
    <row r="3262" spans="5:7" x14ac:dyDescent="0.2">
      <c r="E3262">
        <v>759882</v>
      </c>
      <c r="F3262">
        <v>357</v>
      </c>
      <c r="G3262">
        <v>759889</v>
      </c>
    </row>
    <row r="3263" spans="5:7" x14ac:dyDescent="0.2">
      <c r="E3263">
        <v>760073</v>
      </c>
      <c r="F3263">
        <v>357</v>
      </c>
      <c r="G3263">
        <v>92321072</v>
      </c>
    </row>
    <row r="3264" spans="5:7" x14ac:dyDescent="0.2">
      <c r="E3264">
        <v>760864</v>
      </c>
      <c r="F3264">
        <v>357</v>
      </c>
      <c r="G3264">
        <v>233247539</v>
      </c>
    </row>
    <row r="3265" spans="5:7" x14ac:dyDescent="0.2">
      <c r="E3265">
        <v>761777</v>
      </c>
      <c r="F3265">
        <v>357</v>
      </c>
      <c r="G3265">
        <v>50533958</v>
      </c>
    </row>
    <row r="3266" spans="5:7" x14ac:dyDescent="0.2">
      <c r="E3266">
        <v>761777</v>
      </c>
      <c r="F3266">
        <v>357</v>
      </c>
      <c r="G3266">
        <v>164515096</v>
      </c>
    </row>
    <row r="3267" spans="5:7" x14ac:dyDescent="0.2">
      <c r="E3267">
        <v>762001</v>
      </c>
      <c r="F3267">
        <v>357</v>
      </c>
      <c r="G3267">
        <v>762022</v>
      </c>
    </row>
    <row r="3268" spans="5:7" x14ac:dyDescent="0.2">
      <c r="E3268">
        <v>762009</v>
      </c>
      <c r="F3268">
        <v>357</v>
      </c>
      <c r="G3268">
        <v>129633928</v>
      </c>
    </row>
    <row r="3269" spans="5:7" x14ac:dyDescent="0.2">
      <c r="E3269">
        <v>762109</v>
      </c>
      <c r="F3269">
        <v>357</v>
      </c>
      <c r="G3269">
        <v>762127</v>
      </c>
    </row>
    <row r="3270" spans="5:7" x14ac:dyDescent="0.2">
      <c r="E3270">
        <v>763453</v>
      </c>
      <c r="F3270">
        <v>357</v>
      </c>
      <c r="G3270">
        <v>50996700</v>
      </c>
    </row>
    <row r="3271" spans="5:7" x14ac:dyDescent="0.2">
      <c r="E3271">
        <v>763519</v>
      </c>
      <c r="F3271">
        <v>357</v>
      </c>
      <c r="G3271">
        <v>129354252</v>
      </c>
    </row>
    <row r="3272" spans="5:7" x14ac:dyDescent="0.2">
      <c r="E3272">
        <v>763947</v>
      </c>
      <c r="F3272">
        <v>357</v>
      </c>
      <c r="G3272">
        <v>763955</v>
      </c>
    </row>
    <row r="3273" spans="5:7" x14ac:dyDescent="0.2">
      <c r="E3273">
        <v>764552</v>
      </c>
      <c r="F3273">
        <v>357</v>
      </c>
      <c r="G3273">
        <v>53055618</v>
      </c>
    </row>
    <row r="3274" spans="5:7" x14ac:dyDescent="0.2">
      <c r="E3274">
        <v>764662</v>
      </c>
      <c r="F3274">
        <v>357</v>
      </c>
      <c r="G3274">
        <v>52170119</v>
      </c>
    </row>
    <row r="3275" spans="5:7" x14ac:dyDescent="0.2">
      <c r="E3275">
        <v>765944</v>
      </c>
      <c r="F3275">
        <v>357</v>
      </c>
      <c r="G3275">
        <v>765952</v>
      </c>
    </row>
    <row r="3276" spans="5:7" x14ac:dyDescent="0.2">
      <c r="E3276">
        <v>766585</v>
      </c>
      <c r="F3276">
        <v>357</v>
      </c>
      <c r="G3276">
        <v>766594</v>
      </c>
    </row>
    <row r="3277" spans="5:7" x14ac:dyDescent="0.2">
      <c r="E3277">
        <v>766784</v>
      </c>
      <c r="F3277">
        <v>357</v>
      </c>
      <c r="G3277">
        <v>198784105</v>
      </c>
    </row>
    <row r="3278" spans="5:7" x14ac:dyDescent="0.2">
      <c r="E3278">
        <v>766946</v>
      </c>
      <c r="F3278">
        <v>357</v>
      </c>
      <c r="G3278">
        <v>199854145</v>
      </c>
    </row>
    <row r="3279" spans="5:7" x14ac:dyDescent="0.2">
      <c r="E3279">
        <v>767098</v>
      </c>
      <c r="F3279">
        <v>357</v>
      </c>
      <c r="G3279">
        <v>164798478</v>
      </c>
    </row>
    <row r="3280" spans="5:7" x14ac:dyDescent="0.2">
      <c r="E3280">
        <v>767099</v>
      </c>
      <c r="F3280">
        <v>357</v>
      </c>
      <c r="G3280">
        <v>165740430</v>
      </c>
    </row>
    <row r="3281" spans="5:7" x14ac:dyDescent="0.2">
      <c r="E3281">
        <v>767605</v>
      </c>
      <c r="F3281">
        <v>357</v>
      </c>
      <c r="G3281">
        <v>200923302</v>
      </c>
    </row>
    <row r="3282" spans="5:7" x14ac:dyDescent="0.2">
      <c r="E3282">
        <v>767607</v>
      </c>
      <c r="F3282">
        <v>357</v>
      </c>
      <c r="G3282">
        <v>233920171</v>
      </c>
    </row>
    <row r="3283" spans="5:7" x14ac:dyDescent="0.2">
      <c r="E3283">
        <v>767987</v>
      </c>
      <c r="F3283">
        <v>357</v>
      </c>
      <c r="G3283">
        <v>92352303</v>
      </c>
    </row>
    <row r="3284" spans="5:7" x14ac:dyDescent="0.2">
      <c r="E3284">
        <v>768177</v>
      </c>
      <c r="F3284">
        <v>357</v>
      </c>
      <c r="G3284">
        <v>2553535</v>
      </c>
    </row>
    <row r="3285" spans="5:7" x14ac:dyDescent="0.2">
      <c r="E3285">
        <v>768845</v>
      </c>
      <c r="F3285">
        <v>357</v>
      </c>
      <c r="G3285">
        <v>129822408</v>
      </c>
    </row>
    <row r="3286" spans="5:7" x14ac:dyDescent="0.2">
      <c r="E3286">
        <v>769488</v>
      </c>
      <c r="F3286">
        <v>357</v>
      </c>
      <c r="G3286">
        <v>134199859</v>
      </c>
    </row>
    <row r="3287" spans="5:7" x14ac:dyDescent="0.2">
      <c r="E3287">
        <v>769785</v>
      </c>
      <c r="F3287">
        <v>357</v>
      </c>
      <c r="G3287">
        <v>130330380</v>
      </c>
    </row>
    <row r="3288" spans="5:7" x14ac:dyDescent="0.2">
      <c r="E3288">
        <v>770530</v>
      </c>
      <c r="F3288">
        <v>357</v>
      </c>
      <c r="G3288">
        <v>170004363</v>
      </c>
    </row>
    <row r="3289" spans="5:7" x14ac:dyDescent="0.2">
      <c r="E3289">
        <v>771226</v>
      </c>
      <c r="F3289">
        <v>357</v>
      </c>
      <c r="G3289">
        <v>165450616</v>
      </c>
    </row>
    <row r="3290" spans="5:7" x14ac:dyDescent="0.2">
      <c r="E3290">
        <v>771227</v>
      </c>
      <c r="F3290">
        <v>357</v>
      </c>
      <c r="G3290">
        <v>233232677</v>
      </c>
    </row>
    <row r="3291" spans="5:7" x14ac:dyDescent="0.2">
      <c r="E3291">
        <v>771577</v>
      </c>
      <c r="F3291">
        <v>357</v>
      </c>
      <c r="G3291">
        <v>93065750</v>
      </c>
    </row>
    <row r="3292" spans="5:7" x14ac:dyDescent="0.2">
      <c r="E3292">
        <v>771681</v>
      </c>
      <c r="F3292">
        <v>357</v>
      </c>
      <c r="G3292">
        <v>165656338</v>
      </c>
    </row>
    <row r="3293" spans="5:7" x14ac:dyDescent="0.2">
      <c r="E3293">
        <v>773107</v>
      </c>
      <c r="F3293">
        <v>357</v>
      </c>
      <c r="G3293">
        <v>232134157</v>
      </c>
    </row>
    <row r="3294" spans="5:7" x14ac:dyDescent="0.2">
      <c r="E3294">
        <v>773442</v>
      </c>
      <c r="F3294">
        <v>357</v>
      </c>
      <c r="G3294">
        <v>233162740</v>
      </c>
    </row>
    <row r="3295" spans="5:7" x14ac:dyDescent="0.2">
      <c r="E3295">
        <v>773947</v>
      </c>
      <c r="F3295">
        <v>357</v>
      </c>
      <c r="G3295">
        <v>61118457</v>
      </c>
    </row>
    <row r="3296" spans="5:7" x14ac:dyDescent="0.2">
      <c r="E3296">
        <v>774056</v>
      </c>
      <c r="F3296">
        <v>357</v>
      </c>
      <c r="G3296">
        <v>93356622</v>
      </c>
    </row>
    <row r="3297" spans="5:7" x14ac:dyDescent="0.2">
      <c r="E3297">
        <v>774569</v>
      </c>
      <c r="F3297">
        <v>357</v>
      </c>
      <c r="G3297">
        <v>92580988</v>
      </c>
    </row>
    <row r="3298" spans="5:7" x14ac:dyDescent="0.2">
      <c r="E3298">
        <v>774572</v>
      </c>
      <c r="F3298">
        <v>357</v>
      </c>
      <c r="G3298">
        <v>233208204</v>
      </c>
    </row>
    <row r="3299" spans="5:7" x14ac:dyDescent="0.2">
      <c r="E3299">
        <v>774997</v>
      </c>
      <c r="F3299">
        <v>357</v>
      </c>
      <c r="G3299">
        <v>92825259</v>
      </c>
    </row>
    <row r="3300" spans="5:7" x14ac:dyDescent="0.2">
      <c r="E3300">
        <v>775389</v>
      </c>
      <c r="F3300">
        <v>357</v>
      </c>
      <c r="G3300">
        <v>98907232</v>
      </c>
    </row>
    <row r="3301" spans="5:7" x14ac:dyDescent="0.2">
      <c r="E3301">
        <v>775392</v>
      </c>
      <c r="F3301">
        <v>357</v>
      </c>
      <c r="G3301">
        <v>134027944</v>
      </c>
    </row>
    <row r="3302" spans="5:7" x14ac:dyDescent="0.2">
      <c r="E3302">
        <v>775677</v>
      </c>
      <c r="F3302">
        <v>357</v>
      </c>
      <c r="G3302">
        <v>165241211</v>
      </c>
    </row>
    <row r="3303" spans="5:7" x14ac:dyDescent="0.2">
      <c r="E3303">
        <v>775806</v>
      </c>
      <c r="F3303">
        <v>357</v>
      </c>
      <c r="G3303">
        <v>234686050</v>
      </c>
    </row>
    <row r="3304" spans="5:7" x14ac:dyDescent="0.2">
      <c r="E3304">
        <v>776016</v>
      </c>
      <c r="F3304">
        <v>357</v>
      </c>
      <c r="G3304">
        <v>95112949</v>
      </c>
    </row>
    <row r="3305" spans="5:7" x14ac:dyDescent="0.2">
      <c r="E3305">
        <v>776030</v>
      </c>
      <c r="F3305">
        <v>357</v>
      </c>
      <c r="G3305">
        <v>50735539</v>
      </c>
    </row>
    <row r="3306" spans="5:7" x14ac:dyDescent="0.2">
      <c r="E3306">
        <v>776048</v>
      </c>
      <c r="F3306">
        <v>357</v>
      </c>
      <c r="G3306">
        <v>92111291</v>
      </c>
    </row>
    <row r="3307" spans="5:7" x14ac:dyDescent="0.2">
      <c r="E3307">
        <v>776049</v>
      </c>
      <c r="F3307">
        <v>357</v>
      </c>
      <c r="G3307">
        <v>199463124</v>
      </c>
    </row>
    <row r="3308" spans="5:7" x14ac:dyDescent="0.2">
      <c r="E3308">
        <v>776072</v>
      </c>
      <c r="F3308">
        <v>357</v>
      </c>
      <c r="G3308">
        <v>776083</v>
      </c>
    </row>
    <row r="3309" spans="5:7" x14ac:dyDescent="0.2">
      <c r="E3309">
        <v>777136</v>
      </c>
      <c r="F3309">
        <v>357</v>
      </c>
      <c r="G3309">
        <v>777142</v>
      </c>
    </row>
    <row r="3310" spans="5:7" x14ac:dyDescent="0.2">
      <c r="E3310">
        <v>777405</v>
      </c>
      <c r="F3310">
        <v>357</v>
      </c>
      <c r="G3310">
        <v>55354901</v>
      </c>
    </row>
    <row r="3311" spans="5:7" x14ac:dyDescent="0.2">
      <c r="E3311">
        <v>777630</v>
      </c>
      <c r="F3311">
        <v>357</v>
      </c>
      <c r="G3311">
        <v>199535975</v>
      </c>
    </row>
    <row r="3312" spans="5:7" x14ac:dyDescent="0.2">
      <c r="E3312">
        <v>777809</v>
      </c>
      <c r="F3312">
        <v>357</v>
      </c>
      <c r="G3312">
        <v>777816</v>
      </c>
    </row>
    <row r="3313" spans="5:7" x14ac:dyDescent="0.2">
      <c r="E3313">
        <v>778960</v>
      </c>
      <c r="F3313">
        <v>357</v>
      </c>
      <c r="G3313">
        <v>778980</v>
      </c>
    </row>
    <row r="3314" spans="5:7" x14ac:dyDescent="0.2">
      <c r="E3314">
        <v>779547</v>
      </c>
      <c r="F3314">
        <v>357</v>
      </c>
      <c r="G3314">
        <v>129964831</v>
      </c>
    </row>
    <row r="3315" spans="5:7" x14ac:dyDescent="0.2">
      <c r="E3315">
        <v>779652</v>
      </c>
      <c r="F3315">
        <v>357</v>
      </c>
      <c r="G3315">
        <v>164662472</v>
      </c>
    </row>
    <row r="3316" spans="5:7" x14ac:dyDescent="0.2">
      <c r="E3316">
        <v>780153</v>
      </c>
      <c r="F3316">
        <v>357</v>
      </c>
      <c r="G3316">
        <v>165871434</v>
      </c>
    </row>
    <row r="3317" spans="5:7" x14ac:dyDescent="0.2">
      <c r="E3317">
        <v>780296</v>
      </c>
      <c r="F3317">
        <v>357</v>
      </c>
      <c r="G3317">
        <v>817111</v>
      </c>
    </row>
    <row r="3318" spans="5:7" x14ac:dyDescent="0.2">
      <c r="E3318">
        <v>780439</v>
      </c>
      <c r="F3318">
        <v>357</v>
      </c>
      <c r="G3318">
        <v>51580669</v>
      </c>
    </row>
    <row r="3319" spans="5:7" x14ac:dyDescent="0.2">
      <c r="E3319">
        <v>780541</v>
      </c>
      <c r="F3319">
        <v>357</v>
      </c>
      <c r="G3319">
        <v>780551</v>
      </c>
    </row>
    <row r="3320" spans="5:7" x14ac:dyDescent="0.2">
      <c r="E3320">
        <v>780563</v>
      </c>
      <c r="F3320">
        <v>357</v>
      </c>
      <c r="G3320">
        <v>780551</v>
      </c>
    </row>
    <row r="3321" spans="5:7" x14ac:dyDescent="0.2">
      <c r="E3321">
        <v>781139</v>
      </c>
      <c r="F3321">
        <v>357</v>
      </c>
      <c r="G3321">
        <v>232597129</v>
      </c>
    </row>
    <row r="3322" spans="5:7" x14ac:dyDescent="0.2">
      <c r="E3322">
        <v>781484</v>
      </c>
      <c r="F3322">
        <v>357</v>
      </c>
      <c r="G3322">
        <v>781492</v>
      </c>
    </row>
    <row r="3323" spans="5:7" x14ac:dyDescent="0.2">
      <c r="E3323">
        <v>782661</v>
      </c>
      <c r="F3323">
        <v>357</v>
      </c>
      <c r="G3323">
        <v>782669</v>
      </c>
    </row>
    <row r="3324" spans="5:7" x14ac:dyDescent="0.2">
      <c r="E3324">
        <v>782808</v>
      </c>
      <c r="F3324">
        <v>357</v>
      </c>
      <c r="G3324">
        <v>91456192</v>
      </c>
    </row>
    <row r="3325" spans="5:7" x14ac:dyDescent="0.2">
      <c r="E3325">
        <v>783242</v>
      </c>
      <c r="F3325">
        <v>357</v>
      </c>
      <c r="G3325">
        <v>52916875</v>
      </c>
    </row>
    <row r="3326" spans="5:7" x14ac:dyDescent="0.2">
      <c r="E3326">
        <v>783509</v>
      </c>
      <c r="F3326">
        <v>357</v>
      </c>
      <c r="G3326">
        <v>232169464</v>
      </c>
    </row>
    <row r="3327" spans="5:7" x14ac:dyDescent="0.2">
      <c r="E3327">
        <v>783509</v>
      </c>
      <c r="F3327">
        <v>357</v>
      </c>
      <c r="G3327">
        <v>232169465</v>
      </c>
    </row>
    <row r="3328" spans="5:7" x14ac:dyDescent="0.2">
      <c r="E3328">
        <v>783719</v>
      </c>
      <c r="F3328">
        <v>357</v>
      </c>
      <c r="G3328">
        <v>129837131</v>
      </c>
    </row>
    <row r="3329" spans="5:7" x14ac:dyDescent="0.2">
      <c r="E3329">
        <v>783994</v>
      </c>
      <c r="F3329">
        <v>357</v>
      </c>
      <c r="G3329">
        <v>129661296</v>
      </c>
    </row>
    <row r="3330" spans="5:7" x14ac:dyDescent="0.2">
      <c r="E3330">
        <v>784954</v>
      </c>
      <c r="F3330">
        <v>357</v>
      </c>
      <c r="G3330">
        <v>164862578</v>
      </c>
    </row>
    <row r="3331" spans="5:7" x14ac:dyDescent="0.2">
      <c r="E3331">
        <v>784955</v>
      </c>
      <c r="F3331">
        <v>357</v>
      </c>
      <c r="G3331">
        <v>199547208</v>
      </c>
    </row>
    <row r="3332" spans="5:7" x14ac:dyDescent="0.2">
      <c r="E3332">
        <v>784956</v>
      </c>
      <c r="F3332">
        <v>357</v>
      </c>
      <c r="G3332">
        <v>165390917</v>
      </c>
    </row>
    <row r="3333" spans="5:7" x14ac:dyDescent="0.2">
      <c r="E3333">
        <v>784957</v>
      </c>
      <c r="F3333">
        <v>357</v>
      </c>
      <c r="G3333">
        <v>199678433</v>
      </c>
    </row>
    <row r="3334" spans="5:7" x14ac:dyDescent="0.2">
      <c r="E3334">
        <v>784984</v>
      </c>
      <c r="F3334">
        <v>357</v>
      </c>
      <c r="G3334">
        <v>232382107</v>
      </c>
    </row>
    <row r="3335" spans="5:7" x14ac:dyDescent="0.2">
      <c r="E3335">
        <v>786310</v>
      </c>
      <c r="F3335">
        <v>357</v>
      </c>
      <c r="G3335">
        <v>166239849</v>
      </c>
    </row>
    <row r="3336" spans="5:7" x14ac:dyDescent="0.2">
      <c r="E3336">
        <v>786547</v>
      </c>
      <c r="F3336">
        <v>357</v>
      </c>
      <c r="G3336">
        <v>232433785</v>
      </c>
    </row>
    <row r="3337" spans="5:7" x14ac:dyDescent="0.2">
      <c r="E3337">
        <v>786749</v>
      </c>
      <c r="F3337">
        <v>357</v>
      </c>
      <c r="G3337">
        <v>232536115</v>
      </c>
    </row>
    <row r="3338" spans="5:7" x14ac:dyDescent="0.2">
      <c r="E3338">
        <v>786807</v>
      </c>
      <c r="F3338">
        <v>357</v>
      </c>
      <c r="G3338">
        <v>786816</v>
      </c>
    </row>
    <row r="3339" spans="5:7" x14ac:dyDescent="0.2">
      <c r="E3339">
        <v>786817</v>
      </c>
      <c r="F3339">
        <v>357</v>
      </c>
      <c r="G3339">
        <v>200887352</v>
      </c>
    </row>
    <row r="3340" spans="5:7" x14ac:dyDescent="0.2">
      <c r="E3340">
        <v>786819</v>
      </c>
      <c r="F3340">
        <v>357</v>
      </c>
      <c r="G3340">
        <v>264899612</v>
      </c>
    </row>
    <row r="3341" spans="5:7" x14ac:dyDescent="0.2">
      <c r="E3341">
        <v>786832</v>
      </c>
      <c r="F3341">
        <v>357</v>
      </c>
      <c r="G3341">
        <v>786844</v>
      </c>
    </row>
    <row r="3342" spans="5:7" x14ac:dyDescent="0.2">
      <c r="E3342">
        <v>787032</v>
      </c>
      <c r="F3342">
        <v>357</v>
      </c>
      <c r="G3342">
        <v>92255305</v>
      </c>
    </row>
    <row r="3343" spans="5:7" x14ac:dyDescent="0.2">
      <c r="E3343">
        <v>787321</v>
      </c>
      <c r="F3343">
        <v>357</v>
      </c>
      <c r="G3343">
        <v>787324</v>
      </c>
    </row>
    <row r="3344" spans="5:7" x14ac:dyDescent="0.2">
      <c r="E3344">
        <v>787422</v>
      </c>
      <c r="F3344">
        <v>357</v>
      </c>
      <c r="G3344">
        <v>7224456</v>
      </c>
    </row>
    <row r="3345" spans="5:7" x14ac:dyDescent="0.2">
      <c r="E3345">
        <v>787583</v>
      </c>
      <c r="F3345">
        <v>357</v>
      </c>
      <c r="G3345">
        <v>787588</v>
      </c>
    </row>
    <row r="3346" spans="5:7" x14ac:dyDescent="0.2">
      <c r="E3346">
        <v>787783</v>
      </c>
      <c r="F3346">
        <v>357</v>
      </c>
      <c r="G3346">
        <v>787820</v>
      </c>
    </row>
    <row r="3347" spans="5:7" x14ac:dyDescent="0.2">
      <c r="E3347">
        <v>788302</v>
      </c>
      <c r="F3347">
        <v>357</v>
      </c>
      <c r="G3347">
        <v>51441634</v>
      </c>
    </row>
    <row r="3348" spans="5:7" x14ac:dyDescent="0.2">
      <c r="E3348">
        <v>788849</v>
      </c>
      <c r="F3348">
        <v>357</v>
      </c>
      <c r="G3348">
        <v>131042658</v>
      </c>
    </row>
    <row r="3349" spans="5:7" x14ac:dyDescent="0.2">
      <c r="E3349">
        <v>789378</v>
      </c>
      <c r="F3349">
        <v>357</v>
      </c>
      <c r="G3349">
        <v>789387</v>
      </c>
    </row>
    <row r="3350" spans="5:7" x14ac:dyDescent="0.2">
      <c r="E3350">
        <v>789564</v>
      </c>
      <c r="F3350">
        <v>357</v>
      </c>
      <c r="G3350">
        <v>50578015</v>
      </c>
    </row>
    <row r="3351" spans="5:7" x14ac:dyDescent="0.2">
      <c r="E3351">
        <v>789895</v>
      </c>
      <c r="F3351">
        <v>357</v>
      </c>
      <c r="G3351">
        <v>789904</v>
      </c>
    </row>
    <row r="3352" spans="5:7" x14ac:dyDescent="0.2">
      <c r="E3352">
        <v>790860</v>
      </c>
      <c r="F3352">
        <v>357</v>
      </c>
      <c r="G3352">
        <v>199678465</v>
      </c>
    </row>
    <row r="3353" spans="5:7" x14ac:dyDescent="0.2">
      <c r="E3353">
        <v>790944</v>
      </c>
      <c r="F3353">
        <v>357</v>
      </c>
      <c r="G3353">
        <v>51651532</v>
      </c>
    </row>
    <row r="3354" spans="5:7" x14ac:dyDescent="0.2">
      <c r="E3354">
        <v>791495</v>
      </c>
      <c r="F3354">
        <v>357</v>
      </c>
      <c r="G3354">
        <v>1309577</v>
      </c>
    </row>
    <row r="3355" spans="5:7" x14ac:dyDescent="0.2">
      <c r="E3355">
        <v>791731</v>
      </c>
      <c r="F3355">
        <v>357</v>
      </c>
      <c r="G3355">
        <v>165332939</v>
      </c>
    </row>
    <row r="3356" spans="5:7" x14ac:dyDescent="0.2">
      <c r="E3356">
        <v>791855</v>
      </c>
      <c r="F3356">
        <v>357</v>
      </c>
      <c r="G3356">
        <v>791861</v>
      </c>
    </row>
    <row r="3357" spans="5:7" x14ac:dyDescent="0.2">
      <c r="E3357">
        <v>791868</v>
      </c>
      <c r="F3357">
        <v>357</v>
      </c>
      <c r="G3357">
        <v>1265182</v>
      </c>
    </row>
    <row r="3358" spans="5:7" x14ac:dyDescent="0.2">
      <c r="E3358">
        <v>791892</v>
      </c>
      <c r="F3358">
        <v>357</v>
      </c>
      <c r="G3358">
        <v>266134034</v>
      </c>
    </row>
    <row r="3359" spans="5:7" x14ac:dyDescent="0.2">
      <c r="E3359">
        <v>792399</v>
      </c>
      <c r="F3359">
        <v>357</v>
      </c>
      <c r="G3359">
        <v>5825460</v>
      </c>
    </row>
    <row r="3360" spans="5:7" x14ac:dyDescent="0.2">
      <c r="E3360">
        <v>792505</v>
      </c>
      <c r="F3360">
        <v>357</v>
      </c>
      <c r="G3360">
        <v>199461692</v>
      </c>
    </row>
    <row r="3361" spans="5:7" x14ac:dyDescent="0.2">
      <c r="E3361">
        <v>792728</v>
      </c>
      <c r="F3361">
        <v>357</v>
      </c>
      <c r="G3361">
        <v>166757815</v>
      </c>
    </row>
    <row r="3362" spans="5:7" x14ac:dyDescent="0.2">
      <c r="E3362">
        <v>793392</v>
      </c>
      <c r="F3362">
        <v>357</v>
      </c>
      <c r="G3362">
        <v>1153774</v>
      </c>
    </row>
    <row r="3363" spans="5:7" x14ac:dyDescent="0.2">
      <c r="E3363">
        <v>793616</v>
      </c>
      <c r="F3363">
        <v>357</v>
      </c>
      <c r="G3363">
        <v>233440171</v>
      </c>
    </row>
    <row r="3364" spans="5:7" x14ac:dyDescent="0.2">
      <c r="E3364">
        <v>795136</v>
      </c>
      <c r="F3364">
        <v>357</v>
      </c>
      <c r="G3364">
        <v>51480350</v>
      </c>
    </row>
    <row r="3365" spans="5:7" x14ac:dyDescent="0.2">
      <c r="E3365">
        <v>795184</v>
      </c>
      <c r="F3365">
        <v>357</v>
      </c>
      <c r="G3365">
        <v>129636158</v>
      </c>
    </row>
    <row r="3366" spans="5:7" x14ac:dyDescent="0.2">
      <c r="E3366">
        <v>795191</v>
      </c>
      <c r="F3366">
        <v>357</v>
      </c>
      <c r="G3366">
        <v>92216936</v>
      </c>
    </row>
    <row r="3367" spans="5:7" x14ac:dyDescent="0.2">
      <c r="E3367">
        <v>795192</v>
      </c>
      <c r="F3367">
        <v>357</v>
      </c>
      <c r="G3367">
        <v>91864860</v>
      </c>
    </row>
    <row r="3368" spans="5:7" x14ac:dyDescent="0.2">
      <c r="E3368">
        <v>795350</v>
      </c>
      <c r="F3368">
        <v>357</v>
      </c>
      <c r="G3368">
        <v>795359</v>
      </c>
    </row>
    <row r="3369" spans="5:7" x14ac:dyDescent="0.2">
      <c r="E3369">
        <v>796627</v>
      </c>
      <c r="F3369">
        <v>357</v>
      </c>
      <c r="G3369">
        <v>129567738</v>
      </c>
    </row>
    <row r="3370" spans="5:7" x14ac:dyDescent="0.2">
      <c r="E3370">
        <v>797367</v>
      </c>
      <c r="F3370">
        <v>357</v>
      </c>
      <c r="G3370">
        <v>797417</v>
      </c>
    </row>
    <row r="3371" spans="5:7" x14ac:dyDescent="0.2">
      <c r="E3371">
        <v>797423</v>
      </c>
      <c r="F3371">
        <v>357</v>
      </c>
      <c r="G3371">
        <v>164644314</v>
      </c>
    </row>
    <row r="3372" spans="5:7" x14ac:dyDescent="0.2">
      <c r="E3372">
        <v>797611</v>
      </c>
      <c r="F3372">
        <v>357</v>
      </c>
      <c r="G3372">
        <v>165840481</v>
      </c>
    </row>
    <row r="3373" spans="5:7" x14ac:dyDescent="0.2">
      <c r="E3373">
        <v>798716</v>
      </c>
      <c r="F3373">
        <v>357</v>
      </c>
      <c r="G3373">
        <v>798733</v>
      </c>
    </row>
    <row r="3374" spans="5:7" x14ac:dyDescent="0.2">
      <c r="E3374">
        <v>799493</v>
      </c>
      <c r="F3374">
        <v>357</v>
      </c>
      <c r="G3374">
        <v>198782720</v>
      </c>
    </row>
    <row r="3375" spans="5:7" x14ac:dyDescent="0.2">
      <c r="E3375">
        <v>800187</v>
      </c>
      <c r="F3375">
        <v>357</v>
      </c>
      <c r="G3375">
        <v>266796</v>
      </c>
    </row>
    <row r="3376" spans="5:7" x14ac:dyDescent="0.2">
      <c r="E3376">
        <v>800188</v>
      </c>
      <c r="F3376">
        <v>357</v>
      </c>
      <c r="G3376">
        <v>1423666</v>
      </c>
    </row>
    <row r="3377" spans="5:7" x14ac:dyDescent="0.2">
      <c r="E3377">
        <v>800192</v>
      </c>
      <c r="F3377">
        <v>357</v>
      </c>
      <c r="G3377">
        <v>1625465</v>
      </c>
    </row>
    <row r="3378" spans="5:7" x14ac:dyDescent="0.2">
      <c r="E3378">
        <v>800818</v>
      </c>
      <c r="F3378">
        <v>357</v>
      </c>
      <c r="G3378">
        <v>198983472</v>
      </c>
    </row>
    <row r="3379" spans="5:7" x14ac:dyDescent="0.2">
      <c r="E3379">
        <v>800927</v>
      </c>
      <c r="F3379">
        <v>357</v>
      </c>
      <c r="G3379">
        <v>800936</v>
      </c>
    </row>
    <row r="3380" spans="5:7" x14ac:dyDescent="0.2">
      <c r="E3380">
        <v>801479</v>
      </c>
      <c r="F3380">
        <v>357</v>
      </c>
      <c r="G3380">
        <v>51767580</v>
      </c>
    </row>
    <row r="3381" spans="5:7" x14ac:dyDescent="0.2">
      <c r="E3381">
        <v>801677</v>
      </c>
      <c r="F3381">
        <v>357</v>
      </c>
      <c r="G3381">
        <v>801682</v>
      </c>
    </row>
    <row r="3382" spans="5:7" x14ac:dyDescent="0.2">
      <c r="E3382">
        <v>801979</v>
      </c>
      <c r="F3382">
        <v>357</v>
      </c>
      <c r="G3382">
        <v>231968161</v>
      </c>
    </row>
    <row r="3383" spans="5:7" x14ac:dyDescent="0.2">
      <c r="E3383">
        <v>802565</v>
      </c>
      <c r="F3383">
        <v>357</v>
      </c>
      <c r="G3383">
        <v>265861740</v>
      </c>
    </row>
    <row r="3384" spans="5:7" x14ac:dyDescent="0.2">
      <c r="E3384">
        <v>802595</v>
      </c>
      <c r="F3384">
        <v>357</v>
      </c>
      <c r="G3384">
        <v>234734553</v>
      </c>
    </row>
    <row r="3385" spans="5:7" x14ac:dyDescent="0.2">
      <c r="E3385">
        <v>802690</v>
      </c>
      <c r="F3385">
        <v>357</v>
      </c>
      <c r="G3385">
        <v>232257313</v>
      </c>
    </row>
    <row r="3386" spans="5:7" x14ac:dyDescent="0.2">
      <c r="E3386">
        <v>802693</v>
      </c>
      <c r="F3386">
        <v>357</v>
      </c>
      <c r="G3386">
        <v>92526646</v>
      </c>
    </row>
    <row r="3387" spans="5:7" x14ac:dyDescent="0.2">
      <c r="E3387">
        <v>802790</v>
      </c>
      <c r="F3387">
        <v>357</v>
      </c>
      <c r="G3387">
        <v>129657850</v>
      </c>
    </row>
    <row r="3388" spans="5:7" x14ac:dyDescent="0.2">
      <c r="E3388">
        <v>803073</v>
      </c>
      <c r="F3388">
        <v>357</v>
      </c>
      <c r="G3388">
        <v>129258975</v>
      </c>
    </row>
    <row r="3389" spans="5:7" x14ac:dyDescent="0.2">
      <c r="E3389">
        <v>803237</v>
      </c>
      <c r="F3389">
        <v>357</v>
      </c>
      <c r="G3389">
        <v>129295217</v>
      </c>
    </row>
    <row r="3390" spans="5:7" x14ac:dyDescent="0.2">
      <c r="E3390">
        <v>803493</v>
      </c>
      <c r="F3390">
        <v>357</v>
      </c>
      <c r="G3390">
        <v>2234320</v>
      </c>
    </row>
    <row r="3391" spans="5:7" x14ac:dyDescent="0.2">
      <c r="E3391">
        <v>803543</v>
      </c>
      <c r="F3391">
        <v>357</v>
      </c>
      <c r="G3391">
        <v>803556</v>
      </c>
    </row>
    <row r="3392" spans="5:7" x14ac:dyDescent="0.2">
      <c r="E3392">
        <v>803929</v>
      </c>
      <c r="F3392">
        <v>357</v>
      </c>
      <c r="G3392">
        <v>92844515</v>
      </c>
    </row>
    <row r="3393" spans="5:7" x14ac:dyDescent="0.2">
      <c r="E3393">
        <v>804375</v>
      </c>
      <c r="F3393">
        <v>357</v>
      </c>
      <c r="G3393">
        <v>264909111</v>
      </c>
    </row>
    <row r="3394" spans="5:7" x14ac:dyDescent="0.2">
      <c r="E3394">
        <v>804377</v>
      </c>
      <c r="F3394">
        <v>357</v>
      </c>
      <c r="G3394">
        <v>275082159</v>
      </c>
    </row>
    <row r="3395" spans="5:7" x14ac:dyDescent="0.2">
      <c r="E3395">
        <v>804559</v>
      </c>
      <c r="F3395">
        <v>357</v>
      </c>
      <c r="G3395">
        <v>264862718</v>
      </c>
    </row>
    <row r="3396" spans="5:7" x14ac:dyDescent="0.2">
      <c r="E3396">
        <v>804824</v>
      </c>
      <c r="F3396">
        <v>357</v>
      </c>
      <c r="G3396">
        <v>165254323</v>
      </c>
    </row>
    <row r="3397" spans="5:7" x14ac:dyDescent="0.2">
      <c r="E3397">
        <v>804933</v>
      </c>
      <c r="F3397">
        <v>357</v>
      </c>
      <c r="G3397">
        <v>199722699</v>
      </c>
    </row>
    <row r="3398" spans="5:7" x14ac:dyDescent="0.2">
      <c r="E3398">
        <v>805058</v>
      </c>
      <c r="F3398">
        <v>357</v>
      </c>
      <c r="G3398">
        <v>805082</v>
      </c>
    </row>
    <row r="3399" spans="5:7" x14ac:dyDescent="0.2">
      <c r="E3399">
        <v>805233</v>
      </c>
      <c r="F3399">
        <v>357</v>
      </c>
      <c r="G3399">
        <v>91741208</v>
      </c>
    </row>
    <row r="3400" spans="5:7" x14ac:dyDescent="0.2">
      <c r="E3400">
        <v>805238</v>
      </c>
      <c r="F3400">
        <v>357</v>
      </c>
      <c r="G3400">
        <v>164695066</v>
      </c>
    </row>
    <row r="3401" spans="5:7" x14ac:dyDescent="0.2">
      <c r="E3401">
        <v>805328</v>
      </c>
      <c r="F3401">
        <v>357</v>
      </c>
      <c r="G3401">
        <v>165443853</v>
      </c>
    </row>
    <row r="3402" spans="5:7" x14ac:dyDescent="0.2">
      <c r="E3402">
        <v>805329</v>
      </c>
      <c r="F3402">
        <v>357</v>
      </c>
      <c r="G3402">
        <v>164985143</v>
      </c>
    </row>
    <row r="3403" spans="5:7" x14ac:dyDescent="0.2">
      <c r="E3403">
        <v>805444</v>
      </c>
      <c r="F3403">
        <v>357</v>
      </c>
      <c r="G3403">
        <v>92980727</v>
      </c>
    </row>
    <row r="3404" spans="5:7" x14ac:dyDescent="0.2">
      <c r="E3404">
        <v>805802</v>
      </c>
      <c r="F3404">
        <v>357</v>
      </c>
      <c r="G3404">
        <v>805809</v>
      </c>
    </row>
    <row r="3405" spans="5:7" x14ac:dyDescent="0.2">
      <c r="E3405">
        <v>805900</v>
      </c>
      <c r="F3405">
        <v>357</v>
      </c>
      <c r="G3405">
        <v>129833648</v>
      </c>
    </row>
    <row r="3406" spans="5:7" x14ac:dyDescent="0.2">
      <c r="E3406">
        <v>806709</v>
      </c>
      <c r="F3406">
        <v>357</v>
      </c>
      <c r="G3406">
        <v>101905804</v>
      </c>
    </row>
    <row r="3407" spans="5:7" x14ac:dyDescent="0.2">
      <c r="E3407">
        <v>806711</v>
      </c>
      <c r="F3407">
        <v>357</v>
      </c>
      <c r="G3407">
        <v>265219611</v>
      </c>
    </row>
    <row r="3408" spans="5:7" x14ac:dyDescent="0.2">
      <c r="E3408">
        <v>806889</v>
      </c>
      <c r="F3408">
        <v>357</v>
      </c>
      <c r="G3408">
        <v>233199252</v>
      </c>
    </row>
    <row r="3409" spans="5:7" x14ac:dyDescent="0.2">
      <c r="E3409">
        <v>806956</v>
      </c>
      <c r="F3409">
        <v>357</v>
      </c>
      <c r="G3409">
        <v>52612124</v>
      </c>
    </row>
    <row r="3410" spans="5:7" x14ac:dyDescent="0.2">
      <c r="E3410">
        <v>807548</v>
      </c>
      <c r="F3410">
        <v>357</v>
      </c>
      <c r="G3410">
        <v>267360056</v>
      </c>
    </row>
    <row r="3411" spans="5:7" x14ac:dyDescent="0.2">
      <c r="E3411">
        <v>807549</v>
      </c>
      <c r="F3411">
        <v>357</v>
      </c>
      <c r="G3411">
        <v>97087737</v>
      </c>
    </row>
    <row r="3412" spans="5:7" x14ac:dyDescent="0.2">
      <c r="E3412">
        <v>807682</v>
      </c>
      <c r="F3412">
        <v>357</v>
      </c>
      <c r="G3412">
        <v>51878251</v>
      </c>
    </row>
    <row r="3413" spans="5:7" x14ac:dyDescent="0.2">
      <c r="E3413">
        <v>807840</v>
      </c>
      <c r="F3413">
        <v>357</v>
      </c>
      <c r="G3413">
        <v>166144396</v>
      </c>
    </row>
    <row r="3414" spans="5:7" x14ac:dyDescent="0.2">
      <c r="E3414">
        <v>808402</v>
      </c>
      <c r="F3414">
        <v>357</v>
      </c>
      <c r="G3414">
        <v>808418</v>
      </c>
    </row>
    <row r="3415" spans="5:7" x14ac:dyDescent="0.2">
      <c r="E3415">
        <v>808819</v>
      </c>
      <c r="F3415">
        <v>357</v>
      </c>
      <c r="G3415">
        <v>128993759</v>
      </c>
    </row>
    <row r="3416" spans="5:7" x14ac:dyDescent="0.2">
      <c r="E3416">
        <v>809765</v>
      </c>
      <c r="F3416">
        <v>357</v>
      </c>
      <c r="G3416">
        <v>1731275</v>
      </c>
    </row>
    <row r="3417" spans="5:7" x14ac:dyDescent="0.2">
      <c r="E3417">
        <v>809928</v>
      </c>
      <c r="F3417">
        <v>357</v>
      </c>
      <c r="G3417">
        <v>236411716</v>
      </c>
    </row>
    <row r="3418" spans="5:7" x14ac:dyDescent="0.2">
      <c r="E3418">
        <v>809929</v>
      </c>
      <c r="F3418">
        <v>357</v>
      </c>
      <c r="G3418">
        <v>2427363</v>
      </c>
    </row>
    <row r="3419" spans="5:7" x14ac:dyDescent="0.2">
      <c r="E3419">
        <v>810091</v>
      </c>
      <c r="F3419">
        <v>357</v>
      </c>
      <c r="G3419">
        <v>52149199</v>
      </c>
    </row>
    <row r="3420" spans="5:7" x14ac:dyDescent="0.2">
      <c r="E3420">
        <v>810708</v>
      </c>
      <c r="F3420">
        <v>357</v>
      </c>
      <c r="G3420">
        <v>7731909</v>
      </c>
    </row>
    <row r="3421" spans="5:7" x14ac:dyDescent="0.2">
      <c r="E3421">
        <v>811431</v>
      </c>
      <c r="F3421">
        <v>357</v>
      </c>
      <c r="G3421">
        <v>811437</v>
      </c>
    </row>
    <row r="3422" spans="5:7" x14ac:dyDescent="0.2">
      <c r="E3422">
        <v>811473</v>
      </c>
      <c r="F3422">
        <v>357</v>
      </c>
      <c r="G3422">
        <v>811482</v>
      </c>
    </row>
    <row r="3423" spans="5:7" x14ac:dyDescent="0.2">
      <c r="E3423">
        <v>811933</v>
      </c>
      <c r="F3423">
        <v>357</v>
      </c>
      <c r="G3423">
        <v>199246516</v>
      </c>
    </row>
    <row r="3424" spans="5:7" x14ac:dyDescent="0.2">
      <c r="E3424">
        <v>812388</v>
      </c>
      <c r="F3424">
        <v>357</v>
      </c>
      <c r="G3424">
        <v>130165832</v>
      </c>
    </row>
    <row r="3425" spans="5:7" x14ac:dyDescent="0.2">
      <c r="E3425">
        <v>812523</v>
      </c>
      <c r="F3425">
        <v>357</v>
      </c>
      <c r="G3425">
        <v>165263926</v>
      </c>
    </row>
    <row r="3426" spans="5:7" x14ac:dyDescent="0.2">
      <c r="E3426">
        <v>813014</v>
      </c>
      <c r="F3426">
        <v>357</v>
      </c>
      <c r="G3426">
        <v>50945817</v>
      </c>
    </row>
    <row r="3427" spans="5:7" x14ac:dyDescent="0.2">
      <c r="E3427">
        <v>813016</v>
      </c>
      <c r="F3427">
        <v>357</v>
      </c>
      <c r="G3427">
        <v>201155965</v>
      </c>
    </row>
    <row r="3428" spans="5:7" x14ac:dyDescent="0.2">
      <c r="E3428">
        <v>814020</v>
      </c>
      <c r="F3428">
        <v>357</v>
      </c>
      <c r="G3428">
        <v>164833687</v>
      </c>
    </row>
    <row r="3429" spans="5:7" x14ac:dyDescent="0.2">
      <c r="E3429">
        <v>814156</v>
      </c>
      <c r="F3429">
        <v>357</v>
      </c>
      <c r="G3429">
        <v>92860804</v>
      </c>
    </row>
    <row r="3430" spans="5:7" x14ac:dyDescent="0.2">
      <c r="E3430">
        <v>814722</v>
      </c>
      <c r="F3430">
        <v>357</v>
      </c>
      <c r="G3430">
        <v>233703382</v>
      </c>
    </row>
    <row r="3431" spans="5:7" x14ac:dyDescent="0.2">
      <c r="E3431">
        <v>814803</v>
      </c>
      <c r="F3431">
        <v>357</v>
      </c>
      <c r="G3431">
        <v>814806</v>
      </c>
    </row>
    <row r="3432" spans="5:7" x14ac:dyDescent="0.2">
      <c r="E3432">
        <v>814836</v>
      </c>
      <c r="F3432">
        <v>357</v>
      </c>
      <c r="G3432">
        <v>264569775</v>
      </c>
    </row>
    <row r="3433" spans="5:7" x14ac:dyDescent="0.2">
      <c r="E3433">
        <v>814843</v>
      </c>
      <c r="F3433">
        <v>357</v>
      </c>
      <c r="G3433">
        <v>1927438</v>
      </c>
    </row>
    <row r="3434" spans="5:7" x14ac:dyDescent="0.2">
      <c r="E3434">
        <v>815496</v>
      </c>
      <c r="F3434">
        <v>357</v>
      </c>
      <c r="G3434">
        <v>233434011</v>
      </c>
    </row>
    <row r="3435" spans="5:7" x14ac:dyDescent="0.2">
      <c r="E3435">
        <v>816248</v>
      </c>
      <c r="F3435">
        <v>357</v>
      </c>
      <c r="G3435">
        <v>52030360</v>
      </c>
    </row>
    <row r="3436" spans="5:7" x14ac:dyDescent="0.2">
      <c r="E3436">
        <v>816327</v>
      </c>
      <c r="F3436">
        <v>357</v>
      </c>
      <c r="G3436">
        <v>816334</v>
      </c>
    </row>
    <row r="3437" spans="5:7" x14ac:dyDescent="0.2">
      <c r="E3437">
        <v>816347</v>
      </c>
      <c r="F3437">
        <v>357</v>
      </c>
      <c r="G3437">
        <v>164863587</v>
      </c>
    </row>
    <row r="3438" spans="5:7" x14ac:dyDescent="0.2">
      <c r="E3438">
        <v>816882</v>
      </c>
      <c r="F3438">
        <v>357</v>
      </c>
      <c r="G3438">
        <v>816899</v>
      </c>
    </row>
    <row r="3439" spans="5:7" x14ac:dyDescent="0.2">
      <c r="E3439">
        <v>817126</v>
      </c>
      <c r="F3439">
        <v>357</v>
      </c>
      <c r="G3439">
        <v>91390443</v>
      </c>
    </row>
    <row r="3440" spans="5:7" x14ac:dyDescent="0.2">
      <c r="E3440">
        <v>817597</v>
      </c>
      <c r="F3440">
        <v>357</v>
      </c>
      <c r="G3440">
        <v>166576611</v>
      </c>
    </row>
    <row r="3441" spans="5:7" x14ac:dyDescent="0.2">
      <c r="E3441">
        <v>817611</v>
      </c>
      <c r="F3441">
        <v>357</v>
      </c>
      <c r="G3441">
        <v>104155137</v>
      </c>
    </row>
    <row r="3442" spans="5:7" x14ac:dyDescent="0.2">
      <c r="E3442">
        <v>817658</v>
      </c>
      <c r="F3442">
        <v>357</v>
      </c>
      <c r="G3442">
        <v>817666</v>
      </c>
    </row>
    <row r="3443" spans="5:7" x14ac:dyDescent="0.2">
      <c r="E3443">
        <v>817662</v>
      </c>
      <c r="F3443">
        <v>357</v>
      </c>
      <c r="G3443">
        <v>486969</v>
      </c>
    </row>
    <row r="3444" spans="5:7" x14ac:dyDescent="0.2">
      <c r="E3444">
        <v>817671</v>
      </c>
      <c r="F3444">
        <v>357</v>
      </c>
      <c r="G3444">
        <v>51800791</v>
      </c>
    </row>
    <row r="3445" spans="5:7" x14ac:dyDescent="0.2">
      <c r="E3445">
        <v>819567</v>
      </c>
      <c r="F3445">
        <v>357</v>
      </c>
      <c r="G3445">
        <v>199025818</v>
      </c>
    </row>
    <row r="3446" spans="5:7" x14ac:dyDescent="0.2">
      <c r="E3446">
        <v>819821</v>
      </c>
      <c r="F3446">
        <v>357</v>
      </c>
      <c r="G3446">
        <v>198871807</v>
      </c>
    </row>
    <row r="3447" spans="5:7" x14ac:dyDescent="0.2">
      <c r="E3447">
        <v>820246</v>
      </c>
      <c r="F3447">
        <v>357</v>
      </c>
      <c r="G3447">
        <v>235948384</v>
      </c>
    </row>
    <row r="3448" spans="5:7" x14ac:dyDescent="0.2">
      <c r="E3448">
        <v>820823</v>
      </c>
      <c r="F3448">
        <v>357</v>
      </c>
      <c r="G3448">
        <v>131053042</v>
      </c>
    </row>
    <row r="3449" spans="5:7" x14ac:dyDescent="0.2">
      <c r="E3449">
        <v>821146</v>
      </c>
      <c r="F3449">
        <v>357</v>
      </c>
      <c r="G3449">
        <v>165478488</v>
      </c>
    </row>
    <row r="3450" spans="5:7" x14ac:dyDescent="0.2">
      <c r="E3450">
        <v>821275</v>
      </c>
      <c r="F3450">
        <v>357</v>
      </c>
      <c r="G3450">
        <v>18353628</v>
      </c>
    </row>
    <row r="3451" spans="5:7" x14ac:dyDescent="0.2">
      <c r="E3451">
        <v>821531</v>
      </c>
      <c r="F3451">
        <v>357</v>
      </c>
      <c r="G3451">
        <v>167402764</v>
      </c>
    </row>
    <row r="3452" spans="5:7" x14ac:dyDescent="0.2">
      <c r="E3452">
        <v>823948</v>
      </c>
      <c r="F3452">
        <v>357</v>
      </c>
      <c r="G3452">
        <v>55324170</v>
      </c>
    </row>
    <row r="3453" spans="5:7" x14ac:dyDescent="0.2">
      <c r="E3453">
        <v>824223</v>
      </c>
      <c r="F3453">
        <v>357</v>
      </c>
      <c r="G3453">
        <v>106527078</v>
      </c>
    </row>
    <row r="3454" spans="5:7" x14ac:dyDescent="0.2">
      <c r="E3454">
        <v>825675</v>
      </c>
      <c r="F3454">
        <v>357</v>
      </c>
      <c r="G3454">
        <v>203565547</v>
      </c>
    </row>
    <row r="3455" spans="5:7" x14ac:dyDescent="0.2">
      <c r="E3455">
        <v>825797</v>
      </c>
      <c r="F3455">
        <v>357</v>
      </c>
      <c r="G3455">
        <v>825803</v>
      </c>
    </row>
    <row r="3456" spans="5:7" x14ac:dyDescent="0.2">
      <c r="E3456">
        <v>825858</v>
      </c>
      <c r="F3456">
        <v>357</v>
      </c>
      <c r="G3456">
        <v>91744080</v>
      </c>
    </row>
    <row r="3457" spans="5:7" x14ac:dyDescent="0.2">
      <c r="E3457">
        <v>826137</v>
      </c>
      <c r="F3457">
        <v>357</v>
      </c>
      <c r="G3457">
        <v>92734960</v>
      </c>
    </row>
    <row r="3458" spans="5:7" x14ac:dyDescent="0.2">
      <c r="E3458">
        <v>826202</v>
      </c>
      <c r="F3458">
        <v>357</v>
      </c>
      <c r="G3458">
        <v>92874489</v>
      </c>
    </row>
    <row r="3459" spans="5:7" x14ac:dyDescent="0.2">
      <c r="E3459">
        <v>826309</v>
      </c>
      <c r="F3459">
        <v>357</v>
      </c>
      <c r="G3459">
        <v>826317</v>
      </c>
    </row>
    <row r="3460" spans="5:7" x14ac:dyDescent="0.2">
      <c r="E3460">
        <v>827061</v>
      </c>
      <c r="F3460">
        <v>357</v>
      </c>
      <c r="G3460">
        <v>166336100</v>
      </c>
    </row>
    <row r="3461" spans="5:7" x14ac:dyDescent="0.2">
      <c r="E3461">
        <v>827917</v>
      </c>
      <c r="F3461">
        <v>357</v>
      </c>
      <c r="G3461">
        <v>265701316</v>
      </c>
    </row>
    <row r="3462" spans="5:7" x14ac:dyDescent="0.2">
      <c r="E3462">
        <v>827941</v>
      </c>
      <c r="F3462">
        <v>357</v>
      </c>
      <c r="G3462">
        <v>266929473</v>
      </c>
    </row>
    <row r="3463" spans="5:7" x14ac:dyDescent="0.2">
      <c r="E3463">
        <v>828294</v>
      </c>
      <c r="F3463">
        <v>357</v>
      </c>
      <c r="G3463">
        <v>232459746</v>
      </c>
    </row>
    <row r="3464" spans="5:7" x14ac:dyDescent="0.2">
      <c r="E3464">
        <v>828295</v>
      </c>
      <c r="F3464">
        <v>357</v>
      </c>
      <c r="G3464">
        <v>264848289</v>
      </c>
    </row>
    <row r="3465" spans="5:7" x14ac:dyDescent="0.2">
      <c r="E3465">
        <v>829774</v>
      </c>
      <c r="F3465">
        <v>357</v>
      </c>
      <c r="G3465">
        <v>164581068</v>
      </c>
    </row>
    <row r="3466" spans="5:7" x14ac:dyDescent="0.2">
      <c r="E3466">
        <v>829800</v>
      </c>
      <c r="F3466">
        <v>357</v>
      </c>
      <c r="G3466">
        <v>50740919</v>
      </c>
    </row>
    <row r="3467" spans="5:7" x14ac:dyDescent="0.2">
      <c r="E3467">
        <v>829958</v>
      </c>
      <c r="F3467">
        <v>357</v>
      </c>
      <c r="G3467">
        <v>265473482</v>
      </c>
    </row>
    <row r="3468" spans="5:7" x14ac:dyDescent="0.2">
      <c r="E3468">
        <v>829995</v>
      </c>
      <c r="F3468">
        <v>357</v>
      </c>
      <c r="G3468">
        <v>4095516</v>
      </c>
    </row>
    <row r="3469" spans="5:7" x14ac:dyDescent="0.2">
      <c r="E3469">
        <v>830433</v>
      </c>
      <c r="F3469">
        <v>357</v>
      </c>
      <c r="G3469">
        <v>164840538</v>
      </c>
    </row>
    <row r="3470" spans="5:7" x14ac:dyDescent="0.2">
      <c r="E3470">
        <v>830622</v>
      </c>
      <c r="F3470">
        <v>357</v>
      </c>
      <c r="G3470">
        <v>830666</v>
      </c>
    </row>
    <row r="3471" spans="5:7" x14ac:dyDescent="0.2">
      <c r="E3471">
        <v>830823</v>
      </c>
      <c r="F3471">
        <v>357</v>
      </c>
      <c r="G3471">
        <v>830830</v>
      </c>
    </row>
    <row r="3472" spans="5:7" x14ac:dyDescent="0.2">
      <c r="E3472">
        <v>831495</v>
      </c>
      <c r="F3472">
        <v>357</v>
      </c>
      <c r="G3472">
        <v>831509</v>
      </c>
    </row>
    <row r="3473" spans="5:7" x14ac:dyDescent="0.2">
      <c r="E3473">
        <v>831573</v>
      </c>
      <c r="F3473">
        <v>357</v>
      </c>
      <c r="G3473">
        <v>93383907</v>
      </c>
    </row>
    <row r="3474" spans="5:7" x14ac:dyDescent="0.2">
      <c r="E3474">
        <v>831614</v>
      </c>
      <c r="F3474">
        <v>357</v>
      </c>
      <c r="G3474">
        <v>91973827</v>
      </c>
    </row>
    <row r="3475" spans="5:7" x14ac:dyDescent="0.2">
      <c r="E3475">
        <v>831772</v>
      </c>
      <c r="F3475">
        <v>357</v>
      </c>
      <c r="G3475">
        <v>166058019</v>
      </c>
    </row>
    <row r="3476" spans="5:7" x14ac:dyDescent="0.2">
      <c r="E3476">
        <v>831843</v>
      </c>
      <c r="F3476">
        <v>357</v>
      </c>
      <c r="G3476">
        <v>831850</v>
      </c>
    </row>
    <row r="3477" spans="5:7" x14ac:dyDescent="0.2">
      <c r="E3477">
        <v>832057</v>
      </c>
      <c r="F3477">
        <v>357</v>
      </c>
      <c r="G3477">
        <v>832075</v>
      </c>
    </row>
    <row r="3478" spans="5:7" x14ac:dyDescent="0.2">
      <c r="E3478">
        <v>832070</v>
      </c>
      <c r="F3478">
        <v>357</v>
      </c>
      <c r="G3478">
        <v>92919260</v>
      </c>
    </row>
    <row r="3479" spans="5:7" x14ac:dyDescent="0.2">
      <c r="E3479">
        <v>832076</v>
      </c>
      <c r="F3479">
        <v>357</v>
      </c>
      <c r="G3479">
        <v>91696796</v>
      </c>
    </row>
    <row r="3480" spans="5:7" x14ac:dyDescent="0.2">
      <c r="E3480">
        <v>832132</v>
      </c>
      <c r="F3480">
        <v>357</v>
      </c>
      <c r="G3480">
        <v>832139</v>
      </c>
    </row>
    <row r="3481" spans="5:7" x14ac:dyDescent="0.2">
      <c r="E3481">
        <v>832172</v>
      </c>
      <c r="F3481">
        <v>357</v>
      </c>
      <c r="G3481">
        <v>264964687</v>
      </c>
    </row>
    <row r="3482" spans="5:7" x14ac:dyDescent="0.2">
      <c r="E3482">
        <v>832417</v>
      </c>
      <c r="F3482">
        <v>357</v>
      </c>
      <c r="G3482">
        <v>234829570</v>
      </c>
    </row>
    <row r="3483" spans="5:7" x14ac:dyDescent="0.2">
      <c r="E3483">
        <v>832801</v>
      </c>
      <c r="F3483">
        <v>357</v>
      </c>
      <c r="G3483">
        <v>165862085</v>
      </c>
    </row>
    <row r="3484" spans="5:7" x14ac:dyDescent="0.2">
      <c r="E3484">
        <v>833378</v>
      </c>
      <c r="F3484">
        <v>357</v>
      </c>
      <c r="G3484">
        <v>264456254</v>
      </c>
    </row>
    <row r="3485" spans="5:7" x14ac:dyDescent="0.2">
      <c r="E3485">
        <v>833378</v>
      </c>
      <c r="F3485">
        <v>357</v>
      </c>
      <c r="G3485">
        <v>264456255</v>
      </c>
    </row>
    <row r="3486" spans="5:7" x14ac:dyDescent="0.2">
      <c r="E3486">
        <v>833464</v>
      </c>
      <c r="F3486">
        <v>357</v>
      </c>
      <c r="G3486">
        <v>166951123</v>
      </c>
    </row>
    <row r="3487" spans="5:7" x14ac:dyDescent="0.2">
      <c r="E3487">
        <v>833478</v>
      </c>
      <c r="F3487">
        <v>357</v>
      </c>
      <c r="G3487">
        <v>833493</v>
      </c>
    </row>
    <row r="3488" spans="5:7" x14ac:dyDescent="0.2">
      <c r="E3488">
        <v>833488</v>
      </c>
      <c r="F3488">
        <v>357</v>
      </c>
      <c r="G3488">
        <v>264796534</v>
      </c>
    </row>
    <row r="3489" spans="5:7" x14ac:dyDescent="0.2">
      <c r="E3489">
        <v>834218</v>
      </c>
      <c r="F3489">
        <v>357</v>
      </c>
      <c r="G3489">
        <v>232404166</v>
      </c>
    </row>
    <row r="3490" spans="5:7" x14ac:dyDescent="0.2">
      <c r="E3490">
        <v>834548</v>
      </c>
      <c r="F3490">
        <v>357</v>
      </c>
      <c r="G3490">
        <v>834559</v>
      </c>
    </row>
    <row r="3491" spans="5:7" x14ac:dyDescent="0.2">
      <c r="E3491">
        <v>834551</v>
      </c>
      <c r="F3491">
        <v>357</v>
      </c>
      <c r="G3491">
        <v>128955804</v>
      </c>
    </row>
    <row r="3492" spans="5:7" x14ac:dyDescent="0.2">
      <c r="E3492">
        <v>834566</v>
      </c>
      <c r="F3492">
        <v>357</v>
      </c>
      <c r="G3492">
        <v>834574</v>
      </c>
    </row>
    <row r="3493" spans="5:7" x14ac:dyDescent="0.2">
      <c r="E3493">
        <v>834979</v>
      </c>
      <c r="F3493">
        <v>357</v>
      </c>
      <c r="G3493">
        <v>834984</v>
      </c>
    </row>
    <row r="3494" spans="5:7" x14ac:dyDescent="0.2">
      <c r="E3494">
        <v>835444</v>
      </c>
      <c r="F3494">
        <v>357</v>
      </c>
      <c r="G3494">
        <v>91383146</v>
      </c>
    </row>
    <row r="3495" spans="5:7" x14ac:dyDescent="0.2">
      <c r="E3495">
        <v>836270</v>
      </c>
      <c r="F3495">
        <v>357</v>
      </c>
      <c r="G3495">
        <v>836276</v>
      </c>
    </row>
    <row r="3496" spans="5:7" x14ac:dyDescent="0.2">
      <c r="E3496">
        <v>836852</v>
      </c>
      <c r="F3496">
        <v>357</v>
      </c>
      <c r="G3496">
        <v>2313939</v>
      </c>
    </row>
    <row r="3497" spans="5:7" x14ac:dyDescent="0.2">
      <c r="E3497">
        <v>836865</v>
      </c>
      <c r="F3497">
        <v>357</v>
      </c>
      <c r="G3497">
        <v>232880267</v>
      </c>
    </row>
    <row r="3498" spans="5:7" x14ac:dyDescent="0.2">
      <c r="E3498">
        <v>836866</v>
      </c>
      <c r="F3498">
        <v>357</v>
      </c>
      <c r="G3498">
        <v>164823306</v>
      </c>
    </row>
    <row r="3499" spans="5:7" x14ac:dyDescent="0.2">
      <c r="E3499">
        <v>836867</v>
      </c>
      <c r="F3499">
        <v>357</v>
      </c>
      <c r="G3499">
        <v>129912438</v>
      </c>
    </row>
    <row r="3500" spans="5:7" x14ac:dyDescent="0.2">
      <c r="E3500">
        <v>838029</v>
      </c>
      <c r="F3500">
        <v>357</v>
      </c>
      <c r="G3500">
        <v>50463573</v>
      </c>
    </row>
    <row r="3501" spans="5:7" x14ac:dyDescent="0.2">
      <c r="E3501">
        <v>838036</v>
      </c>
      <c r="F3501">
        <v>357</v>
      </c>
      <c r="G3501">
        <v>199219285</v>
      </c>
    </row>
    <row r="3502" spans="5:7" x14ac:dyDescent="0.2">
      <c r="E3502">
        <v>838428</v>
      </c>
      <c r="F3502">
        <v>357</v>
      </c>
      <c r="G3502">
        <v>202688465</v>
      </c>
    </row>
    <row r="3503" spans="5:7" x14ac:dyDescent="0.2">
      <c r="E3503">
        <v>838429</v>
      </c>
      <c r="F3503">
        <v>357</v>
      </c>
      <c r="G3503">
        <v>1640890</v>
      </c>
    </row>
    <row r="3504" spans="5:7" x14ac:dyDescent="0.2">
      <c r="E3504">
        <v>838430</v>
      </c>
      <c r="F3504">
        <v>357</v>
      </c>
      <c r="G3504">
        <v>2139955</v>
      </c>
    </row>
    <row r="3505" spans="5:7" x14ac:dyDescent="0.2">
      <c r="E3505">
        <v>838695</v>
      </c>
      <c r="F3505">
        <v>357</v>
      </c>
      <c r="G3505">
        <v>52084812</v>
      </c>
    </row>
    <row r="3506" spans="5:7" x14ac:dyDescent="0.2">
      <c r="E3506">
        <v>838739</v>
      </c>
      <c r="F3506">
        <v>357</v>
      </c>
      <c r="G3506">
        <v>2827498</v>
      </c>
    </row>
    <row r="3507" spans="5:7" x14ac:dyDescent="0.2">
      <c r="E3507">
        <v>838740</v>
      </c>
      <c r="F3507">
        <v>357</v>
      </c>
      <c r="G3507">
        <v>51621913</v>
      </c>
    </row>
    <row r="3508" spans="5:7" x14ac:dyDescent="0.2">
      <c r="E3508">
        <v>839870</v>
      </c>
      <c r="F3508">
        <v>357</v>
      </c>
      <c r="G3508">
        <v>199660119</v>
      </c>
    </row>
    <row r="3509" spans="5:7" x14ac:dyDescent="0.2">
      <c r="E3509">
        <v>840041</v>
      </c>
      <c r="F3509">
        <v>357</v>
      </c>
      <c r="G3509">
        <v>167601806</v>
      </c>
    </row>
    <row r="3510" spans="5:7" x14ac:dyDescent="0.2">
      <c r="E3510">
        <v>840047</v>
      </c>
      <c r="F3510">
        <v>357</v>
      </c>
      <c r="G3510">
        <v>94052584</v>
      </c>
    </row>
    <row r="3511" spans="5:7" x14ac:dyDescent="0.2">
      <c r="E3511">
        <v>840488</v>
      </c>
      <c r="F3511">
        <v>357</v>
      </c>
      <c r="G3511">
        <v>93117582</v>
      </c>
    </row>
    <row r="3512" spans="5:7" x14ac:dyDescent="0.2">
      <c r="E3512">
        <v>840936</v>
      </c>
      <c r="F3512">
        <v>357</v>
      </c>
      <c r="G3512">
        <v>165209468</v>
      </c>
    </row>
    <row r="3513" spans="5:7" x14ac:dyDescent="0.2">
      <c r="E3513">
        <v>842350</v>
      </c>
      <c r="F3513">
        <v>357</v>
      </c>
      <c r="G3513">
        <v>52009221</v>
      </c>
    </row>
    <row r="3514" spans="5:7" x14ac:dyDescent="0.2">
      <c r="E3514">
        <v>842715</v>
      </c>
      <c r="F3514">
        <v>357</v>
      </c>
      <c r="G3514">
        <v>199833446</v>
      </c>
    </row>
    <row r="3515" spans="5:7" x14ac:dyDescent="0.2">
      <c r="E3515">
        <v>842941</v>
      </c>
      <c r="F3515">
        <v>357</v>
      </c>
      <c r="G3515">
        <v>1993892</v>
      </c>
    </row>
    <row r="3516" spans="5:7" x14ac:dyDescent="0.2">
      <c r="E3516">
        <v>842943</v>
      </c>
      <c r="F3516">
        <v>357</v>
      </c>
      <c r="G3516">
        <v>50589910</v>
      </c>
    </row>
    <row r="3517" spans="5:7" x14ac:dyDescent="0.2">
      <c r="E3517">
        <v>842943</v>
      </c>
      <c r="F3517">
        <v>357</v>
      </c>
      <c r="G3517">
        <v>50589911</v>
      </c>
    </row>
    <row r="3518" spans="5:7" x14ac:dyDescent="0.2">
      <c r="E3518">
        <v>843194</v>
      </c>
      <c r="F3518">
        <v>357</v>
      </c>
      <c r="G3518">
        <v>200306791</v>
      </c>
    </row>
    <row r="3519" spans="5:7" x14ac:dyDescent="0.2">
      <c r="E3519">
        <v>844569</v>
      </c>
      <c r="F3519">
        <v>357</v>
      </c>
      <c r="G3519">
        <v>5219468</v>
      </c>
    </row>
    <row r="3520" spans="5:7" x14ac:dyDescent="0.2">
      <c r="E3520">
        <v>844720</v>
      </c>
      <c r="F3520">
        <v>357</v>
      </c>
      <c r="G3520">
        <v>137660706</v>
      </c>
    </row>
    <row r="3521" spans="5:7" x14ac:dyDescent="0.2">
      <c r="E3521">
        <v>845390</v>
      </c>
      <c r="F3521">
        <v>357</v>
      </c>
      <c r="G3521">
        <v>103696540</v>
      </c>
    </row>
    <row r="3522" spans="5:7" x14ac:dyDescent="0.2">
      <c r="E3522">
        <v>845686</v>
      </c>
      <c r="F3522">
        <v>357</v>
      </c>
      <c r="G3522">
        <v>168786495</v>
      </c>
    </row>
    <row r="3523" spans="5:7" x14ac:dyDescent="0.2">
      <c r="E3523">
        <v>845865</v>
      </c>
      <c r="F3523">
        <v>357</v>
      </c>
      <c r="G3523">
        <v>265096757</v>
      </c>
    </row>
    <row r="3524" spans="5:7" x14ac:dyDescent="0.2">
      <c r="E3524">
        <v>845998</v>
      </c>
      <c r="F3524">
        <v>357</v>
      </c>
      <c r="G3524">
        <v>165003723</v>
      </c>
    </row>
    <row r="3525" spans="5:7" x14ac:dyDescent="0.2">
      <c r="E3525">
        <v>845999</v>
      </c>
      <c r="F3525">
        <v>357</v>
      </c>
      <c r="G3525">
        <v>132462489</v>
      </c>
    </row>
    <row r="3526" spans="5:7" x14ac:dyDescent="0.2">
      <c r="E3526">
        <v>846181</v>
      </c>
      <c r="F3526">
        <v>357</v>
      </c>
      <c r="G3526">
        <v>58981290</v>
      </c>
    </row>
    <row r="3527" spans="5:7" x14ac:dyDescent="0.2">
      <c r="E3527">
        <v>846374</v>
      </c>
      <c r="F3527">
        <v>357</v>
      </c>
      <c r="G3527">
        <v>232667569</v>
      </c>
    </row>
    <row r="3528" spans="5:7" x14ac:dyDescent="0.2">
      <c r="E3528">
        <v>847057</v>
      </c>
      <c r="F3528">
        <v>357</v>
      </c>
      <c r="G3528">
        <v>52173126</v>
      </c>
    </row>
    <row r="3529" spans="5:7" x14ac:dyDescent="0.2">
      <c r="E3529">
        <v>847265</v>
      </c>
      <c r="F3529">
        <v>357</v>
      </c>
      <c r="G3529">
        <v>234466594</v>
      </c>
    </row>
    <row r="3530" spans="5:7" x14ac:dyDescent="0.2">
      <c r="E3530">
        <v>848536</v>
      </c>
      <c r="F3530">
        <v>357</v>
      </c>
      <c r="G3530">
        <v>233236289</v>
      </c>
    </row>
    <row r="3531" spans="5:7" x14ac:dyDescent="0.2">
      <c r="E3531">
        <v>848710</v>
      </c>
      <c r="F3531">
        <v>357</v>
      </c>
      <c r="G3531">
        <v>1650228</v>
      </c>
    </row>
    <row r="3532" spans="5:7" x14ac:dyDescent="0.2">
      <c r="E3532">
        <v>848988</v>
      </c>
      <c r="F3532">
        <v>357</v>
      </c>
      <c r="G3532">
        <v>51986118</v>
      </c>
    </row>
    <row r="3533" spans="5:7" x14ac:dyDescent="0.2">
      <c r="E3533">
        <v>849293</v>
      </c>
      <c r="F3533">
        <v>357</v>
      </c>
      <c r="G3533">
        <v>200570140</v>
      </c>
    </row>
    <row r="3534" spans="5:7" x14ac:dyDescent="0.2">
      <c r="E3534">
        <v>849334</v>
      </c>
      <c r="F3534">
        <v>357</v>
      </c>
      <c r="G3534">
        <v>265920855</v>
      </c>
    </row>
    <row r="3535" spans="5:7" x14ac:dyDescent="0.2">
      <c r="E3535">
        <v>849438</v>
      </c>
      <c r="F3535">
        <v>357</v>
      </c>
      <c r="G3535">
        <v>849447</v>
      </c>
    </row>
    <row r="3536" spans="5:7" x14ac:dyDescent="0.2">
      <c r="E3536">
        <v>851425</v>
      </c>
      <c r="F3536">
        <v>357</v>
      </c>
      <c r="G3536">
        <v>264652325</v>
      </c>
    </row>
    <row r="3537" spans="5:7" x14ac:dyDescent="0.2">
      <c r="E3537">
        <v>851472</v>
      </c>
      <c r="F3537">
        <v>357</v>
      </c>
      <c r="G3537">
        <v>851481</v>
      </c>
    </row>
    <row r="3538" spans="5:7" x14ac:dyDescent="0.2">
      <c r="E3538">
        <v>851560</v>
      </c>
      <c r="F3538">
        <v>357</v>
      </c>
      <c r="G3538">
        <v>92100366</v>
      </c>
    </row>
    <row r="3539" spans="5:7" x14ac:dyDescent="0.2">
      <c r="E3539">
        <v>851647</v>
      </c>
      <c r="F3539">
        <v>357</v>
      </c>
      <c r="G3539">
        <v>267503465</v>
      </c>
    </row>
    <row r="3540" spans="5:7" x14ac:dyDescent="0.2">
      <c r="E3540">
        <v>851914</v>
      </c>
      <c r="F3540">
        <v>357</v>
      </c>
      <c r="G3540">
        <v>264957623</v>
      </c>
    </row>
    <row r="3541" spans="5:7" x14ac:dyDescent="0.2">
      <c r="E3541">
        <v>852468</v>
      </c>
      <c r="F3541">
        <v>357</v>
      </c>
      <c r="G3541">
        <v>264946341</v>
      </c>
    </row>
    <row r="3542" spans="5:7" x14ac:dyDescent="0.2">
      <c r="E3542">
        <v>852800</v>
      </c>
      <c r="F3542">
        <v>357</v>
      </c>
      <c r="G3542">
        <v>165054934</v>
      </c>
    </row>
    <row r="3543" spans="5:7" x14ac:dyDescent="0.2">
      <c r="E3543">
        <v>852801</v>
      </c>
      <c r="F3543">
        <v>357</v>
      </c>
      <c r="G3543">
        <v>130581938</v>
      </c>
    </row>
    <row r="3544" spans="5:7" x14ac:dyDescent="0.2">
      <c r="E3544">
        <v>852928</v>
      </c>
      <c r="F3544">
        <v>357</v>
      </c>
      <c r="G3544">
        <v>852936</v>
      </c>
    </row>
    <row r="3545" spans="5:7" x14ac:dyDescent="0.2">
      <c r="E3545">
        <v>853582</v>
      </c>
      <c r="F3545">
        <v>357</v>
      </c>
      <c r="G3545">
        <v>853587</v>
      </c>
    </row>
    <row r="3546" spans="5:7" x14ac:dyDescent="0.2">
      <c r="E3546">
        <v>853595</v>
      </c>
      <c r="F3546">
        <v>357</v>
      </c>
      <c r="G3546">
        <v>215738437</v>
      </c>
    </row>
    <row r="3547" spans="5:7" x14ac:dyDescent="0.2">
      <c r="E3547">
        <v>854156</v>
      </c>
      <c r="F3547">
        <v>357</v>
      </c>
      <c r="G3547">
        <v>52109039</v>
      </c>
    </row>
    <row r="3548" spans="5:7" x14ac:dyDescent="0.2">
      <c r="E3548">
        <v>854440</v>
      </c>
      <c r="F3548">
        <v>357</v>
      </c>
      <c r="G3548">
        <v>1580065</v>
      </c>
    </row>
    <row r="3549" spans="5:7" x14ac:dyDescent="0.2">
      <c r="E3549">
        <v>855331</v>
      </c>
      <c r="F3549">
        <v>357</v>
      </c>
      <c r="G3549">
        <v>855336</v>
      </c>
    </row>
    <row r="3550" spans="5:7" x14ac:dyDescent="0.2">
      <c r="E3550">
        <v>855681</v>
      </c>
      <c r="F3550">
        <v>357</v>
      </c>
      <c r="G3550">
        <v>233473460</v>
      </c>
    </row>
    <row r="3551" spans="5:7" x14ac:dyDescent="0.2">
      <c r="E3551">
        <v>855706</v>
      </c>
      <c r="F3551">
        <v>357</v>
      </c>
      <c r="G3551">
        <v>55496962</v>
      </c>
    </row>
    <row r="3552" spans="5:7" x14ac:dyDescent="0.2">
      <c r="E3552">
        <v>855792</v>
      </c>
      <c r="F3552">
        <v>357</v>
      </c>
      <c r="G3552">
        <v>199836882</v>
      </c>
    </row>
    <row r="3553" spans="5:7" x14ac:dyDescent="0.2">
      <c r="E3553">
        <v>855795</v>
      </c>
      <c r="F3553">
        <v>357</v>
      </c>
      <c r="G3553">
        <v>267440802</v>
      </c>
    </row>
    <row r="3554" spans="5:7" x14ac:dyDescent="0.2">
      <c r="E3554">
        <v>856014</v>
      </c>
      <c r="F3554">
        <v>357</v>
      </c>
      <c r="G3554">
        <v>199949673</v>
      </c>
    </row>
    <row r="3555" spans="5:7" x14ac:dyDescent="0.2">
      <c r="E3555">
        <v>856017</v>
      </c>
      <c r="F3555">
        <v>357</v>
      </c>
      <c r="G3555">
        <v>130713887</v>
      </c>
    </row>
    <row r="3556" spans="5:7" x14ac:dyDescent="0.2">
      <c r="E3556">
        <v>857327</v>
      </c>
      <c r="F3556">
        <v>357</v>
      </c>
      <c r="G3556">
        <v>91937557</v>
      </c>
    </row>
    <row r="3557" spans="5:7" x14ac:dyDescent="0.2">
      <c r="E3557">
        <v>857977</v>
      </c>
      <c r="F3557">
        <v>357</v>
      </c>
      <c r="G3557">
        <v>232686372</v>
      </c>
    </row>
    <row r="3558" spans="5:7" x14ac:dyDescent="0.2">
      <c r="E3558">
        <v>859990</v>
      </c>
      <c r="F3558">
        <v>357</v>
      </c>
      <c r="G3558">
        <v>859997</v>
      </c>
    </row>
    <row r="3559" spans="5:7" x14ac:dyDescent="0.2">
      <c r="E3559">
        <v>859998</v>
      </c>
      <c r="F3559">
        <v>357</v>
      </c>
      <c r="G3559">
        <v>173388887</v>
      </c>
    </row>
    <row r="3560" spans="5:7" x14ac:dyDescent="0.2">
      <c r="E3560">
        <v>860001</v>
      </c>
      <c r="F3560">
        <v>357</v>
      </c>
      <c r="G3560">
        <v>91453722</v>
      </c>
    </row>
    <row r="3561" spans="5:7" x14ac:dyDescent="0.2">
      <c r="E3561">
        <v>860413</v>
      </c>
      <c r="F3561">
        <v>357</v>
      </c>
      <c r="G3561">
        <v>202299580</v>
      </c>
    </row>
    <row r="3562" spans="5:7" x14ac:dyDescent="0.2">
      <c r="E3562">
        <v>860970</v>
      </c>
      <c r="F3562">
        <v>357</v>
      </c>
      <c r="G3562">
        <v>860976</v>
      </c>
    </row>
    <row r="3563" spans="5:7" x14ac:dyDescent="0.2">
      <c r="E3563">
        <v>861377</v>
      </c>
      <c r="F3563">
        <v>357</v>
      </c>
      <c r="G3563">
        <v>861383</v>
      </c>
    </row>
    <row r="3564" spans="5:7" x14ac:dyDescent="0.2">
      <c r="E3564">
        <v>861591</v>
      </c>
      <c r="F3564">
        <v>357</v>
      </c>
      <c r="G3564">
        <v>1356903</v>
      </c>
    </row>
    <row r="3565" spans="5:7" x14ac:dyDescent="0.2">
      <c r="E3565">
        <v>861592</v>
      </c>
      <c r="F3565">
        <v>357</v>
      </c>
      <c r="G3565">
        <v>130037972</v>
      </c>
    </row>
    <row r="3566" spans="5:7" x14ac:dyDescent="0.2">
      <c r="E3566">
        <v>861593</v>
      </c>
      <c r="F3566">
        <v>357</v>
      </c>
      <c r="G3566">
        <v>92409701</v>
      </c>
    </row>
    <row r="3567" spans="5:7" x14ac:dyDescent="0.2">
      <c r="E3567">
        <v>861594</v>
      </c>
      <c r="F3567">
        <v>357</v>
      </c>
      <c r="G3567">
        <v>51507316</v>
      </c>
    </row>
    <row r="3568" spans="5:7" x14ac:dyDescent="0.2">
      <c r="E3568">
        <v>861879</v>
      </c>
      <c r="F3568">
        <v>357</v>
      </c>
      <c r="G3568">
        <v>231974694</v>
      </c>
    </row>
    <row r="3569" spans="5:7" x14ac:dyDescent="0.2">
      <c r="E3569">
        <v>862616</v>
      </c>
      <c r="F3569">
        <v>357</v>
      </c>
      <c r="G3569">
        <v>199768953</v>
      </c>
    </row>
    <row r="3570" spans="5:7" x14ac:dyDescent="0.2">
      <c r="E3570">
        <v>862880</v>
      </c>
      <c r="F3570">
        <v>357</v>
      </c>
      <c r="G3570">
        <v>200410931</v>
      </c>
    </row>
    <row r="3571" spans="5:7" x14ac:dyDescent="0.2">
      <c r="E3571">
        <v>862918</v>
      </c>
      <c r="F3571">
        <v>357</v>
      </c>
      <c r="G3571">
        <v>1400366</v>
      </c>
    </row>
    <row r="3572" spans="5:7" x14ac:dyDescent="0.2">
      <c r="E3572">
        <v>863308</v>
      </c>
      <c r="F3572">
        <v>357</v>
      </c>
      <c r="G3572">
        <v>235576034</v>
      </c>
    </row>
    <row r="3573" spans="5:7" x14ac:dyDescent="0.2">
      <c r="E3573">
        <v>863983</v>
      </c>
      <c r="F3573">
        <v>357</v>
      </c>
      <c r="G3573">
        <v>92545572</v>
      </c>
    </row>
    <row r="3574" spans="5:7" x14ac:dyDescent="0.2">
      <c r="E3574">
        <v>864176</v>
      </c>
      <c r="F3574">
        <v>357</v>
      </c>
      <c r="G3574">
        <v>92710363</v>
      </c>
    </row>
    <row r="3575" spans="5:7" x14ac:dyDescent="0.2">
      <c r="E3575">
        <v>864269</v>
      </c>
      <c r="F3575">
        <v>357</v>
      </c>
      <c r="G3575">
        <v>165276149</v>
      </c>
    </row>
    <row r="3576" spans="5:7" x14ac:dyDescent="0.2">
      <c r="E3576">
        <v>864289</v>
      </c>
      <c r="F3576">
        <v>357</v>
      </c>
      <c r="G3576">
        <v>199195935</v>
      </c>
    </row>
    <row r="3577" spans="5:7" x14ac:dyDescent="0.2">
      <c r="E3577">
        <v>864290</v>
      </c>
      <c r="F3577">
        <v>357</v>
      </c>
      <c r="G3577">
        <v>92434149</v>
      </c>
    </row>
    <row r="3578" spans="5:7" x14ac:dyDescent="0.2">
      <c r="E3578">
        <v>864291</v>
      </c>
      <c r="F3578">
        <v>357</v>
      </c>
      <c r="G3578">
        <v>199737368</v>
      </c>
    </row>
    <row r="3579" spans="5:7" x14ac:dyDescent="0.2">
      <c r="E3579">
        <v>864292</v>
      </c>
      <c r="F3579">
        <v>357</v>
      </c>
      <c r="G3579">
        <v>92807954</v>
      </c>
    </row>
    <row r="3580" spans="5:7" x14ac:dyDescent="0.2">
      <c r="E3580">
        <v>864317</v>
      </c>
      <c r="F3580">
        <v>357</v>
      </c>
      <c r="G3580">
        <v>232238845</v>
      </c>
    </row>
    <row r="3581" spans="5:7" x14ac:dyDescent="0.2">
      <c r="E3581">
        <v>864672</v>
      </c>
      <c r="F3581">
        <v>357</v>
      </c>
      <c r="G3581">
        <v>129550820</v>
      </c>
    </row>
    <row r="3582" spans="5:7" x14ac:dyDescent="0.2">
      <c r="E3582">
        <v>864673</v>
      </c>
      <c r="F3582">
        <v>357</v>
      </c>
      <c r="G3582">
        <v>164849667</v>
      </c>
    </row>
    <row r="3583" spans="5:7" x14ac:dyDescent="0.2">
      <c r="E3583">
        <v>864962</v>
      </c>
      <c r="F3583">
        <v>357</v>
      </c>
      <c r="G3583">
        <v>864967</v>
      </c>
    </row>
    <row r="3584" spans="5:7" x14ac:dyDescent="0.2">
      <c r="E3584">
        <v>865510</v>
      </c>
      <c r="F3584">
        <v>357</v>
      </c>
      <c r="G3584">
        <v>865517</v>
      </c>
    </row>
    <row r="3585" spans="5:7" x14ac:dyDescent="0.2">
      <c r="E3585">
        <v>865803</v>
      </c>
      <c r="F3585">
        <v>357</v>
      </c>
      <c r="G3585">
        <v>164538869</v>
      </c>
    </row>
    <row r="3586" spans="5:7" x14ac:dyDescent="0.2">
      <c r="E3586">
        <v>865955</v>
      </c>
      <c r="F3586">
        <v>357</v>
      </c>
      <c r="G3586">
        <v>265310639</v>
      </c>
    </row>
    <row r="3587" spans="5:7" x14ac:dyDescent="0.2">
      <c r="E3587">
        <v>865958</v>
      </c>
      <c r="F3587">
        <v>357</v>
      </c>
      <c r="G3587">
        <v>130334166</v>
      </c>
    </row>
    <row r="3588" spans="5:7" x14ac:dyDescent="0.2">
      <c r="E3588">
        <v>866107</v>
      </c>
      <c r="F3588">
        <v>357</v>
      </c>
      <c r="G3588">
        <v>232238050</v>
      </c>
    </row>
    <row r="3589" spans="5:7" x14ac:dyDescent="0.2">
      <c r="E3589">
        <v>866728</v>
      </c>
      <c r="F3589">
        <v>357</v>
      </c>
      <c r="G3589">
        <v>92816812</v>
      </c>
    </row>
    <row r="3590" spans="5:7" x14ac:dyDescent="0.2">
      <c r="E3590">
        <v>866840</v>
      </c>
      <c r="F3590">
        <v>357</v>
      </c>
      <c r="G3590">
        <v>232138899</v>
      </c>
    </row>
    <row r="3591" spans="5:7" x14ac:dyDescent="0.2">
      <c r="E3591">
        <v>867238</v>
      </c>
      <c r="F3591">
        <v>357</v>
      </c>
      <c r="G3591">
        <v>3774112</v>
      </c>
    </row>
    <row r="3592" spans="5:7" x14ac:dyDescent="0.2">
      <c r="E3592">
        <v>867892</v>
      </c>
      <c r="F3592">
        <v>357</v>
      </c>
      <c r="G3592">
        <v>199547692</v>
      </c>
    </row>
    <row r="3593" spans="5:7" x14ac:dyDescent="0.2">
      <c r="E3593">
        <v>869531</v>
      </c>
      <c r="F3593">
        <v>357</v>
      </c>
      <c r="G3593">
        <v>7054013</v>
      </c>
    </row>
    <row r="3594" spans="5:7" x14ac:dyDescent="0.2">
      <c r="E3594">
        <v>869532</v>
      </c>
      <c r="F3594">
        <v>357</v>
      </c>
      <c r="G3594">
        <v>137739431</v>
      </c>
    </row>
    <row r="3595" spans="5:7" x14ac:dyDescent="0.2">
      <c r="E3595">
        <v>869578</v>
      </c>
      <c r="F3595">
        <v>357</v>
      </c>
      <c r="G3595">
        <v>94622405</v>
      </c>
    </row>
    <row r="3596" spans="5:7" x14ac:dyDescent="0.2">
      <c r="E3596">
        <v>869713</v>
      </c>
      <c r="F3596">
        <v>357</v>
      </c>
      <c r="G3596">
        <v>266238715</v>
      </c>
    </row>
    <row r="3597" spans="5:7" x14ac:dyDescent="0.2">
      <c r="E3597">
        <v>870213</v>
      </c>
      <c r="F3597">
        <v>357</v>
      </c>
      <c r="G3597">
        <v>233724030</v>
      </c>
    </row>
    <row r="3598" spans="5:7" x14ac:dyDescent="0.2">
      <c r="E3598">
        <v>870653</v>
      </c>
      <c r="F3598">
        <v>357</v>
      </c>
      <c r="G3598">
        <v>96877080</v>
      </c>
    </row>
    <row r="3599" spans="5:7" x14ac:dyDescent="0.2">
      <c r="E3599">
        <v>871300</v>
      </c>
      <c r="F3599">
        <v>357</v>
      </c>
      <c r="G3599">
        <v>1971502</v>
      </c>
    </row>
    <row r="3600" spans="5:7" x14ac:dyDescent="0.2">
      <c r="E3600">
        <v>871796</v>
      </c>
      <c r="F3600">
        <v>357</v>
      </c>
      <c r="G3600">
        <v>871804</v>
      </c>
    </row>
    <row r="3601" spans="5:7" x14ac:dyDescent="0.2">
      <c r="E3601">
        <v>872495</v>
      </c>
      <c r="F3601">
        <v>357</v>
      </c>
      <c r="G3601">
        <v>166414214</v>
      </c>
    </row>
    <row r="3602" spans="5:7" x14ac:dyDescent="0.2">
      <c r="E3602">
        <v>872891</v>
      </c>
      <c r="F3602">
        <v>357</v>
      </c>
      <c r="G3602">
        <v>872901</v>
      </c>
    </row>
    <row r="3603" spans="5:7" x14ac:dyDescent="0.2">
      <c r="E3603">
        <v>874245</v>
      </c>
      <c r="F3603">
        <v>357</v>
      </c>
      <c r="G3603">
        <v>54609293</v>
      </c>
    </row>
    <row r="3604" spans="5:7" x14ac:dyDescent="0.2">
      <c r="E3604">
        <v>874265</v>
      </c>
      <c r="F3604">
        <v>357</v>
      </c>
      <c r="G3604">
        <v>1423890</v>
      </c>
    </row>
    <row r="3605" spans="5:7" x14ac:dyDescent="0.2">
      <c r="E3605">
        <v>875739</v>
      </c>
      <c r="F3605">
        <v>357</v>
      </c>
      <c r="G3605">
        <v>232478912</v>
      </c>
    </row>
    <row r="3606" spans="5:7" x14ac:dyDescent="0.2">
      <c r="E3606">
        <v>875801</v>
      </c>
      <c r="F3606">
        <v>357</v>
      </c>
      <c r="G3606">
        <v>266912322</v>
      </c>
    </row>
    <row r="3607" spans="5:7" x14ac:dyDescent="0.2">
      <c r="E3607">
        <v>875973</v>
      </c>
      <c r="F3607">
        <v>357</v>
      </c>
      <c r="G3607">
        <v>875980</v>
      </c>
    </row>
    <row r="3608" spans="5:7" x14ac:dyDescent="0.2">
      <c r="E3608">
        <v>876985</v>
      </c>
      <c r="F3608">
        <v>357</v>
      </c>
      <c r="G3608">
        <v>200067975</v>
      </c>
    </row>
    <row r="3609" spans="5:7" x14ac:dyDescent="0.2">
      <c r="E3609">
        <v>877087</v>
      </c>
      <c r="F3609">
        <v>357</v>
      </c>
      <c r="G3609">
        <v>200351620</v>
      </c>
    </row>
    <row r="3610" spans="5:7" x14ac:dyDescent="0.2">
      <c r="E3610">
        <v>878123</v>
      </c>
      <c r="F3610">
        <v>357</v>
      </c>
      <c r="G3610">
        <v>878133</v>
      </c>
    </row>
    <row r="3611" spans="5:7" x14ac:dyDescent="0.2">
      <c r="E3611">
        <v>878776</v>
      </c>
      <c r="F3611">
        <v>357</v>
      </c>
      <c r="G3611">
        <v>1019412</v>
      </c>
    </row>
    <row r="3612" spans="5:7" x14ac:dyDescent="0.2">
      <c r="E3612">
        <v>878874</v>
      </c>
      <c r="F3612">
        <v>357</v>
      </c>
      <c r="G3612">
        <v>265312095</v>
      </c>
    </row>
    <row r="3613" spans="5:7" x14ac:dyDescent="0.2">
      <c r="E3613">
        <v>878903</v>
      </c>
      <c r="F3613">
        <v>357</v>
      </c>
      <c r="G3613">
        <v>166384721</v>
      </c>
    </row>
    <row r="3614" spans="5:7" x14ac:dyDescent="0.2">
      <c r="E3614">
        <v>879979</v>
      </c>
      <c r="F3614">
        <v>357</v>
      </c>
      <c r="G3614">
        <v>199262888</v>
      </c>
    </row>
    <row r="3615" spans="5:7" x14ac:dyDescent="0.2">
      <c r="E3615">
        <v>880331</v>
      </c>
      <c r="F3615">
        <v>357</v>
      </c>
      <c r="G3615">
        <v>233214094</v>
      </c>
    </row>
    <row r="3616" spans="5:7" x14ac:dyDescent="0.2">
      <c r="E3616">
        <v>880951</v>
      </c>
      <c r="F3616">
        <v>357</v>
      </c>
      <c r="G3616">
        <v>129273220</v>
      </c>
    </row>
    <row r="3617" spans="5:7" x14ac:dyDescent="0.2">
      <c r="E3617">
        <v>880951</v>
      </c>
      <c r="F3617">
        <v>357</v>
      </c>
      <c r="G3617">
        <v>129273221</v>
      </c>
    </row>
    <row r="3618" spans="5:7" x14ac:dyDescent="0.2">
      <c r="E3618">
        <v>881019</v>
      </c>
      <c r="F3618">
        <v>357</v>
      </c>
      <c r="G3618">
        <v>165048747</v>
      </c>
    </row>
    <row r="3619" spans="5:7" x14ac:dyDescent="0.2">
      <c r="E3619">
        <v>881133</v>
      </c>
      <c r="F3619">
        <v>357</v>
      </c>
      <c r="G3619">
        <v>167321786</v>
      </c>
    </row>
    <row r="3620" spans="5:7" x14ac:dyDescent="0.2">
      <c r="E3620">
        <v>881208</v>
      </c>
      <c r="F3620">
        <v>357</v>
      </c>
      <c r="G3620">
        <v>164562114</v>
      </c>
    </row>
    <row r="3621" spans="5:7" x14ac:dyDescent="0.2">
      <c r="E3621">
        <v>881255</v>
      </c>
      <c r="F3621">
        <v>357</v>
      </c>
      <c r="G3621">
        <v>91607920</v>
      </c>
    </row>
    <row r="3622" spans="5:7" x14ac:dyDescent="0.2">
      <c r="E3622">
        <v>881255</v>
      </c>
      <c r="F3622">
        <v>357</v>
      </c>
      <c r="G3622">
        <v>91607921</v>
      </c>
    </row>
    <row r="3623" spans="5:7" x14ac:dyDescent="0.2">
      <c r="E3623">
        <v>881255</v>
      </c>
      <c r="F3623">
        <v>357</v>
      </c>
      <c r="G3623">
        <v>91607922</v>
      </c>
    </row>
    <row r="3624" spans="5:7" x14ac:dyDescent="0.2">
      <c r="E3624">
        <v>881403</v>
      </c>
      <c r="F3624">
        <v>357</v>
      </c>
      <c r="G3624">
        <v>50779903</v>
      </c>
    </row>
    <row r="3625" spans="5:7" x14ac:dyDescent="0.2">
      <c r="E3625">
        <v>882108</v>
      </c>
      <c r="F3625">
        <v>357</v>
      </c>
      <c r="G3625">
        <v>882118</v>
      </c>
    </row>
    <row r="3626" spans="5:7" x14ac:dyDescent="0.2">
      <c r="E3626">
        <v>882119</v>
      </c>
      <c r="F3626">
        <v>357</v>
      </c>
      <c r="G3626">
        <v>53246909</v>
      </c>
    </row>
    <row r="3627" spans="5:7" x14ac:dyDescent="0.2">
      <c r="E3627">
        <v>882212</v>
      </c>
      <c r="F3627">
        <v>357</v>
      </c>
      <c r="G3627">
        <v>199945807</v>
      </c>
    </row>
    <row r="3628" spans="5:7" x14ac:dyDescent="0.2">
      <c r="E3628">
        <v>882571</v>
      </c>
      <c r="F3628">
        <v>357</v>
      </c>
      <c r="G3628">
        <v>236400058</v>
      </c>
    </row>
    <row r="3629" spans="5:7" x14ac:dyDescent="0.2">
      <c r="E3629">
        <v>882725</v>
      </c>
      <c r="F3629">
        <v>357</v>
      </c>
      <c r="G3629">
        <v>882737</v>
      </c>
    </row>
    <row r="3630" spans="5:7" x14ac:dyDescent="0.2">
      <c r="E3630">
        <v>883111</v>
      </c>
      <c r="F3630">
        <v>357</v>
      </c>
      <c r="G3630">
        <v>131453393</v>
      </c>
    </row>
    <row r="3631" spans="5:7" x14ac:dyDescent="0.2">
      <c r="E3631">
        <v>883223</v>
      </c>
      <c r="F3631">
        <v>357</v>
      </c>
      <c r="G3631">
        <v>167058760</v>
      </c>
    </row>
    <row r="3632" spans="5:7" x14ac:dyDescent="0.2">
      <c r="E3632">
        <v>884070</v>
      </c>
      <c r="F3632">
        <v>357</v>
      </c>
      <c r="G3632">
        <v>200071198</v>
      </c>
    </row>
    <row r="3633" spans="5:7" x14ac:dyDescent="0.2">
      <c r="E3633">
        <v>884174</v>
      </c>
      <c r="F3633">
        <v>357</v>
      </c>
      <c r="G3633">
        <v>51768386</v>
      </c>
    </row>
    <row r="3634" spans="5:7" x14ac:dyDescent="0.2">
      <c r="E3634">
        <v>884194</v>
      </c>
      <c r="F3634">
        <v>357</v>
      </c>
      <c r="G3634">
        <v>884202</v>
      </c>
    </row>
    <row r="3635" spans="5:7" x14ac:dyDescent="0.2">
      <c r="E3635">
        <v>884471</v>
      </c>
      <c r="F3635">
        <v>357</v>
      </c>
      <c r="G3635">
        <v>134743955</v>
      </c>
    </row>
    <row r="3636" spans="5:7" x14ac:dyDescent="0.2">
      <c r="E3636">
        <v>884855</v>
      </c>
      <c r="F3636">
        <v>357</v>
      </c>
      <c r="G3636">
        <v>199950832</v>
      </c>
    </row>
    <row r="3637" spans="5:7" x14ac:dyDescent="0.2">
      <c r="E3637">
        <v>885040</v>
      </c>
      <c r="F3637">
        <v>357</v>
      </c>
      <c r="G3637">
        <v>166367719</v>
      </c>
    </row>
    <row r="3638" spans="5:7" x14ac:dyDescent="0.2">
      <c r="E3638">
        <v>885042</v>
      </c>
      <c r="F3638">
        <v>357</v>
      </c>
      <c r="G3638">
        <v>164817427</v>
      </c>
    </row>
    <row r="3639" spans="5:7" x14ac:dyDescent="0.2">
      <c r="E3639">
        <v>885431</v>
      </c>
      <c r="F3639">
        <v>357</v>
      </c>
      <c r="G3639">
        <v>233754075</v>
      </c>
    </row>
    <row r="3640" spans="5:7" x14ac:dyDescent="0.2">
      <c r="E3640">
        <v>885436</v>
      </c>
      <c r="F3640">
        <v>357</v>
      </c>
      <c r="G3640">
        <v>200657714</v>
      </c>
    </row>
    <row r="3641" spans="5:7" x14ac:dyDescent="0.2">
      <c r="E3641">
        <v>886094</v>
      </c>
      <c r="F3641">
        <v>357</v>
      </c>
      <c r="G3641">
        <v>264717643</v>
      </c>
    </row>
    <row r="3642" spans="5:7" x14ac:dyDescent="0.2">
      <c r="E3642">
        <v>886095</v>
      </c>
      <c r="F3642">
        <v>357</v>
      </c>
      <c r="G3642">
        <v>51059675</v>
      </c>
    </row>
    <row r="3643" spans="5:7" x14ac:dyDescent="0.2">
      <c r="E3643">
        <v>886137</v>
      </c>
      <c r="F3643">
        <v>357</v>
      </c>
      <c r="G3643">
        <v>265164686</v>
      </c>
    </row>
    <row r="3644" spans="5:7" x14ac:dyDescent="0.2">
      <c r="E3644">
        <v>886649</v>
      </c>
      <c r="F3644">
        <v>357</v>
      </c>
      <c r="G3644">
        <v>167296565</v>
      </c>
    </row>
    <row r="3645" spans="5:7" x14ac:dyDescent="0.2">
      <c r="E3645">
        <v>886706</v>
      </c>
      <c r="F3645">
        <v>357</v>
      </c>
      <c r="G3645">
        <v>50627027</v>
      </c>
    </row>
    <row r="3646" spans="5:7" x14ac:dyDescent="0.2">
      <c r="E3646">
        <v>886848</v>
      </c>
      <c r="F3646">
        <v>357</v>
      </c>
      <c r="G3646">
        <v>200783291</v>
      </c>
    </row>
    <row r="3647" spans="5:7" x14ac:dyDescent="0.2">
      <c r="E3647">
        <v>887165</v>
      </c>
      <c r="F3647">
        <v>357</v>
      </c>
      <c r="G3647">
        <v>2081902</v>
      </c>
    </row>
    <row r="3648" spans="5:7" x14ac:dyDescent="0.2">
      <c r="E3648">
        <v>887250</v>
      </c>
      <c r="F3648">
        <v>357</v>
      </c>
      <c r="G3648">
        <v>165499565</v>
      </c>
    </row>
    <row r="3649" spans="5:7" x14ac:dyDescent="0.2">
      <c r="E3649">
        <v>887563</v>
      </c>
      <c r="F3649">
        <v>357</v>
      </c>
      <c r="G3649">
        <v>210738316</v>
      </c>
    </row>
    <row r="3650" spans="5:7" x14ac:dyDescent="0.2">
      <c r="E3650">
        <v>887600</v>
      </c>
      <c r="F3650">
        <v>357</v>
      </c>
      <c r="G3650">
        <v>94595753</v>
      </c>
    </row>
    <row r="3651" spans="5:7" x14ac:dyDescent="0.2">
      <c r="E3651">
        <v>887764</v>
      </c>
      <c r="F3651">
        <v>357</v>
      </c>
      <c r="G3651">
        <v>233114489</v>
      </c>
    </row>
    <row r="3652" spans="5:7" x14ac:dyDescent="0.2">
      <c r="E3652">
        <v>887765</v>
      </c>
      <c r="F3652">
        <v>357</v>
      </c>
      <c r="G3652">
        <v>166117771</v>
      </c>
    </row>
    <row r="3653" spans="5:7" x14ac:dyDescent="0.2">
      <c r="E3653">
        <v>888140</v>
      </c>
      <c r="F3653">
        <v>357</v>
      </c>
      <c r="G3653">
        <v>1513863</v>
      </c>
    </row>
    <row r="3654" spans="5:7" x14ac:dyDescent="0.2">
      <c r="E3654">
        <v>888148</v>
      </c>
      <c r="F3654">
        <v>357</v>
      </c>
      <c r="G3654">
        <v>50789341</v>
      </c>
    </row>
    <row r="3655" spans="5:7" x14ac:dyDescent="0.2">
      <c r="E3655">
        <v>888900</v>
      </c>
      <c r="F3655">
        <v>357</v>
      </c>
      <c r="G3655">
        <v>92910842</v>
      </c>
    </row>
    <row r="3656" spans="5:7" x14ac:dyDescent="0.2">
      <c r="E3656">
        <v>889238</v>
      </c>
      <c r="F3656">
        <v>357</v>
      </c>
      <c r="G3656">
        <v>51235019</v>
      </c>
    </row>
    <row r="3657" spans="5:7" x14ac:dyDescent="0.2">
      <c r="E3657">
        <v>889514</v>
      </c>
      <c r="F3657">
        <v>357</v>
      </c>
      <c r="G3657">
        <v>199012020</v>
      </c>
    </row>
    <row r="3658" spans="5:7" x14ac:dyDescent="0.2">
      <c r="E3658">
        <v>889835</v>
      </c>
      <c r="F3658">
        <v>357</v>
      </c>
      <c r="G3658">
        <v>889843</v>
      </c>
    </row>
    <row r="3659" spans="5:7" x14ac:dyDescent="0.2">
      <c r="E3659">
        <v>889860</v>
      </c>
      <c r="F3659">
        <v>357</v>
      </c>
      <c r="G3659">
        <v>889867</v>
      </c>
    </row>
    <row r="3660" spans="5:7" x14ac:dyDescent="0.2">
      <c r="E3660">
        <v>889940</v>
      </c>
      <c r="F3660">
        <v>357</v>
      </c>
      <c r="G3660">
        <v>164691216</v>
      </c>
    </row>
    <row r="3661" spans="5:7" x14ac:dyDescent="0.2">
      <c r="E3661">
        <v>890468</v>
      </c>
      <c r="F3661">
        <v>357</v>
      </c>
      <c r="G3661">
        <v>234976248</v>
      </c>
    </row>
    <row r="3662" spans="5:7" x14ac:dyDescent="0.2">
      <c r="E3662">
        <v>890859</v>
      </c>
      <c r="F3662">
        <v>357</v>
      </c>
      <c r="G3662">
        <v>165454349</v>
      </c>
    </row>
    <row r="3663" spans="5:7" x14ac:dyDescent="0.2">
      <c r="E3663">
        <v>890862</v>
      </c>
      <c r="F3663">
        <v>357</v>
      </c>
      <c r="G3663">
        <v>265638013</v>
      </c>
    </row>
    <row r="3664" spans="5:7" x14ac:dyDescent="0.2">
      <c r="E3664">
        <v>890864</v>
      </c>
      <c r="F3664">
        <v>357</v>
      </c>
      <c r="G3664">
        <v>51428314</v>
      </c>
    </row>
    <row r="3665" spans="5:7" x14ac:dyDescent="0.2">
      <c r="E3665">
        <v>891403</v>
      </c>
      <c r="F3665">
        <v>357</v>
      </c>
      <c r="G3665">
        <v>53697385</v>
      </c>
    </row>
    <row r="3666" spans="5:7" x14ac:dyDescent="0.2">
      <c r="E3666">
        <v>891927</v>
      </c>
      <c r="F3666">
        <v>357</v>
      </c>
      <c r="G3666">
        <v>231972770</v>
      </c>
    </row>
    <row r="3667" spans="5:7" x14ac:dyDescent="0.2">
      <c r="E3667">
        <v>892091</v>
      </c>
      <c r="F3667">
        <v>357</v>
      </c>
      <c r="G3667">
        <v>6168747</v>
      </c>
    </row>
    <row r="3668" spans="5:7" x14ac:dyDescent="0.2">
      <c r="E3668">
        <v>892623</v>
      </c>
      <c r="F3668">
        <v>357</v>
      </c>
      <c r="G3668">
        <v>232833701</v>
      </c>
    </row>
    <row r="3669" spans="5:7" x14ac:dyDescent="0.2">
      <c r="E3669">
        <v>892623</v>
      </c>
      <c r="F3669">
        <v>357</v>
      </c>
      <c r="G3669">
        <v>232833702</v>
      </c>
    </row>
    <row r="3670" spans="5:7" x14ac:dyDescent="0.2">
      <c r="E3670">
        <v>892624</v>
      </c>
      <c r="F3670">
        <v>357</v>
      </c>
      <c r="G3670">
        <v>198892983</v>
      </c>
    </row>
    <row r="3671" spans="5:7" x14ac:dyDescent="0.2">
      <c r="E3671">
        <v>892842</v>
      </c>
      <c r="F3671">
        <v>357</v>
      </c>
      <c r="G3671">
        <v>51905347</v>
      </c>
    </row>
    <row r="3672" spans="5:7" x14ac:dyDescent="0.2">
      <c r="E3672">
        <v>893202</v>
      </c>
      <c r="F3672">
        <v>357</v>
      </c>
      <c r="G3672">
        <v>893211</v>
      </c>
    </row>
    <row r="3673" spans="5:7" x14ac:dyDescent="0.2">
      <c r="E3673">
        <v>893213</v>
      </c>
      <c r="F3673">
        <v>357</v>
      </c>
      <c r="G3673">
        <v>110735293</v>
      </c>
    </row>
    <row r="3674" spans="5:7" x14ac:dyDescent="0.2">
      <c r="E3674">
        <v>894390</v>
      </c>
      <c r="F3674">
        <v>357</v>
      </c>
      <c r="G3674">
        <v>129822402</v>
      </c>
    </row>
    <row r="3675" spans="5:7" x14ac:dyDescent="0.2">
      <c r="E3675">
        <v>894700</v>
      </c>
      <c r="F3675">
        <v>357</v>
      </c>
      <c r="G3675">
        <v>234511248</v>
      </c>
    </row>
    <row r="3676" spans="5:7" x14ac:dyDescent="0.2">
      <c r="E3676">
        <v>894827</v>
      </c>
      <c r="F3676">
        <v>357</v>
      </c>
      <c r="G3676">
        <v>240053311</v>
      </c>
    </row>
    <row r="3677" spans="5:7" x14ac:dyDescent="0.2">
      <c r="E3677">
        <v>894880</v>
      </c>
      <c r="F3677">
        <v>357</v>
      </c>
      <c r="G3677">
        <v>166286467</v>
      </c>
    </row>
    <row r="3678" spans="5:7" x14ac:dyDescent="0.2">
      <c r="E3678">
        <v>895313</v>
      </c>
      <c r="F3678">
        <v>357</v>
      </c>
      <c r="G3678">
        <v>50825004</v>
      </c>
    </row>
    <row r="3679" spans="5:7" x14ac:dyDescent="0.2">
      <c r="E3679">
        <v>895731</v>
      </c>
      <c r="F3679">
        <v>357</v>
      </c>
      <c r="G3679">
        <v>198981090</v>
      </c>
    </row>
    <row r="3680" spans="5:7" x14ac:dyDescent="0.2">
      <c r="E3680">
        <v>896133</v>
      </c>
      <c r="F3680">
        <v>357</v>
      </c>
      <c r="G3680">
        <v>266753474</v>
      </c>
    </row>
    <row r="3681" spans="5:7" x14ac:dyDescent="0.2">
      <c r="E3681">
        <v>896346</v>
      </c>
      <c r="F3681">
        <v>357</v>
      </c>
      <c r="G3681">
        <v>231945381</v>
      </c>
    </row>
    <row r="3682" spans="5:7" x14ac:dyDescent="0.2">
      <c r="E3682">
        <v>896621</v>
      </c>
      <c r="F3682">
        <v>357</v>
      </c>
      <c r="G3682">
        <v>1777214</v>
      </c>
    </row>
    <row r="3683" spans="5:7" x14ac:dyDescent="0.2">
      <c r="E3683">
        <v>897394</v>
      </c>
      <c r="F3683">
        <v>357</v>
      </c>
      <c r="G3683">
        <v>232807927</v>
      </c>
    </row>
    <row r="3684" spans="5:7" x14ac:dyDescent="0.2">
      <c r="E3684">
        <v>897767</v>
      </c>
      <c r="F3684">
        <v>357</v>
      </c>
      <c r="G3684">
        <v>383235</v>
      </c>
    </row>
    <row r="3685" spans="5:7" x14ac:dyDescent="0.2">
      <c r="E3685">
        <v>897945</v>
      </c>
      <c r="F3685">
        <v>357</v>
      </c>
      <c r="G3685">
        <v>897987</v>
      </c>
    </row>
    <row r="3686" spans="5:7" x14ac:dyDescent="0.2">
      <c r="E3686">
        <v>897959</v>
      </c>
      <c r="F3686">
        <v>357</v>
      </c>
      <c r="G3686">
        <v>50808379</v>
      </c>
    </row>
    <row r="3687" spans="5:7" x14ac:dyDescent="0.2">
      <c r="E3687">
        <v>897960</v>
      </c>
      <c r="F3687">
        <v>357</v>
      </c>
      <c r="G3687">
        <v>275653935</v>
      </c>
    </row>
    <row r="3688" spans="5:7" x14ac:dyDescent="0.2">
      <c r="E3688">
        <v>897971</v>
      </c>
      <c r="F3688">
        <v>357</v>
      </c>
      <c r="G3688">
        <v>95659345</v>
      </c>
    </row>
    <row r="3689" spans="5:7" x14ac:dyDescent="0.2">
      <c r="E3689">
        <v>898297</v>
      </c>
      <c r="F3689">
        <v>357</v>
      </c>
      <c r="G3689">
        <v>166315247</v>
      </c>
    </row>
    <row r="3690" spans="5:7" x14ac:dyDescent="0.2">
      <c r="E3690">
        <v>899900</v>
      </c>
      <c r="F3690">
        <v>357</v>
      </c>
      <c r="G3690">
        <v>200393224</v>
      </c>
    </row>
    <row r="3691" spans="5:7" x14ac:dyDescent="0.2">
      <c r="E3691">
        <v>900182</v>
      </c>
      <c r="F3691">
        <v>357</v>
      </c>
      <c r="G3691">
        <v>900185</v>
      </c>
    </row>
    <row r="3692" spans="5:7" x14ac:dyDescent="0.2">
      <c r="E3692">
        <v>900510</v>
      </c>
      <c r="F3692">
        <v>357</v>
      </c>
      <c r="G3692">
        <v>233642339</v>
      </c>
    </row>
    <row r="3693" spans="5:7" x14ac:dyDescent="0.2">
      <c r="E3693">
        <v>900540</v>
      </c>
      <c r="F3693">
        <v>357</v>
      </c>
      <c r="G3693">
        <v>199749698</v>
      </c>
    </row>
    <row r="3694" spans="5:7" x14ac:dyDescent="0.2">
      <c r="E3694">
        <v>900660</v>
      </c>
      <c r="F3694">
        <v>357</v>
      </c>
      <c r="G3694">
        <v>91587005</v>
      </c>
    </row>
    <row r="3695" spans="5:7" x14ac:dyDescent="0.2">
      <c r="E3695">
        <v>900914</v>
      </c>
      <c r="F3695">
        <v>357</v>
      </c>
      <c r="G3695">
        <v>234355382</v>
      </c>
    </row>
    <row r="3696" spans="5:7" x14ac:dyDescent="0.2">
      <c r="E3696">
        <v>900916</v>
      </c>
      <c r="F3696">
        <v>357</v>
      </c>
      <c r="G3696">
        <v>6389938</v>
      </c>
    </row>
    <row r="3697" spans="5:7" x14ac:dyDescent="0.2">
      <c r="E3697">
        <v>901314</v>
      </c>
      <c r="F3697">
        <v>357</v>
      </c>
      <c r="G3697">
        <v>51755244</v>
      </c>
    </row>
    <row r="3698" spans="5:7" x14ac:dyDescent="0.2">
      <c r="E3698">
        <v>901944</v>
      </c>
      <c r="F3698">
        <v>357</v>
      </c>
      <c r="G3698">
        <v>91912179</v>
      </c>
    </row>
    <row r="3699" spans="5:7" x14ac:dyDescent="0.2">
      <c r="E3699">
        <v>901944</v>
      </c>
      <c r="F3699">
        <v>357</v>
      </c>
      <c r="G3699">
        <v>91912180</v>
      </c>
    </row>
    <row r="3700" spans="5:7" x14ac:dyDescent="0.2">
      <c r="E3700">
        <v>901944</v>
      </c>
      <c r="F3700">
        <v>357</v>
      </c>
      <c r="G3700">
        <v>91912181</v>
      </c>
    </row>
    <row r="3701" spans="5:7" x14ac:dyDescent="0.2">
      <c r="E3701">
        <v>902131</v>
      </c>
      <c r="F3701">
        <v>357</v>
      </c>
      <c r="G3701">
        <v>902137</v>
      </c>
    </row>
    <row r="3702" spans="5:7" x14ac:dyDescent="0.2">
      <c r="E3702">
        <v>902248</v>
      </c>
      <c r="F3702">
        <v>357</v>
      </c>
      <c r="G3702">
        <v>902257</v>
      </c>
    </row>
    <row r="3703" spans="5:7" x14ac:dyDescent="0.2">
      <c r="E3703">
        <v>902586</v>
      </c>
      <c r="F3703">
        <v>357</v>
      </c>
      <c r="G3703">
        <v>902596</v>
      </c>
    </row>
    <row r="3704" spans="5:7" x14ac:dyDescent="0.2">
      <c r="E3704">
        <v>902841</v>
      </c>
      <c r="F3704">
        <v>357</v>
      </c>
      <c r="G3704">
        <v>199835348</v>
      </c>
    </row>
    <row r="3705" spans="5:7" x14ac:dyDescent="0.2">
      <c r="E3705">
        <v>904754</v>
      </c>
      <c r="F3705">
        <v>357</v>
      </c>
      <c r="G3705">
        <v>93196351</v>
      </c>
    </row>
    <row r="3706" spans="5:7" x14ac:dyDescent="0.2">
      <c r="E3706">
        <v>905114</v>
      </c>
      <c r="F3706">
        <v>357</v>
      </c>
      <c r="G3706">
        <v>50487320</v>
      </c>
    </row>
    <row r="3707" spans="5:7" x14ac:dyDescent="0.2">
      <c r="E3707">
        <v>905169</v>
      </c>
      <c r="F3707">
        <v>357</v>
      </c>
      <c r="G3707">
        <v>264574668</v>
      </c>
    </row>
    <row r="3708" spans="5:7" x14ac:dyDescent="0.2">
      <c r="E3708">
        <v>905238</v>
      </c>
      <c r="F3708">
        <v>357</v>
      </c>
      <c r="G3708">
        <v>128999358</v>
      </c>
    </row>
    <row r="3709" spans="5:7" x14ac:dyDescent="0.2">
      <c r="E3709">
        <v>905241</v>
      </c>
      <c r="F3709">
        <v>357</v>
      </c>
      <c r="G3709">
        <v>50595786</v>
      </c>
    </row>
    <row r="3710" spans="5:7" x14ac:dyDescent="0.2">
      <c r="E3710">
        <v>906075</v>
      </c>
      <c r="F3710">
        <v>357</v>
      </c>
      <c r="G3710">
        <v>201140714</v>
      </c>
    </row>
    <row r="3711" spans="5:7" x14ac:dyDescent="0.2">
      <c r="E3711">
        <v>906184</v>
      </c>
      <c r="F3711">
        <v>357</v>
      </c>
      <c r="G3711">
        <v>233348666</v>
      </c>
    </row>
    <row r="3712" spans="5:7" x14ac:dyDescent="0.2">
      <c r="E3712">
        <v>906223</v>
      </c>
      <c r="F3712">
        <v>357</v>
      </c>
      <c r="G3712">
        <v>906229</v>
      </c>
    </row>
    <row r="3713" spans="5:7" x14ac:dyDescent="0.2">
      <c r="E3713">
        <v>906362</v>
      </c>
      <c r="F3713">
        <v>357</v>
      </c>
      <c r="G3713">
        <v>232951369</v>
      </c>
    </row>
    <row r="3714" spans="5:7" x14ac:dyDescent="0.2">
      <c r="E3714">
        <v>906952</v>
      </c>
      <c r="F3714">
        <v>357</v>
      </c>
      <c r="G3714">
        <v>55293046</v>
      </c>
    </row>
    <row r="3715" spans="5:7" x14ac:dyDescent="0.2">
      <c r="E3715">
        <v>907437</v>
      </c>
      <c r="F3715">
        <v>357</v>
      </c>
      <c r="G3715">
        <v>233196346</v>
      </c>
    </row>
    <row r="3716" spans="5:7" x14ac:dyDescent="0.2">
      <c r="E3716">
        <v>907775</v>
      </c>
      <c r="F3716">
        <v>357</v>
      </c>
      <c r="G3716">
        <v>236286417</v>
      </c>
    </row>
    <row r="3717" spans="5:7" x14ac:dyDescent="0.2">
      <c r="E3717">
        <v>908317</v>
      </c>
      <c r="F3717">
        <v>357</v>
      </c>
      <c r="G3717">
        <v>908323</v>
      </c>
    </row>
    <row r="3718" spans="5:7" x14ac:dyDescent="0.2">
      <c r="E3718">
        <v>908716</v>
      </c>
      <c r="F3718">
        <v>357</v>
      </c>
      <c r="G3718">
        <v>265204364</v>
      </c>
    </row>
    <row r="3719" spans="5:7" x14ac:dyDescent="0.2">
      <c r="E3719">
        <v>908852</v>
      </c>
      <c r="F3719">
        <v>357</v>
      </c>
      <c r="G3719">
        <v>269365005</v>
      </c>
    </row>
    <row r="3720" spans="5:7" x14ac:dyDescent="0.2">
      <c r="E3720">
        <v>909370</v>
      </c>
      <c r="F3720">
        <v>357</v>
      </c>
      <c r="G3720">
        <v>909377</v>
      </c>
    </row>
    <row r="3721" spans="5:7" x14ac:dyDescent="0.2">
      <c r="E3721">
        <v>909420</v>
      </c>
      <c r="F3721">
        <v>357</v>
      </c>
      <c r="G3721">
        <v>130244071</v>
      </c>
    </row>
    <row r="3722" spans="5:7" x14ac:dyDescent="0.2">
      <c r="E3722">
        <v>909758</v>
      </c>
      <c r="F3722">
        <v>357</v>
      </c>
      <c r="G3722">
        <v>909766</v>
      </c>
    </row>
    <row r="3723" spans="5:7" x14ac:dyDescent="0.2">
      <c r="E3723">
        <v>909897</v>
      </c>
      <c r="F3723">
        <v>357</v>
      </c>
      <c r="G3723">
        <v>91414560</v>
      </c>
    </row>
    <row r="3724" spans="5:7" x14ac:dyDescent="0.2">
      <c r="E3724">
        <v>910777</v>
      </c>
      <c r="F3724">
        <v>357</v>
      </c>
      <c r="G3724">
        <v>199650253</v>
      </c>
    </row>
    <row r="3725" spans="5:7" x14ac:dyDescent="0.2">
      <c r="E3725">
        <v>910981</v>
      </c>
      <c r="F3725">
        <v>357</v>
      </c>
      <c r="G3725">
        <v>264428972</v>
      </c>
    </row>
    <row r="3726" spans="5:7" x14ac:dyDescent="0.2">
      <c r="E3726">
        <v>911029</v>
      </c>
      <c r="F3726">
        <v>357</v>
      </c>
      <c r="G3726">
        <v>50533958</v>
      </c>
    </row>
    <row r="3727" spans="5:7" x14ac:dyDescent="0.2">
      <c r="E3727">
        <v>911297</v>
      </c>
      <c r="F3727">
        <v>357</v>
      </c>
      <c r="G3727">
        <v>199676491</v>
      </c>
    </row>
    <row r="3728" spans="5:7" x14ac:dyDescent="0.2">
      <c r="E3728">
        <v>911343</v>
      </c>
      <c r="F3728">
        <v>357</v>
      </c>
      <c r="G3728">
        <v>53982887</v>
      </c>
    </row>
    <row r="3729" spans="5:7" x14ac:dyDescent="0.2">
      <c r="E3729">
        <v>911963</v>
      </c>
      <c r="F3729">
        <v>357</v>
      </c>
      <c r="G3729">
        <v>265118157</v>
      </c>
    </row>
    <row r="3730" spans="5:7" x14ac:dyDescent="0.2">
      <c r="E3730">
        <v>912012</v>
      </c>
      <c r="F3730">
        <v>357</v>
      </c>
      <c r="G3730">
        <v>912020</v>
      </c>
    </row>
    <row r="3731" spans="5:7" x14ac:dyDescent="0.2">
      <c r="E3731">
        <v>912150</v>
      </c>
      <c r="F3731">
        <v>357</v>
      </c>
      <c r="G3731">
        <v>912162</v>
      </c>
    </row>
    <row r="3732" spans="5:7" x14ac:dyDescent="0.2">
      <c r="E3732">
        <v>912165</v>
      </c>
      <c r="F3732">
        <v>357</v>
      </c>
      <c r="G3732">
        <v>912172</v>
      </c>
    </row>
    <row r="3733" spans="5:7" x14ac:dyDescent="0.2">
      <c r="E3733">
        <v>912187</v>
      </c>
      <c r="F3733">
        <v>357</v>
      </c>
      <c r="G3733">
        <v>264374146</v>
      </c>
    </row>
    <row r="3734" spans="5:7" x14ac:dyDescent="0.2">
      <c r="E3734">
        <v>912275</v>
      </c>
      <c r="F3734">
        <v>357</v>
      </c>
      <c r="G3734">
        <v>237150589</v>
      </c>
    </row>
    <row r="3735" spans="5:7" x14ac:dyDescent="0.2">
      <c r="E3735">
        <v>912278</v>
      </c>
      <c r="F3735">
        <v>357</v>
      </c>
      <c r="G3735">
        <v>912287</v>
      </c>
    </row>
    <row r="3736" spans="5:7" x14ac:dyDescent="0.2">
      <c r="E3736">
        <v>912615</v>
      </c>
      <c r="F3736">
        <v>357</v>
      </c>
      <c r="G3736">
        <v>912628</v>
      </c>
    </row>
    <row r="3737" spans="5:7" x14ac:dyDescent="0.2">
      <c r="E3737">
        <v>912626</v>
      </c>
      <c r="F3737">
        <v>357</v>
      </c>
      <c r="G3737">
        <v>52606436</v>
      </c>
    </row>
    <row r="3738" spans="5:7" x14ac:dyDescent="0.2">
      <c r="E3738">
        <v>912984</v>
      </c>
      <c r="F3738">
        <v>357</v>
      </c>
      <c r="G3738">
        <v>129241067</v>
      </c>
    </row>
    <row r="3739" spans="5:7" x14ac:dyDescent="0.2">
      <c r="E3739">
        <v>913363</v>
      </c>
      <c r="F3739">
        <v>357</v>
      </c>
      <c r="G3739">
        <v>913371</v>
      </c>
    </row>
    <row r="3740" spans="5:7" x14ac:dyDescent="0.2">
      <c r="E3740">
        <v>913701</v>
      </c>
      <c r="F3740">
        <v>357</v>
      </c>
      <c r="G3740">
        <v>199095377</v>
      </c>
    </row>
    <row r="3741" spans="5:7" x14ac:dyDescent="0.2">
      <c r="E3741">
        <v>913930</v>
      </c>
      <c r="F3741">
        <v>357</v>
      </c>
      <c r="G3741">
        <v>913937</v>
      </c>
    </row>
    <row r="3742" spans="5:7" x14ac:dyDescent="0.2">
      <c r="E3742">
        <v>914619</v>
      </c>
      <c r="F3742">
        <v>357</v>
      </c>
      <c r="G3742">
        <v>52063968</v>
      </c>
    </row>
    <row r="3743" spans="5:7" x14ac:dyDescent="0.2">
      <c r="E3743">
        <v>914776</v>
      </c>
      <c r="F3743">
        <v>357</v>
      </c>
      <c r="G3743">
        <v>914784</v>
      </c>
    </row>
    <row r="3744" spans="5:7" x14ac:dyDescent="0.2">
      <c r="E3744">
        <v>914839</v>
      </c>
      <c r="F3744">
        <v>357</v>
      </c>
      <c r="G3744">
        <v>914863</v>
      </c>
    </row>
    <row r="3745" spans="5:7" x14ac:dyDescent="0.2">
      <c r="E3745">
        <v>914854</v>
      </c>
      <c r="F3745">
        <v>357</v>
      </c>
      <c r="G3745">
        <v>2272278</v>
      </c>
    </row>
    <row r="3746" spans="5:7" x14ac:dyDescent="0.2">
      <c r="E3746">
        <v>915225</v>
      </c>
      <c r="F3746">
        <v>357</v>
      </c>
      <c r="G3746">
        <v>52035269</v>
      </c>
    </row>
    <row r="3747" spans="5:7" x14ac:dyDescent="0.2">
      <c r="E3747">
        <v>915377</v>
      </c>
      <c r="F3747">
        <v>357</v>
      </c>
      <c r="G3747">
        <v>915391</v>
      </c>
    </row>
    <row r="3748" spans="5:7" x14ac:dyDescent="0.2">
      <c r="E3748">
        <v>915889</v>
      </c>
      <c r="F3748">
        <v>357</v>
      </c>
      <c r="G3748">
        <v>129646844</v>
      </c>
    </row>
    <row r="3749" spans="5:7" x14ac:dyDescent="0.2">
      <c r="E3749">
        <v>915898</v>
      </c>
      <c r="F3749">
        <v>357</v>
      </c>
      <c r="G3749">
        <v>915955</v>
      </c>
    </row>
    <row r="3750" spans="5:7" x14ac:dyDescent="0.2">
      <c r="E3750">
        <v>915904</v>
      </c>
      <c r="F3750">
        <v>357</v>
      </c>
      <c r="G3750">
        <v>91431129</v>
      </c>
    </row>
    <row r="3751" spans="5:7" x14ac:dyDescent="0.2">
      <c r="E3751">
        <v>915911</v>
      </c>
      <c r="F3751">
        <v>357</v>
      </c>
      <c r="G3751">
        <v>51461135</v>
      </c>
    </row>
    <row r="3752" spans="5:7" x14ac:dyDescent="0.2">
      <c r="E3752">
        <v>915944</v>
      </c>
      <c r="F3752">
        <v>357</v>
      </c>
      <c r="G3752">
        <v>4271796</v>
      </c>
    </row>
    <row r="3753" spans="5:7" x14ac:dyDescent="0.2">
      <c r="E3753">
        <v>916119</v>
      </c>
      <c r="F3753">
        <v>357</v>
      </c>
      <c r="G3753">
        <v>92321419</v>
      </c>
    </row>
    <row r="3754" spans="5:7" x14ac:dyDescent="0.2">
      <c r="E3754">
        <v>916187</v>
      </c>
      <c r="F3754">
        <v>357</v>
      </c>
      <c r="G3754">
        <v>129029740</v>
      </c>
    </row>
    <row r="3755" spans="5:7" x14ac:dyDescent="0.2">
      <c r="E3755">
        <v>916421</v>
      </c>
      <c r="F3755">
        <v>357</v>
      </c>
      <c r="G3755">
        <v>916474</v>
      </c>
    </row>
    <row r="3756" spans="5:7" x14ac:dyDescent="0.2">
      <c r="E3756">
        <v>917382</v>
      </c>
      <c r="F3756">
        <v>357</v>
      </c>
      <c r="G3756">
        <v>50444527</v>
      </c>
    </row>
    <row r="3757" spans="5:7" x14ac:dyDescent="0.2">
      <c r="E3757">
        <v>917569</v>
      </c>
      <c r="F3757">
        <v>357</v>
      </c>
      <c r="G3757">
        <v>52743230</v>
      </c>
    </row>
    <row r="3758" spans="5:7" x14ac:dyDescent="0.2">
      <c r="E3758">
        <v>917793</v>
      </c>
      <c r="F3758">
        <v>357</v>
      </c>
      <c r="G3758">
        <v>233230117</v>
      </c>
    </row>
    <row r="3759" spans="5:7" x14ac:dyDescent="0.2">
      <c r="E3759">
        <v>918985</v>
      </c>
      <c r="F3759">
        <v>357</v>
      </c>
      <c r="G3759">
        <v>918993</v>
      </c>
    </row>
    <row r="3760" spans="5:7" x14ac:dyDescent="0.2">
      <c r="E3760">
        <v>919441</v>
      </c>
      <c r="F3760">
        <v>357</v>
      </c>
      <c r="G3760">
        <v>129371268</v>
      </c>
    </row>
    <row r="3761" spans="5:7" x14ac:dyDescent="0.2">
      <c r="E3761">
        <v>920495</v>
      </c>
      <c r="F3761">
        <v>357</v>
      </c>
      <c r="G3761">
        <v>232358177</v>
      </c>
    </row>
    <row r="3762" spans="5:7" x14ac:dyDescent="0.2">
      <c r="E3762">
        <v>921828</v>
      </c>
      <c r="F3762">
        <v>357</v>
      </c>
      <c r="G3762">
        <v>921835</v>
      </c>
    </row>
    <row r="3763" spans="5:7" x14ac:dyDescent="0.2">
      <c r="E3763">
        <v>921836</v>
      </c>
      <c r="F3763">
        <v>357</v>
      </c>
      <c r="G3763">
        <v>165097281</v>
      </c>
    </row>
    <row r="3764" spans="5:7" x14ac:dyDescent="0.2">
      <c r="E3764">
        <v>921988</v>
      </c>
      <c r="F3764">
        <v>357</v>
      </c>
      <c r="G3764">
        <v>199677513</v>
      </c>
    </row>
    <row r="3765" spans="5:7" x14ac:dyDescent="0.2">
      <c r="E3765">
        <v>923344</v>
      </c>
      <c r="F3765">
        <v>357</v>
      </c>
      <c r="G3765">
        <v>923348</v>
      </c>
    </row>
    <row r="3766" spans="5:7" x14ac:dyDescent="0.2">
      <c r="E3766">
        <v>924983</v>
      </c>
      <c r="F3766">
        <v>357</v>
      </c>
      <c r="G3766">
        <v>51718615</v>
      </c>
    </row>
    <row r="3767" spans="5:7" x14ac:dyDescent="0.2">
      <c r="E3767">
        <v>925302</v>
      </c>
      <c r="F3767">
        <v>357</v>
      </c>
      <c r="G3767">
        <v>233872377</v>
      </c>
    </row>
    <row r="3768" spans="5:7" x14ac:dyDescent="0.2">
      <c r="E3768">
        <v>925685</v>
      </c>
      <c r="F3768">
        <v>357</v>
      </c>
      <c r="G3768">
        <v>925690</v>
      </c>
    </row>
    <row r="3769" spans="5:7" x14ac:dyDescent="0.2">
      <c r="E3769">
        <v>926239</v>
      </c>
      <c r="F3769">
        <v>357</v>
      </c>
      <c r="G3769">
        <v>266198934</v>
      </c>
    </row>
    <row r="3770" spans="5:7" x14ac:dyDescent="0.2">
      <c r="E3770">
        <v>926945</v>
      </c>
      <c r="F3770">
        <v>357</v>
      </c>
      <c r="G3770">
        <v>50742475</v>
      </c>
    </row>
    <row r="3771" spans="5:7" x14ac:dyDescent="0.2">
      <c r="E3771">
        <v>927058</v>
      </c>
      <c r="F3771">
        <v>357</v>
      </c>
      <c r="G3771">
        <v>231927490</v>
      </c>
    </row>
    <row r="3772" spans="5:7" x14ac:dyDescent="0.2">
      <c r="E3772">
        <v>928956</v>
      </c>
      <c r="F3772">
        <v>357</v>
      </c>
      <c r="G3772">
        <v>928962</v>
      </c>
    </row>
    <row r="3773" spans="5:7" x14ac:dyDescent="0.2">
      <c r="E3773">
        <v>930305</v>
      </c>
      <c r="F3773">
        <v>357</v>
      </c>
      <c r="G3773">
        <v>930314</v>
      </c>
    </row>
    <row r="3774" spans="5:7" x14ac:dyDescent="0.2">
      <c r="E3774">
        <v>930315</v>
      </c>
      <c r="F3774">
        <v>357</v>
      </c>
      <c r="G3774">
        <v>92511008</v>
      </c>
    </row>
    <row r="3775" spans="5:7" x14ac:dyDescent="0.2">
      <c r="E3775">
        <v>930317</v>
      </c>
      <c r="F3775">
        <v>357</v>
      </c>
      <c r="G3775">
        <v>91735117</v>
      </c>
    </row>
    <row r="3776" spans="5:7" x14ac:dyDescent="0.2">
      <c r="E3776">
        <v>931437</v>
      </c>
      <c r="F3776">
        <v>357</v>
      </c>
      <c r="G3776">
        <v>1345266</v>
      </c>
    </row>
    <row r="3777" spans="5:7" x14ac:dyDescent="0.2">
      <c r="E3777">
        <v>931442</v>
      </c>
      <c r="F3777">
        <v>357</v>
      </c>
      <c r="G3777">
        <v>233206566</v>
      </c>
    </row>
    <row r="3778" spans="5:7" x14ac:dyDescent="0.2">
      <c r="E3778">
        <v>931917</v>
      </c>
      <c r="F3778">
        <v>357</v>
      </c>
      <c r="G3778">
        <v>200028937</v>
      </c>
    </row>
    <row r="3779" spans="5:7" x14ac:dyDescent="0.2">
      <c r="E3779">
        <v>933258</v>
      </c>
      <c r="F3779">
        <v>357</v>
      </c>
      <c r="G3779">
        <v>933277</v>
      </c>
    </row>
    <row r="3780" spans="5:7" x14ac:dyDescent="0.2">
      <c r="E3780">
        <v>933265</v>
      </c>
      <c r="F3780">
        <v>357</v>
      </c>
      <c r="G3780">
        <v>129313084</v>
      </c>
    </row>
    <row r="3781" spans="5:7" x14ac:dyDescent="0.2">
      <c r="E3781">
        <v>933444</v>
      </c>
      <c r="F3781">
        <v>357</v>
      </c>
      <c r="G3781">
        <v>165479602</v>
      </c>
    </row>
    <row r="3782" spans="5:7" x14ac:dyDescent="0.2">
      <c r="E3782">
        <v>933579</v>
      </c>
      <c r="F3782">
        <v>357</v>
      </c>
      <c r="G3782">
        <v>933584</v>
      </c>
    </row>
    <row r="3783" spans="5:7" x14ac:dyDescent="0.2">
      <c r="E3783">
        <v>933591</v>
      </c>
      <c r="F3783">
        <v>357</v>
      </c>
      <c r="G3783">
        <v>164828693</v>
      </c>
    </row>
    <row r="3784" spans="5:7" x14ac:dyDescent="0.2">
      <c r="E3784">
        <v>935392</v>
      </c>
      <c r="F3784">
        <v>357</v>
      </c>
      <c r="G3784">
        <v>935404</v>
      </c>
    </row>
    <row r="3785" spans="5:7" x14ac:dyDescent="0.2">
      <c r="E3785">
        <v>936171</v>
      </c>
      <c r="F3785">
        <v>357</v>
      </c>
      <c r="G3785">
        <v>265689187</v>
      </c>
    </row>
    <row r="3786" spans="5:7" x14ac:dyDescent="0.2">
      <c r="E3786">
        <v>937024</v>
      </c>
      <c r="F3786">
        <v>357</v>
      </c>
      <c r="G3786">
        <v>5647904</v>
      </c>
    </row>
    <row r="3787" spans="5:7" x14ac:dyDescent="0.2">
      <c r="E3787">
        <v>943018</v>
      </c>
      <c r="F3787">
        <v>357</v>
      </c>
      <c r="G3787">
        <v>232634601</v>
      </c>
    </row>
    <row r="3788" spans="5:7" x14ac:dyDescent="0.2">
      <c r="E3788">
        <v>943036</v>
      </c>
      <c r="F3788">
        <v>357</v>
      </c>
      <c r="G3788">
        <v>943045</v>
      </c>
    </row>
    <row r="3789" spans="5:7" x14ac:dyDescent="0.2">
      <c r="E3789">
        <v>943399</v>
      </c>
      <c r="F3789">
        <v>357</v>
      </c>
      <c r="G3789">
        <v>943407</v>
      </c>
    </row>
    <row r="3790" spans="5:7" x14ac:dyDescent="0.2">
      <c r="E3790">
        <v>943484</v>
      </c>
      <c r="F3790">
        <v>357</v>
      </c>
      <c r="G3790">
        <v>265158065</v>
      </c>
    </row>
    <row r="3791" spans="5:7" x14ac:dyDescent="0.2">
      <c r="E3791">
        <v>943680</v>
      </c>
      <c r="F3791">
        <v>357</v>
      </c>
      <c r="G3791">
        <v>943684</v>
      </c>
    </row>
    <row r="3792" spans="5:7" x14ac:dyDescent="0.2">
      <c r="E3792">
        <v>944189</v>
      </c>
      <c r="F3792">
        <v>357</v>
      </c>
      <c r="G3792">
        <v>944196</v>
      </c>
    </row>
    <row r="3793" spans="5:7" x14ac:dyDescent="0.2">
      <c r="E3793">
        <v>947201</v>
      </c>
      <c r="F3793">
        <v>357</v>
      </c>
      <c r="G3793">
        <v>947211</v>
      </c>
    </row>
    <row r="3794" spans="5:7" x14ac:dyDescent="0.2">
      <c r="E3794">
        <v>947817</v>
      </c>
      <c r="F3794">
        <v>357</v>
      </c>
      <c r="G3794">
        <v>947822</v>
      </c>
    </row>
    <row r="3795" spans="5:7" x14ac:dyDescent="0.2">
      <c r="E3795">
        <v>949276</v>
      </c>
      <c r="F3795">
        <v>357</v>
      </c>
      <c r="G3795">
        <v>129056010</v>
      </c>
    </row>
    <row r="3796" spans="5:7" x14ac:dyDescent="0.2">
      <c r="E3796">
        <v>952702</v>
      </c>
      <c r="F3796">
        <v>357</v>
      </c>
      <c r="G3796">
        <v>264943114</v>
      </c>
    </row>
    <row r="3797" spans="5:7" x14ac:dyDescent="0.2">
      <c r="E3797">
        <v>952931</v>
      </c>
      <c r="F3797">
        <v>357</v>
      </c>
      <c r="G3797">
        <v>51985224</v>
      </c>
    </row>
    <row r="3798" spans="5:7" x14ac:dyDescent="0.2">
      <c r="E3798">
        <v>953054</v>
      </c>
      <c r="F3798">
        <v>357</v>
      </c>
      <c r="G3798">
        <v>953064</v>
      </c>
    </row>
    <row r="3799" spans="5:7" x14ac:dyDescent="0.2">
      <c r="E3799">
        <v>953154</v>
      </c>
      <c r="F3799">
        <v>357</v>
      </c>
      <c r="G3799">
        <v>130331571</v>
      </c>
    </row>
    <row r="3800" spans="5:7" x14ac:dyDescent="0.2">
      <c r="E3800">
        <v>955290</v>
      </c>
      <c r="F3800">
        <v>357</v>
      </c>
      <c r="G3800">
        <v>955304</v>
      </c>
    </row>
    <row r="3801" spans="5:7" x14ac:dyDescent="0.2">
      <c r="E3801">
        <v>955588</v>
      </c>
      <c r="F3801">
        <v>357</v>
      </c>
      <c r="G3801">
        <v>164780062</v>
      </c>
    </row>
    <row r="3802" spans="5:7" x14ac:dyDescent="0.2">
      <c r="E3802">
        <v>956013</v>
      </c>
      <c r="F3802">
        <v>357</v>
      </c>
      <c r="G3802">
        <v>956019</v>
      </c>
    </row>
    <row r="3803" spans="5:7" x14ac:dyDescent="0.2">
      <c r="E3803">
        <v>956188</v>
      </c>
      <c r="F3803">
        <v>357</v>
      </c>
      <c r="G3803">
        <v>266811276</v>
      </c>
    </row>
    <row r="3804" spans="5:7" x14ac:dyDescent="0.2">
      <c r="E3804">
        <v>956515</v>
      </c>
      <c r="F3804">
        <v>357</v>
      </c>
      <c r="G3804">
        <v>956520</v>
      </c>
    </row>
    <row r="3805" spans="5:7" x14ac:dyDescent="0.2">
      <c r="E3805">
        <v>957059</v>
      </c>
      <c r="F3805">
        <v>357</v>
      </c>
      <c r="G3805">
        <v>93081489</v>
      </c>
    </row>
    <row r="3806" spans="5:7" x14ac:dyDescent="0.2">
      <c r="E3806">
        <v>957253</v>
      </c>
      <c r="F3806">
        <v>357</v>
      </c>
      <c r="G3806">
        <v>957271</v>
      </c>
    </row>
    <row r="3807" spans="5:7" x14ac:dyDescent="0.2">
      <c r="E3807">
        <v>957288</v>
      </c>
      <c r="F3807">
        <v>357</v>
      </c>
      <c r="G3807">
        <v>91938645</v>
      </c>
    </row>
    <row r="3808" spans="5:7" x14ac:dyDescent="0.2">
      <c r="E3808">
        <v>961605</v>
      </c>
      <c r="F3808">
        <v>357</v>
      </c>
      <c r="G3808">
        <v>264584606</v>
      </c>
    </row>
    <row r="3809" spans="5:7" x14ac:dyDescent="0.2">
      <c r="E3809">
        <v>961891</v>
      </c>
      <c r="F3809">
        <v>357</v>
      </c>
      <c r="G3809">
        <v>165726180</v>
      </c>
    </row>
    <row r="3810" spans="5:7" x14ac:dyDescent="0.2">
      <c r="E3810">
        <v>961902</v>
      </c>
      <c r="F3810">
        <v>357</v>
      </c>
      <c r="G3810">
        <v>164940506</v>
      </c>
    </row>
    <row r="3811" spans="5:7" x14ac:dyDescent="0.2">
      <c r="E3811">
        <v>962794</v>
      </c>
      <c r="F3811">
        <v>357</v>
      </c>
      <c r="G3811">
        <v>962813</v>
      </c>
    </row>
    <row r="3812" spans="5:7" x14ac:dyDescent="0.2">
      <c r="E3812">
        <v>964115</v>
      </c>
      <c r="F3812">
        <v>357</v>
      </c>
      <c r="G3812">
        <v>199492947</v>
      </c>
    </row>
    <row r="3813" spans="5:7" x14ac:dyDescent="0.2">
      <c r="E3813">
        <v>964500</v>
      </c>
      <c r="F3813">
        <v>357</v>
      </c>
      <c r="G3813">
        <v>964504</v>
      </c>
    </row>
    <row r="3814" spans="5:7" x14ac:dyDescent="0.2">
      <c r="E3814">
        <v>964663</v>
      </c>
      <c r="F3814">
        <v>357</v>
      </c>
      <c r="G3814">
        <v>964667</v>
      </c>
    </row>
    <row r="3815" spans="5:7" x14ac:dyDescent="0.2">
      <c r="E3815">
        <v>965123</v>
      </c>
      <c r="F3815">
        <v>357</v>
      </c>
      <c r="G3815">
        <v>965133</v>
      </c>
    </row>
    <row r="3816" spans="5:7" x14ac:dyDescent="0.2">
      <c r="E3816">
        <v>965746</v>
      </c>
      <c r="F3816">
        <v>357</v>
      </c>
      <c r="G3816">
        <v>165559939</v>
      </c>
    </row>
    <row r="3817" spans="5:7" x14ac:dyDescent="0.2">
      <c r="E3817">
        <v>966210</v>
      </c>
      <c r="F3817">
        <v>357</v>
      </c>
      <c r="G3817">
        <v>166974737</v>
      </c>
    </row>
    <row r="3818" spans="5:7" x14ac:dyDescent="0.2">
      <c r="E3818">
        <v>966583</v>
      </c>
      <c r="F3818">
        <v>357</v>
      </c>
      <c r="G3818">
        <v>92252484</v>
      </c>
    </row>
    <row r="3819" spans="5:7" x14ac:dyDescent="0.2">
      <c r="E3819">
        <v>966720</v>
      </c>
      <c r="F3819">
        <v>357</v>
      </c>
      <c r="G3819">
        <v>91520889</v>
      </c>
    </row>
    <row r="3820" spans="5:7" x14ac:dyDescent="0.2">
      <c r="E3820">
        <v>967117</v>
      </c>
      <c r="F3820">
        <v>357</v>
      </c>
      <c r="G3820">
        <v>94251683</v>
      </c>
    </row>
    <row r="3821" spans="5:7" x14ac:dyDescent="0.2">
      <c r="E3821">
        <v>967148</v>
      </c>
      <c r="F3821">
        <v>357</v>
      </c>
      <c r="G3821">
        <v>232013688</v>
      </c>
    </row>
    <row r="3822" spans="5:7" x14ac:dyDescent="0.2">
      <c r="E3822">
        <v>967169</v>
      </c>
      <c r="F3822">
        <v>357</v>
      </c>
      <c r="G3822">
        <v>91842331</v>
      </c>
    </row>
    <row r="3823" spans="5:7" x14ac:dyDescent="0.2">
      <c r="E3823">
        <v>967298</v>
      </c>
      <c r="F3823">
        <v>357</v>
      </c>
      <c r="G3823">
        <v>967306</v>
      </c>
    </row>
    <row r="3824" spans="5:7" x14ac:dyDescent="0.2">
      <c r="E3824">
        <v>967428</v>
      </c>
      <c r="F3824">
        <v>357</v>
      </c>
      <c r="G3824">
        <v>50719457</v>
      </c>
    </row>
    <row r="3825" spans="5:7" x14ac:dyDescent="0.2">
      <c r="E3825">
        <v>968195</v>
      </c>
      <c r="F3825">
        <v>357</v>
      </c>
      <c r="G3825">
        <v>129312410</v>
      </c>
    </row>
    <row r="3826" spans="5:7" x14ac:dyDescent="0.2">
      <c r="E3826">
        <v>968204</v>
      </c>
      <c r="F3826">
        <v>357</v>
      </c>
      <c r="G3826">
        <v>264767765</v>
      </c>
    </row>
    <row r="3827" spans="5:7" x14ac:dyDescent="0.2">
      <c r="E3827">
        <v>968300</v>
      </c>
      <c r="F3827">
        <v>357</v>
      </c>
      <c r="G3827">
        <v>264688518</v>
      </c>
    </row>
    <row r="3828" spans="5:7" x14ac:dyDescent="0.2">
      <c r="E3828">
        <v>968460</v>
      </c>
      <c r="F3828">
        <v>357</v>
      </c>
      <c r="G3828">
        <v>51413561</v>
      </c>
    </row>
    <row r="3829" spans="5:7" x14ac:dyDescent="0.2">
      <c r="E3829">
        <v>969191</v>
      </c>
      <c r="F3829">
        <v>357</v>
      </c>
      <c r="G3829">
        <v>232247970</v>
      </c>
    </row>
    <row r="3830" spans="5:7" x14ac:dyDescent="0.2">
      <c r="E3830">
        <v>970245</v>
      </c>
      <c r="F3830">
        <v>357</v>
      </c>
      <c r="G3830">
        <v>168630287</v>
      </c>
    </row>
    <row r="3831" spans="5:7" x14ac:dyDescent="0.2">
      <c r="E3831">
        <v>970750</v>
      </c>
      <c r="F3831">
        <v>357</v>
      </c>
      <c r="G3831">
        <v>266700329</v>
      </c>
    </row>
    <row r="3832" spans="5:7" x14ac:dyDescent="0.2">
      <c r="E3832">
        <v>971336</v>
      </c>
      <c r="F3832">
        <v>357</v>
      </c>
      <c r="G3832">
        <v>91840526</v>
      </c>
    </row>
    <row r="3833" spans="5:7" x14ac:dyDescent="0.2">
      <c r="E3833">
        <v>971408</v>
      </c>
      <c r="F3833">
        <v>357</v>
      </c>
      <c r="G3833">
        <v>264616722</v>
      </c>
    </row>
    <row r="3834" spans="5:7" x14ac:dyDescent="0.2">
      <c r="E3834">
        <v>972545</v>
      </c>
      <c r="F3834">
        <v>357</v>
      </c>
      <c r="G3834">
        <v>232241467</v>
      </c>
    </row>
    <row r="3835" spans="5:7" x14ac:dyDescent="0.2">
      <c r="E3835">
        <v>972601</v>
      </c>
      <c r="F3835">
        <v>357</v>
      </c>
      <c r="G3835">
        <v>129283689</v>
      </c>
    </row>
    <row r="3836" spans="5:7" x14ac:dyDescent="0.2">
      <c r="E3836">
        <v>973445</v>
      </c>
      <c r="F3836">
        <v>357</v>
      </c>
      <c r="G3836">
        <v>232492017</v>
      </c>
    </row>
    <row r="3837" spans="5:7" x14ac:dyDescent="0.2">
      <c r="E3837">
        <v>974157</v>
      </c>
      <c r="F3837">
        <v>357</v>
      </c>
      <c r="G3837">
        <v>129305862</v>
      </c>
    </row>
    <row r="3838" spans="5:7" x14ac:dyDescent="0.2">
      <c r="E3838">
        <v>974341</v>
      </c>
      <c r="F3838">
        <v>357</v>
      </c>
      <c r="G3838">
        <v>200036415</v>
      </c>
    </row>
    <row r="3839" spans="5:7" x14ac:dyDescent="0.2">
      <c r="E3839">
        <v>974534</v>
      </c>
      <c r="F3839">
        <v>357</v>
      </c>
      <c r="G3839">
        <v>92473944</v>
      </c>
    </row>
    <row r="3840" spans="5:7" x14ac:dyDescent="0.2">
      <c r="E3840">
        <v>974802</v>
      </c>
      <c r="F3840">
        <v>357</v>
      </c>
      <c r="G3840">
        <v>92506402</v>
      </c>
    </row>
    <row r="3841" spans="5:7" x14ac:dyDescent="0.2">
      <c r="E3841">
        <v>974829</v>
      </c>
      <c r="F3841">
        <v>357</v>
      </c>
      <c r="G3841">
        <v>91635104</v>
      </c>
    </row>
    <row r="3842" spans="5:7" x14ac:dyDescent="0.2">
      <c r="E3842">
        <v>974830</v>
      </c>
      <c r="F3842">
        <v>357</v>
      </c>
      <c r="G3842">
        <v>165294034</v>
      </c>
    </row>
    <row r="3843" spans="5:7" x14ac:dyDescent="0.2">
      <c r="E3843">
        <v>974831</v>
      </c>
      <c r="F3843">
        <v>357</v>
      </c>
      <c r="G3843">
        <v>92999300</v>
      </c>
    </row>
    <row r="3844" spans="5:7" x14ac:dyDescent="0.2">
      <c r="E3844">
        <v>974849</v>
      </c>
      <c r="F3844">
        <v>357</v>
      </c>
      <c r="G3844">
        <v>92412552</v>
      </c>
    </row>
    <row r="3845" spans="5:7" x14ac:dyDescent="0.2">
      <c r="E3845">
        <v>975145</v>
      </c>
      <c r="F3845">
        <v>357</v>
      </c>
      <c r="G3845">
        <v>975156</v>
      </c>
    </row>
    <row r="3846" spans="5:7" x14ac:dyDescent="0.2">
      <c r="E3846">
        <v>975155</v>
      </c>
      <c r="F3846">
        <v>357</v>
      </c>
      <c r="G3846">
        <v>56265871</v>
      </c>
    </row>
    <row r="3847" spans="5:7" x14ac:dyDescent="0.2">
      <c r="E3847">
        <v>975207</v>
      </c>
      <c r="F3847">
        <v>357</v>
      </c>
      <c r="G3847">
        <v>168829538</v>
      </c>
    </row>
    <row r="3848" spans="5:7" x14ac:dyDescent="0.2">
      <c r="E3848">
        <v>975286</v>
      </c>
      <c r="F3848">
        <v>357</v>
      </c>
      <c r="G3848">
        <v>92102359</v>
      </c>
    </row>
    <row r="3849" spans="5:7" x14ac:dyDescent="0.2">
      <c r="E3849">
        <v>975398</v>
      </c>
      <c r="F3849">
        <v>357</v>
      </c>
      <c r="G3849">
        <v>199925118</v>
      </c>
    </row>
    <row r="3850" spans="5:7" x14ac:dyDescent="0.2">
      <c r="E3850">
        <v>975513</v>
      </c>
      <c r="F3850">
        <v>357</v>
      </c>
      <c r="G3850">
        <v>975520</v>
      </c>
    </row>
    <row r="3851" spans="5:7" x14ac:dyDescent="0.2">
      <c r="E3851">
        <v>975644</v>
      </c>
      <c r="F3851">
        <v>357</v>
      </c>
      <c r="G3851">
        <v>199486986</v>
      </c>
    </row>
    <row r="3852" spans="5:7" x14ac:dyDescent="0.2">
      <c r="E3852">
        <v>976183</v>
      </c>
      <c r="F3852">
        <v>357</v>
      </c>
      <c r="G3852">
        <v>129719935</v>
      </c>
    </row>
    <row r="3853" spans="5:7" x14ac:dyDescent="0.2">
      <c r="E3853">
        <v>976681</v>
      </c>
      <c r="F3853">
        <v>357</v>
      </c>
      <c r="G3853">
        <v>976693</v>
      </c>
    </row>
    <row r="3854" spans="5:7" x14ac:dyDescent="0.2">
      <c r="E3854">
        <v>976764</v>
      </c>
      <c r="F3854">
        <v>357</v>
      </c>
      <c r="G3854">
        <v>134579446</v>
      </c>
    </row>
    <row r="3855" spans="5:7" x14ac:dyDescent="0.2">
      <c r="E3855">
        <v>976988</v>
      </c>
      <c r="F3855">
        <v>357</v>
      </c>
      <c r="G3855">
        <v>2477210</v>
      </c>
    </row>
    <row r="3856" spans="5:7" x14ac:dyDescent="0.2">
      <c r="E3856">
        <v>977139</v>
      </c>
      <c r="F3856">
        <v>357</v>
      </c>
      <c r="G3856">
        <v>170007037</v>
      </c>
    </row>
    <row r="3857" spans="5:7" x14ac:dyDescent="0.2">
      <c r="E3857">
        <v>977994</v>
      </c>
      <c r="F3857">
        <v>357</v>
      </c>
      <c r="G3857">
        <v>165585530</v>
      </c>
    </row>
    <row r="3858" spans="5:7" x14ac:dyDescent="0.2">
      <c r="E3858">
        <v>978096</v>
      </c>
      <c r="F3858">
        <v>357</v>
      </c>
      <c r="G3858">
        <v>265885650</v>
      </c>
    </row>
    <row r="3859" spans="5:7" x14ac:dyDescent="0.2">
      <c r="E3859">
        <v>978277</v>
      </c>
      <c r="F3859">
        <v>357</v>
      </c>
      <c r="G3859">
        <v>91768382</v>
      </c>
    </row>
    <row r="3860" spans="5:7" x14ac:dyDescent="0.2">
      <c r="E3860">
        <v>978987</v>
      </c>
      <c r="F3860">
        <v>357</v>
      </c>
      <c r="G3860">
        <v>164724309</v>
      </c>
    </row>
    <row r="3861" spans="5:7" x14ac:dyDescent="0.2">
      <c r="E3861">
        <v>979628</v>
      </c>
      <c r="F3861">
        <v>357</v>
      </c>
      <c r="G3861">
        <v>130535795</v>
      </c>
    </row>
    <row r="3862" spans="5:7" x14ac:dyDescent="0.2">
      <c r="E3862">
        <v>980092</v>
      </c>
      <c r="F3862">
        <v>357</v>
      </c>
      <c r="G3862">
        <v>133315701</v>
      </c>
    </row>
    <row r="3863" spans="5:7" x14ac:dyDescent="0.2">
      <c r="E3863">
        <v>981929</v>
      </c>
      <c r="F3863">
        <v>357</v>
      </c>
      <c r="G3863">
        <v>51398246</v>
      </c>
    </row>
    <row r="3864" spans="5:7" x14ac:dyDescent="0.2">
      <c r="E3864">
        <v>982054</v>
      </c>
      <c r="F3864">
        <v>357</v>
      </c>
      <c r="G3864">
        <v>982057</v>
      </c>
    </row>
    <row r="3865" spans="5:7" x14ac:dyDescent="0.2">
      <c r="E3865">
        <v>982152</v>
      </c>
      <c r="F3865">
        <v>357</v>
      </c>
      <c r="G3865">
        <v>982156</v>
      </c>
    </row>
    <row r="3866" spans="5:7" x14ac:dyDescent="0.2">
      <c r="E3866">
        <v>982293</v>
      </c>
      <c r="F3866">
        <v>357</v>
      </c>
      <c r="G3866">
        <v>94212433</v>
      </c>
    </row>
    <row r="3867" spans="5:7" x14ac:dyDescent="0.2">
      <c r="E3867">
        <v>982555</v>
      </c>
      <c r="F3867">
        <v>357</v>
      </c>
      <c r="G3867">
        <v>198801328</v>
      </c>
    </row>
    <row r="3868" spans="5:7" x14ac:dyDescent="0.2">
      <c r="E3868">
        <v>982758</v>
      </c>
      <c r="F3868">
        <v>357</v>
      </c>
      <c r="G3868">
        <v>165527230</v>
      </c>
    </row>
    <row r="3869" spans="5:7" x14ac:dyDescent="0.2">
      <c r="E3869">
        <v>983081</v>
      </c>
      <c r="F3869">
        <v>357</v>
      </c>
      <c r="G3869">
        <v>269016282</v>
      </c>
    </row>
    <row r="3870" spans="5:7" x14ac:dyDescent="0.2">
      <c r="E3870">
        <v>983225</v>
      </c>
      <c r="F3870">
        <v>357</v>
      </c>
      <c r="G3870">
        <v>1757417</v>
      </c>
    </row>
    <row r="3871" spans="5:7" x14ac:dyDescent="0.2">
      <c r="E3871">
        <v>983350</v>
      </c>
      <c r="F3871">
        <v>357</v>
      </c>
      <c r="G3871">
        <v>129759232</v>
      </c>
    </row>
    <row r="3872" spans="5:7" x14ac:dyDescent="0.2">
      <c r="E3872">
        <v>983371</v>
      </c>
      <c r="F3872">
        <v>357</v>
      </c>
      <c r="G3872">
        <v>93347460</v>
      </c>
    </row>
    <row r="3873" spans="5:7" x14ac:dyDescent="0.2">
      <c r="E3873">
        <v>984521</v>
      </c>
      <c r="F3873">
        <v>357</v>
      </c>
      <c r="G3873">
        <v>94552177</v>
      </c>
    </row>
    <row r="3874" spans="5:7" x14ac:dyDescent="0.2">
      <c r="E3874">
        <v>984868</v>
      </c>
      <c r="F3874">
        <v>357</v>
      </c>
      <c r="G3874">
        <v>199005952</v>
      </c>
    </row>
    <row r="3875" spans="5:7" x14ac:dyDescent="0.2">
      <c r="E3875">
        <v>985355</v>
      </c>
      <c r="F3875">
        <v>357</v>
      </c>
      <c r="G3875">
        <v>51395462</v>
      </c>
    </row>
    <row r="3876" spans="5:7" x14ac:dyDescent="0.2">
      <c r="E3876">
        <v>985363</v>
      </c>
      <c r="F3876">
        <v>357</v>
      </c>
      <c r="G3876">
        <v>233943756</v>
      </c>
    </row>
    <row r="3877" spans="5:7" x14ac:dyDescent="0.2">
      <c r="E3877">
        <v>985762</v>
      </c>
      <c r="F3877">
        <v>357</v>
      </c>
      <c r="G3877">
        <v>165476813</v>
      </c>
    </row>
    <row r="3878" spans="5:7" x14ac:dyDescent="0.2">
      <c r="E3878">
        <v>986054</v>
      </c>
      <c r="F3878">
        <v>357</v>
      </c>
      <c r="G3878">
        <v>92341898</v>
      </c>
    </row>
    <row r="3879" spans="5:7" x14ac:dyDescent="0.2">
      <c r="E3879">
        <v>986488</v>
      </c>
      <c r="F3879">
        <v>357</v>
      </c>
      <c r="G3879">
        <v>233917584</v>
      </c>
    </row>
    <row r="3880" spans="5:7" x14ac:dyDescent="0.2">
      <c r="E3880">
        <v>986945</v>
      </c>
      <c r="F3880">
        <v>357</v>
      </c>
      <c r="G3880">
        <v>17512646</v>
      </c>
    </row>
    <row r="3881" spans="5:7" x14ac:dyDescent="0.2">
      <c r="E3881">
        <v>987589</v>
      </c>
      <c r="F3881">
        <v>357</v>
      </c>
      <c r="G3881">
        <v>987595</v>
      </c>
    </row>
    <row r="3882" spans="5:7" x14ac:dyDescent="0.2">
      <c r="E3882">
        <v>988015</v>
      </c>
      <c r="F3882">
        <v>357</v>
      </c>
      <c r="G3882">
        <v>143348512</v>
      </c>
    </row>
    <row r="3883" spans="5:7" x14ac:dyDescent="0.2">
      <c r="E3883">
        <v>988029</v>
      </c>
      <c r="F3883">
        <v>357</v>
      </c>
      <c r="G3883">
        <v>1258464</v>
      </c>
    </row>
    <row r="3884" spans="5:7" x14ac:dyDescent="0.2">
      <c r="E3884">
        <v>988031</v>
      </c>
      <c r="F3884">
        <v>357</v>
      </c>
      <c r="G3884">
        <v>267868132</v>
      </c>
    </row>
    <row r="3885" spans="5:7" x14ac:dyDescent="0.2">
      <c r="E3885">
        <v>988033</v>
      </c>
      <c r="F3885">
        <v>357</v>
      </c>
      <c r="G3885">
        <v>165587868</v>
      </c>
    </row>
    <row r="3886" spans="5:7" x14ac:dyDescent="0.2">
      <c r="E3886">
        <v>988035</v>
      </c>
      <c r="F3886">
        <v>357</v>
      </c>
      <c r="G3886">
        <v>129304952</v>
      </c>
    </row>
    <row r="3887" spans="5:7" x14ac:dyDescent="0.2">
      <c r="E3887">
        <v>988276</v>
      </c>
      <c r="F3887">
        <v>357</v>
      </c>
      <c r="G3887">
        <v>131489863</v>
      </c>
    </row>
    <row r="3888" spans="5:7" x14ac:dyDescent="0.2">
      <c r="E3888">
        <v>989871</v>
      </c>
      <c r="F3888">
        <v>357</v>
      </c>
      <c r="G3888">
        <v>92938004</v>
      </c>
    </row>
    <row r="3889" spans="5:7" x14ac:dyDescent="0.2">
      <c r="E3889">
        <v>990669</v>
      </c>
      <c r="F3889">
        <v>357</v>
      </c>
      <c r="G3889">
        <v>264654310</v>
      </c>
    </row>
    <row r="3890" spans="5:7" x14ac:dyDescent="0.2">
      <c r="E3890">
        <v>990670</v>
      </c>
      <c r="F3890">
        <v>357</v>
      </c>
      <c r="G3890">
        <v>91949468</v>
      </c>
    </row>
    <row r="3891" spans="5:7" x14ac:dyDescent="0.2">
      <c r="E3891">
        <v>991614</v>
      </c>
      <c r="F3891">
        <v>357</v>
      </c>
      <c r="G3891">
        <v>129290551</v>
      </c>
    </row>
    <row r="3892" spans="5:7" x14ac:dyDescent="0.2">
      <c r="E3892">
        <v>992552</v>
      </c>
      <c r="F3892">
        <v>357</v>
      </c>
      <c r="G3892">
        <v>992559</v>
      </c>
    </row>
    <row r="3893" spans="5:7" x14ac:dyDescent="0.2">
      <c r="E3893">
        <v>993020</v>
      </c>
      <c r="F3893">
        <v>357</v>
      </c>
      <c r="G3893">
        <v>2460788</v>
      </c>
    </row>
    <row r="3894" spans="5:7" x14ac:dyDescent="0.2">
      <c r="E3894">
        <v>993985</v>
      </c>
      <c r="F3894">
        <v>357</v>
      </c>
      <c r="G3894">
        <v>165280525</v>
      </c>
    </row>
    <row r="3895" spans="5:7" x14ac:dyDescent="0.2">
      <c r="E3895">
        <v>994048</v>
      </c>
      <c r="F3895">
        <v>357</v>
      </c>
      <c r="G3895">
        <v>1708244</v>
      </c>
    </row>
    <row r="3896" spans="5:7" x14ac:dyDescent="0.2">
      <c r="E3896">
        <v>994120</v>
      </c>
      <c r="F3896">
        <v>357</v>
      </c>
      <c r="G3896">
        <v>266442885</v>
      </c>
    </row>
    <row r="3897" spans="5:7" x14ac:dyDescent="0.2">
      <c r="E3897">
        <v>994304</v>
      </c>
      <c r="F3897">
        <v>357</v>
      </c>
      <c r="G3897">
        <v>7731909</v>
      </c>
    </row>
    <row r="3898" spans="5:7" x14ac:dyDescent="0.2">
      <c r="E3898">
        <v>994880</v>
      </c>
      <c r="F3898">
        <v>357</v>
      </c>
      <c r="G3898">
        <v>198787159</v>
      </c>
    </row>
    <row r="3899" spans="5:7" x14ac:dyDescent="0.2">
      <c r="E3899">
        <v>994958</v>
      </c>
      <c r="F3899">
        <v>357</v>
      </c>
      <c r="G3899">
        <v>265166514</v>
      </c>
    </row>
    <row r="3900" spans="5:7" x14ac:dyDescent="0.2">
      <c r="E3900">
        <v>995201</v>
      </c>
      <c r="F3900">
        <v>357</v>
      </c>
      <c r="G3900">
        <v>995212</v>
      </c>
    </row>
    <row r="3901" spans="5:7" x14ac:dyDescent="0.2">
      <c r="E3901">
        <v>995237</v>
      </c>
      <c r="F3901">
        <v>357</v>
      </c>
      <c r="G3901">
        <v>164916524</v>
      </c>
    </row>
    <row r="3902" spans="5:7" x14ac:dyDescent="0.2">
      <c r="E3902">
        <v>995507</v>
      </c>
      <c r="F3902">
        <v>357</v>
      </c>
      <c r="G3902">
        <v>91878938</v>
      </c>
    </row>
    <row r="3903" spans="5:7" x14ac:dyDescent="0.2">
      <c r="E3903">
        <v>996444</v>
      </c>
      <c r="F3903">
        <v>357</v>
      </c>
      <c r="G3903">
        <v>129395861</v>
      </c>
    </row>
    <row r="3904" spans="5:7" x14ac:dyDescent="0.2">
      <c r="E3904">
        <v>996592</v>
      </c>
      <c r="F3904">
        <v>357</v>
      </c>
      <c r="G3904">
        <v>51452810</v>
      </c>
    </row>
    <row r="3905" spans="5:7" x14ac:dyDescent="0.2">
      <c r="E3905">
        <v>996785</v>
      </c>
      <c r="F3905">
        <v>357</v>
      </c>
      <c r="G3905">
        <v>53981095</v>
      </c>
    </row>
    <row r="3906" spans="5:7" x14ac:dyDescent="0.2">
      <c r="E3906">
        <v>996999</v>
      </c>
      <c r="F3906">
        <v>357</v>
      </c>
      <c r="G3906">
        <v>997007</v>
      </c>
    </row>
    <row r="3907" spans="5:7" x14ac:dyDescent="0.2">
      <c r="E3907">
        <v>997211</v>
      </c>
      <c r="F3907">
        <v>357</v>
      </c>
      <c r="G3907">
        <v>165593074</v>
      </c>
    </row>
    <row r="3908" spans="5:7" x14ac:dyDescent="0.2">
      <c r="E3908">
        <v>997248</v>
      </c>
      <c r="F3908">
        <v>357</v>
      </c>
      <c r="G3908">
        <v>52221528</v>
      </c>
    </row>
    <row r="3909" spans="5:7" x14ac:dyDescent="0.2">
      <c r="E3909">
        <v>997305</v>
      </c>
      <c r="F3909">
        <v>357</v>
      </c>
      <c r="G3909">
        <v>233933958</v>
      </c>
    </row>
    <row r="3910" spans="5:7" x14ac:dyDescent="0.2">
      <c r="E3910">
        <v>997310</v>
      </c>
      <c r="F3910">
        <v>357</v>
      </c>
      <c r="G3910">
        <v>997317</v>
      </c>
    </row>
    <row r="3911" spans="5:7" x14ac:dyDescent="0.2">
      <c r="E3911">
        <v>998601</v>
      </c>
      <c r="F3911">
        <v>357</v>
      </c>
      <c r="G3911">
        <v>1416763</v>
      </c>
    </row>
    <row r="3912" spans="5:7" x14ac:dyDescent="0.2">
      <c r="E3912">
        <v>998788</v>
      </c>
      <c r="F3912">
        <v>357</v>
      </c>
      <c r="G3912">
        <v>998800</v>
      </c>
    </row>
    <row r="3913" spans="5:7" x14ac:dyDescent="0.2">
      <c r="E3913">
        <v>998795</v>
      </c>
      <c r="F3913">
        <v>357</v>
      </c>
      <c r="G3913">
        <v>165390936</v>
      </c>
    </row>
    <row r="3914" spans="5:7" x14ac:dyDescent="0.2">
      <c r="E3914">
        <v>999384</v>
      </c>
      <c r="F3914">
        <v>357</v>
      </c>
      <c r="G3914">
        <v>199116105</v>
      </c>
    </row>
    <row r="3915" spans="5:7" x14ac:dyDescent="0.2">
      <c r="E3915">
        <v>999386</v>
      </c>
      <c r="F3915">
        <v>357</v>
      </c>
      <c r="G3915">
        <v>233524572</v>
      </c>
    </row>
    <row r="3916" spans="5:7" x14ac:dyDescent="0.2">
      <c r="E3916">
        <v>999387</v>
      </c>
      <c r="F3916">
        <v>357</v>
      </c>
      <c r="G3916">
        <v>265098007</v>
      </c>
    </row>
    <row r="3917" spans="5:7" x14ac:dyDescent="0.2">
      <c r="E3917">
        <v>999388</v>
      </c>
      <c r="F3917">
        <v>357</v>
      </c>
      <c r="G3917">
        <v>166336694</v>
      </c>
    </row>
    <row r="3918" spans="5:7" x14ac:dyDescent="0.2">
      <c r="E3918">
        <v>999390</v>
      </c>
      <c r="F3918">
        <v>357</v>
      </c>
      <c r="G3918">
        <v>166062619</v>
      </c>
    </row>
    <row r="3919" spans="5:7" x14ac:dyDescent="0.2">
      <c r="E3919">
        <v>999423</v>
      </c>
      <c r="F3919">
        <v>357</v>
      </c>
      <c r="G3919">
        <v>129809054</v>
      </c>
    </row>
    <row r="3920" spans="5:7" x14ac:dyDescent="0.2">
      <c r="E3920">
        <v>999547</v>
      </c>
      <c r="F3920">
        <v>357</v>
      </c>
      <c r="G3920">
        <v>166892256</v>
      </c>
    </row>
    <row r="3921" spans="5:7" x14ac:dyDescent="0.2">
      <c r="E3921">
        <v>999589</v>
      </c>
      <c r="F3921">
        <v>357</v>
      </c>
      <c r="G3921">
        <v>999601</v>
      </c>
    </row>
    <row r="3922" spans="5:7" x14ac:dyDescent="0.2">
      <c r="E3922">
        <v>999624</v>
      </c>
      <c r="F3922">
        <v>357</v>
      </c>
      <c r="G3922">
        <v>999627</v>
      </c>
    </row>
    <row r="3923" spans="5:7" x14ac:dyDescent="0.2">
      <c r="E3923">
        <v>1000301</v>
      </c>
      <c r="F3923">
        <v>357</v>
      </c>
      <c r="G3923">
        <v>1000309</v>
      </c>
    </row>
    <row r="3924" spans="5:7" x14ac:dyDescent="0.2">
      <c r="E3924">
        <v>1000760</v>
      </c>
      <c r="F3924">
        <v>357</v>
      </c>
      <c r="G3924">
        <v>130263141</v>
      </c>
    </row>
    <row r="3925" spans="5:7" x14ac:dyDescent="0.2">
      <c r="E3925">
        <v>1000776</v>
      </c>
      <c r="F3925">
        <v>357</v>
      </c>
      <c r="G3925">
        <v>200269654</v>
      </c>
    </row>
    <row r="3926" spans="5:7" x14ac:dyDescent="0.2">
      <c r="E3926">
        <v>1001348</v>
      </c>
      <c r="F3926">
        <v>357</v>
      </c>
      <c r="G3926">
        <v>96724126</v>
      </c>
    </row>
    <row r="3927" spans="5:7" x14ac:dyDescent="0.2">
      <c r="E3927">
        <v>1001430</v>
      </c>
      <c r="F3927">
        <v>357</v>
      </c>
      <c r="G3927">
        <v>1001438</v>
      </c>
    </row>
    <row r="3928" spans="5:7" x14ac:dyDescent="0.2">
      <c r="E3928">
        <v>1001443</v>
      </c>
      <c r="F3928">
        <v>357</v>
      </c>
      <c r="G3928">
        <v>91871631</v>
      </c>
    </row>
    <row r="3929" spans="5:7" x14ac:dyDescent="0.2">
      <c r="E3929">
        <v>1001571</v>
      </c>
      <c r="F3929">
        <v>357</v>
      </c>
      <c r="G3929">
        <v>266051379</v>
      </c>
    </row>
    <row r="3930" spans="5:7" x14ac:dyDescent="0.2">
      <c r="E3930">
        <v>1001702</v>
      </c>
      <c r="F3930">
        <v>357</v>
      </c>
      <c r="G3930">
        <v>1642487</v>
      </c>
    </row>
    <row r="3931" spans="5:7" x14ac:dyDescent="0.2">
      <c r="E3931">
        <v>1001905</v>
      </c>
      <c r="F3931">
        <v>357</v>
      </c>
      <c r="G3931">
        <v>1001916</v>
      </c>
    </row>
    <row r="3932" spans="5:7" x14ac:dyDescent="0.2">
      <c r="E3932">
        <v>1002383</v>
      </c>
      <c r="F3932">
        <v>357</v>
      </c>
      <c r="G3932">
        <v>91704361</v>
      </c>
    </row>
    <row r="3933" spans="5:7" x14ac:dyDescent="0.2">
      <c r="E3933">
        <v>1002710</v>
      </c>
      <c r="F3933">
        <v>357</v>
      </c>
      <c r="G3933">
        <v>129457415</v>
      </c>
    </row>
    <row r="3934" spans="5:7" x14ac:dyDescent="0.2">
      <c r="E3934">
        <v>1003941</v>
      </c>
      <c r="F3934">
        <v>357</v>
      </c>
      <c r="G3934">
        <v>2797295</v>
      </c>
    </row>
    <row r="3935" spans="5:7" x14ac:dyDescent="0.2">
      <c r="E3935">
        <v>1004022</v>
      </c>
      <c r="F3935">
        <v>357</v>
      </c>
      <c r="G3935">
        <v>266016383</v>
      </c>
    </row>
    <row r="3936" spans="5:7" x14ac:dyDescent="0.2">
      <c r="E3936">
        <v>1004071</v>
      </c>
      <c r="F3936">
        <v>357</v>
      </c>
      <c r="G3936">
        <v>165457473</v>
      </c>
    </row>
    <row r="3937" spans="5:7" x14ac:dyDescent="0.2">
      <c r="E3937">
        <v>1004072</v>
      </c>
      <c r="F3937">
        <v>357</v>
      </c>
      <c r="G3937">
        <v>92817677</v>
      </c>
    </row>
    <row r="3938" spans="5:7" x14ac:dyDescent="0.2">
      <c r="E3938">
        <v>1004426</v>
      </c>
      <c r="F3938">
        <v>357</v>
      </c>
      <c r="G3938">
        <v>268691553</v>
      </c>
    </row>
    <row r="3939" spans="5:7" x14ac:dyDescent="0.2">
      <c r="E3939">
        <v>1004490</v>
      </c>
      <c r="F3939">
        <v>357</v>
      </c>
      <c r="G3939">
        <v>266196406</v>
      </c>
    </row>
    <row r="3940" spans="5:7" x14ac:dyDescent="0.2">
      <c r="E3940">
        <v>1005051</v>
      </c>
      <c r="F3940">
        <v>357</v>
      </c>
      <c r="G3940">
        <v>52363957</v>
      </c>
    </row>
    <row r="3941" spans="5:7" x14ac:dyDescent="0.2">
      <c r="E3941">
        <v>1005053</v>
      </c>
      <c r="F3941">
        <v>357</v>
      </c>
      <c r="G3941">
        <v>1005062</v>
      </c>
    </row>
    <row r="3942" spans="5:7" x14ac:dyDescent="0.2">
      <c r="E3942">
        <v>1005059</v>
      </c>
      <c r="F3942">
        <v>357</v>
      </c>
      <c r="G3942">
        <v>1005062</v>
      </c>
    </row>
    <row r="3943" spans="5:7" x14ac:dyDescent="0.2">
      <c r="E3943">
        <v>1005734</v>
      </c>
      <c r="F3943">
        <v>357</v>
      </c>
      <c r="G3943">
        <v>2473138</v>
      </c>
    </row>
    <row r="3944" spans="5:7" x14ac:dyDescent="0.2">
      <c r="E3944">
        <v>1005907</v>
      </c>
      <c r="F3944">
        <v>357</v>
      </c>
      <c r="G3944">
        <v>129230326</v>
      </c>
    </row>
    <row r="3945" spans="5:7" x14ac:dyDescent="0.2">
      <c r="E3945">
        <v>1006391</v>
      </c>
      <c r="F3945">
        <v>357</v>
      </c>
      <c r="G3945">
        <v>1006406</v>
      </c>
    </row>
    <row r="3946" spans="5:7" x14ac:dyDescent="0.2">
      <c r="E3946">
        <v>1006873</v>
      </c>
      <c r="F3946">
        <v>357</v>
      </c>
      <c r="G3946">
        <v>129217126</v>
      </c>
    </row>
    <row r="3947" spans="5:7" x14ac:dyDescent="0.2">
      <c r="E3947">
        <v>1007434</v>
      </c>
      <c r="F3947">
        <v>357</v>
      </c>
      <c r="G3947">
        <v>165870727</v>
      </c>
    </row>
    <row r="3948" spans="5:7" x14ac:dyDescent="0.2">
      <c r="E3948">
        <v>1007661</v>
      </c>
      <c r="F3948">
        <v>357</v>
      </c>
      <c r="G3948">
        <v>93136686</v>
      </c>
    </row>
    <row r="3949" spans="5:7" x14ac:dyDescent="0.2">
      <c r="E3949">
        <v>1008252</v>
      </c>
      <c r="F3949">
        <v>357</v>
      </c>
      <c r="G3949">
        <v>200062799</v>
      </c>
    </row>
    <row r="3950" spans="5:7" x14ac:dyDescent="0.2">
      <c r="E3950">
        <v>1008538</v>
      </c>
      <c r="F3950">
        <v>357</v>
      </c>
      <c r="G3950">
        <v>15206149</v>
      </c>
    </row>
    <row r="3951" spans="5:7" x14ac:dyDescent="0.2">
      <c r="E3951">
        <v>1009269</v>
      </c>
      <c r="F3951">
        <v>357</v>
      </c>
      <c r="G3951">
        <v>133028232</v>
      </c>
    </row>
    <row r="3952" spans="5:7" x14ac:dyDescent="0.2">
      <c r="E3952">
        <v>1009653</v>
      </c>
      <c r="F3952">
        <v>357</v>
      </c>
      <c r="G3952">
        <v>1022235</v>
      </c>
    </row>
    <row r="3953" spans="5:7" x14ac:dyDescent="0.2">
      <c r="E3953">
        <v>1010721</v>
      </c>
      <c r="F3953">
        <v>357</v>
      </c>
      <c r="G3953">
        <v>1010729</v>
      </c>
    </row>
    <row r="3954" spans="5:7" x14ac:dyDescent="0.2">
      <c r="E3954">
        <v>1011156</v>
      </c>
      <c r="F3954">
        <v>357</v>
      </c>
      <c r="G3954">
        <v>5550552</v>
      </c>
    </row>
    <row r="3955" spans="5:7" x14ac:dyDescent="0.2">
      <c r="E3955">
        <v>1011330</v>
      </c>
      <c r="F3955">
        <v>357</v>
      </c>
      <c r="G3955">
        <v>96466199</v>
      </c>
    </row>
    <row r="3956" spans="5:7" x14ac:dyDescent="0.2">
      <c r="E3956">
        <v>1012475</v>
      </c>
      <c r="F3956">
        <v>357</v>
      </c>
      <c r="G3956">
        <v>267050242</v>
      </c>
    </row>
    <row r="3957" spans="5:7" x14ac:dyDescent="0.2">
      <c r="E3957">
        <v>1013760</v>
      </c>
      <c r="F3957">
        <v>357</v>
      </c>
      <c r="G3957">
        <v>167257339</v>
      </c>
    </row>
    <row r="3958" spans="5:7" x14ac:dyDescent="0.2">
      <c r="E3958">
        <v>1013956</v>
      </c>
      <c r="F3958">
        <v>357</v>
      </c>
      <c r="G3958">
        <v>52457058</v>
      </c>
    </row>
    <row r="3959" spans="5:7" x14ac:dyDescent="0.2">
      <c r="E3959">
        <v>1014327</v>
      </c>
      <c r="F3959">
        <v>357</v>
      </c>
      <c r="G3959">
        <v>237086353</v>
      </c>
    </row>
    <row r="3960" spans="5:7" x14ac:dyDescent="0.2">
      <c r="E3960">
        <v>1014712</v>
      </c>
      <c r="F3960">
        <v>357</v>
      </c>
      <c r="G3960">
        <v>236408226</v>
      </c>
    </row>
    <row r="3961" spans="5:7" x14ac:dyDescent="0.2">
      <c r="E3961">
        <v>1015998</v>
      </c>
      <c r="F3961">
        <v>357</v>
      </c>
      <c r="G3961">
        <v>164538707</v>
      </c>
    </row>
    <row r="3962" spans="5:7" x14ac:dyDescent="0.2">
      <c r="E3962">
        <v>1016263</v>
      </c>
      <c r="F3962">
        <v>357</v>
      </c>
      <c r="G3962">
        <v>92474517</v>
      </c>
    </row>
    <row r="3963" spans="5:7" x14ac:dyDescent="0.2">
      <c r="E3963">
        <v>1016340</v>
      </c>
      <c r="F3963">
        <v>357</v>
      </c>
      <c r="G3963">
        <v>91816473</v>
      </c>
    </row>
    <row r="3964" spans="5:7" x14ac:dyDescent="0.2">
      <c r="E3964">
        <v>1016411</v>
      </c>
      <c r="F3964">
        <v>357</v>
      </c>
      <c r="G3964">
        <v>92311620</v>
      </c>
    </row>
    <row r="3965" spans="5:7" x14ac:dyDescent="0.2">
      <c r="E3965">
        <v>1016750</v>
      </c>
      <c r="F3965">
        <v>357</v>
      </c>
      <c r="G3965">
        <v>264547975</v>
      </c>
    </row>
    <row r="3966" spans="5:7" x14ac:dyDescent="0.2">
      <c r="E3966">
        <v>1017452</v>
      </c>
      <c r="F3966">
        <v>357</v>
      </c>
      <c r="G3966">
        <v>198762095</v>
      </c>
    </row>
    <row r="3967" spans="5:7" x14ac:dyDescent="0.2">
      <c r="E3967">
        <v>1017777</v>
      </c>
      <c r="F3967">
        <v>357</v>
      </c>
      <c r="G3967">
        <v>1017787</v>
      </c>
    </row>
    <row r="3968" spans="5:7" x14ac:dyDescent="0.2">
      <c r="E3968">
        <v>1017930</v>
      </c>
      <c r="F3968">
        <v>357</v>
      </c>
      <c r="G3968">
        <v>5812890</v>
      </c>
    </row>
    <row r="3969" spans="5:7" x14ac:dyDescent="0.2">
      <c r="E3969">
        <v>1018132</v>
      </c>
      <c r="F3969">
        <v>357</v>
      </c>
      <c r="G3969">
        <v>1018141</v>
      </c>
    </row>
    <row r="3970" spans="5:7" x14ac:dyDescent="0.2">
      <c r="E3970">
        <v>1018475</v>
      </c>
      <c r="F3970">
        <v>357</v>
      </c>
      <c r="G3970">
        <v>165481979</v>
      </c>
    </row>
    <row r="3971" spans="5:7" x14ac:dyDescent="0.2">
      <c r="E3971">
        <v>1018645</v>
      </c>
      <c r="F3971">
        <v>357</v>
      </c>
      <c r="G3971">
        <v>1018649</v>
      </c>
    </row>
    <row r="3972" spans="5:7" x14ac:dyDescent="0.2">
      <c r="E3972">
        <v>1020955</v>
      </c>
      <c r="F3972">
        <v>357</v>
      </c>
      <c r="G3972">
        <v>4644412</v>
      </c>
    </row>
    <row r="3973" spans="5:7" x14ac:dyDescent="0.2">
      <c r="E3973">
        <v>1022909</v>
      </c>
      <c r="F3973">
        <v>357</v>
      </c>
      <c r="G3973">
        <v>265289154</v>
      </c>
    </row>
    <row r="3974" spans="5:7" x14ac:dyDescent="0.2">
      <c r="E3974">
        <v>1022958</v>
      </c>
      <c r="F3974">
        <v>357</v>
      </c>
      <c r="G3974">
        <v>142124040</v>
      </c>
    </row>
    <row r="3975" spans="5:7" x14ac:dyDescent="0.2">
      <c r="E3975">
        <v>1022986</v>
      </c>
      <c r="F3975">
        <v>357</v>
      </c>
      <c r="G3975">
        <v>201747523</v>
      </c>
    </row>
    <row r="3976" spans="5:7" x14ac:dyDescent="0.2">
      <c r="E3976">
        <v>1022987</v>
      </c>
      <c r="F3976">
        <v>357</v>
      </c>
      <c r="G3976">
        <v>266895253</v>
      </c>
    </row>
    <row r="3977" spans="5:7" x14ac:dyDescent="0.2">
      <c r="E3977">
        <v>1023098</v>
      </c>
      <c r="F3977">
        <v>357</v>
      </c>
      <c r="G3977">
        <v>133152142</v>
      </c>
    </row>
    <row r="3978" spans="5:7" x14ac:dyDescent="0.2">
      <c r="E3978">
        <v>1023842</v>
      </c>
      <c r="F3978">
        <v>357</v>
      </c>
      <c r="G3978">
        <v>129390268</v>
      </c>
    </row>
    <row r="3979" spans="5:7" x14ac:dyDescent="0.2">
      <c r="E3979">
        <v>1023844</v>
      </c>
      <c r="F3979">
        <v>357</v>
      </c>
      <c r="G3979">
        <v>51391258</v>
      </c>
    </row>
    <row r="3980" spans="5:7" x14ac:dyDescent="0.2">
      <c r="E3980">
        <v>1024048</v>
      </c>
      <c r="F3980">
        <v>357</v>
      </c>
      <c r="G3980">
        <v>132165430</v>
      </c>
    </row>
    <row r="3981" spans="5:7" x14ac:dyDescent="0.2">
      <c r="E3981">
        <v>1024403</v>
      </c>
      <c r="F3981">
        <v>357</v>
      </c>
      <c r="G3981">
        <v>241318890</v>
      </c>
    </row>
    <row r="3982" spans="5:7" x14ac:dyDescent="0.2">
      <c r="E3982">
        <v>1024408</v>
      </c>
      <c r="F3982">
        <v>357</v>
      </c>
      <c r="G3982">
        <v>1024414</v>
      </c>
    </row>
    <row r="3983" spans="5:7" x14ac:dyDescent="0.2">
      <c r="E3983">
        <v>1024413</v>
      </c>
      <c r="F3983">
        <v>357</v>
      </c>
      <c r="G3983">
        <v>1024414</v>
      </c>
    </row>
    <row r="3984" spans="5:7" x14ac:dyDescent="0.2">
      <c r="E3984">
        <v>1024886</v>
      </c>
      <c r="F3984">
        <v>357</v>
      </c>
      <c r="G3984">
        <v>232176842</v>
      </c>
    </row>
    <row r="3985" spans="5:7" x14ac:dyDescent="0.2">
      <c r="E3985">
        <v>1025666</v>
      </c>
      <c r="F3985">
        <v>357</v>
      </c>
      <c r="G3985">
        <v>53061306</v>
      </c>
    </row>
    <row r="3986" spans="5:7" x14ac:dyDescent="0.2">
      <c r="E3986">
        <v>1025970</v>
      </c>
      <c r="F3986">
        <v>357</v>
      </c>
      <c r="G3986">
        <v>1025978</v>
      </c>
    </row>
    <row r="3987" spans="5:7" x14ac:dyDescent="0.2">
      <c r="E3987">
        <v>1025979</v>
      </c>
      <c r="F3987">
        <v>357</v>
      </c>
      <c r="G3987">
        <v>166683141</v>
      </c>
    </row>
    <row r="3988" spans="5:7" x14ac:dyDescent="0.2">
      <c r="E3988">
        <v>1025982</v>
      </c>
      <c r="F3988">
        <v>357</v>
      </c>
      <c r="G3988">
        <v>2208688</v>
      </c>
    </row>
    <row r="3989" spans="5:7" x14ac:dyDescent="0.2">
      <c r="E3989">
        <v>1026443</v>
      </c>
      <c r="F3989">
        <v>357</v>
      </c>
      <c r="G3989">
        <v>51742348</v>
      </c>
    </row>
    <row r="3990" spans="5:7" x14ac:dyDescent="0.2">
      <c r="E3990">
        <v>1027210</v>
      </c>
      <c r="F3990">
        <v>357</v>
      </c>
      <c r="G3990">
        <v>1027218</v>
      </c>
    </row>
    <row r="3991" spans="5:7" x14ac:dyDescent="0.2">
      <c r="E3991">
        <v>1027704</v>
      </c>
      <c r="F3991">
        <v>357</v>
      </c>
      <c r="G3991">
        <v>92345861</v>
      </c>
    </row>
    <row r="3992" spans="5:7" x14ac:dyDescent="0.2">
      <c r="E3992">
        <v>1028175</v>
      </c>
      <c r="F3992">
        <v>357</v>
      </c>
      <c r="G3992">
        <v>51261530</v>
      </c>
    </row>
    <row r="3993" spans="5:7" x14ac:dyDescent="0.2">
      <c r="E3993">
        <v>1028300</v>
      </c>
      <c r="F3993">
        <v>357</v>
      </c>
      <c r="G3993">
        <v>91483705</v>
      </c>
    </row>
    <row r="3994" spans="5:7" x14ac:dyDescent="0.2">
      <c r="E3994">
        <v>1028669</v>
      </c>
      <c r="F3994">
        <v>357</v>
      </c>
      <c r="G3994">
        <v>265199045</v>
      </c>
    </row>
    <row r="3995" spans="5:7" x14ac:dyDescent="0.2">
      <c r="E3995">
        <v>1028670</v>
      </c>
      <c r="F3995">
        <v>357</v>
      </c>
      <c r="G3995">
        <v>1632533</v>
      </c>
    </row>
    <row r="3996" spans="5:7" x14ac:dyDescent="0.2">
      <c r="E3996">
        <v>1028671</v>
      </c>
      <c r="F3996">
        <v>357</v>
      </c>
      <c r="G3996">
        <v>165537510</v>
      </c>
    </row>
    <row r="3997" spans="5:7" x14ac:dyDescent="0.2">
      <c r="E3997">
        <v>1028672</v>
      </c>
      <c r="F3997">
        <v>357</v>
      </c>
      <c r="G3997">
        <v>265348305</v>
      </c>
    </row>
    <row r="3998" spans="5:7" x14ac:dyDescent="0.2">
      <c r="E3998">
        <v>1028673</v>
      </c>
      <c r="F3998">
        <v>357</v>
      </c>
      <c r="G3998">
        <v>165605961</v>
      </c>
    </row>
    <row r="3999" spans="5:7" x14ac:dyDescent="0.2">
      <c r="E3999">
        <v>1028874</v>
      </c>
      <c r="F3999">
        <v>357</v>
      </c>
      <c r="G3999">
        <v>200173191</v>
      </c>
    </row>
    <row r="4000" spans="5:7" x14ac:dyDescent="0.2">
      <c r="E4000">
        <v>1028874</v>
      </c>
      <c r="F4000">
        <v>357</v>
      </c>
      <c r="G4000">
        <v>200173192</v>
      </c>
    </row>
    <row r="4001" spans="5:7" x14ac:dyDescent="0.2">
      <c r="E4001">
        <v>1028875</v>
      </c>
      <c r="F4001">
        <v>357</v>
      </c>
      <c r="G4001">
        <v>265700246</v>
      </c>
    </row>
    <row r="4002" spans="5:7" x14ac:dyDescent="0.2">
      <c r="E4002">
        <v>1028876</v>
      </c>
      <c r="F4002">
        <v>357</v>
      </c>
      <c r="G4002">
        <v>265700907</v>
      </c>
    </row>
    <row r="4003" spans="5:7" x14ac:dyDescent="0.2">
      <c r="E4003">
        <v>1028877</v>
      </c>
      <c r="F4003">
        <v>357</v>
      </c>
      <c r="G4003">
        <v>233341206</v>
      </c>
    </row>
    <row r="4004" spans="5:7" x14ac:dyDescent="0.2">
      <c r="E4004">
        <v>1028878</v>
      </c>
      <c r="F4004">
        <v>357</v>
      </c>
      <c r="G4004">
        <v>200177388</v>
      </c>
    </row>
    <row r="4005" spans="5:7" x14ac:dyDescent="0.2">
      <c r="E4005">
        <v>1028879</v>
      </c>
      <c r="F4005">
        <v>357</v>
      </c>
      <c r="G4005">
        <v>1327019</v>
      </c>
    </row>
    <row r="4006" spans="5:7" x14ac:dyDescent="0.2">
      <c r="E4006">
        <v>1028880</v>
      </c>
      <c r="F4006">
        <v>357</v>
      </c>
      <c r="G4006">
        <v>3784096</v>
      </c>
    </row>
    <row r="4007" spans="5:7" x14ac:dyDescent="0.2">
      <c r="E4007">
        <v>1028881</v>
      </c>
      <c r="F4007">
        <v>357</v>
      </c>
      <c r="G4007">
        <v>233206159</v>
      </c>
    </row>
    <row r="4008" spans="5:7" x14ac:dyDescent="0.2">
      <c r="E4008">
        <v>1028882</v>
      </c>
      <c r="F4008">
        <v>357</v>
      </c>
      <c r="G4008">
        <v>130347640</v>
      </c>
    </row>
    <row r="4009" spans="5:7" x14ac:dyDescent="0.2">
      <c r="E4009">
        <v>1028883</v>
      </c>
      <c r="F4009">
        <v>357</v>
      </c>
      <c r="G4009">
        <v>264991759</v>
      </c>
    </row>
    <row r="4010" spans="5:7" x14ac:dyDescent="0.2">
      <c r="E4010">
        <v>1028884</v>
      </c>
      <c r="F4010">
        <v>357</v>
      </c>
      <c r="G4010">
        <v>53350184</v>
      </c>
    </row>
    <row r="4011" spans="5:7" x14ac:dyDescent="0.2">
      <c r="E4011">
        <v>1028885</v>
      </c>
      <c r="F4011">
        <v>357</v>
      </c>
      <c r="G4011">
        <v>265324257</v>
      </c>
    </row>
    <row r="4012" spans="5:7" x14ac:dyDescent="0.2">
      <c r="E4012">
        <v>1028886</v>
      </c>
      <c r="F4012">
        <v>357</v>
      </c>
      <c r="G4012">
        <v>265074344</v>
      </c>
    </row>
    <row r="4013" spans="5:7" x14ac:dyDescent="0.2">
      <c r="E4013">
        <v>1028887</v>
      </c>
      <c r="F4013">
        <v>357</v>
      </c>
      <c r="G4013">
        <v>168975222</v>
      </c>
    </row>
    <row r="4014" spans="5:7" x14ac:dyDescent="0.2">
      <c r="E4014">
        <v>1028888</v>
      </c>
      <c r="F4014">
        <v>357</v>
      </c>
      <c r="G4014">
        <v>169305410</v>
      </c>
    </row>
    <row r="4015" spans="5:7" x14ac:dyDescent="0.2">
      <c r="E4015">
        <v>1028889</v>
      </c>
      <c r="F4015">
        <v>357</v>
      </c>
      <c r="G4015">
        <v>56046185</v>
      </c>
    </row>
    <row r="4016" spans="5:7" x14ac:dyDescent="0.2">
      <c r="E4016">
        <v>1028890</v>
      </c>
      <c r="F4016">
        <v>357</v>
      </c>
      <c r="G4016">
        <v>133946079</v>
      </c>
    </row>
    <row r="4017" spans="5:7" x14ac:dyDescent="0.2">
      <c r="E4017">
        <v>1028904</v>
      </c>
      <c r="F4017">
        <v>357</v>
      </c>
      <c r="G4017">
        <v>248114859</v>
      </c>
    </row>
    <row r="4018" spans="5:7" x14ac:dyDescent="0.2">
      <c r="E4018">
        <v>1029032</v>
      </c>
      <c r="F4018">
        <v>357</v>
      </c>
      <c r="G4018">
        <v>1029039</v>
      </c>
    </row>
    <row r="4019" spans="5:7" x14ac:dyDescent="0.2">
      <c r="E4019">
        <v>1029508</v>
      </c>
      <c r="F4019">
        <v>357</v>
      </c>
      <c r="G4019">
        <v>241812752</v>
      </c>
    </row>
    <row r="4020" spans="5:7" x14ac:dyDescent="0.2">
      <c r="E4020">
        <v>1030242</v>
      </c>
      <c r="F4020">
        <v>357</v>
      </c>
      <c r="G4020">
        <v>129475661</v>
      </c>
    </row>
    <row r="4021" spans="5:7" x14ac:dyDescent="0.2">
      <c r="E4021">
        <v>1030762</v>
      </c>
      <c r="F4021">
        <v>357</v>
      </c>
      <c r="G4021">
        <v>164822507</v>
      </c>
    </row>
    <row r="4022" spans="5:7" x14ac:dyDescent="0.2">
      <c r="E4022">
        <v>1031391</v>
      </c>
      <c r="F4022">
        <v>357</v>
      </c>
      <c r="G4022">
        <v>93434219</v>
      </c>
    </row>
    <row r="4023" spans="5:7" x14ac:dyDescent="0.2">
      <c r="E4023">
        <v>1031484</v>
      </c>
      <c r="F4023">
        <v>357</v>
      </c>
      <c r="G4023">
        <v>165351059</v>
      </c>
    </row>
    <row r="4024" spans="5:7" x14ac:dyDescent="0.2">
      <c r="E4024">
        <v>1031747</v>
      </c>
      <c r="F4024">
        <v>357</v>
      </c>
      <c r="G4024">
        <v>91736596</v>
      </c>
    </row>
    <row r="4025" spans="5:7" x14ac:dyDescent="0.2">
      <c r="E4025">
        <v>1031955</v>
      </c>
      <c r="F4025">
        <v>357</v>
      </c>
      <c r="G4025">
        <v>92821512</v>
      </c>
    </row>
    <row r="4026" spans="5:7" x14ac:dyDescent="0.2">
      <c r="E4026">
        <v>1032432</v>
      </c>
      <c r="F4026">
        <v>357</v>
      </c>
      <c r="G4026">
        <v>94552114</v>
      </c>
    </row>
    <row r="4027" spans="5:7" x14ac:dyDescent="0.2">
      <c r="E4027">
        <v>1032702</v>
      </c>
      <c r="F4027">
        <v>357</v>
      </c>
      <c r="G4027">
        <v>198949925</v>
      </c>
    </row>
    <row r="4028" spans="5:7" x14ac:dyDescent="0.2">
      <c r="E4028">
        <v>1033324</v>
      </c>
      <c r="F4028">
        <v>357</v>
      </c>
      <c r="G4028">
        <v>1033348</v>
      </c>
    </row>
    <row r="4029" spans="5:7" x14ac:dyDescent="0.2">
      <c r="E4029">
        <v>1033453</v>
      </c>
      <c r="F4029">
        <v>357</v>
      </c>
      <c r="G4029">
        <v>96693860</v>
      </c>
    </row>
    <row r="4030" spans="5:7" x14ac:dyDescent="0.2">
      <c r="E4030">
        <v>1033453</v>
      </c>
      <c r="F4030">
        <v>357</v>
      </c>
      <c r="G4030">
        <v>99499581</v>
      </c>
    </row>
    <row r="4031" spans="5:7" x14ac:dyDescent="0.2">
      <c r="E4031">
        <v>1033455</v>
      </c>
      <c r="F4031">
        <v>357</v>
      </c>
      <c r="G4031">
        <v>130876199</v>
      </c>
    </row>
    <row r="4032" spans="5:7" x14ac:dyDescent="0.2">
      <c r="E4032">
        <v>1033456</v>
      </c>
      <c r="F4032">
        <v>357</v>
      </c>
      <c r="G4032">
        <v>97087686</v>
      </c>
    </row>
    <row r="4033" spans="5:7" x14ac:dyDescent="0.2">
      <c r="E4033">
        <v>1034313</v>
      </c>
      <c r="F4033">
        <v>357</v>
      </c>
      <c r="G4033">
        <v>51889278</v>
      </c>
    </row>
    <row r="4034" spans="5:7" x14ac:dyDescent="0.2">
      <c r="E4034">
        <v>1034514</v>
      </c>
      <c r="F4034">
        <v>357</v>
      </c>
      <c r="G4034">
        <v>1034520</v>
      </c>
    </row>
    <row r="4035" spans="5:7" x14ac:dyDescent="0.2">
      <c r="E4035">
        <v>1034824</v>
      </c>
      <c r="F4035">
        <v>357</v>
      </c>
      <c r="G4035">
        <v>165697662</v>
      </c>
    </row>
    <row r="4036" spans="5:7" x14ac:dyDescent="0.2">
      <c r="E4036">
        <v>1034895</v>
      </c>
      <c r="F4036">
        <v>357</v>
      </c>
      <c r="G4036">
        <v>7465544</v>
      </c>
    </row>
    <row r="4037" spans="5:7" x14ac:dyDescent="0.2">
      <c r="E4037">
        <v>1035009</v>
      </c>
      <c r="F4037">
        <v>357</v>
      </c>
      <c r="G4037">
        <v>168024654</v>
      </c>
    </row>
    <row r="4038" spans="5:7" x14ac:dyDescent="0.2">
      <c r="E4038">
        <v>1035345</v>
      </c>
      <c r="F4038">
        <v>357</v>
      </c>
      <c r="G4038">
        <v>92444722</v>
      </c>
    </row>
    <row r="4039" spans="5:7" x14ac:dyDescent="0.2">
      <c r="E4039">
        <v>1035369</v>
      </c>
      <c r="F4039">
        <v>357</v>
      </c>
      <c r="G4039">
        <v>52765407</v>
      </c>
    </row>
    <row r="4040" spans="5:7" x14ac:dyDescent="0.2">
      <c r="E4040">
        <v>1035840</v>
      </c>
      <c r="F4040">
        <v>357</v>
      </c>
      <c r="G4040">
        <v>51188412</v>
      </c>
    </row>
    <row r="4041" spans="5:7" x14ac:dyDescent="0.2">
      <c r="E4041">
        <v>1036264</v>
      </c>
      <c r="F4041">
        <v>357</v>
      </c>
      <c r="G4041">
        <v>94404613</v>
      </c>
    </row>
    <row r="4042" spans="5:7" x14ac:dyDescent="0.2">
      <c r="E4042">
        <v>1037228</v>
      </c>
      <c r="F4042">
        <v>357</v>
      </c>
      <c r="G4042">
        <v>265346665</v>
      </c>
    </row>
    <row r="4043" spans="5:7" x14ac:dyDescent="0.2">
      <c r="E4043">
        <v>1037314</v>
      </c>
      <c r="F4043">
        <v>357</v>
      </c>
      <c r="G4043">
        <v>234094745</v>
      </c>
    </row>
    <row r="4044" spans="5:7" x14ac:dyDescent="0.2">
      <c r="E4044">
        <v>1037315</v>
      </c>
      <c r="F4044">
        <v>357</v>
      </c>
      <c r="G4044">
        <v>3741651</v>
      </c>
    </row>
    <row r="4045" spans="5:7" x14ac:dyDescent="0.2">
      <c r="E4045">
        <v>1037381</v>
      </c>
      <c r="F4045">
        <v>357</v>
      </c>
      <c r="G4045">
        <v>132887374</v>
      </c>
    </row>
    <row r="4046" spans="5:7" x14ac:dyDescent="0.2">
      <c r="E4046">
        <v>1037382</v>
      </c>
      <c r="F4046">
        <v>357</v>
      </c>
      <c r="G4046">
        <v>235527061</v>
      </c>
    </row>
    <row r="4047" spans="5:7" x14ac:dyDescent="0.2">
      <c r="E4047">
        <v>1037466</v>
      </c>
      <c r="F4047">
        <v>357</v>
      </c>
      <c r="G4047">
        <v>2826796</v>
      </c>
    </row>
    <row r="4048" spans="5:7" x14ac:dyDescent="0.2">
      <c r="E4048">
        <v>1037595</v>
      </c>
      <c r="F4048">
        <v>357</v>
      </c>
      <c r="G4048">
        <v>265502362</v>
      </c>
    </row>
    <row r="4049" spans="5:7" x14ac:dyDescent="0.2">
      <c r="E4049">
        <v>1037631</v>
      </c>
      <c r="F4049">
        <v>357</v>
      </c>
      <c r="G4049">
        <v>199875847</v>
      </c>
    </row>
    <row r="4050" spans="5:7" x14ac:dyDescent="0.2">
      <c r="E4050">
        <v>1037886</v>
      </c>
      <c r="F4050">
        <v>357</v>
      </c>
      <c r="G4050">
        <v>92864847</v>
      </c>
    </row>
    <row r="4051" spans="5:7" x14ac:dyDescent="0.2">
      <c r="E4051">
        <v>1037887</v>
      </c>
      <c r="F4051">
        <v>357</v>
      </c>
      <c r="G4051">
        <v>209769824</v>
      </c>
    </row>
    <row r="4052" spans="5:7" x14ac:dyDescent="0.2">
      <c r="E4052">
        <v>1038472</v>
      </c>
      <c r="F4052">
        <v>357</v>
      </c>
      <c r="G4052">
        <v>130697296</v>
      </c>
    </row>
    <row r="4053" spans="5:7" x14ac:dyDescent="0.2">
      <c r="E4053">
        <v>1038590</v>
      </c>
      <c r="F4053">
        <v>357</v>
      </c>
      <c r="G4053">
        <v>232815910</v>
      </c>
    </row>
    <row r="4054" spans="5:7" x14ac:dyDescent="0.2">
      <c r="E4054">
        <v>1039077</v>
      </c>
      <c r="F4054">
        <v>357</v>
      </c>
      <c r="G4054">
        <v>233186956</v>
      </c>
    </row>
    <row r="4055" spans="5:7" x14ac:dyDescent="0.2">
      <c r="E4055">
        <v>1039228</v>
      </c>
      <c r="F4055">
        <v>357</v>
      </c>
      <c r="G4055">
        <v>137861240</v>
      </c>
    </row>
    <row r="4056" spans="5:7" x14ac:dyDescent="0.2">
      <c r="E4056">
        <v>1039471</v>
      </c>
      <c r="F4056">
        <v>357</v>
      </c>
      <c r="G4056">
        <v>164811534</v>
      </c>
    </row>
    <row r="4057" spans="5:7" x14ac:dyDescent="0.2">
      <c r="E4057">
        <v>1039475</v>
      </c>
      <c r="F4057">
        <v>357</v>
      </c>
      <c r="G4057">
        <v>93665993</v>
      </c>
    </row>
    <row r="4058" spans="5:7" x14ac:dyDescent="0.2">
      <c r="E4058">
        <v>1040113</v>
      </c>
      <c r="F4058">
        <v>357</v>
      </c>
      <c r="G4058">
        <v>232216647</v>
      </c>
    </row>
    <row r="4059" spans="5:7" x14ac:dyDescent="0.2">
      <c r="E4059">
        <v>1040930</v>
      </c>
      <c r="F4059">
        <v>357</v>
      </c>
      <c r="G4059">
        <v>1040939</v>
      </c>
    </row>
    <row r="4060" spans="5:7" x14ac:dyDescent="0.2">
      <c r="E4060">
        <v>1041126</v>
      </c>
      <c r="F4060">
        <v>357</v>
      </c>
      <c r="G4060">
        <v>7565445</v>
      </c>
    </row>
    <row r="4061" spans="5:7" x14ac:dyDescent="0.2">
      <c r="E4061">
        <v>1041388</v>
      </c>
      <c r="F4061">
        <v>357</v>
      </c>
      <c r="G4061">
        <v>198908977</v>
      </c>
    </row>
    <row r="4062" spans="5:7" x14ac:dyDescent="0.2">
      <c r="E4062">
        <v>1041570</v>
      </c>
      <c r="F4062">
        <v>357</v>
      </c>
      <c r="G4062">
        <v>199028275</v>
      </c>
    </row>
    <row r="4063" spans="5:7" x14ac:dyDescent="0.2">
      <c r="E4063">
        <v>1041961</v>
      </c>
      <c r="F4063">
        <v>357</v>
      </c>
      <c r="G4063">
        <v>93036455</v>
      </c>
    </row>
    <row r="4064" spans="5:7" x14ac:dyDescent="0.2">
      <c r="E4064">
        <v>1042098</v>
      </c>
      <c r="F4064">
        <v>357</v>
      </c>
      <c r="G4064">
        <v>232980135</v>
      </c>
    </row>
    <row r="4065" spans="5:7" x14ac:dyDescent="0.2">
      <c r="E4065">
        <v>1042629</v>
      </c>
      <c r="F4065">
        <v>357</v>
      </c>
      <c r="G4065">
        <v>234002450</v>
      </c>
    </row>
    <row r="4066" spans="5:7" x14ac:dyDescent="0.2">
      <c r="E4066">
        <v>1042877</v>
      </c>
      <c r="F4066">
        <v>357</v>
      </c>
      <c r="G4066">
        <v>130007098</v>
      </c>
    </row>
    <row r="4067" spans="5:7" x14ac:dyDescent="0.2">
      <c r="E4067">
        <v>1043429</v>
      </c>
      <c r="F4067">
        <v>357</v>
      </c>
      <c r="G4067">
        <v>238092139</v>
      </c>
    </row>
    <row r="4068" spans="5:7" x14ac:dyDescent="0.2">
      <c r="E4068">
        <v>1044022</v>
      </c>
      <c r="F4068">
        <v>357</v>
      </c>
      <c r="G4068">
        <v>235829224</v>
      </c>
    </row>
    <row r="4069" spans="5:7" x14ac:dyDescent="0.2">
      <c r="E4069">
        <v>1044415</v>
      </c>
      <c r="F4069">
        <v>357</v>
      </c>
      <c r="G4069">
        <v>1044424</v>
      </c>
    </row>
    <row r="4070" spans="5:7" x14ac:dyDescent="0.2">
      <c r="E4070">
        <v>1044702</v>
      </c>
      <c r="F4070">
        <v>357</v>
      </c>
      <c r="G4070">
        <v>1044709</v>
      </c>
    </row>
    <row r="4071" spans="5:7" x14ac:dyDescent="0.2">
      <c r="E4071">
        <v>1045145</v>
      </c>
      <c r="F4071">
        <v>357</v>
      </c>
      <c r="G4071">
        <v>265494207</v>
      </c>
    </row>
    <row r="4072" spans="5:7" x14ac:dyDescent="0.2">
      <c r="E4072">
        <v>1045501</v>
      </c>
      <c r="F4072">
        <v>357</v>
      </c>
      <c r="G4072">
        <v>53981507</v>
      </c>
    </row>
    <row r="4073" spans="5:7" x14ac:dyDescent="0.2">
      <c r="E4073">
        <v>1045684</v>
      </c>
      <c r="F4073">
        <v>357</v>
      </c>
      <c r="G4073">
        <v>266226142</v>
      </c>
    </row>
    <row r="4074" spans="5:7" x14ac:dyDescent="0.2">
      <c r="E4074">
        <v>1046135</v>
      </c>
      <c r="F4074">
        <v>357</v>
      </c>
      <c r="G4074">
        <v>1046256</v>
      </c>
    </row>
    <row r="4075" spans="5:7" x14ac:dyDescent="0.2">
      <c r="E4075">
        <v>1046564</v>
      </c>
      <c r="F4075">
        <v>357</v>
      </c>
      <c r="G4075">
        <v>232145732</v>
      </c>
    </row>
    <row r="4076" spans="5:7" x14ac:dyDescent="0.2">
      <c r="E4076">
        <v>1046572</v>
      </c>
      <c r="F4076">
        <v>357</v>
      </c>
      <c r="G4076">
        <v>129109667</v>
      </c>
    </row>
    <row r="4077" spans="5:7" x14ac:dyDescent="0.2">
      <c r="E4077">
        <v>1047010</v>
      </c>
      <c r="F4077">
        <v>357</v>
      </c>
      <c r="G4077">
        <v>1047024</v>
      </c>
    </row>
    <row r="4078" spans="5:7" x14ac:dyDescent="0.2">
      <c r="E4078">
        <v>1047700</v>
      </c>
      <c r="F4078">
        <v>357</v>
      </c>
      <c r="G4078">
        <v>2153818</v>
      </c>
    </row>
    <row r="4079" spans="5:7" x14ac:dyDescent="0.2">
      <c r="E4079">
        <v>1048008</v>
      </c>
      <c r="F4079">
        <v>357</v>
      </c>
      <c r="G4079">
        <v>165186118</v>
      </c>
    </row>
    <row r="4080" spans="5:7" x14ac:dyDescent="0.2">
      <c r="E4080">
        <v>1048231</v>
      </c>
      <c r="F4080">
        <v>357</v>
      </c>
      <c r="G4080">
        <v>200190686</v>
      </c>
    </row>
    <row r="4081" spans="5:7" x14ac:dyDescent="0.2">
      <c r="E4081">
        <v>1048401</v>
      </c>
      <c r="F4081">
        <v>357</v>
      </c>
      <c r="G4081">
        <v>165078783</v>
      </c>
    </row>
    <row r="4082" spans="5:7" x14ac:dyDescent="0.2">
      <c r="E4082">
        <v>1048472</v>
      </c>
      <c r="F4082">
        <v>357</v>
      </c>
      <c r="G4082">
        <v>92493497</v>
      </c>
    </row>
    <row r="4083" spans="5:7" x14ac:dyDescent="0.2">
      <c r="E4083">
        <v>1048736</v>
      </c>
      <c r="F4083">
        <v>357</v>
      </c>
      <c r="G4083">
        <v>2253056</v>
      </c>
    </row>
    <row r="4084" spans="5:7" x14ac:dyDescent="0.2">
      <c r="E4084">
        <v>1049484</v>
      </c>
      <c r="F4084">
        <v>357</v>
      </c>
      <c r="G4084">
        <v>50782549</v>
      </c>
    </row>
    <row r="4085" spans="5:7" x14ac:dyDescent="0.2">
      <c r="E4085">
        <v>1049598</v>
      </c>
      <c r="F4085">
        <v>357</v>
      </c>
      <c r="G4085">
        <v>264920353</v>
      </c>
    </row>
    <row r="4086" spans="5:7" x14ac:dyDescent="0.2">
      <c r="E4086">
        <v>1049785</v>
      </c>
      <c r="F4086">
        <v>357</v>
      </c>
      <c r="G4086">
        <v>233877361</v>
      </c>
    </row>
    <row r="4087" spans="5:7" x14ac:dyDescent="0.2">
      <c r="E4087">
        <v>1051743</v>
      </c>
      <c r="F4087">
        <v>357</v>
      </c>
      <c r="G4087">
        <v>1051764</v>
      </c>
    </row>
    <row r="4088" spans="5:7" x14ac:dyDescent="0.2">
      <c r="E4088">
        <v>1052267</v>
      </c>
      <c r="F4088">
        <v>357</v>
      </c>
      <c r="G4088">
        <v>266955631</v>
      </c>
    </row>
    <row r="4089" spans="5:7" x14ac:dyDescent="0.2">
      <c r="E4089">
        <v>1052332</v>
      </c>
      <c r="F4089">
        <v>357</v>
      </c>
      <c r="G4089">
        <v>1052343</v>
      </c>
    </row>
    <row r="4090" spans="5:7" x14ac:dyDescent="0.2">
      <c r="E4090">
        <v>1052490</v>
      </c>
      <c r="F4090">
        <v>357</v>
      </c>
      <c r="G4090">
        <v>129304985</v>
      </c>
    </row>
    <row r="4091" spans="5:7" x14ac:dyDescent="0.2">
      <c r="E4091">
        <v>1052539</v>
      </c>
      <c r="F4091">
        <v>357</v>
      </c>
      <c r="G4091">
        <v>165228271</v>
      </c>
    </row>
    <row r="4092" spans="5:7" x14ac:dyDescent="0.2">
      <c r="E4092">
        <v>1052734</v>
      </c>
      <c r="F4092">
        <v>357</v>
      </c>
      <c r="G4092">
        <v>1052742</v>
      </c>
    </row>
    <row r="4093" spans="5:7" x14ac:dyDescent="0.2">
      <c r="E4093">
        <v>1052953</v>
      </c>
      <c r="F4093">
        <v>357</v>
      </c>
      <c r="G4093">
        <v>233241149</v>
      </c>
    </row>
    <row r="4094" spans="5:7" x14ac:dyDescent="0.2">
      <c r="E4094">
        <v>1053091</v>
      </c>
      <c r="F4094">
        <v>357</v>
      </c>
      <c r="G4094">
        <v>94812150</v>
      </c>
    </row>
    <row r="4095" spans="5:7" x14ac:dyDescent="0.2">
      <c r="E4095">
        <v>1053328</v>
      </c>
      <c r="F4095">
        <v>357</v>
      </c>
      <c r="G4095">
        <v>1053336</v>
      </c>
    </row>
    <row r="4096" spans="5:7" x14ac:dyDescent="0.2">
      <c r="E4096">
        <v>1053338</v>
      </c>
      <c r="F4096">
        <v>357</v>
      </c>
      <c r="G4096">
        <v>199700825</v>
      </c>
    </row>
    <row r="4097" spans="5:7" x14ac:dyDescent="0.2">
      <c r="E4097">
        <v>1053518</v>
      </c>
      <c r="F4097">
        <v>357</v>
      </c>
      <c r="G4097">
        <v>164905640</v>
      </c>
    </row>
    <row r="4098" spans="5:7" x14ac:dyDescent="0.2">
      <c r="E4098">
        <v>1053678</v>
      </c>
      <c r="F4098">
        <v>357</v>
      </c>
      <c r="G4098">
        <v>93993821</v>
      </c>
    </row>
    <row r="4099" spans="5:7" x14ac:dyDescent="0.2">
      <c r="E4099">
        <v>1054302</v>
      </c>
      <c r="F4099">
        <v>357</v>
      </c>
      <c r="G4099">
        <v>1054311</v>
      </c>
    </row>
    <row r="4100" spans="5:7" x14ac:dyDescent="0.2">
      <c r="E4100">
        <v>1054976</v>
      </c>
      <c r="F4100">
        <v>357</v>
      </c>
      <c r="G4100">
        <v>50985713</v>
      </c>
    </row>
    <row r="4101" spans="5:7" x14ac:dyDescent="0.2">
      <c r="E4101">
        <v>1055916</v>
      </c>
      <c r="F4101">
        <v>357</v>
      </c>
      <c r="G4101">
        <v>10653352</v>
      </c>
    </row>
    <row r="4102" spans="5:7" x14ac:dyDescent="0.2">
      <c r="E4102">
        <v>1056507</v>
      </c>
      <c r="F4102">
        <v>357</v>
      </c>
      <c r="G4102">
        <v>1056542</v>
      </c>
    </row>
    <row r="4103" spans="5:7" x14ac:dyDescent="0.2">
      <c r="E4103">
        <v>1057833</v>
      </c>
      <c r="F4103">
        <v>357</v>
      </c>
      <c r="G4103">
        <v>129828080</v>
      </c>
    </row>
    <row r="4104" spans="5:7" x14ac:dyDescent="0.2">
      <c r="E4104">
        <v>1059131</v>
      </c>
      <c r="F4104">
        <v>357</v>
      </c>
      <c r="G4104">
        <v>2826875</v>
      </c>
    </row>
    <row r="4105" spans="5:7" x14ac:dyDescent="0.2">
      <c r="E4105">
        <v>1059655</v>
      </c>
      <c r="F4105">
        <v>357</v>
      </c>
      <c r="G4105">
        <v>1059661</v>
      </c>
    </row>
    <row r="4106" spans="5:7" x14ac:dyDescent="0.2">
      <c r="E4106">
        <v>1059902</v>
      </c>
      <c r="F4106">
        <v>357</v>
      </c>
      <c r="G4106">
        <v>1059913</v>
      </c>
    </row>
    <row r="4107" spans="5:7" x14ac:dyDescent="0.2">
      <c r="E4107">
        <v>1059905</v>
      </c>
      <c r="F4107">
        <v>357</v>
      </c>
      <c r="G4107">
        <v>200196639</v>
      </c>
    </row>
    <row r="4108" spans="5:7" x14ac:dyDescent="0.2">
      <c r="E4108">
        <v>1059906</v>
      </c>
      <c r="F4108">
        <v>357</v>
      </c>
      <c r="G4108">
        <v>129075926</v>
      </c>
    </row>
    <row r="4109" spans="5:7" x14ac:dyDescent="0.2">
      <c r="E4109">
        <v>1060070</v>
      </c>
      <c r="F4109">
        <v>357</v>
      </c>
      <c r="G4109">
        <v>1811929</v>
      </c>
    </row>
    <row r="4110" spans="5:7" x14ac:dyDescent="0.2">
      <c r="E4110">
        <v>1060637</v>
      </c>
      <c r="F4110">
        <v>357</v>
      </c>
      <c r="G4110">
        <v>94871761</v>
      </c>
    </row>
    <row r="4111" spans="5:7" x14ac:dyDescent="0.2">
      <c r="E4111">
        <v>1061637</v>
      </c>
      <c r="F4111">
        <v>357</v>
      </c>
      <c r="G4111">
        <v>1061645</v>
      </c>
    </row>
    <row r="4112" spans="5:7" x14ac:dyDescent="0.2">
      <c r="E4112">
        <v>1061809</v>
      </c>
      <c r="F4112">
        <v>357</v>
      </c>
      <c r="G4112">
        <v>92462027</v>
      </c>
    </row>
    <row r="4113" spans="5:7" x14ac:dyDescent="0.2">
      <c r="E4113">
        <v>1062130</v>
      </c>
      <c r="F4113">
        <v>357</v>
      </c>
      <c r="G4113">
        <v>1062136</v>
      </c>
    </row>
    <row r="4114" spans="5:7" x14ac:dyDescent="0.2">
      <c r="E4114">
        <v>1062138</v>
      </c>
      <c r="F4114">
        <v>357</v>
      </c>
      <c r="G4114">
        <v>164787973</v>
      </c>
    </row>
    <row r="4115" spans="5:7" x14ac:dyDescent="0.2">
      <c r="E4115">
        <v>1062260</v>
      </c>
      <c r="F4115">
        <v>357</v>
      </c>
      <c r="G4115">
        <v>200264177</v>
      </c>
    </row>
    <row r="4116" spans="5:7" x14ac:dyDescent="0.2">
      <c r="E4116">
        <v>1062713</v>
      </c>
      <c r="F4116">
        <v>357</v>
      </c>
      <c r="G4116">
        <v>1062720</v>
      </c>
    </row>
    <row r="4117" spans="5:7" x14ac:dyDescent="0.2">
      <c r="E4117">
        <v>1062776</v>
      </c>
      <c r="F4117">
        <v>357</v>
      </c>
      <c r="G4117">
        <v>91720344</v>
      </c>
    </row>
    <row r="4118" spans="5:7" x14ac:dyDescent="0.2">
      <c r="E4118">
        <v>1063008</v>
      </c>
      <c r="F4118">
        <v>357</v>
      </c>
      <c r="G4118">
        <v>199513349</v>
      </c>
    </row>
    <row r="4119" spans="5:7" x14ac:dyDescent="0.2">
      <c r="E4119">
        <v>1063246</v>
      </c>
      <c r="F4119">
        <v>357</v>
      </c>
      <c r="G4119">
        <v>1063275</v>
      </c>
    </row>
    <row r="4120" spans="5:7" x14ac:dyDescent="0.2">
      <c r="E4120">
        <v>1063286</v>
      </c>
      <c r="F4120">
        <v>357</v>
      </c>
      <c r="G4120">
        <v>1063309</v>
      </c>
    </row>
    <row r="4121" spans="5:7" x14ac:dyDescent="0.2">
      <c r="E4121">
        <v>1063900</v>
      </c>
      <c r="F4121">
        <v>357</v>
      </c>
      <c r="G4121">
        <v>141031607</v>
      </c>
    </row>
    <row r="4122" spans="5:7" x14ac:dyDescent="0.2">
      <c r="E4122">
        <v>1063916</v>
      </c>
      <c r="F4122">
        <v>357</v>
      </c>
      <c r="G4122">
        <v>232548068</v>
      </c>
    </row>
    <row r="4123" spans="5:7" x14ac:dyDescent="0.2">
      <c r="E4123">
        <v>1064149</v>
      </c>
      <c r="F4123">
        <v>357</v>
      </c>
      <c r="G4123">
        <v>242972115</v>
      </c>
    </row>
    <row r="4124" spans="5:7" x14ac:dyDescent="0.2">
      <c r="E4124">
        <v>1064150</v>
      </c>
      <c r="F4124">
        <v>357</v>
      </c>
      <c r="G4124">
        <v>199733176</v>
      </c>
    </row>
    <row r="4125" spans="5:7" x14ac:dyDescent="0.2">
      <c r="E4125">
        <v>1064151</v>
      </c>
      <c r="F4125">
        <v>357</v>
      </c>
      <c r="G4125">
        <v>63903145</v>
      </c>
    </row>
    <row r="4126" spans="5:7" x14ac:dyDescent="0.2">
      <c r="E4126">
        <v>1064275</v>
      </c>
      <c r="F4126">
        <v>357</v>
      </c>
      <c r="G4126">
        <v>129452528</v>
      </c>
    </row>
    <row r="4127" spans="5:7" x14ac:dyDescent="0.2">
      <c r="E4127">
        <v>1064702</v>
      </c>
      <c r="F4127">
        <v>357</v>
      </c>
      <c r="G4127">
        <v>1064709</v>
      </c>
    </row>
    <row r="4128" spans="5:7" x14ac:dyDescent="0.2">
      <c r="E4128">
        <v>1064729</v>
      </c>
      <c r="F4128">
        <v>357</v>
      </c>
      <c r="G4128">
        <v>234263223</v>
      </c>
    </row>
    <row r="4129" spans="5:7" x14ac:dyDescent="0.2">
      <c r="E4129">
        <v>1064730</v>
      </c>
      <c r="F4129">
        <v>357</v>
      </c>
      <c r="G4129">
        <v>132291518</v>
      </c>
    </row>
    <row r="4130" spans="5:7" x14ac:dyDescent="0.2">
      <c r="E4130">
        <v>1065001</v>
      </c>
      <c r="F4130">
        <v>357</v>
      </c>
      <c r="G4130">
        <v>264356128</v>
      </c>
    </row>
    <row r="4131" spans="5:7" x14ac:dyDescent="0.2">
      <c r="E4131">
        <v>1065537</v>
      </c>
      <c r="F4131">
        <v>357</v>
      </c>
      <c r="G4131">
        <v>92477720</v>
      </c>
    </row>
    <row r="4132" spans="5:7" x14ac:dyDescent="0.2">
      <c r="E4132">
        <v>1065561</v>
      </c>
      <c r="F4132">
        <v>357</v>
      </c>
      <c r="G4132">
        <v>1065568</v>
      </c>
    </row>
    <row r="4133" spans="5:7" x14ac:dyDescent="0.2">
      <c r="E4133">
        <v>1065992</v>
      </c>
      <c r="F4133">
        <v>357</v>
      </c>
      <c r="G4133">
        <v>1066010</v>
      </c>
    </row>
    <row r="4134" spans="5:7" x14ac:dyDescent="0.2">
      <c r="E4134">
        <v>1066685</v>
      </c>
      <c r="F4134">
        <v>357</v>
      </c>
      <c r="G4134">
        <v>166703105</v>
      </c>
    </row>
    <row r="4135" spans="5:7" x14ac:dyDescent="0.2">
      <c r="E4135">
        <v>1066781</v>
      </c>
      <c r="F4135">
        <v>357</v>
      </c>
      <c r="G4135">
        <v>235907383</v>
      </c>
    </row>
    <row r="4136" spans="5:7" x14ac:dyDescent="0.2">
      <c r="E4136">
        <v>1066963</v>
      </c>
      <c r="F4136">
        <v>357</v>
      </c>
      <c r="G4136">
        <v>232560568</v>
      </c>
    </row>
    <row r="4137" spans="5:7" x14ac:dyDescent="0.2">
      <c r="E4137">
        <v>1067406</v>
      </c>
      <c r="F4137">
        <v>357</v>
      </c>
      <c r="G4137">
        <v>1067501</v>
      </c>
    </row>
    <row r="4138" spans="5:7" x14ac:dyDescent="0.2">
      <c r="E4138">
        <v>1067410</v>
      </c>
      <c r="F4138">
        <v>357</v>
      </c>
      <c r="G4138">
        <v>1067423</v>
      </c>
    </row>
    <row r="4139" spans="5:7" x14ac:dyDescent="0.2">
      <c r="E4139">
        <v>1067602</v>
      </c>
      <c r="F4139">
        <v>357</v>
      </c>
      <c r="G4139">
        <v>199876045</v>
      </c>
    </row>
    <row r="4140" spans="5:7" x14ac:dyDescent="0.2">
      <c r="E4140">
        <v>1067723</v>
      </c>
      <c r="F4140">
        <v>357</v>
      </c>
      <c r="G4140">
        <v>1067729</v>
      </c>
    </row>
    <row r="4141" spans="5:7" x14ac:dyDescent="0.2">
      <c r="E4141">
        <v>1067749</v>
      </c>
      <c r="F4141">
        <v>357</v>
      </c>
      <c r="G4141">
        <v>51670036</v>
      </c>
    </row>
    <row r="4142" spans="5:7" x14ac:dyDescent="0.2">
      <c r="E4142">
        <v>1068048</v>
      </c>
      <c r="F4142">
        <v>357</v>
      </c>
      <c r="G4142">
        <v>50601501</v>
      </c>
    </row>
    <row r="4143" spans="5:7" x14ac:dyDescent="0.2">
      <c r="E4143">
        <v>1068255</v>
      </c>
      <c r="F4143">
        <v>357</v>
      </c>
      <c r="G4143">
        <v>232248201</v>
      </c>
    </row>
    <row r="4144" spans="5:7" x14ac:dyDescent="0.2">
      <c r="E4144">
        <v>1068458</v>
      </c>
      <c r="F4144">
        <v>357</v>
      </c>
      <c r="G4144">
        <v>1068473</v>
      </c>
    </row>
    <row r="4145" spans="5:7" x14ac:dyDescent="0.2">
      <c r="E4145">
        <v>1068465</v>
      </c>
      <c r="F4145">
        <v>357</v>
      </c>
      <c r="G4145">
        <v>50596018</v>
      </c>
    </row>
    <row r="4146" spans="5:7" x14ac:dyDescent="0.2">
      <c r="E4146">
        <v>1068555</v>
      </c>
      <c r="F4146">
        <v>357</v>
      </c>
      <c r="G4146">
        <v>232560210</v>
      </c>
    </row>
    <row r="4147" spans="5:7" x14ac:dyDescent="0.2">
      <c r="E4147">
        <v>1069002</v>
      </c>
      <c r="F4147">
        <v>357</v>
      </c>
      <c r="G4147">
        <v>1069013</v>
      </c>
    </row>
    <row r="4148" spans="5:7" x14ac:dyDescent="0.2">
      <c r="E4148">
        <v>1069165</v>
      </c>
      <c r="F4148">
        <v>357</v>
      </c>
      <c r="G4148">
        <v>1069174</v>
      </c>
    </row>
    <row r="4149" spans="5:7" x14ac:dyDescent="0.2">
      <c r="E4149">
        <v>1069363</v>
      </c>
      <c r="F4149">
        <v>357</v>
      </c>
      <c r="G4149">
        <v>266200190</v>
      </c>
    </row>
    <row r="4150" spans="5:7" x14ac:dyDescent="0.2">
      <c r="E4150">
        <v>1069366</v>
      </c>
      <c r="F4150">
        <v>357</v>
      </c>
      <c r="G4150">
        <v>95838669</v>
      </c>
    </row>
    <row r="4151" spans="5:7" x14ac:dyDescent="0.2">
      <c r="E4151">
        <v>1069367</v>
      </c>
      <c r="F4151">
        <v>357</v>
      </c>
      <c r="G4151">
        <v>199960003</v>
      </c>
    </row>
    <row r="4152" spans="5:7" x14ac:dyDescent="0.2">
      <c r="E4152">
        <v>1069368</v>
      </c>
      <c r="F4152">
        <v>357</v>
      </c>
      <c r="G4152">
        <v>131865521</v>
      </c>
    </row>
    <row r="4153" spans="5:7" x14ac:dyDescent="0.2">
      <c r="E4153">
        <v>1069372</v>
      </c>
      <c r="F4153">
        <v>357</v>
      </c>
      <c r="G4153">
        <v>6940448</v>
      </c>
    </row>
    <row r="4154" spans="5:7" x14ac:dyDescent="0.2">
      <c r="E4154">
        <v>1069374</v>
      </c>
      <c r="F4154">
        <v>357</v>
      </c>
      <c r="G4154">
        <v>202394107</v>
      </c>
    </row>
    <row r="4155" spans="5:7" x14ac:dyDescent="0.2">
      <c r="E4155">
        <v>1069376</v>
      </c>
      <c r="F4155">
        <v>357</v>
      </c>
      <c r="G4155">
        <v>169410588</v>
      </c>
    </row>
    <row r="4156" spans="5:7" x14ac:dyDescent="0.2">
      <c r="E4156">
        <v>1069377</v>
      </c>
      <c r="F4156">
        <v>357</v>
      </c>
      <c r="G4156">
        <v>5988905</v>
      </c>
    </row>
    <row r="4157" spans="5:7" x14ac:dyDescent="0.2">
      <c r="E4157">
        <v>1069379</v>
      </c>
      <c r="F4157">
        <v>357</v>
      </c>
      <c r="G4157">
        <v>3103529</v>
      </c>
    </row>
    <row r="4158" spans="5:7" x14ac:dyDescent="0.2">
      <c r="E4158">
        <v>1069452</v>
      </c>
      <c r="F4158">
        <v>357</v>
      </c>
      <c r="G4158">
        <v>234155302</v>
      </c>
    </row>
    <row r="4159" spans="5:7" x14ac:dyDescent="0.2">
      <c r="E4159">
        <v>1069454</v>
      </c>
      <c r="F4159">
        <v>357</v>
      </c>
      <c r="G4159">
        <v>92113094</v>
      </c>
    </row>
    <row r="4160" spans="5:7" x14ac:dyDescent="0.2">
      <c r="E4160">
        <v>1069554</v>
      </c>
      <c r="F4160">
        <v>357</v>
      </c>
      <c r="G4160">
        <v>1069572</v>
      </c>
    </row>
    <row r="4161" spans="5:7" x14ac:dyDescent="0.2">
      <c r="E4161">
        <v>1069683</v>
      </c>
      <c r="F4161">
        <v>357</v>
      </c>
      <c r="G4161">
        <v>1069694</v>
      </c>
    </row>
    <row r="4162" spans="5:7" x14ac:dyDescent="0.2">
      <c r="E4162">
        <v>1069691</v>
      </c>
      <c r="F4162">
        <v>357</v>
      </c>
      <c r="G4162">
        <v>91375832</v>
      </c>
    </row>
    <row r="4163" spans="5:7" x14ac:dyDescent="0.2">
      <c r="E4163">
        <v>1069695</v>
      </c>
      <c r="F4163">
        <v>357</v>
      </c>
      <c r="G4163">
        <v>129568626</v>
      </c>
    </row>
    <row r="4164" spans="5:7" x14ac:dyDescent="0.2">
      <c r="E4164">
        <v>1069698</v>
      </c>
      <c r="F4164">
        <v>357</v>
      </c>
      <c r="G4164">
        <v>96342403</v>
      </c>
    </row>
    <row r="4165" spans="5:7" x14ac:dyDescent="0.2">
      <c r="E4165">
        <v>1070087</v>
      </c>
      <c r="F4165">
        <v>357</v>
      </c>
      <c r="G4165">
        <v>50807662</v>
      </c>
    </row>
    <row r="4166" spans="5:7" x14ac:dyDescent="0.2">
      <c r="E4166">
        <v>1070376</v>
      </c>
      <c r="F4166">
        <v>357</v>
      </c>
      <c r="G4166">
        <v>92098527</v>
      </c>
    </row>
    <row r="4167" spans="5:7" x14ac:dyDescent="0.2">
      <c r="E4167">
        <v>1070744</v>
      </c>
      <c r="F4167">
        <v>357</v>
      </c>
      <c r="G4167">
        <v>129801643</v>
      </c>
    </row>
    <row r="4168" spans="5:7" x14ac:dyDescent="0.2">
      <c r="E4168">
        <v>1070748</v>
      </c>
      <c r="F4168">
        <v>357</v>
      </c>
      <c r="G4168">
        <v>1094311</v>
      </c>
    </row>
    <row r="4169" spans="5:7" x14ac:dyDescent="0.2">
      <c r="E4169">
        <v>1070859</v>
      </c>
      <c r="F4169">
        <v>357</v>
      </c>
      <c r="G4169">
        <v>198801361</v>
      </c>
    </row>
    <row r="4170" spans="5:7" x14ac:dyDescent="0.2">
      <c r="E4170">
        <v>1072415</v>
      </c>
      <c r="F4170">
        <v>357</v>
      </c>
      <c r="G4170">
        <v>92094452</v>
      </c>
    </row>
    <row r="4171" spans="5:7" x14ac:dyDescent="0.2">
      <c r="E4171">
        <v>1072569</v>
      </c>
      <c r="F4171">
        <v>357</v>
      </c>
      <c r="G4171">
        <v>266474038</v>
      </c>
    </row>
    <row r="4172" spans="5:7" x14ac:dyDescent="0.2">
      <c r="E4172">
        <v>1074616</v>
      </c>
      <c r="F4172">
        <v>357</v>
      </c>
      <c r="G4172">
        <v>51188761</v>
      </c>
    </row>
    <row r="4173" spans="5:7" x14ac:dyDescent="0.2">
      <c r="E4173">
        <v>1074630</v>
      </c>
      <c r="F4173">
        <v>357</v>
      </c>
      <c r="G4173">
        <v>232196060</v>
      </c>
    </row>
    <row r="4174" spans="5:7" x14ac:dyDescent="0.2">
      <c r="E4174">
        <v>1075097</v>
      </c>
      <c r="F4174">
        <v>357</v>
      </c>
      <c r="G4174">
        <v>233232641</v>
      </c>
    </row>
    <row r="4175" spans="5:7" x14ac:dyDescent="0.2">
      <c r="E4175">
        <v>1075356</v>
      </c>
      <c r="F4175">
        <v>357</v>
      </c>
      <c r="G4175">
        <v>165165395</v>
      </c>
    </row>
    <row r="4176" spans="5:7" x14ac:dyDescent="0.2">
      <c r="E4176">
        <v>1075527</v>
      </c>
      <c r="F4176">
        <v>357</v>
      </c>
      <c r="G4176">
        <v>51191742</v>
      </c>
    </row>
    <row r="4177" spans="5:7" x14ac:dyDescent="0.2">
      <c r="E4177">
        <v>1076036</v>
      </c>
      <c r="F4177">
        <v>357</v>
      </c>
      <c r="G4177">
        <v>232876027</v>
      </c>
    </row>
    <row r="4178" spans="5:7" x14ac:dyDescent="0.2">
      <c r="E4178">
        <v>1076037</v>
      </c>
      <c r="F4178">
        <v>357</v>
      </c>
      <c r="G4178">
        <v>52410985</v>
      </c>
    </row>
    <row r="4179" spans="5:7" x14ac:dyDescent="0.2">
      <c r="E4179">
        <v>1076063</v>
      </c>
      <c r="F4179">
        <v>357</v>
      </c>
      <c r="G4179">
        <v>198902762</v>
      </c>
    </row>
    <row r="4180" spans="5:7" x14ac:dyDescent="0.2">
      <c r="E4180">
        <v>1076065</v>
      </c>
      <c r="F4180">
        <v>357</v>
      </c>
      <c r="G4180">
        <v>129534281</v>
      </c>
    </row>
    <row r="4181" spans="5:7" x14ac:dyDescent="0.2">
      <c r="E4181">
        <v>1076372</v>
      </c>
      <c r="F4181">
        <v>357</v>
      </c>
      <c r="G4181">
        <v>1080605</v>
      </c>
    </row>
    <row r="4182" spans="5:7" x14ac:dyDescent="0.2">
      <c r="E4182">
        <v>1077346</v>
      </c>
      <c r="F4182">
        <v>357</v>
      </c>
      <c r="G4182">
        <v>232560118</v>
      </c>
    </row>
    <row r="4183" spans="5:7" x14ac:dyDescent="0.2">
      <c r="E4183">
        <v>1077660</v>
      </c>
      <c r="F4183">
        <v>357</v>
      </c>
      <c r="G4183">
        <v>1077667</v>
      </c>
    </row>
    <row r="4184" spans="5:7" x14ac:dyDescent="0.2">
      <c r="E4184">
        <v>1078206</v>
      </c>
      <c r="F4184">
        <v>357</v>
      </c>
      <c r="G4184">
        <v>53349795</v>
      </c>
    </row>
    <row r="4185" spans="5:7" x14ac:dyDescent="0.2">
      <c r="E4185">
        <v>1078269</v>
      </c>
      <c r="F4185">
        <v>357</v>
      </c>
      <c r="G4185">
        <v>1078308</v>
      </c>
    </row>
    <row r="4186" spans="5:7" x14ac:dyDescent="0.2">
      <c r="E4186">
        <v>1078395</v>
      </c>
      <c r="F4186">
        <v>357</v>
      </c>
      <c r="G4186">
        <v>143761020</v>
      </c>
    </row>
    <row r="4187" spans="5:7" x14ac:dyDescent="0.2">
      <c r="E4187">
        <v>1079259</v>
      </c>
      <c r="F4187">
        <v>357</v>
      </c>
      <c r="G4187">
        <v>232143326</v>
      </c>
    </row>
    <row r="4188" spans="5:7" x14ac:dyDescent="0.2">
      <c r="E4188">
        <v>1079494</v>
      </c>
      <c r="F4188">
        <v>357</v>
      </c>
      <c r="G4188">
        <v>1079499</v>
      </c>
    </row>
    <row r="4189" spans="5:7" x14ac:dyDescent="0.2">
      <c r="E4189">
        <v>1080193</v>
      </c>
      <c r="F4189">
        <v>357</v>
      </c>
      <c r="G4189">
        <v>1080203</v>
      </c>
    </row>
    <row r="4190" spans="5:7" x14ac:dyDescent="0.2">
      <c r="E4190">
        <v>1080518</v>
      </c>
      <c r="F4190">
        <v>357</v>
      </c>
      <c r="G4190">
        <v>1080532</v>
      </c>
    </row>
    <row r="4191" spans="5:7" x14ac:dyDescent="0.2">
      <c r="E4191">
        <v>1081089</v>
      </c>
      <c r="F4191">
        <v>357</v>
      </c>
      <c r="G4191">
        <v>232561861</v>
      </c>
    </row>
    <row r="4192" spans="5:7" x14ac:dyDescent="0.2">
      <c r="E4192">
        <v>1081089</v>
      </c>
      <c r="F4192">
        <v>357</v>
      </c>
      <c r="G4192">
        <v>232561862</v>
      </c>
    </row>
    <row r="4193" spans="5:7" x14ac:dyDescent="0.2">
      <c r="E4193">
        <v>1081181</v>
      </c>
      <c r="F4193">
        <v>357</v>
      </c>
      <c r="G4193">
        <v>93180893</v>
      </c>
    </row>
    <row r="4194" spans="5:7" x14ac:dyDescent="0.2">
      <c r="E4194">
        <v>1081818</v>
      </c>
      <c r="F4194">
        <v>357</v>
      </c>
      <c r="G4194">
        <v>1081825</v>
      </c>
    </row>
    <row r="4195" spans="5:7" x14ac:dyDescent="0.2">
      <c r="E4195">
        <v>1082094</v>
      </c>
      <c r="F4195">
        <v>357</v>
      </c>
      <c r="G4195">
        <v>232083419</v>
      </c>
    </row>
    <row r="4196" spans="5:7" x14ac:dyDescent="0.2">
      <c r="E4196">
        <v>1082099</v>
      </c>
      <c r="F4196">
        <v>357</v>
      </c>
      <c r="G4196">
        <v>91705765</v>
      </c>
    </row>
    <row r="4197" spans="5:7" x14ac:dyDescent="0.2">
      <c r="E4197">
        <v>1082438</v>
      </c>
      <c r="F4197">
        <v>357</v>
      </c>
      <c r="G4197">
        <v>199368560</v>
      </c>
    </row>
    <row r="4198" spans="5:7" x14ac:dyDescent="0.2">
      <c r="E4198">
        <v>1082818</v>
      </c>
      <c r="F4198">
        <v>357</v>
      </c>
      <c r="G4198">
        <v>129130810</v>
      </c>
    </row>
    <row r="4199" spans="5:7" x14ac:dyDescent="0.2">
      <c r="E4199">
        <v>1083081</v>
      </c>
      <c r="F4199">
        <v>357</v>
      </c>
      <c r="G4199">
        <v>1083091</v>
      </c>
    </row>
    <row r="4200" spans="5:7" x14ac:dyDescent="0.2">
      <c r="E4200">
        <v>1083503</v>
      </c>
      <c r="F4200">
        <v>357</v>
      </c>
      <c r="G4200">
        <v>1233263</v>
      </c>
    </row>
    <row r="4201" spans="5:7" x14ac:dyDescent="0.2">
      <c r="E4201">
        <v>1083825</v>
      </c>
      <c r="F4201">
        <v>357</v>
      </c>
      <c r="G4201">
        <v>264946897</v>
      </c>
    </row>
    <row r="4202" spans="5:7" x14ac:dyDescent="0.2">
      <c r="E4202">
        <v>1084619</v>
      </c>
      <c r="F4202">
        <v>357</v>
      </c>
      <c r="G4202">
        <v>1084629</v>
      </c>
    </row>
    <row r="4203" spans="5:7" x14ac:dyDescent="0.2">
      <c r="E4203">
        <v>1084960</v>
      </c>
      <c r="F4203">
        <v>357</v>
      </c>
      <c r="G4203">
        <v>129041641</v>
      </c>
    </row>
    <row r="4204" spans="5:7" x14ac:dyDescent="0.2">
      <c r="E4204">
        <v>1085266</v>
      </c>
      <c r="F4204">
        <v>357</v>
      </c>
      <c r="G4204">
        <v>129465816</v>
      </c>
    </row>
    <row r="4205" spans="5:7" x14ac:dyDescent="0.2">
      <c r="E4205">
        <v>1085286</v>
      </c>
      <c r="F4205">
        <v>357</v>
      </c>
      <c r="G4205">
        <v>7506733</v>
      </c>
    </row>
    <row r="4206" spans="5:7" x14ac:dyDescent="0.2">
      <c r="E4206">
        <v>1085752</v>
      </c>
      <c r="F4206">
        <v>357</v>
      </c>
      <c r="G4206">
        <v>92090310</v>
      </c>
    </row>
    <row r="4207" spans="5:7" x14ac:dyDescent="0.2">
      <c r="E4207">
        <v>1085867</v>
      </c>
      <c r="F4207">
        <v>357</v>
      </c>
      <c r="G4207">
        <v>232249521</v>
      </c>
    </row>
    <row r="4208" spans="5:7" x14ac:dyDescent="0.2">
      <c r="E4208">
        <v>1086294</v>
      </c>
      <c r="F4208">
        <v>357</v>
      </c>
      <c r="G4208">
        <v>58444143</v>
      </c>
    </row>
    <row r="4209" spans="5:7" x14ac:dyDescent="0.2">
      <c r="E4209">
        <v>1086465</v>
      </c>
      <c r="F4209">
        <v>357</v>
      </c>
      <c r="G4209">
        <v>129638034</v>
      </c>
    </row>
    <row r="4210" spans="5:7" x14ac:dyDescent="0.2">
      <c r="E4210">
        <v>1086994</v>
      </c>
      <c r="F4210">
        <v>357</v>
      </c>
      <c r="G4210">
        <v>273576013</v>
      </c>
    </row>
    <row r="4211" spans="5:7" x14ac:dyDescent="0.2">
      <c r="E4211">
        <v>1087439</v>
      </c>
      <c r="F4211">
        <v>357</v>
      </c>
      <c r="G4211">
        <v>3063706</v>
      </c>
    </row>
    <row r="4212" spans="5:7" x14ac:dyDescent="0.2">
      <c r="E4212">
        <v>1087819</v>
      </c>
      <c r="F4212">
        <v>357</v>
      </c>
      <c r="G4212">
        <v>271330881</v>
      </c>
    </row>
    <row r="4213" spans="5:7" x14ac:dyDescent="0.2">
      <c r="E4213">
        <v>1087955</v>
      </c>
      <c r="F4213">
        <v>357</v>
      </c>
      <c r="G4213">
        <v>50756937</v>
      </c>
    </row>
    <row r="4214" spans="5:7" x14ac:dyDescent="0.2">
      <c r="E4214">
        <v>1088204</v>
      </c>
      <c r="F4214">
        <v>357</v>
      </c>
      <c r="G4214">
        <v>231998061</v>
      </c>
    </row>
    <row r="4215" spans="5:7" x14ac:dyDescent="0.2">
      <c r="E4215">
        <v>1089243</v>
      </c>
      <c r="F4215">
        <v>357</v>
      </c>
      <c r="G4215">
        <v>1089251</v>
      </c>
    </row>
    <row r="4216" spans="5:7" x14ac:dyDescent="0.2">
      <c r="E4216">
        <v>1090795</v>
      </c>
      <c r="F4216">
        <v>357</v>
      </c>
      <c r="G4216">
        <v>129437604</v>
      </c>
    </row>
    <row r="4217" spans="5:7" x14ac:dyDescent="0.2">
      <c r="E4217">
        <v>1090964</v>
      </c>
      <c r="F4217">
        <v>357</v>
      </c>
      <c r="G4217">
        <v>165818055</v>
      </c>
    </row>
    <row r="4218" spans="5:7" x14ac:dyDescent="0.2">
      <c r="E4218">
        <v>1091362</v>
      </c>
      <c r="F4218">
        <v>357</v>
      </c>
      <c r="G4218">
        <v>53504402</v>
      </c>
    </row>
    <row r="4219" spans="5:7" x14ac:dyDescent="0.2">
      <c r="E4219">
        <v>1091363</v>
      </c>
      <c r="F4219">
        <v>357</v>
      </c>
      <c r="G4219">
        <v>266634917</v>
      </c>
    </row>
    <row r="4220" spans="5:7" x14ac:dyDescent="0.2">
      <c r="E4220">
        <v>1092076</v>
      </c>
      <c r="F4220">
        <v>357</v>
      </c>
      <c r="G4220">
        <v>264717001</v>
      </c>
    </row>
    <row r="4221" spans="5:7" x14ac:dyDescent="0.2">
      <c r="E4221">
        <v>1092077</v>
      </c>
      <c r="F4221">
        <v>357</v>
      </c>
      <c r="G4221">
        <v>50886429</v>
      </c>
    </row>
    <row r="4222" spans="5:7" x14ac:dyDescent="0.2">
      <c r="E4222">
        <v>1092336</v>
      </c>
      <c r="F4222">
        <v>357</v>
      </c>
      <c r="G4222">
        <v>1092342</v>
      </c>
    </row>
    <row r="4223" spans="5:7" x14ac:dyDescent="0.2">
      <c r="E4223">
        <v>1092353</v>
      </c>
      <c r="F4223">
        <v>357</v>
      </c>
      <c r="G4223">
        <v>53407061</v>
      </c>
    </row>
    <row r="4224" spans="5:7" x14ac:dyDescent="0.2">
      <c r="E4224">
        <v>1092357</v>
      </c>
      <c r="F4224">
        <v>357</v>
      </c>
      <c r="G4224">
        <v>68809783</v>
      </c>
    </row>
    <row r="4225" spans="5:7" x14ac:dyDescent="0.2">
      <c r="E4225">
        <v>1092358</v>
      </c>
      <c r="F4225">
        <v>357</v>
      </c>
      <c r="G4225">
        <v>238709715</v>
      </c>
    </row>
    <row r="4226" spans="5:7" x14ac:dyDescent="0.2">
      <c r="E4226">
        <v>1092673</v>
      </c>
      <c r="F4226">
        <v>357</v>
      </c>
      <c r="G4226">
        <v>1092680</v>
      </c>
    </row>
    <row r="4227" spans="5:7" x14ac:dyDescent="0.2">
      <c r="E4227">
        <v>1092774</v>
      </c>
      <c r="F4227">
        <v>357</v>
      </c>
      <c r="G4227">
        <v>92141644</v>
      </c>
    </row>
    <row r="4228" spans="5:7" x14ac:dyDescent="0.2">
      <c r="E4228">
        <v>1092959</v>
      </c>
      <c r="F4228">
        <v>357</v>
      </c>
      <c r="G4228">
        <v>107100436</v>
      </c>
    </row>
    <row r="4229" spans="5:7" x14ac:dyDescent="0.2">
      <c r="E4229">
        <v>1094296</v>
      </c>
      <c r="F4229">
        <v>357</v>
      </c>
      <c r="G4229">
        <v>1094311</v>
      </c>
    </row>
    <row r="4230" spans="5:7" x14ac:dyDescent="0.2">
      <c r="E4230">
        <v>1094319</v>
      </c>
      <c r="F4230">
        <v>357</v>
      </c>
      <c r="G4230">
        <v>164539805</v>
      </c>
    </row>
    <row r="4231" spans="5:7" x14ac:dyDescent="0.2">
      <c r="E4231">
        <v>1094966</v>
      </c>
      <c r="F4231">
        <v>357</v>
      </c>
      <c r="G4231">
        <v>1094976</v>
      </c>
    </row>
    <row r="4232" spans="5:7" x14ac:dyDescent="0.2">
      <c r="E4232">
        <v>1095369</v>
      </c>
      <c r="F4232">
        <v>357</v>
      </c>
      <c r="G4232">
        <v>95411332</v>
      </c>
    </row>
    <row r="4233" spans="5:7" x14ac:dyDescent="0.2">
      <c r="E4233">
        <v>1095766</v>
      </c>
      <c r="F4233">
        <v>357</v>
      </c>
      <c r="G4233">
        <v>1095772</v>
      </c>
    </row>
    <row r="4234" spans="5:7" x14ac:dyDescent="0.2">
      <c r="E4234">
        <v>1095773</v>
      </c>
      <c r="F4234">
        <v>357</v>
      </c>
      <c r="G4234">
        <v>50693536</v>
      </c>
    </row>
    <row r="4235" spans="5:7" x14ac:dyDescent="0.2">
      <c r="E4235">
        <v>1095947</v>
      </c>
      <c r="F4235">
        <v>357</v>
      </c>
      <c r="G4235">
        <v>1095958</v>
      </c>
    </row>
    <row r="4236" spans="5:7" x14ac:dyDescent="0.2">
      <c r="E4236">
        <v>1096490</v>
      </c>
      <c r="F4236">
        <v>357</v>
      </c>
      <c r="G4236">
        <v>1096500</v>
      </c>
    </row>
    <row r="4237" spans="5:7" x14ac:dyDescent="0.2">
      <c r="E4237">
        <v>1097039</v>
      </c>
      <c r="F4237">
        <v>357</v>
      </c>
      <c r="G4237">
        <v>166504611</v>
      </c>
    </row>
    <row r="4238" spans="5:7" x14ac:dyDescent="0.2">
      <c r="E4238">
        <v>1097254</v>
      </c>
      <c r="F4238">
        <v>357</v>
      </c>
      <c r="G4238">
        <v>91986584</v>
      </c>
    </row>
    <row r="4239" spans="5:7" x14ac:dyDescent="0.2">
      <c r="E4239">
        <v>1097574</v>
      </c>
      <c r="F4239">
        <v>357</v>
      </c>
      <c r="G4239">
        <v>129760089</v>
      </c>
    </row>
    <row r="4240" spans="5:7" x14ac:dyDescent="0.2">
      <c r="E4240">
        <v>1097575</v>
      </c>
      <c r="F4240">
        <v>357</v>
      </c>
      <c r="G4240">
        <v>165252641</v>
      </c>
    </row>
    <row r="4241" spans="5:7" x14ac:dyDescent="0.2">
      <c r="E4241">
        <v>1097677</v>
      </c>
      <c r="F4241">
        <v>357</v>
      </c>
      <c r="G4241">
        <v>59218508</v>
      </c>
    </row>
    <row r="4242" spans="5:7" x14ac:dyDescent="0.2">
      <c r="E4242">
        <v>1097679</v>
      </c>
      <c r="F4242">
        <v>357</v>
      </c>
      <c r="G4242">
        <v>1679555</v>
      </c>
    </row>
    <row r="4243" spans="5:7" x14ac:dyDescent="0.2">
      <c r="E4243">
        <v>1098330</v>
      </c>
      <c r="F4243">
        <v>357</v>
      </c>
      <c r="G4243">
        <v>129652113</v>
      </c>
    </row>
    <row r="4244" spans="5:7" x14ac:dyDescent="0.2">
      <c r="E4244">
        <v>1098635</v>
      </c>
      <c r="F4244">
        <v>357</v>
      </c>
      <c r="G4244">
        <v>51061927</v>
      </c>
    </row>
    <row r="4245" spans="5:7" x14ac:dyDescent="0.2">
      <c r="E4245">
        <v>1099210</v>
      </c>
      <c r="F4245">
        <v>357</v>
      </c>
      <c r="G4245">
        <v>165380830</v>
      </c>
    </row>
    <row r="4246" spans="5:7" x14ac:dyDescent="0.2">
      <c r="E4246">
        <v>1099423</v>
      </c>
      <c r="F4246">
        <v>357</v>
      </c>
      <c r="G4246">
        <v>5415200</v>
      </c>
    </row>
    <row r="4247" spans="5:7" x14ac:dyDescent="0.2">
      <c r="E4247">
        <v>1099440</v>
      </c>
      <c r="F4247">
        <v>357</v>
      </c>
      <c r="G4247">
        <v>50493632</v>
      </c>
    </row>
    <row r="4248" spans="5:7" x14ac:dyDescent="0.2">
      <c r="E4248">
        <v>1099979</v>
      </c>
      <c r="F4248">
        <v>357</v>
      </c>
      <c r="G4248">
        <v>96207434</v>
      </c>
    </row>
    <row r="4249" spans="5:7" x14ac:dyDescent="0.2">
      <c r="E4249">
        <v>1100205</v>
      </c>
      <c r="F4249">
        <v>357</v>
      </c>
      <c r="G4249">
        <v>165269732</v>
      </c>
    </row>
    <row r="4250" spans="5:7" x14ac:dyDescent="0.2">
      <c r="E4250">
        <v>1100582</v>
      </c>
      <c r="F4250">
        <v>357</v>
      </c>
      <c r="G4250">
        <v>1100589</v>
      </c>
    </row>
    <row r="4251" spans="5:7" x14ac:dyDescent="0.2">
      <c r="E4251">
        <v>1100976</v>
      </c>
      <c r="F4251">
        <v>357</v>
      </c>
      <c r="G4251">
        <v>1100991</v>
      </c>
    </row>
    <row r="4252" spans="5:7" x14ac:dyDescent="0.2">
      <c r="E4252">
        <v>1101913</v>
      </c>
      <c r="F4252">
        <v>357</v>
      </c>
      <c r="G4252">
        <v>233390424</v>
      </c>
    </row>
    <row r="4253" spans="5:7" x14ac:dyDescent="0.2">
      <c r="E4253">
        <v>1102416</v>
      </c>
      <c r="F4253">
        <v>357</v>
      </c>
      <c r="G4253">
        <v>265253703</v>
      </c>
    </row>
    <row r="4254" spans="5:7" x14ac:dyDescent="0.2">
      <c r="E4254">
        <v>1102417</v>
      </c>
      <c r="F4254">
        <v>357</v>
      </c>
      <c r="G4254">
        <v>51367219</v>
      </c>
    </row>
    <row r="4255" spans="5:7" x14ac:dyDescent="0.2">
      <c r="E4255">
        <v>1103613</v>
      </c>
      <c r="F4255">
        <v>357</v>
      </c>
      <c r="G4255">
        <v>1103621</v>
      </c>
    </row>
    <row r="4256" spans="5:7" x14ac:dyDescent="0.2">
      <c r="E4256">
        <v>1103764</v>
      </c>
      <c r="F4256">
        <v>357</v>
      </c>
      <c r="G4256">
        <v>1103771</v>
      </c>
    </row>
    <row r="4257" spans="5:7" x14ac:dyDescent="0.2">
      <c r="E4257">
        <v>1104027</v>
      </c>
      <c r="F4257">
        <v>357</v>
      </c>
      <c r="G4257">
        <v>2074200</v>
      </c>
    </row>
    <row r="4258" spans="5:7" x14ac:dyDescent="0.2">
      <c r="E4258">
        <v>1104041</v>
      </c>
      <c r="F4258">
        <v>357</v>
      </c>
      <c r="G4258">
        <v>164545054</v>
      </c>
    </row>
    <row r="4259" spans="5:7" x14ac:dyDescent="0.2">
      <c r="E4259">
        <v>1104479</v>
      </c>
      <c r="F4259">
        <v>357</v>
      </c>
      <c r="G4259">
        <v>1104492</v>
      </c>
    </row>
    <row r="4260" spans="5:7" x14ac:dyDescent="0.2">
      <c r="E4260">
        <v>1105425</v>
      </c>
      <c r="F4260">
        <v>357</v>
      </c>
      <c r="G4260">
        <v>1105440</v>
      </c>
    </row>
    <row r="4261" spans="5:7" x14ac:dyDescent="0.2">
      <c r="E4261">
        <v>1105537</v>
      </c>
      <c r="F4261">
        <v>357</v>
      </c>
      <c r="G4261">
        <v>130346536</v>
      </c>
    </row>
    <row r="4262" spans="5:7" x14ac:dyDescent="0.2">
      <c r="E4262">
        <v>1106734</v>
      </c>
      <c r="F4262">
        <v>357</v>
      </c>
      <c r="G4262">
        <v>133562294</v>
      </c>
    </row>
    <row r="4263" spans="5:7" x14ac:dyDescent="0.2">
      <c r="E4263">
        <v>1106735</v>
      </c>
      <c r="F4263">
        <v>357</v>
      </c>
      <c r="G4263">
        <v>201724992</v>
      </c>
    </row>
    <row r="4264" spans="5:7" x14ac:dyDescent="0.2">
      <c r="E4264">
        <v>1107906</v>
      </c>
      <c r="F4264">
        <v>357</v>
      </c>
      <c r="G4264">
        <v>166381216</v>
      </c>
    </row>
    <row r="4265" spans="5:7" x14ac:dyDescent="0.2">
      <c r="E4265">
        <v>1107915</v>
      </c>
      <c r="F4265">
        <v>357</v>
      </c>
      <c r="G4265">
        <v>95975007</v>
      </c>
    </row>
    <row r="4266" spans="5:7" x14ac:dyDescent="0.2">
      <c r="E4266">
        <v>1108198</v>
      </c>
      <c r="F4266">
        <v>357</v>
      </c>
      <c r="G4266">
        <v>1108242</v>
      </c>
    </row>
    <row r="4267" spans="5:7" x14ac:dyDescent="0.2">
      <c r="E4267">
        <v>1108373</v>
      </c>
      <c r="F4267">
        <v>357</v>
      </c>
      <c r="G4267">
        <v>1108381</v>
      </c>
    </row>
    <row r="4268" spans="5:7" x14ac:dyDescent="0.2">
      <c r="E4268">
        <v>1108606</v>
      </c>
      <c r="F4268">
        <v>357</v>
      </c>
      <c r="G4268">
        <v>265568935</v>
      </c>
    </row>
    <row r="4269" spans="5:7" x14ac:dyDescent="0.2">
      <c r="E4269">
        <v>1108717</v>
      </c>
      <c r="F4269">
        <v>357</v>
      </c>
      <c r="G4269">
        <v>129568626</v>
      </c>
    </row>
    <row r="4270" spans="5:7" x14ac:dyDescent="0.2">
      <c r="E4270">
        <v>1108717</v>
      </c>
      <c r="F4270">
        <v>357</v>
      </c>
      <c r="G4270">
        <v>265953062</v>
      </c>
    </row>
    <row r="4271" spans="5:7" x14ac:dyDescent="0.2">
      <c r="E4271">
        <v>1108950</v>
      </c>
      <c r="F4271">
        <v>357</v>
      </c>
      <c r="G4271">
        <v>1108962</v>
      </c>
    </row>
    <row r="4272" spans="5:7" x14ac:dyDescent="0.2">
      <c r="E4272">
        <v>1110335</v>
      </c>
      <c r="F4272">
        <v>357</v>
      </c>
      <c r="G4272">
        <v>1110341</v>
      </c>
    </row>
    <row r="4273" spans="5:7" x14ac:dyDescent="0.2">
      <c r="E4273">
        <v>1111674</v>
      </c>
      <c r="F4273">
        <v>357</v>
      </c>
      <c r="G4273">
        <v>92505036</v>
      </c>
    </row>
    <row r="4274" spans="5:7" x14ac:dyDescent="0.2">
      <c r="E4274">
        <v>1111970</v>
      </c>
      <c r="F4274">
        <v>357</v>
      </c>
      <c r="G4274">
        <v>52274417</v>
      </c>
    </row>
    <row r="4275" spans="5:7" x14ac:dyDescent="0.2">
      <c r="E4275">
        <v>1112832</v>
      </c>
      <c r="F4275">
        <v>357</v>
      </c>
      <c r="G4275">
        <v>131788584</v>
      </c>
    </row>
    <row r="4276" spans="5:7" x14ac:dyDescent="0.2">
      <c r="E4276">
        <v>1113166</v>
      </c>
      <c r="F4276">
        <v>357</v>
      </c>
      <c r="G4276">
        <v>1113186</v>
      </c>
    </row>
    <row r="4277" spans="5:7" x14ac:dyDescent="0.2">
      <c r="E4277">
        <v>1113605</v>
      </c>
      <c r="F4277">
        <v>357</v>
      </c>
      <c r="G4277">
        <v>133292806</v>
      </c>
    </row>
    <row r="4278" spans="5:7" x14ac:dyDescent="0.2">
      <c r="E4278">
        <v>1113722</v>
      </c>
      <c r="F4278">
        <v>357</v>
      </c>
      <c r="G4278">
        <v>1113728</v>
      </c>
    </row>
    <row r="4279" spans="5:7" x14ac:dyDescent="0.2">
      <c r="E4279">
        <v>1115740</v>
      </c>
      <c r="F4279">
        <v>357</v>
      </c>
      <c r="G4279">
        <v>232626721</v>
      </c>
    </row>
    <row r="4280" spans="5:7" x14ac:dyDescent="0.2">
      <c r="E4280">
        <v>1116247</v>
      </c>
      <c r="F4280">
        <v>357</v>
      </c>
      <c r="G4280">
        <v>91714703</v>
      </c>
    </row>
    <row r="4281" spans="5:7" x14ac:dyDescent="0.2">
      <c r="E4281">
        <v>1116792</v>
      </c>
      <c r="F4281">
        <v>357</v>
      </c>
      <c r="G4281">
        <v>233375655</v>
      </c>
    </row>
    <row r="4282" spans="5:7" x14ac:dyDescent="0.2">
      <c r="E4282">
        <v>1116794</v>
      </c>
      <c r="F4282">
        <v>357</v>
      </c>
      <c r="G4282">
        <v>201630189</v>
      </c>
    </row>
    <row r="4283" spans="5:7" x14ac:dyDescent="0.2">
      <c r="E4283">
        <v>1117146</v>
      </c>
      <c r="F4283">
        <v>357</v>
      </c>
      <c r="G4283">
        <v>130449100</v>
      </c>
    </row>
    <row r="4284" spans="5:7" x14ac:dyDescent="0.2">
      <c r="E4284">
        <v>1117672</v>
      </c>
      <c r="F4284">
        <v>357</v>
      </c>
      <c r="G4284">
        <v>235567581</v>
      </c>
    </row>
    <row r="4285" spans="5:7" x14ac:dyDescent="0.2">
      <c r="E4285">
        <v>1117684</v>
      </c>
      <c r="F4285">
        <v>357</v>
      </c>
      <c r="G4285">
        <v>233216389</v>
      </c>
    </row>
    <row r="4286" spans="5:7" x14ac:dyDescent="0.2">
      <c r="E4286">
        <v>1118576</v>
      </c>
      <c r="F4286">
        <v>357</v>
      </c>
      <c r="G4286">
        <v>91449353</v>
      </c>
    </row>
    <row r="4287" spans="5:7" x14ac:dyDescent="0.2">
      <c r="E4287">
        <v>1119618</v>
      </c>
      <c r="F4287">
        <v>357</v>
      </c>
      <c r="G4287">
        <v>237575906</v>
      </c>
    </row>
    <row r="4288" spans="5:7" x14ac:dyDescent="0.2">
      <c r="E4288">
        <v>1119787</v>
      </c>
      <c r="F4288">
        <v>357</v>
      </c>
      <c r="G4288">
        <v>1119794</v>
      </c>
    </row>
    <row r="4289" spans="5:7" x14ac:dyDescent="0.2">
      <c r="E4289">
        <v>1119950</v>
      </c>
      <c r="F4289">
        <v>357</v>
      </c>
      <c r="G4289">
        <v>164696992</v>
      </c>
    </row>
    <row r="4290" spans="5:7" x14ac:dyDescent="0.2">
      <c r="E4290">
        <v>1120014</v>
      </c>
      <c r="F4290">
        <v>357</v>
      </c>
      <c r="G4290">
        <v>92113564</v>
      </c>
    </row>
    <row r="4291" spans="5:7" x14ac:dyDescent="0.2">
      <c r="E4291">
        <v>1120282</v>
      </c>
      <c r="F4291">
        <v>357</v>
      </c>
      <c r="G4291">
        <v>1120284</v>
      </c>
    </row>
    <row r="4292" spans="5:7" x14ac:dyDescent="0.2">
      <c r="E4292">
        <v>1120283</v>
      </c>
      <c r="F4292">
        <v>357</v>
      </c>
      <c r="G4292">
        <v>211468583</v>
      </c>
    </row>
    <row r="4293" spans="5:7" x14ac:dyDescent="0.2">
      <c r="E4293">
        <v>1120286</v>
      </c>
      <c r="F4293">
        <v>357</v>
      </c>
      <c r="G4293">
        <v>3355164</v>
      </c>
    </row>
    <row r="4294" spans="5:7" x14ac:dyDescent="0.2">
      <c r="E4294">
        <v>1120303</v>
      </c>
      <c r="F4294">
        <v>357</v>
      </c>
      <c r="G4294">
        <v>51692084</v>
      </c>
    </row>
    <row r="4295" spans="5:7" x14ac:dyDescent="0.2">
      <c r="E4295">
        <v>1120697</v>
      </c>
      <c r="F4295">
        <v>357</v>
      </c>
      <c r="G4295">
        <v>1120711</v>
      </c>
    </row>
    <row r="4296" spans="5:7" x14ac:dyDescent="0.2">
      <c r="E4296">
        <v>1122892</v>
      </c>
      <c r="F4296">
        <v>357</v>
      </c>
      <c r="G4296">
        <v>92102804</v>
      </c>
    </row>
    <row r="4297" spans="5:7" x14ac:dyDescent="0.2">
      <c r="E4297">
        <v>1122905</v>
      </c>
      <c r="F4297">
        <v>357</v>
      </c>
      <c r="G4297">
        <v>52610934</v>
      </c>
    </row>
    <row r="4298" spans="5:7" x14ac:dyDescent="0.2">
      <c r="E4298">
        <v>1122951</v>
      </c>
      <c r="F4298">
        <v>357</v>
      </c>
      <c r="G4298">
        <v>1184910</v>
      </c>
    </row>
    <row r="4299" spans="5:7" x14ac:dyDescent="0.2">
      <c r="E4299">
        <v>1123238</v>
      </c>
      <c r="F4299">
        <v>357</v>
      </c>
      <c r="G4299">
        <v>1673067</v>
      </c>
    </row>
    <row r="4300" spans="5:7" x14ac:dyDescent="0.2">
      <c r="E4300">
        <v>1123364</v>
      </c>
      <c r="F4300">
        <v>357</v>
      </c>
      <c r="G4300">
        <v>1123371</v>
      </c>
    </row>
    <row r="4301" spans="5:7" x14ac:dyDescent="0.2">
      <c r="E4301">
        <v>1123985</v>
      </c>
      <c r="F4301">
        <v>357</v>
      </c>
      <c r="G4301">
        <v>51683137</v>
      </c>
    </row>
    <row r="4302" spans="5:7" x14ac:dyDescent="0.2">
      <c r="E4302">
        <v>1123998</v>
      </c>
      <c r="F4302">
        <v>357</v>
      </c>
      <c r="G4302">
        <v>92097076</v>
      </c>
    </row>
    <row r="4303" spans="5:7" x14ac:dyDescent="0.2">
      <c r="E4303">
        <v>1124833</v>
      </c>
      <c r="F4303">
        <v>357</v>
      </c>
      <c r="G4303">
        <v>1124838</v>
      </c>
    </row>
    <row r="4304" spans="5:7" x14ac:dyDescent="0.2">
      <c r="E4304">
        <v>1124896</v>
      </c>
      <c r="F4304">
        <v>357</v>
      </c>
      <c r="G4304">
        <v>166996831</v>
      </c>
    </row>
    <row r="4305" spans="5:7" x14ac:dyDescent="0.2">
      <c r="E4305">
        <v>1125348</v>
      </c>
      <c r="F4305">
        <v>357</v>
      </c>
      <c r="G4305">
        <v>2055256</v>
      </c>
    </row>
    <row r="4306" spans="5:7" x14ac:dyDescent="0.2">
      <c r="E4306">
        <v>1125449</v>
      </c>
      <c r="F4306">
        <v>357</v>
      </c>
      <c r="G4306">
        <v>52318317</v>
      </c>
    </row>
    <row r="4307" spans="5:7" x14ac:dyDescent="0.2">
      <c r="E4307">
        <v>1125468</v>
      </c>
      <c r="F4307">
        <v>357</v>
      </c>
      <c r="G4307">
        <v>93426576</v>
      </c>
    </row>
    <row r="4308" spans="5:7" x14ac:dyDescent="0.2">
      <c r="E4308">
        <v>1125614</v>
      </c>
      <c r="F4308">
        <v>357</v>
      </c>
      <c r="G4308">
        <v>129940455</v>
      </c>
    </row>
    <row r="4309" spans="5:7" x14ac:dyDescent="0.2">
      <c r="E4309">
        <v>1126040</v>
      </c>
      <c r="F4309">
        <v>357</v>
      </c>
      <c r="G4309">
        <v>2460019</v>
      </c>
    </row>
    <row r="4310" spans="5:7" x14ac:dyDescent="0.2">
      <c r="E4310">
        <v>1127161</v>
      </c>
      <c r="F4310">
        <v>357</v>
      </c>
      <c r="G4310">
        <v>232788214</v>
      </c>
    </row>
    <row r="4311" spans="5:7" x14ac:dyDescent="0.2">
      <c r="E4311">
        <v>1127225</v>
      </c>
      <c r="F4311">
        <v>357</v>
      </c>
      <c r="G4311">
        <v>199386311</v>
      </c>
    </row>
    <row r="4312" spans="5:7" x14ac:dyDescent="0.2">
      <c r="E4312">
        <v>1127911</v>
      </c>
      <c r="F4312">
        <v>357</v>
      </c>
      <c r="G4312">
        <v>1127921</v>
      </c>
    </row>
    <row r="4313" spans="5:7" x14ac:dyDescent="0.2">
      <c r="E4313">
        <v>1128096</v>
      </c>
      <c r="F4313">
        <v>357</v>
      </c>
      <c r="G4313">
        <v>1128106</v>
      </c>
    </row>
    <row r="4314" spans="5:7" x14ac:dyDescent="0.2">
      <c r="E4314">
        <v>1128112</v>
      </c>
      <c r="F4314">
        <v>357</v>
      </c>
      <c r="G4314">
        <v>50743970</v>
      </c>
    </row>
    <row r="4315" spans="5:7" x14ac:dyDescent="0.2">
      <c r="E4315">
        <v>1128114</v>
      </c>
      <c r="F4315">
        <v>357</v>
      </c>
      <c r="G4315">
        <v>165684041</v>
      </c>
    </row>
    <row r="4316" spans="5:7" x14ac:dyDescent="0.2">
      <c r="E4316">
        <v>1128115</v>
      </c>
      <c r="F4316">
        <v>357</v>
      </c>
      <c r="G4316">
        <v>232595692</v>
      </c>
    </row>
    <row r="4317" spans="5:7" x14ac:dyDescent="0.2">
      <c r="E4317">
        <v>1128123</v>
      </c>
      <c r="F4317">
        <v>357</v>
      </c>
      <c r="G4317">
        <v>92324155</v>
      </c>
    </row>
    <row r="4318" spans="5:7" x14ac:dyDescent="0.2">
      <c r="E4318">
        <v>1128124</v>
      </c>
      <c r="F4318">
        <v>357</v>
      </c>
      <c r="G4318">
        <v>205287413</v>
      </c>
    </row>
    <row r="4319" spans="5:7" x14ac:dyDescent="0.2">
      <c r="E4319">
        <v>1128126</v>
      </c>
      <c r="F4319">
        <v>357</v>
      </c>
      <c r="G4319">
        <v>56838474</v>
      </c>
    </row>
    <row r="4320" spans="5:7" x14ac:dyDescent="0.2">
      <c r="E4320">
        <v>1128128</v>
      </c>
      <c r="F4320">
        <v>357</v>
      </c>
      <c r="G4320">
        <v>270720283</v>
      </c>
    </row>
    <row r="4321" spans="5:7" x14ac:dyDescent="0.2">
      <c r="E4321">
        <v>1128149</v>
      </c>
      <c r="F4321">
        <v>357</v>
      </c>
      <c r="G4321">
        <v>264838995</v>
      </c>
    </row>
    <row r="4322" spans="5:7" x14ac:dyDescent="0.2">
      <c r="E4322">
        <v>1128150</v>
      </c>
      <c r="F4322">
        <v>357</v>
      </c>
      <c r="G4322">
        <v>232940870</v>
      </c>
    </row>
    <row r="4323" spans="5:7" x14ac:dyDescent="0.2">
      <c r="E4323">
        <v>1128712</v>
      </c>
      <c r="F4323">
        <v>357</v>
      </c>
      <c r="G4323">
        <v>1442405</v>
      </c>
    </row>
    <row r="4324" spans="5:7" x14ac:dyDescent="0.2">
      <c r="E4324">
        <v>1128743</v>
      </c>
      <c r="F4324">
        <v>357</v>
      </c>
      <c r="G4324">
        <v>201061738</v>
      </c>
    </row>
    <row r="4325" spans="5:7" x14ac:dyDescent="0.2">
      <c r="E4325">
        <v>1129041</v>
      </c>
      <c r="F4325">
        <v>357</v>
      </c>
      <c r="G4325">
        <v>1129048</v>
      </c>
    </row>
    <row r="4326" spans="5:7" x14ac:dyDescent="0.2">
      <c r="E4326">
        <v>1129078</v>
      </c>
      <c r="F4326">
        <v>357</v>
      </c>
      <c r="G4326">
        <v>264751004</v>
      </c>
    </row>
    <row r="4327" spans="5:7" x14ac:dyDescent="0.2">
      <c r="E4327">
        <v>1129583</v>
      </c>
      <c r="F4327">
        <v>357</v>
      </c>
      <c r="G4327">
        <v>199199637</v>
      </c>
    </row>
    <row r="4328" spans="5:7" x14ac:dyDescent="0.2">
      <c r="E4328">
        <v>1129593</v>
      </c>
      <c r="F4328">
        <v>357</v>
      </c>
      <c r="G4328">
        <v>233363245</v>
      </c>
    </row>
    <row r="4329" spans="5:7" x14ac:dyDescent="0.2">
      <c r="E4329">
        <v>1131409</v>
      </c>
      <c r="F4329">
        <v>357</v>
      </c>
      <c r="G4329">
        <v>1131414</v>
      </c>
    </row>
    <row r="4330" spans="5:7" x14ac:dyDescent="0.2">
      <c r="E4330">
        <v>1131758</v>
      </c>
      <c r="F4330">
        <v>357</v>
      </c>
      <c r="G4330">
        <v>199364026</v>
      </c>
    </row>
    <row r="4331" spans="5:7" x14ac:dyDescent="0.2">
      <c r="E4331">
        <v>1131763</v>
      </c>
      <c r="F4331">
        <v>357</v>
      </c>
      <c r="G4331">
        <v>1131815</v>
      </c>
    </row>
    <row r="4332" spans="5:7" x14ac:dyDescent="0.2">
      <c r="E4332">
        <v>1131774</v>
      </c>
      <c r="F4332">
        <v>357</v>
      </c>
      <c r="G4332">
        <v>53479199</v>
      </c>
    </row>
    <row r="4333" spans="5:7" x14ac:dyDescent="0.2">
      <c r="E4333">
        <v>1131823</v>
      </c>
      <c r="F4333">
        <v>357</v>
      </c>
      <c r="G4333">
        <v>51358302</v>
      </c>
    </row>
    <row r="4334" spans="5:7" x14ac:dyDescent="0.2">
      <c r="E4334">
        <v>1131899</v>
      </c>
      <c r="F4334">
        <v>357</v>
      </c>
      <c r="G4334">
        <v>129360723</v>
      </c>
    </row>
    <row r="4335" spans="5:7" x14ac:dyDescent="0.2">
      <c r="E4335">
        <v>1132020</v>
      </c>
      <c r="F4335">
        <v>357</v>
      </c>
      <c r="G4335">
        <v>4329184</v>
      </c>
    </row>
    <row r="4336" spans="5:7" x14ac:dyDescent="0.2">
      <c r="E4336">
        <v>1134026</v>
      </c>
      <c r="F4336">
        <v>357</v>
      </c>
      <c r="G4336">
        <v>239801733</v>
      </c>
    </row>
    <row r="4337" spans="5:7" x14ac:dyDescent="0.2">
      <c r="E4337">
        <v>1134405</v>
      </c>
      <c r="F4337">
        <v>357</v>
      </c>
      <c r="G4337">
        <v>1134416</v>
      </c>
    </row>
    <row r="4338" spans="5:7" x14ac:dyDescent="0.2">
      <c r="E4338">
        <v>1134429</v>
      </c>
      <c r="F4338">
        <v>357</v>
      </c>
      <c r="G4338">
        <v>2213768</v>
      </c>
    </row>
    <row r="4339" spans="5:7" x14ac:dyDescent="0.2">
      <c r="E4339">
        <v>1134482</v>
      </c>
      <c r="F4339">
        <v>357</v>
      </c>
      <c r="G4339">
        <v>1134489</v>
      </c>
    </row>
    <row r="4340" spans="5:7" x14ac:dyDescent="0.2">
      <c r="E4340">
        <v>1135320</v>
      </c>
      <c r="F4340">
        <v>357</v>
      </c>
      <c r="G4340">
        <v>52066528</v>
      </c>
    </row>
    <row r="4341" spans="5:7" x14ac:dyDescent="0.2">
      <c r="E4341">
        <v>1135552</v>
      </c>
      <c r="F4341">
        <v>357</v>
      </c>
      <c r="G4341">
        <v>50812736</v>
      </c>
    </row>
    <row r="4342" spans="5:7" x14ac:dyDescent="0.2">
      <c r="E4342">
        <v>1136715</v>
      </c>
      <c r="F4342">
        <v>357</v>
      </c>
      <c r="G4342">
        <v>232144494</v>
      </c>
    </row>
    <row r="4343" spans="5:7" x14ac:dyDescent="0.2">
      <c r="E4343">
        <v>1137346</v>
      </c>
      <c r="F4343">
        <v>357</v>
      </c>
      <c r="G4343">
        <v>234155612</v>
      </c>
    </row>
    <row r="4344" spans="5:7" x14ac:dyDescent="0.2">
      <c r="E4344">
        <v>1137464</v>
      </c>
      <c r="F4344">
        <v>357</v>
      </c>
      <c r="G4344">
        <v>1137483</v>
      </c>
    </row>
    <row r="4345" spans="5:7" x14ac:dyDescent="0.2">
      <c r="E4345">
        <v>1137469</v>
      </c>
      <c r="F4345">
        <v>357</v>
      </c>
      <c r="G4345">
        <v>165530209</v>
      </c>
    </row>
    <row r="4346" spans="5:7" x14ac:dyDescent="0.2">
      <c r="E4346">
        <v>1137470</v>
      </c>
      <c r="F4346">
        <v>357</v>
      </c>
      <c r="G4346">
        <v>265306519</v>
      </c>
    </row>
    <row r="4347" spans="5:7" x14ac:dyDescent="0.2">
      <c r="E4347">
        <v>1137890</v>
      </c>
      <c r="F4347">
        <v>357</v>
      </c>
      <c r="G4347">
        <v>50728278</v>
      </c>
    </row>
    <row r="4348" spans="5:7" x14ac:dyDescent="0.2">
      <c r="E4348">
        <v>1138396</v>
      </c>
      <c r="F4348">
        <v>357</v>
      </c>
      <c r="G4348">
        <v>92442396</v>
      </c>
    </row>
    <row r="4349" spans="5:7" x14ac:dyDescent="0.2">
      <c r="E4349">
        <v>1138472</v>
      </c>
      <c r="F4349">
        <v>357</v>
      </c>
      <c r="G4349">
        <v>51552586</v>
      </c>
    </row>
    <row r="4350" spans="5:7" x14ac:dyDescent="0.2">
      <c r="E4350">
        <v>1138889</v>
      </c>
      <c r="F4350">
        <v>357</v>
      </c>
      <c r="G4350">
        <v>129795840</v>
      </c>
    </row>
    <row r="4351" spans="5:7" x14ac:dyDescent="0.2">
      <c r="E4351">
        <v>1138890</v>
      </c>
      <c r="F4351">
        <v>357</v>
      </c>
      <c r="G4351">
        <v>199665932</v>
      </c>
    </row>
    <row r="4352" spans="5:7" x14ac:dyDescent="0.2">
      <c r="E4352">
        <v>1139335</v>
      </c>
      <c r="F4352">
        <v>357</v>
      </c>
      <c r="G4352">
        <v>265273407</v>
      </c>
    </row>
    <row r="4353" spans="5:7" x14ac:dyDescent="0.2">
      <c r="E4353">
        <v>1140145</v>
      </c>
      <c r="F4353">
        <v>357</v>
      </c>
      <c r="G4353">
        <v>50886392</v>
      </c>
    </row>
    <row r="4354" spans="5:7" x14ac:dyDescent="0.2">
      <c r="E4354">
        <v>1140615</v>
      </c>
      <c r="F4354">
        <v>357</v>
      </c>
      <c r="G4354">
        <v>1762656</v>
      </c>
    </row>
    <row r="4355" spans="5:7" x14ac:dyDescent="0.2">
      <c r="E4355">
        <v>1140616</v>
      </c>
      <c r="F4355">
        <v>357</v>
      </c>
      <c r="G4355">
        <v>91644478</v>
      </c>
    </row>
    <row r="4356" spans="5:7" x14ac:dyDescent="0.2">
      <c r="E4356">
        <v>1140995</v>
      </c>
      <c r="F4356">
        <v>357</v>
      </c>
      <c r="G4356">
        <v>1141003</v>
      </c>
    </row>
    <row r="4357" spans="5:7" x14ac:dyDescent="0.2">
      <c r="E4357">
        <v>1141413</v>
      </c>
      <c r="F4357">
        <v>357</v>
      </c>
      <c r="G4357">
        <v>91602667</v>
      </c>
    </row>
    <row r="4358" spans="5:7" x14ac:dyDescent="0.2">
      <c r="E4358">
        <v>1143650</v>
      </c>
      <c r="F4358">
        <v>357</v>
      </c>
      <c r="G4358">
        <v>1143654</v>
      </c>
    </row>
    <row r="4359" spans="5:7" x14ac:dyDescent="0.2">
      <c r="E4359">
        <v>1144019</v>
      </c>
      <c r="F4359">
        <v>357</v>
      </c>
      <c r="G4359">
        <v>92231071</v>
      </c>
    </row>
    <row r="4360" spans="5:7" x14ac:dyDescent="0.2">
      <c r="E4360">
        <v>1144101</v>
      </c>
      <c r="F4360">
        <v>357</v>
      </c>
      <c r="G4360">
        <v>1144109</v>
      </c>
    </row>
    <row r="4361" spans="5:7" x14ac:dyDescent="0.2">
      <c r="E4361">
        <v>1144552</v>
      </c>
      <c r="F4361">
        <v>357</v>
      </c>
      <c r="G4361">
        <v>92227222</v>
      </c>
    </row>
    <row r="4362" spans="5:7" x14ac:dyDescent="0.2">
      <c r="E4362">
        <v>1145292</v>
      </c>
      <c r="F4362">
        <v>357</v>
      </c>
      <c r="G4362">
        <v>129362565</v>
      </c>
    </row>
    <row r="4363" spans="5:7" x14ac:dyDescent="0.2">
      <c r="E4363">
        <v>1145360</v>
      </c>
      <c r="F4363">
        <v>357</v>
      </c>
      <c r="G4363">
        <v>199697503</v>
      </c>
    </row>
    <row r="4364" spans="5:7" x14ac:dyDescent="0.2">
      <c r="E4364">
        <v>1146642</v>
      </c>
      <c r="F4364">
        <v>357</v>
      </c>
      <c r="G4364">
        <v>1146648</v>
      </c>
    </row>
    <row r="4365" spans="5:7" x14ac:dyDescent="0.2">
      <c r="E4365">
        <v>1146650</v>
      </c>
      <c r="F4365">
        <v>357</v>
      </c>
      <c r="G4365">
        <v>198999011</v>
      </c>
    </row>
    <row r="4366" spans="5:7" x14ac:dyDescent="0.2">
      <c r="E4366">
        <v>1146653</v>
      </c>
      <c r="F4366">
        <v>357</v>
      </c>
      <c r="G4366">
        <v>178276152</v>
      </c>
    </row>
    <row r="4367" spans="5:7" x14ac:dyDescent="0.2">
      <c r="E4367">
        <v>1146765</v>
      </c>
      <c r="F4367">
        <v>357</v>
      </c>
      <c r="G4367">
        <v>264607075</v>
      </c>
    </row>
    <row r="4368" spans="5:7" x14ac:dyDescent="0.2">
      <c r="E4368">
        <v>1146865</v>
      </c>
      <c r="F4368">
        <v>357</v>
      </c>
      <c r="G4368">
        <v>92522910</v>
      </c>
    </row>
    <row r="4369" spans="5:7" x14ac:dyDescent="0.2">
      <c r="E4369">
        <v>1146928</v>
      </c>
      <c r="F4369">
        <v>357</v>
      </c>
      <c r="G4369">
        <v>129702068</v>
      </c>
    </row>
    <row r="4370" spans="5:7" x14ac:dyDescent="0.2">
      <c r="E4370">
        <v>1147315</v>
      </c>
      <c r="F4370">
        <v>357</v>
      </c>
      <c r="G4370">
        <v>200421236</v>
      </c>
    </row>
    <row r="4371" spans="5:7" x14ac:dyDescent="0.2">
      <c r="E4371">
        <v>1148371</v>
      </c>
      <c r="F4371">
        <v>357</v>
      </c>
      <c r="G4371">
        <v>1148380</v>
      </c>
    </row>
    <row r="4372" spans="5:7" x14ac:dyDescent="0.2">
      <c r="E4372">
        <v>1148377</v>
      </c>
      <c r="F4372">
        <v>357</v>
      </c>
      <c r="G4372">
        <v>168469247</v>
      </c>
    </row>
    <row r="4373" spans="5:7" x14ac:dyDescent="0.2">
      <c r="E4373">
        <v>1148645</v>
      </c>
      <c r="F4373">
        <v>357</v>
      </c>
      <c r="G4373">
        <v>265132924</v>
      </c>
    </row>
    <row r="4374" spans="5:7" x14ac:dyDescent="0.2">
      <c r="E4374">
        <v>1149162</v>
      </c>
      <c r="F4374">
        <v>357</v>
      </c>
      <c r="G4374">
        <v>231971340</v>
      </c>
    </row>
    <row r="4375" spans="5:7" x14ac:dyDescent="0.2">
      <c r="E4375">
        <v>1149323</v>
      </c>
      <c r="F4375">
        <v>357</v>
      </c>
      <c r="G4375">
        <v>201684496</v>
      </c>
    </row>
    <row r="4376" spans="5:7" x14ac:dyDescent="0.2">
      <c r="E4376">
        <v>1149412</v>
      </c>
      <c r="F4376">
        <v>357</v>
      </c>
      <c r="G4376">
        <v>91555352</v>
      </c>
    </row>
    <row r="4377" spans="5:7" x14ac:dyDescent="0.2">
      <c r="E4377">
        <v>1149446</v>
      </c>
      <c r="F4377">
        <v>357</v>
      </c>
      <c r="G4377">
        <v>1149454</v>
      </c>
    </row>
    <row r="4378" spans="5:7" x14ac:dyDescent="0.2">
      <c r="E4378">
        <v>1150712</v>
      </c>
      <c r="F4378">
        <v>357</v>
      </c>
      <c r="G4378">
        <v>265711767</v>
      </c>
    </row>
    <row r="4379" spans="5:7" x14ac:dyDescent="0.2">
      <c r="E4379">
        <v>1150954</v>
      </c>
      <c r="F4379">
        <v>357</v>
      </c>
      <c r="G4379">
        <v>165805376</v>
      </c>
    </row>
    <row r="4380" spans="5:7" x14ac:dyDescent="0.2">
      <c r="E4380">
        <v>1150970</v>
      </c>
      <c r="F4380">
        <v>357</v>
      </c>
      <c r="G4380">
        <v>1150979</v>
      </c>
    </row>
    <row r="4381" spans="5:7" x14ac:dyDescent="0.2">
      <c r="E4381">
        <v>1153320</v>
      </c>
      <c r="F4381">
        <v>357</v>
      </c>
      <c r="G4381">
        <v>92815627</v>
      </c>
    </row>
    <row r="4382" spans="5:7" x14ac:dyDescent="0.2">
      <c r="E4382">
        <v>1154605</v>
      </c>
      <c r="F4382">
        <v>357</v>
      </c>
      <c r="G4382">
        <v>232660977</v>
      </c>
    </row>
    <row r="4383" spans="5:7" x14ac:dyDescent="0.2">
      <c r="E4383">
        <v>1155520</v>
      </c>
      <c r="F4383">
        <v>357</v>
      </c>
      <c r="G4383">
        <v>1155529</v>
      </c>
    </row>
    <row r="4384" spans="5:7" x14ac:dyDescent="0.2">
      <c r="E4384">
        <v>1156660</v>
      </c>
      <c r="F4384">
        <v>357</v>
      </c>
      <c r="G4384">
        <v>50984815</v>
      </c>
    </row>
    <row r="4385" spans="5:7" x14ac:dyDescent="0.2">
      <c r="E4385">
        <v>1156661</v>
      </c>
      <c r="F4385">
        <v>357</v>
      </c>
      <c r="G4385">
        <v>1269352</v>
      </c>
    </row>
    <row r="4386" spans="5:7" x14ac:dyDescent="0.2">
      <c r="E4386">
        <v>1156711</v>
      </c>
      <c r="F4386">
        <v>357</v>
      </c>
      <c r="G4386">
        <v>1156734</v>
      </c>
    </row>
    <row r="4387" spans="5:7" x14ac:dyDescent="0.2">
      <c r="E4387">
        <v>1156782</v>
      </c>
      <c r="F4387">
        <v>357</v>
      </c>
      <c r="G4387">
        <v>166131535</v>
      </c>
    </row>
    <row r="4388" spans="5:7" x14ac:dyDescent="0.2">
      <c r="E4388">
        <v>1156896</v>
      </c>
      <c r="F4388">
        <v>357</v>
      </c>
      <c r="G4388">
        <v>130027984</v>
      </c>
    </row>
    <row r="4389" spans="5:7" x14ac:dyDescent="0.2">
      <c r="E4389">
        <v>1157281</v>
      </c>
      <c r="F4389">
        <v>357</v>
      </c>
      <c r="G4389">
        <v>264845033</v>
      </c>
    </row>
    <row r="4390" spans="5:7" x14ac:dyDescent="0.2">
      <c r="E4390">
        <v>1157285</v>
      </c>
      <c r="F4390">
        <v>357</v>
      </c>
      <c r="G4390">
        <v>97422278</v>
      </c>
    </row>
    <row r="4391" spans="5:7" x14ac:dyDescent="0.2">
      <c r="E4391">
        <v>1160345</v>
      </c>
      <c r="F4391">
        <v>357</v>
      </c>
      <c r="G4391">
        <v>51642012</v>
      </c>
    </row>
    <row r="4392" spans="5:7" x14ac:dyDescent="0.2">
      <c r="E4392">
        <v>1160428</v>
      </c>
      <c r="F4392">
        <v>357</v>
      </c>
      <c r="G4392">
        <v>129474986</v>
      </c>
    </row>
    <row r="4393" spans="5:7" x14ac:dyDescent="0.2">
      <c r="E4393">
        <v>1160509</v>
      </c>
      <c r="F4393">
        <v>357</v>
      </c>
      <c r="G4393">
        <v>265578590</v>
      </c>
    </row>
    <row r="4394" spans="5:7" x14ac:dyDescent="0.2">
      <c r="E4394">
        <v>1160687</v>
      </c>
      <c r="F4394">
        <v>357</v>
      </c>
      <c r="G4394">
        <v>50826542</v>
      </c>
    </row>
    <row r="4395" spans="5:7" x14ac:dyDescent="0.2">
      <c r="E4395">
        <v>1161041</v>
      </c>
      <c r="F4395">
        <v>357</v>
      </c>
      <c r="G4395">
        <v>199832502</v>
      </c>
    </row>
    <row r="4396" spans="5:7" x14ac:dyDescent="0.2">
      <c r="E4396">
        <v>1161457</v>
      </c>
      <c r="F4396">
        <v>357</v>
      </c>
      <c r="G4396">
        <v>232560468</v>
      </c>
    </row>
    <row r="4397" spans="5:7" x14ac:dyDescent="0.2">
      <c r="E4397">
        <v>1162090</v>
      </c>
      <c r="F4397">
        <v>357</v>
      </c>
      <c r="G4397">
        <v>92148849</v>
      </c>
    </row>
    <row r="4398" spans="5:7" x14ac:dyDescent="0.2">
      <c r="E4398">
        <v>1162441</v>
      </c>
      <c r="F4398">
        <v>357</v>
      </c>
      <c r="G4398">
        <v>1162448</v>
      </c>
    </row>
    <row r="4399" spans="5:7" x14ac:dyDescent="0.2">
      <c r="E4399">
        <v>1162449</v>
      </c>
      <c r="F4399">
        <v>357</v>
      </c>
      <c r="G4399">
        <v>94590052</v>
      </c>
    </row>
    <row r="4400" spans="5:7" x14ac:dyDescent="0.2">
      <c r="E4400">
        <v>1162726</v>
      </c>
      <c r="F4400">
        <v>357</v>
      </c>
      <c r="G4400">
        <v>1162732</v>
      </c>
    </row>
    <row r="4401" spans="5:7" x14ac:dyDescent="0.2">
      <c r="E4401">
        <v>1162731</v>
      </c>
      <c r="F4401">
        <v>357</v>
      </c>
      <c r="G4401">
        <v>129017074</v>
      </c>
    </row>
    <row r="4402" spans="5:7" x14ac:dyDescent="0.2">
      <c r="E4402">
        <v>1162920</v>
      </c>
      <c r="F4402">
        <v>357</v>
      </c>
      <c r="G4402">
        <v>234510254</v>
      </c>
    </row>
    <row r="4403" spans="5:7" x14ac:dyDescent="0.2">
      <c r="E4403">
        <v>1162921</v>
      </c>
      <c r="F4403">
        <v>357</v>
      </c>
      <c r="G4403">
        <v>4223476</v>
      </c>
    </row>
    <row r="4404" spans="5:7" x14ac:dyDescent="0.2">
      <c r="E4404">
        <v>1163560</v>
      </c>
      <c r="F4404">
        <v>357</v>
      </c>
      <c r="G4404">
        <v>164623332</v>
      </c>
    </row>
    <row r="4405" spans="5:7" x14ac:dyDescent="0.2">
      <c r="E4405">
        <v>1163676</v>
      </c>
      <c r="F4405">
        <v>357</v>
      </c>
      <c r="G4405">
        <v>51450524</v>
      </c>
    </row>
    <row r="4406" spans="5:7" x14ac:dyDescent="0.2">
      <c r="E4406">
        <v>1163928</v>
      </c>
      <c r="F4406">
        <v>357</v>
      </c>
      <c r="G4406">
        <v>165372942</v>
      </c>
    </row>
    <row r="4407" spans="5:7" x14ac:dyDescent="0.2">
      <c r="E4407">
        <v>1164328</v>
      </c>
      <c r="F4407">
        <v>357</v>
      </c>
      <c r="G4407">
        <v>203007222</v>
      </c>
    </row>
    <row r="4408" spans="5:7" x14ac:dyDescent="0.2">
      <c r="E4408">
        <v>1164473</v>
      </c>
      <c r="F4408">
        <v>357</v>
      </c>
      <c r="G4408">
        <v>165709971</v>
      </c>
    </row>
    <row r="4409" spans="5:7" x14ac:dyDescent="0.2">
      <c r="E4409">
        <v>1164553</v>
      </c>
      <c r="F4409">
        <v>357</v>
      </c>
      <c r="G4409">
        <v>269519914</v>
      </c>
    </row>
    <row r="4410" spans="5:7" x14ac:dyDescent="0.2">
      <c r="E4410">
        <v>1164632</v>
      </c>
      <c r="F4410">
        <v>357</v>
      </c>
      <c r="G4410">
        <v>50521920</v>
      </c>
    </row>
    <row r="4411" spans="5:7" x14ac:dyDescent="0.2">
      <c r="E4411">
        <v>1164694</v>
      </c>
      <c r="F4411">
        <v>357</v>
      </c>
      <c r="G4411">
        <v>1164701</v>
      </c>
    </row>
    <row r="4412" spans="5:7" x14ac:dyDescent="0.2">
      <c r="E4412">
        <v>1164712</v>
      </c>
      <c r="F4412">
        <v>357</v>
      </c>
      <c r="G4412">
        <v>266920150</v>
      </c>
    </row>
    <row r="4413" spans="5:7" x14ac:dyDescent="0.2">
      <c r="E4413">
        <v>1165060</v>
      </c>
      <c r="F4413">
        <v>357</v>
      </c>
      <c r="G4413">
        <v>165536696</v>
      </c>
    </row>
    <row r="4414" spans="5:7" x14ac:dyDescent="0.2">
      <c r="E4414">
        <v>1165362</v>
      </c>
      <c r="F4414">
        <v>357</v>
      </c>
      <c r="G4414">
        <v>164161586</v>
      </c>
    </row>
    <row r="4415" spans="5:7" x14ac:dyDescent="0.2">
      <c r="E4415">
        <v>1166996</v>
      </c>
      <c r="F4415">
        <v>357</v>
      </c>
      <c r="G4415">
        <v>198802682</v>
      </c>
    </row>
    <row r="4416" spans="5:7" x14ac:dyDescent="0.2">
      <c r="E4416">
        <v>1167769</v>
      </c>
      <c r="F4416">
        <v>357</v>
      </c>
      <c r="G4416">
        <v>54034322</v>
      </c>
    </row>
    <row r="4417" spans="5:7" x14ac:dyDescent="0.2">
      <c r="E4417">
        <v>1169413</v>
      </c>
      <c r="F4417">
        <v>357</v>
      </c>
      <c r="G4417">
        <v>164568395</v>
      </c>
    </row>
    <row r="4418" spans="5:7" x14ac:dyDescent="0.2">
      <c r="E4418">
        <v>1169442</v>
      </c>
      <c r="F4418">
        <v>357</v>
      </c>
      <c r="G4418">
        <v>1169451</v>
      </c>
    </row>
    <row r="4419" spans="5:7" x14ac:dyDescent="0.2">
      <c r="E4419">
        <v>1169820</v>
      </c>
      <c r="F4419">
        <v>357</v>
      </c>
      <c r="G4419">
        <v>1169826</v>
      </c>
    </row>
    <row r="4420" spans="5:7" x14ac:dyDescent="0.2">
      <c r="E4420">
        <v>1170502</v>
      </c>
      <c r="F4420">
        <v>357</v>
      </c>
      <c r="G4420">
        <v>268303313</v>
      </c>
    </row>
    <row r="4421" spans="5:7" x14ac:dyDescent="0.2">
      <c r="E4421">
        <v>1171585</v>
      </c>
      <c r="F4421">
        <v>357</v>
      </c>
      <c r="G4421">
        <v>1171645</v>
      </c>
    </row>
    <row r="4422" spans="5:7" x14ac:dyDescent="0.2">
      <c r="E4422">
        <v>1172448</v>
      </c>
      <c r="F4422">
        <v>357</v>
      </c>
      <c r="G4422">
        <v>1172455</v>
      </c>
    </row>
    <row r="4423" spans="5:7" x14ac:dyDescent="0.2">
      <c r="E4423">
        <v>1172612</v>
      </c>
      <c r="F4423">
        <v>357</v>
      </c>
      <c r="G4423">
        <v>8691972</v>
      </c>
    </row>
    <row r="4424" spans="5:7" x14ac:dyDescent="0.2">
      <c r="E4424">
        <v>1173367</v>
      </c>
      <c r="F4424">
        <v>357</v>
      </c>
      <c r="G4424">
        <v>1173372</v>
      </c>
    </row>
    <row r="4425" spans="5:7" x14ac:dyDescent="0.2">
      <c r="E4425">
        <v>1173482</v>
      </c>
      <c r="F4425">
        <v>357</v>
      </c>
      <c r="G4425">
        <v>264340923</v>
      </c>
    </row>
    <row r="4426" spans="5:7" x14ac:dyDescent="0.2">
      <c r="E4426">
        <v>1173484</v>
      </c>
      <c r="F4426">
        <v>357</v>
      </c>
      <c r="G4426">
        <v>62370986</v>
      </c>
    </row>
    <row r="4427" spans="5:7" x14ac:dyDescent="0.2">
      <c r="E4427">
        <v>1173822</v>
      </c>
      <c r="F4427">
        <v>357</v>
      </c>
      <c r="G4427">
        <v>1173838</v>
      </c>
    </row>
    <row r="4428" spans="5:7" x14ac:dyDescent="0.2">
      <c r="E4428">
        <v>1174206</v>
      </c>
      <c r="F4428">
        <v>357</v>
      </c>
      <c r="G4428">
        <v>266588113</v>
      </c>
    </row>
    <row r="4429" spans="5:7" x14ac:dyDescent="0.2">
      <c r="E4429">
        <v>1174659</v>
      </c>
      <c r="F4429">
        <v>357</v>
      </c>
      <c r="G4429">
        <v>6857094</v>
      </c>
    </row>
    <row r="4430" spans="5:7" x14ac:dyDescent="0.2">
      <c r="E4430">
        <v>1175342</v>
      </c>
      <c r="F4430">
        <v>357</v>
      </c>
      <c r="G4430">
        <v>265286845</v>
      </c>
    </row>
    <row r="4431" spans="5:7" x14ac:dyDescent="0.2">
      <c r="E4431">
        <v>1175343</v>
      </c>
      <c r="F4431">
        <v>357</v>
      </c>
      <c r="G4431">
        <v>51644650</v>
      </c>
    </row>
    <row r="4432" spans="5:7" x14ac:dyDescent="0.2">
      <c r="E4432">
        <v>1175344</v>
      </c>
      <c r="F4432">
        <v>357</v>
      </c>
      <c r="G4432">
        <v>92824912</v>
      </c>
    </row>
    <row r="4433" spans="5:7" x14ac:dyDescent="0.2">
      <c r="E4433">
        <v>1177038</v>
      </c>
      <c r="F4433">
        <v>357</v>
      </c>
      <c r="G4433">
        <v>1177050</v>
      </c>
    </row>
    <row r="4434" spans="5:7" x14ac:dyDescent="0.2">
      <c r="E4434">
        <v>1177280</v>
      </c>
      <c r="F4434">
        <v>357</v>
      </c>
      <c r="G4434">
        <v>51527475</v>
      </c>
    </row>
    <row r="4435" spans="5:7" x14ac:dyDescent="0.2">
      <c r="E4435">
        <v>1178008</v>
      </c>
      <c r="F4435">
        <v>357</v>
      </c>
      <c r="G4435">
        <v>233939638</v>
      </c>
    </row>
    <row r="4436" spans="5:7" x14ac:dyDescent="0.2">
      <c r="E4436">
        <v>1178009</v>
      </c>
      <c r="F4436">
        <v>357</v>
      </c>
      <c r="G4436">
        <v>132287270</v>
      </c>
    </row>
    <row r="4437" spans="5:7" x14ac:dyDescent="0.2">
      <c r="E4437">
        <v>1178010</v>
      </c>
      <c r="F4437">
        <v>357</v>
      </c>
      <c r="G4437">
        <v>94879483</v>
      </c>
    </row>
    <row r="4438" spans="5:7" x14ac:dyDescent="0.2">
      <c r="E4438">
        <v>1178011</v>
      </c>
      <c r="F4438">
        <v>357</v>
      </c>
      <c r="G4438">
        <v>167876498</v>
      </c>
    </row>
    <row r="4439" spans="5:7" x14ac:dyDescent="0.2">
      <c r="E4439">
        <v>1178012</v>
      </c>
      <c r="F4439">
        <v>357</v>
      </c>
      <c r="G4439">
        <v>4944636</v>
      </c>
    </row>
    <row r="4440" spans="5:7" x14ac:dyDescent="0.2">
      <c r="E4440">
        <v>1178013</v>
      </c>
      <c r="F4440">
        <v>357</v>
      </c>
      <c r="G4440">
        <v>235151183</v>
      </c>
    </row>
    <row r="4441" spans="5:7" x14ac:dyDescent="0.2">
      <c r="E4441">
        <v>1178171</v>
      </c>
      <c r="F4441">
        <v>357</v>
      </c>
      <c r="G4441">
        <v>1178184</v>
      </c>
    </row>
    <row r="4442" spans="5:7" x14ac:dyDescent="0.2">
      <c r="E4442">
        <v>1180086</v>
      </c>
      <c r="F4442">
        <v>357</v>
      </c>
      <c r="G4442">
        <v>133545035</v>
      </c>
    </row>
    <row r="4443" spans="5:7" x14ac:dyDescent="0.2">
      <c r="E4443">
        <v>1180557</v>
      </c>
      <c r="F4443">
        <v>357</v>
      </c>
      <c r="G4443">
        <v>1180575</v>
      </c>
    </row>
    <row r="4444" spans="5:7" x14ac:dyDescent="0.2">
      <c r="E4444">
        <v>1180796</v>
      </c>
      <c r="F4444">
        <v>357</v>
      </c>
      <c r="G4444">
        <v>202802052</v>
      </c>
    </row>
    <row r="4445" spans="5:7" x14ac:dyDescent="0.2">
      <c r="E4445">
        <v>1180872</v>
      </c>
      <c r="F4445">
        <v>357</v>
      </c>
      <c r="G4445">
        <v>3170231</v>
      </c>
    </row>
    <row r="4446" spans="5:7" x14ac:dyDescent="0.2">
      <c r="E4446">
        <v>1182132</v>
      </c>
      <c r="F4446">
        <v>357</v>
      </c>
      <c r="G4446">
        <v>19687038</v>
      </c>
    </row>
    <row r="4447" spans="5:7" x14ac:dyDescent="0.2">
      <c r="E4447">
        <v>1184243</v>
      </c>
      <c r="F4447">
        <v>357</v>
      </c>
      <c r="G4447">
        <v>198811753</v>
      </c>
    </row>
    <row r="4448" spans="5:7" x14ac:dyDescent="0.2">
      <c r="E4448">
        <v>1184900</v>
      </c>
      <c r="F4448">
        <v>357</v>
      </c>
      <c r="G4448">
        <v>1184910</v>
      </c>
    </row>
    <row r="4449" spans="5:7" x14ac:dyDescent="0.2">
      <c r="E4449">
        <v>1184905</v>
      </c>
      <c r="F4449">
        <v>357</v>
      </c>
      <c r="G4449">
        <v>1184910</v>
      </c>
    </row>
    <row r="4450" spans="5:7" x14ac:dyDescent="0.2">
      <c r="E4450">
        <v>1185256</v>
      </c>
      <c r="F4450">
        <v>357</v>
      </c>
      <c r="G4450">
        <v>92864736</v>
      </c>
    </row>
    <row r="4451" spans="5:7" x14ac:dyDescent="0.2">
      <c r="E4451">
        <v>1185299</v>
      </c>
      <c r="F4451">
        <v>357</v>
      </c>
      <c r="G4451">
        <v>1185314</v>
      </c>
    </row>
    <row r="4452" spans="5:7" x14ac:dyDescent="0.2">
      <c r="E4452">
        <v>1185324</v>
      </c>
      <c r="F4452">
        <v>357</v>
      </c>
      <c r="G4452">
        <v>92867222</v>
      </c>
    </row>
    <row r="4453" spans="5:7" x14ac:dyDescent="0.2">
      <c r="E4453">
        <v>1185783</v>
      </c>
      <c r="F4453">
        <v>357</v>
      </c>
      <c r="G4453">
        <v>1308138</v>
      </c>
    </row>
    <row r="4454" spans="5:7" x14ac:dyDescent="0.2">
      <c r="E4454">
        <v>1185941</v>
      </c>
      <c r="F4454">
        <v>357</v>
      </c>
      <c r="G4454">
        <v>235088742</v>
      </c>
    </row>
    <row r="4455" spans="5:7" x14ac:dyDescent="0.2">
      <c r="E4455">
        <v>1186516</v>
      </c>
      <c r="F4455">
        <v>357</v>
      </c>
      <c r="G4455">
        <v>234075571</v>
      </c>
    </row>
    <row r="4456" spans="5:7" x14ac:dyDescent="0.2">
      <c r="E4456">
        <v>1186645</v>
      </c>
      <c r="F4456">
        <v>357</v>
      </c>
      <c r="G4456">
        <v>231954921</v>
      </c>
    </row>
    <row r="4457" spans="5:7" x14ac:dyDescent="0.2">
      <c r="E4457">
        <v>1187331</v>
      </c>
      <c r="F4457">
        <v>357</v>
      </c>
      <c r="G4457">
        <v>94109537</v>
      </c>
    </row>
    <row r="4458" spans="5:7" x14ac:dyDescent="0.2">
      <c r="E4458">
        <v>1187899</v>
      </c>
      <c r="F4458">
        <v>357</v>
      </c>
      <c r="G4458">
        <v>1187915</v>
      </c>
    </row>
    <row r="4459" spans="5:7" x14ac:dyDescent="0.2">
      <c r="E4459">
        <v>1188238</v>
      </c>
      <c r="F4459">
        <v>357</v>
      </c>
      <c r="G4459">
        <v>129396940</v>
      </c>
    </row>
    <row r="4460" spans="5:7" x14ac:dyDescent="0.2">
      <c r="E4460">
        <v>1188429</v>
      </c>
      <c r="F4460">
        <v>357</v>
      </c>
      <c r="G4460">
        <v>132879775</v>
      </c>
    </row>
    <row r="4461" spans="5:7" x14ac:dyDescent="0.2">
      <c r="E4461">
        <v>1188561</v>
      </c>
      <c r="F4461">
        <v>357</v>
      </c>
      <c r="G4461">
        <v>166161018</v>
      </c>
    </row>
    <row r="4462" spans="5:7" x14ac:dyDescent="0.2">
      <c r="E4462">
        <v>1188664</v>
      </c>
      <c r="F4462">
        <v>357</v>
      </c>
      <c r="G4462">
        <v>92506111</v>
      </c>
    </row>
    <row r="4463" spans="5:7" x14ac:dyDescent="0.2">
      <c r="E4463">
        <v>1188717</v>
      </c>
      <c r="F4463">
        <v>357</v>
      </c>
      <c r="G4463">
        <v>1646658</v>
      </c>
    </row>
    <row r="4464" spans="5:7" x14ac:dyDescent="0.2">
      <c r="E4464">
        <v>1188824</v>
      </c>
      <c r="F4464">
        <v>357</v>
      </c>
      <c r="G4464">
        <v>202173499</v>
      </c>
    </row>
    <row r="4465" spans="5:7" x14ac:dyDescent="0.2">
      <c r="E4465">
        <v>1189447</v>
      </c>
      <c r="F4465">
        <v>357</v>
      </c>
      <c r="G4465">
        <v>1189456</v>
      </c>
    </row>
    <row r="4466" spans="5:7" x14ac:dyDescent="0.2">
      <c r="E4466">
        <v>1190452</v>
      </c>
      <c r="F4466">
        <v>357</v>
      </c>
      <c r="G4466">
        <v>264639324</v>
      </c>
    </row>
    <row r="4467" spans="5:7" x14ac:dyDescent="0.2">
      <c r="E4467">
        <v>1190581</v>
      </c>
      <c r="F4467">
        <v>357</v>
      </c>
      <c r="G4467">
        <v>200069485</v>
      </c>
    </row>
    <row r="4468" spans="5:7" x14ac:dyDescent="0.2">
      <c r="E4468">
        <v>1190834</v>
      </c>
      <c r="F4468">
        <v>357</v>
      </c>
      <c r="G4468">
        <v>1190848</v>
      </c>
    </row>
    <row r="4469" spans="5:7" x14ac:dyDescent="0.2">
      <c r="E4469">
        <v>1191353</v>
      </c>
      <c r="F4469">
        <v>357</v>
      </c>
      <c r="G4469">
        <v>164572619</v>
      </c>
    </row>
    <row r="4470" spans="5:7" x14ac:dyDescent="0.2">
      <c r="E4470">
        <v>1191466</v>
      </c>
      <c r="F4470">
        <v>357</v>
      </c>
      <c r="G4470">
        <v>1191472</v>
      </c>
    </row>
    <row r="4471" spans="5:7" x14ac:dyDescent="0.2">
      <c r="E4471">
        <v>1191653</v>
      </c>
      <c r="F4471">
        <v>357</v>
      </c>
      <c r="G4471">
        <v>1191669</v>
      </c>
    </row>
    <row r="4472" spans="5:7" x14ac:dyDescent="0.2">
      <c r="E4472">
        <v>1193107</v>
      </c>
      <c r="F4472">
        <v>357</v>
      </c>
      <c r="G4472">
        <v>1193116</v>
      </c>
    </row>
    <row r="4473" spans="5:7" x14ac:dyDescent="0.2">
      <c r="E4473">
        <v>1193119</v>
      </c>
      <c r="F4473">
        <v>357</v>
      </c>
      <c r="G4473">
        <v>166196264</v>
      </c>
    </row>
    <row r="4474" spans="5:7" x14ac:dyDescent="0.2">
      <c r="E4474">
        <v>1193127</v>
      </c>
      <c r="F4474">
        <v>357</v>
      </c>
      <c r="G4474">
        <v>51003568</v>
      </c>
    </row>
    <row r="4475" spans="5:7" x14ac:dyDescent="0.2">
      <c r="E4475">
        <v>1193128</v>
      </c>
      <c r="F4475">
        <v>357</v>
      </c>
      <c r="G4475">
        <v>200729607</v>
      </c>
    </row>
    <row r="4476" spans="5:7" x14ac:dyDescent="0.2">
      <c r="E4476">
        <v>1193129</v>
      </c>
      <c r="F4476">
        <v>357</v>
      </c>
      <c r="G4476">
        <v>130102590</v>
      </c>
    </row>
    <row r="4477" spans="5:7" x14ac:dyDescent="0.2">
      <c r="E4477">
        <v>1193129</v>
      </c>
      <c r="F4477">
        <v>357</v>
      </c>
      <c r="G4477">
        <v>130102591</v>
      </c>
    </row>
    <row r="4478" spans="5:7" x14ac:dyDescent="0.2">
      <c r="E4478">
        <v>1193340</v>
      </c>
      <c r="F4478">
        <v>357</v>
      </c>
      <c r="G4478">
        <v>265016524</v>
      </c>
    </row>
    <row r="4479" spans="5:7" x14ac:dyDescent="0.2">
      <c r="E4479">
        <v>1194488</v>
      </c>
      <c r="F4479">
        <v>357</v>
      </c>
      <c r="G4479">
        <v>234169306</v>
      </c>
    </row>
    <row r="4480" spans="5:7" x14ac:dyDescent="0.2">
      <c r="E4480">
        <v>1195171</v>
      </c>
      <c r="F4480">
        <v>357</v>
      </c>
      <c r="G4480">
        <v>1278043</v>
      </c>
    </row>
    <row r="4481" spans="5:7" x14ac:dyDescent="0.2">
      <c r="E4481">
        <v>1195171</v>
      </c>
      <c r="F4481">
        <v>357</v>
      </c>
      <c r="G4481">
        <v>92737744</v>
      </c>
    </row>
    <row r="4482" spans="5:7" x14ac:dyDescent="0.2">
      <c r="E4482">
        <v>1195177</v>
      </c>
      <c r="F4482">
        <v>357</v>
      </c>
      <c r="G4482">
        <v>52345637</v>
      </c>
    </row>
    <row r="4483" spans="5:7" x14ac:dyDescent="0.2">
      <c r="E4483">
        <v>1195551</v>
      </c>
      <c r="F4483">
        <v>357</v>
      </c>
      <c r="G4483">
        <v>200608509</v>
      </c>
    </row>
    <row r="4484" spans="5:7" x14ac:dyDescent="0.2">
      <c r="E4484">
        <v>1195552</v>
      </c>
      <c r="F4484">
        <v>357</v>
      </c>
      <c r="G4484">
        <v>2382885</v>
      </c>
    </row>
    <row r="4485" spans="5:7" x14ac:dyDescent="0.2">
      <c r="E4485">
        <v>1196374</v>
      </c>
      <c r="F4485">
        <v>357</v>
      </c>
      <c r="G4485">
        <v>91436046</v>
      </c>
    </row>
    <row r="4486" spans="5:7" x14ac:dyDescent="0.2">
      <c r="E4486">
        <v>1196764</v>
      </c>
      <c r="F4486">
        <v>357</v>
      </c>
      <c r="G4486">
        <v>129000818</v>
      </c>
    </row>
    <row r="4487" spans="5:7" x14ac:dyDescent="0.2">
      <c r="E4487">
        <v>1197657</v>
      </c>
      <c r="F4487">
        <v>357</v>
      </c>
      <c r="G4487">
        <v>199658783</v>
      </c>
    </row>
    <row r="4488" spans="5:7" x14ac:dyDescent="0.2">
      <c r="E4488">
        <v>1198383</v>
      </c>
      <c r="F4488">
        <v>357</v>
      </c>
      <c r="G4488">
        <v>266955656</v>
      </c>
    </row>
    <row r="4489" spans="5:7" x14ac:dyDescent="0.2">
      <c r="E4489">
        <v>1200208</v>
      </c>
      <c r="F4489">
        <v>357</v>
      </c>
      <c r="G4489">
        <v>93685479</v>
      </c>
    </row>
    <row r="4490" spans="5:7" x14ac:dyDescent="0.2">
      <c r="E4490">
        <v>1200556</v>
      </c>
      <c r="F4490">
        <v>357</v>
      </c>
      <c r="G4490">
        <v>1200571</v>
      </c>
    </row>
    <row r="4491" spans="5:7" x14ac:dyDescent="0.2">
      <c r="E4491">
        <v>1201125</v>
      </c>
      <c r="F4491">
        <v>357</v>
      </c>
      <c r="G4491">
        <v>232845517</v>
      </c>
    </row>
    <row r="4492" spans="5:7" x14ac:dyDescent="0.2">
      <c r="E4492">
        <v>1204196</v>
      </c>
      <c r="F4492">
        <v>357</v>
      </c>
      <c r="G4492">
        <v>167707913</v>
      </c>
    </row>
    <row r="4493" spans="5:7" x14ac:dyDescent="0.2">
      <c r="E4493">
        <v>1204197</v>
      </c>
      <c r="F4493">
        <v>357</v>
      </c>
      <c r="G4493">
        <v>236918614</v>
      </c>
    </row>
    <row r="4494" spans="5:7" x14ac:dyDescent="0.2">
      <c r="E4494">
        <v>1204671</v>
      </c>
      <c r="F4494">
        <v>357</v>
      </c>
      <c r="G4494">
        <v>91587161</v>
      </c>
    </row>
    <row r="4495" spans="5:7" x14ac:dyDescent="0.2">
      <c r="E4495">
        <v>1205613</v>
      </c>
      <c r="F4495">
        <v>357</v>
      </c>
      <c r="G4495">
        <v>260096366</v>
      </c>
    </row>
    <row r="4496" spans="5:7" x14ac:dyDescent="0.2">
      <c r="E4496">
        <v>1206283</v>
      </c>
      <c r="F4496">
        <v>357</v>
      </c>
      <c r="G4496">
        <v>1206286</v>
      </c>
    </row>
    <row r="4497" spans="5:7" x14ac:dyDescent="0.2">
      <c r="E4497">
        <v>1207051</v>
      </c>
      <c r="F4497">
        <v>357</v>
      </c>
      <c r="G4497">
        <v>1207065</v>
      </c>
    </row>
    <row r="4498" spans="5:7" x14ac:dyDescent="0.2">
      <c r="E4498">
        <v>1207200</v>
      </c>
      <c r="F4498">
        <v>357</v>
      </c>
      <c r="G4498">
        <v>232095936</v>
      </c>
    </row>
    <row r="4499" spans="5:7" x14ac:dyDescent="0.2">
      <c r="E4499">
        <v>1208196</v>
      </c>
      <c r="F4499">
        <v>357</v>
      </c>
      <c r="G4499">
        <v>169759592</v>
      </c>
    </row>
    <row r="4500" spans="5:7" x14ac:dyDescent="0.2">
      <c r="E4500">
        <v>1209259</v>
      </c>
      <c r="F4500">
        <v>357</v>
      </c>
      <c r="G4500">
        <v>129721527</v>
      </c>
    </row>
    <row r="4501" spans="5:7" x14ac:dyDescent="0.2">
      <c r="E4501">
        <v>1209264</v>
      </c>
      <c r="F4501">
        <v>357</v>
      </c>
      <c r="G4501">
        <v>5985706</v>
      </c>
    </row>
    <row r="4502" spans="5:7" x14ac:dyDescent="0.2">
      <c r="E4502">
        <v>1209266</v>
      </c>
      <c r="F4502">
        <v>357</v>
      </c>
      <c r="G4502">
        <v>243649391</v>
      </c>
    </row>
    <row r="4503" spans="5:7" x14ac:dyDescent="0.2">
      <c r="E4503">
        <v>1210377</v>
      </c>
      <c r="F4503">
        <v>357</v>
      </c>
      <c r="G4503">
        <v>200014233</v>
      </c>
    </row>
    <row r="4504" spans="5:7" x14ac:dyDescent="0.2">
      <c r="E4504">
        <v>1212621</v>
      </c>
      <c r="F4504">
        <v>357</v>
      </c>
      <c r="G4504">
        <v>164499981</v>
      </c>
    </row>
    <row r="4505" spans="5:7" x14ac:dyDescent="0.2">
      <c r="E4505">
        <v>1212989</v>
      </c>
      <c r="F4505">
        <v>357</v>
      </c>
      <c r="G4505">
        <v>169510921</v>
      </c>
    </row>
    <row r="4506" spans="5:7" x14ac:dyDescent="0.2">
      <c r="E4506">
        <v>1214391</v>
      </c>
      <c r="F4506">
        <v>357</v>
      </c>
      <c r="G4506">
        <v>231957732</v>
      </c>
    </row>
    <row r="4507" spans="5:7" x14ac:dyDescent="0.2">
      <c r="E4507">
        <v>1214957</v>
      </c>
      <c r="F4507">
        <v>357</v>
      </c>
      <c r="G4507">
        <v>200537677</v>
      </c>
    </row>
    <row r="4508" spans="5:7" x14ac:dyDescent="0.2">
      <c r="E4508">
        <v>1215249</v>
      </c>
      <c r="F4508">
        <v>357</v>
      </c>
      <c r="G4508">
        <v>52097051</v>
      </c>
    </row>
    <row r="4509" spans="5:7" x14ac:dyDescent="0.2">
      <c r="E4509">
        <v>1217323</v>
      </c>
      <c r="F4509">
        <v>357</v>
      </c>
      <c r="G4509">
        <v>164572266</v>
      </c>
    </row>
    <row r="4510" spans="5:7" x14ac:dyDescent="0.2">
      <c r="E4510">
        <v>1217701</v>
      </c>
      <c r="F4510">
        <v>357</v>
      </c>
      <c r="G4510">
        <v>236223467</v>
      </c>
    </row>
    <row r="4511" spans="5:7" x14ac:dyDescent="0.2">
      <c r="E4511">
        <v>1218446</v>
      </c>
      <c r="F4511">
        <v>357</v>
      </c>
      <c r="G4511">
        <v>203654838</v>
      </c>
    </row>
    <row r="4512" spans="5:7" x14ac:dyDescent="0.2">
      <c r="E4512">
        <v>1219003</v>
      </c>
      <c r="F4512">
        <v>357</v>
      </c>
      <c r="G4512">
        <v>52804968</v>
      </c>
    </row>
    <row r="4513" spans="5:7" x14ac:dyDescent="0.2">
      <c r="E4513">
        <v>1219349</v>
      </c>
      <c r="F4513">
        <v>357</v>
      </c>
      <c r="G4513">
        <v>199388609</v>
      </c>
    </row>
    <row r="4514" spans="5:7" x14ac:dyDescent="0.2">
      <c r="E4514">
        <v>1219689</v>
      </c>
      <c r="F4514">
        <v>357</v>
      </c>
      <c r="G4514">
        <v>265390427</v>
      </c>
    </row>
    <row r="4515" spans="5:7" x14ac:dyDescent="0.2">
      <c r="E4515">
        <v>1220195</v>
      </c>
      <c r="F4515">
        <v>357</v>
      </c>
      <c r="G4515">
        <v>165639065</v>
      </c>
    </row>
    <row r="4516" spans="5:7" x14ac:dyDescent="0.2">
      <c r="E4516">
        <v>1222355</v>
      </c>
      <c r="F4516">
        <v>357</v>
      </c>
      <c r="G4516">
        <v>1222364</v>
      </c>
    </row>
    <row r="4517" spans="5:7" x14ac:dyDescent="0.2">
      <c r="E4517">
        <v>1222541</v>
      </c>
      <c r="F4517">
        <v>357</v>
      </c>
      <c r="G4517">
        <v>1222547</v>
      </c>
    </row>
    <row r="4518" spans="5:7" x14ac:dyDescent="0.2">
      <c r="E4518">
        <v>1222611</v>
      </c>
      <c r="F4518">
        <v>357</v>
      </c>
      <c r="G4518">
        <v>1645248</v>
      </c>
    </row>
    <row r="4519" spans="5:7" x14ac:dyDescent="0.2">
      <c r="E4519">
        <v>1222623</v>
      </c>
      <c r="F4519">
        <v>357</v>
      </c>
      <c r="G4519">
        <v>1222627</v>
      </c>
    </row>
    <row r="4520" spans="5:7" x14ac:dyDescent="0.2">
      <c r="E4520">
        <v>1222915</v>
      </c>
      <c r="F4520">
        <v>357</v>
      </c>
      <c r="G4520">
        <v>1222923</v>
      </c>
    </row>
    <row r="4521" spans="5:7" x14ac:dyDescent="0.2">
      <c r="E4521">
        <v>1224496</v>
      </c>
      <c r="F4521">
        <v>357</v>
      </c>
      <c r="G4521">
        <v>50954364</v>
      </c>
    </row>
    <row r="4522" spans="5:7" x14ac:dyDescent="0.2">
      <c r="E4522">
        <v>1225416</v>
      </c>
      <c r="F4522">
        <v>357</v>
      </c>
      <c r="G4522">
        <v>232259175</v>
      </c>
    </row>
    <row r="4523" spans="5:7" x14ac:dyDescent="0.2">
      <c r="E4523">
        <v>1225848</v>
      </c>
      <c r="F4523">
        <v>357</v>
      </c>
      <c r="G4523">
        <v>164905576</v>
      </c>
    </row>
    <row r="4524" spans="5:7" x14ac:dyDescent="0.2">
      <c r="E4524">
        <v>1226444</v>
      </c>
      <c r="F4524">
        <v>357</v>
      </c>
      <c r="G4524">
        <v>264627115</v>
      </c>
    </row>
    <row r="4525" spans="5:7" x14ac:dyDescent="0.2">
      <c r="E4525">
        <v>1226448</v>
      </c>
      <c r="F4525">
        <v>357</v>
      </c>
      <c r="G4525">
        <v>130265555</v>
      </c>
    </row>
    <row r="4526" spans="5:7" x14ac:dyDescent="0.2">
      <c r="E4526">
        <v>1226448</v>
      </c>
      <c r="F4526">
        <v>357</v>
      </c>
      <c r="G4526">
        <v>130265556</v>
      </c>
    </row>
    <row r="4527" spans="5:7" x14ac:dyDescent="0.2">
      <c r="E4527">
        <v>1226554</v>
      </c>
      <c r="F4527">
        <v>357</v>
      </c>
      <c r="G4527">
        <v>56254551</v>
      </c>
    </row>
    <row r="4528" spans="5:7" x14ac:dyDescent="0.2">
      <c r="E4528">
        <v>1226559</v>
      </c>
      <c r="F4528">
        <v>357</v>
      </c>
      <c r="G4528">
        <v>95884058</v>
      </c>
    </row>
    <row r="4529" spans="5:7" x14ac:dyDescent="0.2">
      <c r="E4529">
        <v>1226932</v>
      </c>
      <c r="F4529">
        <v>357</v>
      </c>
      <c r="G4529">
        <v>130205349</v>
      </c>
    </row>
    <row r="4530" spans="5:7" x14ac:dyDescent="0.2">
      <c r="E4530">
        <v>1226932</v>
      </c>
      <c r="F4530">
        <v>357</v>
      </c>
      <c r="G4530">
        <v>130205352</v>
      </c>
    </row>
    <row r="4531" spans="5:7" x14ac:dyDescent="0.2">
      <c r="E4531">
        <v>1227224</v>
      </c>
      <c r="F4531">
        <v>357</v>
      </c>
      <c r="G4531">
        <v>51987792</v>
      </c>
    </row>
    <row r="4532" spans="5:7" x14ac:dyDescent="0.2">
      <c r="E4532">
        <v>1227804</v>
      </c>
      <c r="F4532">
        <v>357</v>
      </c>
      <c r="G4532">
        <v>199690531</v>
      </c>
    </row>
    <row r="4533" spans="5:7" x14ac:dyDescent="0.2">
      <c r="E4533">
        <v>1227813</v>
      </c>
      <c r="F4533">
        <v>357</v>
      </c>
      <c r="G4533">
        <v>240159678</v>
      </c>
    </row>
    <row r="4534" spans="5:7" x14ac:dyDescent="0.2">
      <c r="E4534">
        <v>1227951</v>
      </c>
      <c r="F4534">
        <v>357</v>
      </c>
      <c r="G4534">
        <v>1227964</v>
      </c>
    </row>
    <row r="4535" spans="5:7" x14ac:dyDescent="0.2">
      <c r="E4535">
        <v>1228080</v>
      </c>
      <c r="F4535">
        <v>357</v>
      </c>
      <c r="G4535">
        <v>1228093</v>
      </c>
    </row>
    <row r="4536" spans="5:7" x14ac:dyDescent="0.2">
      <c r="E4536">
        <v>1228787</v>
      </c>
      <c r="F4536">
        <v>357</v>
      </c>
      <c r="G4536">
        <v>1228794</v>
      </c>
    </row>
    <row r="4537" spans="5:7" x14ac:dyDescent="0.2">
      <c r="E4537">
        <v>1228917</v>
      </c>
      <c r="F4537">
        <v>357</v>
      </c>
      <c r="G4537">
        <v>56975306</v>
      </c>
    </row>
    <row r="4538" spans="5:7" x14ac:dyDescent="0.2">
      <c r="E4538">
        <v>1229038</v>
      </c>
      <c r="F4538">
        <v>357</v>
      </c>
      <c r="G4538">
        <v>232204240</v>
      </c>
    </row>
    <row r="4539" spans="5:7" x14ac:dyDescent="0.2">
      <c r="E4539">
        <v>1229702</v>
      </c>
      <c r="F4539">
        <v>357</v>
      </c>
      <c r="G4539">
        <v>1229716</v>
      </c>
    </row>
    <row r="4540" spans="5:7" x14ac:dyDescent="0.2">
      <c r="E4540">
        <v>1229711</v>
      </c>
      <c r="F4540">
        <v>357</v>
      </c>
      <c r="G4540">
        <v>266457076</v>
      </c>
    </row>
    <row r="4541" spans="5:7" x14ac:dyDescent="0.2">
      <c r="E4541">
        <v>1230111</v>
      </c>
      <c r="F4541">
        <v>357</v>
      </c>
      <c r="G4541">
        <v>199438947</v>
      </c>
    </row>
    <row r="4542" spans="5:7" x14ac:dyDescent="0.2">
      <c r="E4542">
        <v>1230216</v>
      </c>
      <c r="F4542">
        <v>357</v>
      </c>
      <c r="G4542">
        <v>91457711</v>
      </c>
    </row>
    <row r="4543" spans="5:7" x14ac:dyDescent="0.2">
      <c r="E4543">
        <v>1230278</v>
      </c>
      <c r="F4543">
        <v>357</v>
      </c>
      <c r="G4543">
        <v>199364823</v>
      </c>
    </row>
    <row r="4544" spans="5:7" x14ac:dyDescent="0.2">
      <c r="E4544">
        <v>1230682</v>
      </c>
      <c r="F4544">
        <v>357</v>
      </c>
      <c r="G4544">
        <v>264368195</v>
      </c>
    </row>
    <row r="4545" spans="5:7" x14ac:dyDescent="0.2">
      <c r="E4545">
        <v>1230683</v>
      </c>
      <c r="F4545">
        <v>357</v>
      </c>
      <c r="G4545">
        <v>199050618</v>
      </c>
    </row>
    <row r="4546" spans="5:7" x14ac:dyDescent="0.2">
      <c r="E4546">
        <v>1231171</v>
      </c>
      <c r="F4546">
        <v>357</v>
      </c>
      <c r="G4546">
        <v>1231182</v>
      </c>
    </row>
    <row r="4547" spans="5:7" x14ac:dyDescent="0.2">
      <c r="E4547">
        <v>1231316</v>
      </c>
      <c r="F4547">
        <v>357</v>
      </c>
      <c r="G4547">
        <v>214620555</v>
      </c>
    </row>
    <row r="4548" spans="5:7" x14ac:dyDescent="0.2">
      <c r="E4548">
        <v>1231397</v>
      </c>
      <c r="F4548">
        <v>357</v>
      </c>
      <c r="G4548">
        <v>164672146</v>
      </c>
    </row>
    <row r="4549" spans="5:7" x14ac:dyDescent="0.2">
      <c r="E4549">
        <v>1231407</v>
      </c>
      <c r="F4549">
        <v>357</v>
      </c>
      <c r="G4549">
        <v>1231415</v>
      </c>
    </row>
    <row r="4550" spans="5:7" x14ac:dyDescent="0.2">
      <c r="E4550">
        <v>1231540</v>
      </c>
      <c r="F4550">
        <v>357</v>
      </c>
      <c r="G4550">
        <v>1231549</v>
      </c>
    </row>
    <row r="4551" spans="5:7" x14ac:dyDescent="0.2">
      <c r="E4551">
        <v>1231695</v>
      </c>
      <c r="F4551">
        <v>357</v>
      </c>
      <c r="G4551">
        <v>234711693</v>
      </c>
    </row>
    <row r="4552" spans="5:7" x14ac:dyDescent="0.2">
      <c r="E4552">
        <v>1232066</v>
      </c>
      <c r="F4552">
        <v>357</v>
      </c>
      <c r="G4552">
        <v>50928831</v>
      </c>
    </row>
    <row r="4553" spans="5:7" x14ac:dyDescent="0.2">
      <c r="E4553">
        <v>1232294</v>
      </c>
      <c r="F4553">
        <v>357</v>
      </c>
      <c r="G4553">
        <v>1232302</v>
      </c>
    </row>
    <row r="4554" spans="5:7" x14ac:dyDescent="0.2">
      <c r="E4554">
        <v>1232464</v>
      </c>
      <c r="F4554">
        <v>357</v>
      </c>
      <c r="G4554">
        <v>232095864</v>
      </c>
    </row>
    <row r="4555" spans="5:7" x14ac:dyDescent="0.2">
      <c r="E4555">
        <v>1232891</v>
      </c>
      <c r="F4555">
        <v>357</v>
      </c>
      <c r="G4555">
        <v>129332961</v>
      </c>
    </row>
    <row r="4556" spans="5:7" x14ac:dyDescent="0.2">
      <c r="E4556">
        <v>1232899</v>
      </c>
      <c r="F4556">
        <v>357</v>
      </c>
      <c r="G4556">
        <v>51371260</v>
      </c>
    </row>
    <row r="4557" spans="5:7" x14ac:dyDescent="0.2">
      <c r="E4557">
        <v>1232905</v>
      </c>
      <c r="F4557">
        <v>357</v>
      </c>
      <c r="G4557">
        <v>56880641</v>
      </c>
    </row>
    <row r="4558" spans="5:7" x14ac:dyDescent="0.2">
      <c r="E4558">
        <v>1232906</v>
      </c>
      <c r="F4558">
        <v>357</v>
      </c>
      <c r="G4558">
        <v>266471481</v>
      </c>
    </row>
    <row r="4559" spans="5:7" x14ac:dyDescent="0.2">
      <c r="E4559">
        <v>1232908</v>
      </c>
      <c r="F4559">
        <v>357</v>
      </c>
      <c r="G4559">
        <v>129739573</v>
      </c>
    </row>
    <row r="4560" spans="5:7" x14ac:dyDescent="0.2">
      <c r="E4560">
        <v>1232912</v>
      </c>
      <c r="F4560">
        <v>357</v>
      </c>
      <c r="G4560">
        <v>57447444</v>
      </c>
    </row>
    <row r="4561" spans="5:7" x14ac:dyDescent="0.2">
      <c r="E4561">
        <v>1233131</v>
      </c>
      <c r="F4561">
        <v>357</v>
      </c>
      <c r="G4561">
        <v>1233137</v>
      </c>
    </row>
    <row r="4562" spans="5:7" x14ac:dyDescent="0.2">
      <c r="E4562">
        <v>1233256</v>
      </c>
      <c r="F4562">
        <v>357</v>
      </c>
      <c r="G4562">
        <v>1233263</v>
      </c>
    </row>
    <row r="4563" spans="5:7" x14ac:dyDescent="0.2">
      <c r="E4563">
        <v>1233402</v>
      </c>
      <c r="F4563">
        <v>357</v>
      </c>
      <c r="G4563">
        <v>130293553</v>
      </c>
    </row>
    <row r="4564" spans="5:7" x14ac:dyDescent="0.2">
      <c r="E4564">
        <v>1234912</v>
      </c>
      <c r="F4564">
        <v>357</v>
      </c>
      <c r="G4564">
        <v>1712300</v>
      </c>
    </row>
    <row r="4565" spans="5:7" x14ac:dyDescent="0.2">
      <c r="E4565">
        <v>1234960</v>
      </c>
      <c r="F4565">
        <v>357</v>
      </c>
      <c r="G4565">
        <v>129013567</v>
      </c>
    </row>
    <row r="4566" spans="5:7" x14ac:dyDescent="0.2">
      <c r="E4566">
        <v>1235559</v>
      </c>
      <c r="F4566">
        <v>357</v>
      </c>
      <c r="G4566">
        <v>51670196</v>
      </c>
    </row>
    <row r="4567" spans="5:7" x14ac:dyDescent="0.2">
      <c r="E4567">
        <v>1235560</v>
      </c>
      <c r="F4567">
        <v>357</v>
      </c>
      <c r="G4567">
        <v>127900526</v>
      </c>
    </row>
    <row r="4568" spans="5:7" x14ac:dyDescent="0.2">
      <c r="E4568">
        <v>1235561</v>
      </c>
      <c r="F4568">
        <v>357</v>
      </c>
      <c r="G4568">
        <v>273224972</v>
      </c>
    </row>
    <row r="4569" spans="5:7" x14ac:dyDescent="0.2">
      <c r="E4569">
        <v>1235562</v>
      </c>
      <c r="F4569">
        <v>357</v>
      </c>
      <c r="G4569">
        <v>53186392</v>
      </c>
    </row>
    <row r="4570" spans="5:7" x14ac:dyDescent="0.2">
      <c r="E4570">
        <v>1235698</v>
      </c>
      <c r="F4570">
        <v>357</v>
      </c>
      <c r="G4570">
        <v>92482570</v>
      </c>
    </row>
    <row r="4571" spans="5:7" x14ac:dyDescent="0.2">
      <c r="E4571">
        <v>1236098</v>
      </c>
      <c r="F4571">
        <v>357</v>
      </c>
      <c r="G4571">
        <v>2694891</v>
      </c>
    </row>
    <row r="4572" spans="5:7" x14ac:dyDescent="0.2">
      <c r="E4572">
        <v>1236377</v>
      </c>
      <c r="F4572">
        <v>357</v>
      </c>
      <c r="G4572">
        <v>93829157</v>
      </c>
    </row>
    <row r="4573" spans="5:7" x14ac:dyDescent="0.2">
      <c r="E4573">
        <v>1236687</v>
      </c>
      <c r="F4573">
        <v>357</v>
      </c>
      <c r="G4573">
        <v>2554327</v>
      </c>
    </row>
    <row r="4574" spans="5:7" x14ac:dyDescent="0.2">
      <c r="E4574">
        <v>1236776</v>
      </c>
      <c r="F4574">
        <v>357</v>
      </c>
      <c r="G4574">
        <v>202480952</v>
      </c>
    </row>
    <row r="4575" spans="5:7" x14ac:dyDescent="0.2">
      <c r="E4575">
        <v>1236959</v>
      </c>
      <c r="F4575">
        <v>357</v>
      </c>
      <c r="G4575">
        <v>264644026</v>
      </c>
    </row>
    <row r="4576" spans="5:7" x14ac:dyDescent="0.2">
      <c r="E4576">
        <v>1237473</v>
      </c>
      <c r="F4576">
        <v>357</v>
      </c>
      <c r="G4576">
        <v>1237484</v>
      </c>
    </row>
    <row r="4577" spans="5:7" x14ac:dyDescent="0.2">
      <c r="E4577">
        <v>1237830</v>
      </c>
      <c r="F4577">
        <v>357</v>
      </c>
      <c r="G4577">
        <v>2997766</v>
      </c>
    </row>
    <row r="4578" spans="5:7" x14ac:dyDescent="0.2">
      <c r="E4578">
        <v>1237833</v>
      </c>
      <c r="F4578">
        <v>357</v>
      </c>
      <c r="G4578">
        <v>93592101</v>
      </c>
    </row>
    <row r="4579" spans="5:7" x14ac:dyDescent="0.2">
      <c r="E4579">
        <v>1238670</v>
      </c>
      <c r="F4579">
        <v>357</v>
      </c>
      <c r="G4579">
        <v>1238687</v>
      </c>
    </row>
    <row r="4580" spans="5:7" x14ac:dyDescent="0.2">
      <c r="E4580">
        <v>1238675</v>
      </c>
      <c r="F4580">
        <v>357</v>
      </c>
      <c r="G4580">
        <v>129108758</v>
      </c>
    </row>
    <row r="4581" spans="5:7" x14ac:dyDescent="0.2">
      <c r="E4581">
        <v>1238676</v>
      </c>
      <c r="F4581">
        <v>357</v>
      </c>
      <c r="G4581">
        <v>129424222</v>
      </c>
    </row>
    <row r="4582" spans="5:7" x14ac:dyDescent="0.2">
      <c r="E4582">
        <v>1238677</v>
      </c>
      <c r="F4582">
        <v>357</v>
      </c>
      <c r="G4582">
        <v>486969</v>
      </c>
    </row>
    <row r="4583" spans="5:7" x14ac:dyDescent="0.2">
      <c r="E4583">
        <v>1238935</v>
      </c>
      <c r="F4583">
        <v>357</v>
      </c>
      <c r="G4583">
        <v>1238944</v>
      </c>
    </row>
    <row r="4584" spans="5:7" x14ac:dyDescent="0.2">
      <c r="E4584">
        <v>1239828</v>
      </c>
      <c r="F4584">
        <v>357</v>
      </c>
      <c r="G4584">
        <v>51652455</v>
      </c>
    </row>
    <row r="4585" spans="5:7" x14ac:dyDescent="0.2">
      <c r="E4585">
        <v>1239830</v>
      </c>
      <c r="F4585">
        <v>357</v>
      </c>
      <c r="G4585">
        <v>236755110</v>
      </c>
    </row>
    <row r="4586" spans="5:7" x14ac:dyDescent="0.2">
      <c r="E4586">
        <v>1239835</v>
      </c>
      <c r="F4586">
        <v>357</v>
      </c>
      <c r="G4586">
        <v>129308568</v>
      </c>
    </row>
    <row r="4587" spans="5:7" x14ac:dyDescent="0.2">
      <c r="E4587">
        <v>1239836</v>
      </c>
      <c r="F4587">
        <v>357</v>
      </c>
      <c r="G4587">
        <v>200114543</v>
      </c>
    </row>
    <row r="4588" spans="5:7" x14ac:dyDescent="0.2">
      <c r="E4588">
        <v>1239840</v>
      </c>
      <c r="F4588">
        <v>357</v>
      </c>
      <c r="G4588">
        <v>139058127</v>
      </c>
    </row>
    <row r="4589" spans="5:7" x14ac:dyDescent="0.2">
      <c r="E4589">
        <v>1239844</v>
      </c>
      <c r="F4589">
        <v>357</v>
      </c>
      <c r="G4589">
        <v>51670177</v>
      </c>
    </row>
    <row r="4590" spans="5:7" x14ac:dyDescent="0.2">
      <c r="E4590">
        <v>1240195</v>
      </c>
      <c r="F4590">
        <v>357</v>
      </c>
      <c r="G4590">
        <v>198782999</v>
      </c>
    </row>
    <row r="4591" spans="5:7" x14ac:dyDescent="0.2">
      <c r="E4591">
        <v>1241550</v>
      </c>
      <c r="F4591">
        <v>357</v>
      </c>
      <c r="G4591">
        <v>265216192</v>
      </c>
    </row>
    <row r="4592" spans="5:7" x14ac:dyDescent="0.2">
      <c r="E4592">
        <v>1242353</v>
      </c>
      <c r="F4592">
        <v>357</v>
      </c>
      <c r="G4592">
        <v>1242361</v>
      </c>
    </row>
    <row r="4593" spans="5:7" x14ac:dyDescent="0.2">
      <c r="E4593">
        <v>1242363</v>
      </c>
      <c r="F4593">
        <v>357</v>
      </c>
      <c r="G4593">
        <v>1405697</v>
      </c>
    </row>
    <row r="4594" spans="5:7" x14ac:dyDescent="0.2">
      <c r="E4594">
        <v>1242478</v>
      </c>
      <c r="F4594">
        <v>357</v>
      </c>
      <c r="G4594">
        <v>231969852</v>
      </c>
    </row>
    <row r="4595" spans="5:7" x14ac:dyDescent="0.2">
      <c r="E4595">
        <v>1242783</v>
      </c>
      <c r="F4595">
        <v>357</v>
      </c>
      <c r="G4595">
        <v>1242791</v>
      </c>
    </row>
    <row r="4596" spans="5:7" x14ac:dyDescent="0.2">
      <c r="E4596">
        <v>1243175</v>
      </c>
      <c r="F4596">
        <v>357</v>
      </c>
      <c r="G4596">
        <v>130066952</v>
      </c>
    </row>
    <row r="4597" spans="5:7" x14ac:dyDescent="0.2">
      <c r="E4597">
        <v>1243213</v>
      </c>
      <c r="F4597">
        <v>357</v>
      </c>
      <c r="G4597">
        <v>131298977</v>
      </c>
    </row>
    <row r="4598" spans="5:7" x14ac:dyDescent="0.2">
      <c r="E4598">
        <v>1244172</v>
      </c>
      <c r="F4598">
        <v>357</v>
      </c>
      <c r="G4598">
        <v>51609647</v>
      </c>
    </row>
    <row r="4599" spans="5:7" x14ac:dyDescent="0.2">
      <c r="E4599">
        <v>1244181</v>
      </c>
      <c r="F4599">
        <v>357</v>
      </c>
      <c r="G4599">
        <v>1244184</v>
      </c>
    </row>
    <row r="4600" spans="5:7" x14ac:dyDescent="0.2">
      <c r="E4600">
        <v>1244281</v>
      </c>
      <c r="F4600">
        <v>357</v>
      </c>
      <c r="G4600">
        <v>165164252</v>
      </c>
    </row>
    <row r="4601" spans="5:7" x14ac:dyDescent="0.2">
      <c r="E4601">
        <v>1244304</v>
      </c>
      <c r="F4601">
        <v>357</v>
      </c>
      <c r="G4601">
        <v>166937669</v>
      </c>
    </row>
    <row r="4602" spans="5:7" x14ac:dyDescent="0.2">
      <c r="E4602">
        <v>1244485</v>
      </c>
      <c r="F4602">
        <v>357</v>
      </c>
      <c r="G4602">
        <v>101144912</v>
      </c>
    </row>
    <row r="4603" spans="5:7" x14ac:dyDescent="0.2">
      <c r="E4603">
        <v>1244655</v>
      </c>
      <c r="F4603">
        <v>357</v>
      </c>
      <c r="G4603">
        <v>165866794</v>
      </c>
    </row>
    <row r="4604" spans="5:7" x14ac:dyDescent="0.2">
      <c r="E4604">
        <v>1245198</v>
      </c>
      <c r="F4604">
        <v>357</v>
      </c>
      <c r="G4604">
        <v>1245212</v>
      </c>
    </row>
    <row r="4605" spans="5:7" x14ac:dyDescent="0.2">
      <c r="E4605">
        <v>1245309</v>
      </c>
      <c r="F4605">
        <v>357</v>
      </c>
      <c r="G4605">
        <v>91662428</v>
      </c>
    </row>
    <row r="4606" spans="5:7" x14ac:dyDescent="0.2">
      <c r="E4606">
        <v>1246047</v>
      </c>
      <c r="F4606">
        <v>357</v>
      </c>
      <c r="G4606">
        <v>1184910</v>
      </c>
    </row>
    <row r="4607" spans="5:7" x14ac:dyDescent="0.2">
      <c r="E4607">
        <v>1246195</v>
      </c>
      <c r="F4607">
        <v>357</v>
      </c>
      <c r="G4607">
        <v>1246202</v>
      </c>
    </row>
    <row r="4608" spans="5:7" x14ac:dyDescent="0.2">
      <c r="E4608">
        <v>1246258</v>
      </c>
      <c r="F4608">
        <v>357</v>
      </c>
      <c r="G4608">
        <v>164623262</v>
      </c>
    </row>
    <row r="4609" spans="5:7" x14ac:dyDescent="0.2">
      <c r="E4609">
        <v>1246671</v>
      </c>
      <c r="F4609">
        <v>357</v>
      </c>
      <c r="G4609">
        <v>1246681</v>
      </c>
    </row>
    <row r="4610" spans="5:7" x14ac:dyDescent="0.2">
      <c r="E4610">
        <v>1247063</v>
      </c>
      <c r="F4610">
        <v>357</v>
      </c>
      <c r="G4610">
        <v>233724071</v>
      </c>
    </row>
    <row r="4611" spans="5:7" x14ac:dyDescent="0.2">
      <c r="E4611">
        <v>1247065</v>
      </c>
      <c r="F4611">
        <v>357</v>
      </c>
      <c r="G4611">
        <v>51315335</v>
      </c>
    </row>
    <row r="4612" spans="5:7" x14ac:dyDescent="0.2">
      <c r="E4612">
        <v>1247221</v>
      </c>
      <c r="F4612">
        <v>357</v>
      </c>
      <c r="G4612">
        <v>232149492</v>
      </c>
    </row>
    <row r="4613" spans="5:7" x14ac:dyDescent="0.2">
      <c r="E4613">
        <v>1247681</v>
      </c>
      <c r="F4613">
        <v>357</v>
      </c>
      <c r="G4613">
        <v>53881823</v>
      </c>
    </row>
    <row r="4614" spans="5:7" x14ac:dyDescent="0.2">
      <c r="E4614">
        <v>1247849</v>
      </c>
      <c r="F4614">
        <v>357</v>
      </c>
      <c r="G4614">
        <v>1247859</v>
      </c>
    </row>
    <row r="4615" spans="5:7" x14ac:dyDescent="0.2">
      <c r="E4615">
        <v>1248620</v>
      </c>
      <c r="F4615">
        <v>357</v>
      </c>
      <c r="G4615">
        <v>264381031</v>
      </c>
    </row>
    <row r="4616" spans="5:7" x14ac:dyDescent="0.2">
      <c r="E4616">
        <v>1248621</v>
      </c>
      <c r="F4616">
        <v>357</v>
      </c>
      <c r="G4616">
        <v>199696536</v>
      </c>
    </row>
    <row r="4617" spans="5:7" x14ac:dyDescent="0.2">
      <c r="E4617">
        <v>1249232</v>
      </c>
      <c r="F4617">
        <v>357</v>
      </c>
      <c r="G4617">
        <v>91995526</v>
      </c>
    </row>
    <row r="4618" spans="5:7" x14ac:dyDescent="0.2">
      <c r="E4618">
        <v>1249606</v>
      </c>
      <c r="F4618">
        <v>357</v>
      </c>
      <c r="G4618">
        <v>3373374</v>
      </c>
    </row>
    <row r="4619" spans="5:7" x14ac:dyDescent="0.2">
      <c r="E4619">
        <v>1250988</v>
      </c>
      <c r="F4619">
        <v>357</v>
      </c>
      <c r="G4619">
        <v>93275568</v>
      </c>
    </row>
    <row r="4620" spans="5:7" x14ac:dyDescent="0.2">
      <c r="E4620">
        <v>1251028</v>
      </c>
      <c r="F4620">
        <v>357</v>
      </c>
      <c r="G4620">
        <v>199846531</v>
      </c>
    </row>
    <row r="4621" spans="5:7" x14ac:dyDescent="0.2">
      <c r="E4621">
        <v>1252522</v>
      </c>
      <c r="F4621">
        <v>357</v>
      </c>
      <c r="G4621">
        <v>1252525</v>
      </c>
    </row>
    <row r="4622" spans="5:7" x14ac:dyDescent="0.2">
      <c r="E4622">
        <v>1252877</v>
      </c>
      <c r="F4622">
        <v>357</v>
      </c>
      <c r="G4622">
        <v>129567499</v>
      </c>
    </row>
    <row r="4623" spans="5:7" x14ac:dyDescent="0.2">
      <c r="E4623">
        <v>1254035</v>
      </c>
      <c r="F4623">
        <v>357</v>
      </c>
      <c r="G4623">
        <v>129326522</v>
      </c>
    </row>
    <row r="4624" spans="5:7" x14ac:dyDescent="0.2">
      <c r="E4624">
        <v>1254164</v>
      </c>
      <c r="F4624">
        <v>357</v>
      </c>
      <c r="G4624">
        <v>132386167</v>
      </c>
    </row>
    <row r="4625" spans="5:7" x14ac:dyDescent="0.2">
      <c r="E4625">
        <v>1254610</v>
      </c>
      <c r="F4625">
        <v>357</v>
      </c>
      <c r="G4625">
        <v>130915016</v>
      </c>
    </row>
    <row r="4626" spans="5:7" x14ac:dyDescent="0.2">
      <c r="E4626">
        <v>1255548</v>
      </c>
      <c r="F4626">
        <v>357</v>
      </c>
      <c r="G4626">
        <v>91903462</v>
      </c>
    </row>
    <row r="4627" spans="5:7" x14ac:dyDescent="0.2">
      <c r="E4627">
        <v>1255752</v>
      </c>
      <c r="F4627">
        <v>357</v>
      </c>
      <c r="G4627">
        <v>1255760</v>
      </c>
    </row>
    <row r="4628" spans="5:7" x14ac:dyDescent="0.2">
      <c r="E4628">
        <v>1256021</v>
      </c>
      <c r="F4628">
        <v>357</v>
      </c>
      <c r="G4628">
        <v>92887164</v>
      </c>
    </row>
    <row r="4629" spans="5:7" x14ac:dyDescent="0.2">
      <c r="E4629">
        <v>1256592</v>
      </c>
      <c r="F4629">
        <v>357</v>
      </c>
      <c r="G4629">
        <v>231951656</v>
      </c>
    </row>
    <row r="4630" spans="5:7" x14ac:dyDescent="0.2">
      <c r="E4630">
        <v>1256699</v>
      </c>
      <c r="F4630">
        <v>357</v>
      </c>
      <c r="G4630">
        <v>233793824</v>
      </c>
    </row>
    <row r="4631" spans="5:7" x14ac:dyDescent="0.2">
      <c r="E4631">
        <v>1257558</v>
      </c>
      <c r="F4631">
        <v>357</v>
      </c>
      <c r="G4631">
        <v>39819</v>
      </c>
    </row>
    <row r="4632" spans="5:7" x14ac:dyDescent="0.2">
      <c r="E4632">
        <v>1257561</v>
      </c>
      <c r="F4632">
        <v>357</v>
      </c>
      <c r="G4632">
        <v>54034322</v>
      </c>
    </row>
    <row r="4633" spans="5:7" x14ac:dyDescent="0.2">
      <c r="E4633">
        <v>1257564</v>
      </c>
      <c r="F4633">
        <v>357</v>
      </c>
      <c r="G4633">
        <v>200263072</v>
      </c>
    </row>
    <row r="4634" spans="5:7" x14ac:dyDescent="0.2">
      <c r="E4634">
        <v>1257998</v>
      </c>
      <c r="F4634">
        <v>357</v>
      </c>
      <c r="G4634">
        <v>1258012</v>
      </c>
    </row>
    <row r="4635" spans="5:7" x14ac:dyDescent="0.2">
      <c r="E4635">
        <v>1258008</v>
      </c>
      <c r="F4635">
        <v>357</v>
      </c>
      <c r="G4635">
        <v>1439325</v>
      </c>
    </row>
    <row r="4636" spans="5:7" x14ac:dyDescent="0.2">
      <c r="E4636">
        <v>1258139</v>
      </c>
      <c r="F4636">
        <v>357</v>
      </c>
      <c r="G4636">
        <v>16540463</v>
      </c>
    </row>
    <row r="4637" spans="5:7" x14ac:dyDescent="0.2">
      <c r="E4637">
        <v>1258470</v>
      </c>
      <c r="F4637">
        <v>357</v>
      </c>
      <c r="G4637">
        <v>163524359</v>
      </c>
    </row>
    <row r="4638" spans="5:7" x14ac:dyDescent="0.2">
      <c r="E4638">
        <v>1259139</v>
      </c>
      <c r="F4638">
        <v>357</v>
      </c>
      <c r="G4638">
        <v>53729119</v>
      </c>
    </row>
    <row r="4639" spans="5:7" x14ac:dyDescent="0.2">
      <c r="E4639">
        <v>1259318</v>
      </c>
      <c r="F4639">
        <v>357</v>
      </c>
      <c r="G4639">
        <v>265952436</v>
      </c>
    </row>
    <row r="4640" spans="5:7" x14ac:dyDescent="0.2">
      <c r="E4640">
        <v>1259517</v>
      </c>
      <c r="F4640">
        <v>357</v>
      </c>
      <c r="G4640">
        <v>199057977</v>
      </c>
    </row>
    <row r="4641" spans="5:7" x14ac:dyDescent="0.2">
      <c r="E4641">
        <v>1259518</v>
      </c>
      <c r="F4641">
        <v>357</v>
      </c>
      <c r="G4641">
        <v>233785776</v>
      </c>
    </row>
    <row r="4642" spans="5:7" x14ac:dyDescent="0.2">
      <c r="E4642">
        <v>1259519</v>
      </c>
      <c r="F4642">
        <v>357</v>
      </c>
      <c r="G4642">
        <v>266135384</v>
      </c>
    </row>
    <row r="4643" spans="5:7" x14ac:dyDescent="0.2">
      <c r="E4643">
        <v>1259900</v>
      </c>
      <c r="F4643">
        <v>357</v>
      </c>
      <c r="G4643">
        <v>264900171</v>
      </c>
    </row>
    <row r="4644" spans="5:7" x14ac:dyDescent="0.2">
      <c r="E4644">
        <v>1260124</v>
      </c>
      <c r="F4644">
        <v>357</v>
      </c>
      <c r="G4644">
        <v>1260134</v>
      </c>
    </row>
    <row r="4645" spans="5:7" x14ac:dyDescent="0.2">
      <c r="E4645">
        <v>1260131</v>
      </c>
      <c r="F4645">
        <v>357</v>
      </c>
      <c r="G4645">
        <v>51294378</v>
      </c>
    </row>
    <row r="4646" spans="5:7" x14ac:dyDescent="0.2">
      <c r="E4646">
        <v>1260241</v>
      </c>
      <c r="F4646">
        <v>357</v>
      </c>
      <c r="G4646">
        <v>1260247</v>
      </c>
    </row>
    <row r="4647" spans="5:7" x14ac:dyDescent="0.2">
      <c r="E4647">
        <v>1260492</v>
      </c>
      <c r="F4647">
        <v>357</v>
      </c>
      <c r="G4647">
        <v>1260497</v>
      </c>
    </row>
    <row r="4648" spans="5:7" x14ac:dyDescent="0.2">
      <c r="E4648">
        <v>1260919</v>
      </c>
      <c r="F4648">
        <v>357</v>
      </c>
      <c r="G4648">
        <v>1260927</v>
      </c>
    </row>
    <row r="4649" spans="5:7" x14ac:dyDescent="0.2">
      <c r="E4649">
        <v>1260965</v>
      </c>
      <c r="F4649">
        <v>357</v>
      </c>
      <c r="G4649">
        <v>129367821</v>
      </c>
    </row>
    <row r="4650" spans="5:7" x14ac:dyDescent="0.2">
      <c r="E4650">
        <v>1261084</v>
      </c>
      <c r="F4650">
        <v>357</v>
      </c>
      <c r="G4650">
        <v>92712006</v>
      </c>
    </row>
    <row r="4651" spans="5:7" x14ac:dyDescent="0.2">
      <c r="E4651">
        <v>1261110</v>
      </c>
      <c r="F4651">
        <v>357</v>
      </c>
      <c r="G4651">
        <v>266069289</v>
      </c>
    </row>
    <row r="4652" spans="5:7" x14ac:dyDescent="0.2">
      <c r="E4652">
        <v>1261181</v>
      </c>
      <c r="F4652">
        <v>357</v>
      </c>
      <c r="G4652">
        <v>8385456</v>
      </c>
    </row>
    <row r="4653" spans="5:7" x14ac:dyDescent="0.2">
      <c r="E4653">
        <v>1263023</v>
      </c>
      <c r="F4653">
        <v>357</v>
      </c>
      <c r="G4653">
        <v>1263032</v>
      </c>
    </row>
    <row r="4654" spans="5:7" x14ac:dyDescent="0.2">
      <c r="E4654">
        <v>1263129</v>
      </c>
      <c r="F4654">
        <v>357</v>
      </c>
      <c r="G4654">
        <v>1263137</v>
      </c>
    </row>
    <row r="4655" spans="5:7" x14ac:dyDescent="0.2">
      <c r="E4655">
        <v>1263601</v>
      </c>
      <c r="F4655">
        <v>357</v>
      </c>
      <c r="G4655">
        <v>232100611</v>
      </c>
    </row>
    <row r="4656" spans="5:7" x14ac:dyDescent="0.2">
      <c r="E4656">
        <v>1263760</v>
      </c>
      <c r="F4656">
        <v>357</v>
      </c>
      <c r="G4656">
        <v>232776586</v>
      </c>
    </row>
    <row r="4657" spans="5:7" x14ac:dyDescent="0.2">
      <c r="E4657">
        <v>1265000</v>
      </c>
      <c r="F4657">
        <v>357</v>
      </c>
      <c r="G4657">
        <v>97374214</v>
      </c>
    </row>
    <row r="4658" spans="5:7" x14ac:dyDescent="0.2">
      <c r="E4658">
        <v>1265035</v>
      </c>
      <c r="F4658">
        <v>357</v>
      </c>
      <c r="G4658">
        <v>264875861</v>
      </c>
    </row>
    <row r="4659" spans="5:7" x14ac:dyDescent="0.2">
      <c r="E4659">
        <v>1265352</v>
      </c>
      <c r="F4659">
        <v>357</v>
      </c>
      <c r="G4659">
        <v>232710825</v>
      </c>
    </row>
    <row r="4660" spans="5:7" x14ac:dyDescent="0.2">
      <c r="E4660">
        <v>1265511</v>
      </c>
      <c r="F4660">
        <v>357</v>
      </c>
      <c r="G4660">
        <v>55624574</v>
      </c>
    </row>
    <row r="4661" spans="5:7" x14ac:dyDescent="0.2">
      <c r="E4661">
        <v>1266411</v>
      </c>
      <c r="F4661">
        <v>357</v>
      </c>
      <c r="G4661">
        <v>6941232</v>
      </c>
    </row>
    <row r="4662" spans="5:7" x14ac:dyDescent="0.2">
      <c r="E4662">
        <v>1267006</v>
      </c>
      <c r="F4662">
        <v>357</v>
      </c>
      <c r="G4662">
        <v>129691307</v>
      </c>
    </row>
    <row r="4663" spans="5:7" x14ac:dyDescent="0.2">
      <c r="E4663">
        <v>1267224</v>
      </c>
      <c r="F4663">
        <v>357</v>
      </c>
      <c r="G4663">
        <v>93204406</v>
      </c>
    </row>
    <row r="4664" spans="5:7" x14ac:dyDescent="0.2">
      <c r="E4664">
        <v>1267231</v>
      </c>
      <c r="F4664">
        <v>357</v>
      </c>
      <c r="G4664">
        <v>134900409</v>
      </c>
    </row>
    <row r="4665" spans="5:7" x14ac:dyDescent="0.2">
      <c r="E4665">
        <v>1268504</v>
      </c>
      <c r="F4665">
        <v>357</v>
      </c>
      <c r="G4665">
        <v>1268514</v>
      </c>
    </row>
    <row r="4666" spans="5:7" x14ac:dyDescent="0.2">
      <c r="E4666">
        <v>1268964</v>
      </c>
      <c r="F4666">
        <v>357</v>
      </c>
      <c r="G4666">
        <v>93309522</v>
      </c>
    </row>
    <row r="4667" spans="5:7" x14ac:dyDescent="0.2">
      <c r="E4667">
        <v>1268971</v>
      </c>
      <c r="F4667">
        <v>357</v>
      </c>
      <c r="G4667">
        <v>1268985</v>
      </c>
    </row>
    <row r="4668" spans="5:7" x14ac:dyDescent="0.2">
      <c r="E4668">
        <v>1269353</v>
      </c>
      <c r="F4668">
        <v>357</v>
      </c>
      <c r="G4668">
        <v>199747900</v>
      </c>
    </row>
    <row r="4669" spans="5:7" x14ac:dyDescent="0.2">
      <c r="E4669">
        <v>1269516</v>
      </c>
      <c r="F4669">
        <v>357</v>
      </c>
      <c r="G4669">
        <v>1269529</v>
      </c>
    </row>
    <row r="4670" spans="5:7" x14ac:dyDescent="0.2">
      <c r="E4670">
        <v>1269582</v>
      </c>
      <c r="F4670">
        <v>357</v>
      </c>
      <c r="G4670">
        <v>51357089</v>
      </c>
    </row>
    <row r="4671" spans="5:7" x14ac:dyDescent="0.2">
      <c r="E4671">
        <v>1269613</v>
      </c>
      <c r="F4671">
        <v>357</v>
      </c>
      <c r="G4671">
        <v>91367904</v>
      </c>
    </row>
    <row r="4672" spans="5:7" x14ac:dyDescent="0.2">
      <c r="E4672">
        <v>1269842</v>
      </c>
      <c r="F4672">
        <v>357</v>
      </c>
      <c r="G4672">
        <v>1269855</v>
      </c>
    </row>
    <row r="4673" spans="5:7" x14ac:dyDescent="0.2">
      <c r="E4673">
        <v>1269995</v>
      </c>
      <c r="F4673">
        <v>357</v>
      </c>
      <c r="G4673">
        <v>1270007</v>
      </c>
    </row>
    <row r="4674" spans="5:7" x14ac:dyDescent="0.2">
      <c r="E4674">
        <v>1269995</v>
      </c>
      <c r="F4674">
        <v>357</v>
      </c>
      <c r="G4674">
        <v>1270008</v>
      </c>
    </row>
    <row r="4675" spans="5:7" x14ac:dyDescent="0.2">
      <c r="E4675">
        <v>1270118</v>
      </c>
      <c r="F4675">
        <v>357</v>
      </c>
      <c r="G4675">
        <v>1270127</v>
      </c>
    </row>
    <row r="4676" spans="5:7" x14ac:dyDescent="0.2">
      <c r="E4676">
        <v>1270188</v>
      </c>
      <c r="F4676">
        <v>357</v>
      </c>
      <c r="G4676">
        <v>3480867</v>
      </c>
    </row>
    <row r="4677" spans="5:7" x14ac:dyDescent="0.2">
      <c r="E4677">
        <v>1270622</v>
      </c>
      <c r="F4677">
        <v>357</v>
      </c>
      <c r="G4677">
        <v>92573958</v>
      </c>
    </row>
    <row r="4678" spans="5:7" x14ac:dyDescent="0.2">
      <c r="E4678">
        <v>1270987</v>
      </c>
      <c r="F4678">
        <v>357</v>
      </c>
      <c r="G4678">
        <v>92414962</v>
      </c>
    </row>
    <row r="4679" spans="5:7" x14ac:dyDescent="0.2">
      <c r="E4679">
        <v>1271060</v>
      </c>
      <c r="F4679">
        <v>357</v>
      </c>
      <c r="G4679">
        <v>1271067</v>
      </c>
    </row>
    <row r="4680" spans="5:7" x14ac:dyDescent="0.2">
      <c r="E4680">
        <v>1271378</v>
      </c>
      <c r="F4680">
        <v>357</v>
      </c>
      <c r="G4680">
        <v>1271384</v>
      </c>
    </row>
    <row r="4681" spans="5:7" x14ac:dyDescent="0.2">
      <c r="E4681">
        <v>1271485</v>
      </c>
      <c r="F4681">
        <v>357</v>
      </c>
      <c r="G4681">
        <v>1271493</v>
      </c>
    </row>
    <row r="4682" spans="5:7" x14ac:dyDescent="0.2">
      <c r="E4682">
        <v>1271580</v>
      </c>
      <c r="F4682">
        <v>357</v>
      </c>
      <c r="G4682">
        <v>1271594</v>
      </c>
    </row>
    <row r="4683" spans="5:7" x14ac:dyDescent="0.2">
      <c r="E4683">
        <v>1272706</v>
      </c>
      <c r="F4683">
        <v>357</v>
      </c>
      <c r="G4683">
        <v>92745655</v>
      </c>
    </row>
    <row r="4684" spans="5:7" x14ac:dyDescent="0.2">
      <c r="E4684">
        <v>1272993</v>
      </c>
      <c r="F4684">
        <v>357</v>
      </c>
      <c r="G4684">
        <v>1273001</v>
      </c>
    </row>
    <row r="4685" spans="5:7" x14ac:dyDescent="0.2">
      <c r="E4685">
        <v>1273085</v>
      </c>
      <c r="F4685">
        <v>357</v>
      </c>
      <c r="G4685">
        <v>202726918</v>
      </c>
    </row>
    <row r="4686" spans="5:7" x14ac:dyDescent="0.2">
      <c r="E4686">
        <v>1273191</v>
      </c>
      <c r="F4686">
        <v>357</v>
      </c>
      <c r="G4686">
        <v>92386980</v>
      </c>
    </row>
    <row r="4687" spans="5:7" x14ac:dyDescent="0.2">
      <c r="E4687">
        <v>1273323</v>
      </c>
      <c r="F4687">
        <v>357</v>
      </c>
      <c r="G4687">
        <v>264583935</v>
      </c>
    </row>
    <row r="4688" spans="5:7" x14ac:dyDescent="0.2">
      <c r="E4688">
        <v>1274447</v>
      </c>
      <c r="F4688">
        <v>357</v>
      </c>
      <c r="G4688">
        <v>91644802</v>
      </c>
    </row>
    <row r="4689" spans="5:7" x14ac:dyDescent="0.2">
      <c r="E4689">
        <v>1274867</v>
      </c>
      <c r="F4689">
        <v>357</v>
      </c>
      <c r="G4689">
        <v>91709751</v>
      </c>
    </row>
    <row r="4690" spans="5:7" x14ac:dyDescent="0.2">
      <c r="E4690">
        <v>1274879</v>
      </c>
      <c r="F4690">
        <v>357</v>
      </c>
      <c r="G4690">
        <v>5977516</v>
      </c>
    </row>
    <row r="4691" spans="5:7" x14ac:dyDescent="0.2">
      <c r="E4691">
        <v>1275221</v>
      </c>
      <c r="F4691">
        <v>357</v>
      </c>
      <c r="G4691">
        <v>233512559</v>
      </c>
    </row>
    <row r="4692" spans="5:7" x14ac:dyDescent="0.2">
      <c r="E4692">
        <v>1275381</v>
      </c>
      <c r="F4692">
        <v>357</v>
      </c>
      <c r="G4692">
        <v>51986084</v>
      </c>
    </row>
    <row r="4693" spans="5:7" x14ac:dyDescent="0.2">
      <c r="E4693">
        <v>1275591</v>
      </c>
      <c r="F4693">
        <v>357</v>
      </c>
      <c r="G4693">
        <v>92416743</v>
      </c>
    </row>
    <row r="4694" spans="5:7" x14ac:dyDescent="0.2">
      <c r="E4694">
        <v>1275676</v>
      </c>
      <c r="F4694">
        <v>357</v>
      </c>
      <c r="G4694">
        <v>1275692</v>
      </c>
    </row>
    <row r="4695" spans="5:7" x14ac:dyDescent="0.2">
      <c r="E4695">
        <v>1275930</v>
      </c>
      <c r="F4695">
        <v>357</v>
      </c>
      <c r="G4695">
        <v>1275937</v>
      </c>
    </row>
    <row r="4696" spans="5:7" x14ac:dyDescent="0.2">
      <c r="E4696">
        <v>1276349</v>
      </c>
      <c r="F4696">
        <v>357</v>
      </c>
      <c r="G4696">
        <v>130043569</v>
      </c>
    </row>
    <row r="4697" spans="5:7" x14ac:dyDescent="0.2">
      <c r="E4697">
        <v>1276418</v>
      </c>
      <c r="F4697">
        <v>357</v>
      </c>
      <c r="G4697">
        <v>232706882</v>
      </c>
    </row>
    <row r="4698" spans="5:7" x14ac:dyDescent="0.2">
      <c r="E4698">
        <v>1277286</v>
      </c>
      <c r="F4698">
        <v>357</v>
      </c>
      <c r="G4698">
        <v>1184910</v>
      </c>
    </row>
    <row r="4699" spans="5:7" x14ac:dyDescent="0.2">
      <c r="E4699">
        <v>1277716</v>
      </c>
      <c r="F4699">
        <v>357</v>
      </c>
      <c r="G4699">
        <v>164827753</v>
      </c>
    </row>
    <row r="4700" spans="5:7" x14ac:dyDescent="0.2">
      <c r="E4700">
        <v>1277833</v>
      </c>
      <c r="F4700">
        <v>357</v>
      </c>
      <c r="G4700">
        <v>95495732</v>
      </c>
    </row>
    <row r="4701" spans="5:7" x14ac:dyDescent="0.2">
      <c r="E4701">
        <v>1278032</v>
      </c>
      <c r="F4701">
        <v>357</v>
      </c>
      <c r="G4701">
        <v>1278043</v>
      </c>
    </row>
    <row r="4702" spans="5:7" x14ac:dyDescent="0.2">
      <c r="E4702">
        <v>1278565</v>
      </c>
      <c r="F4702">
        <v>357</v>
      </c>
      <c r="G4702">
        <v>96522854</v>
      </c>
    </row>
    <row r="4703" spans="5:7" x14ac:dyDescent="0.2">
      <c r="E4703">
        <v>1278570</v>
      </c>
      <c r="F4703">
        <v>357</v>
      </c>
      <c r="G4703">
        <v>132616954</v>
      </c>
    </row>
    <row r="4704" spans="5:7" x14ac:dyDescent="0.2">
      <c r="E4704">
        <v>1278894</v>
      </c>
      <c r="F4704">
        <v>357</v>
      </c>
      <c r="G4704">
        <v>4068981</v>
      </c>
    </row>
    <row r="4705" spans="5:7" x14ac:dyDescent="0.2">
      <c r="E4705">
        <v>1279293</v>
      </c>
      <c r="F4705">
        <v>357</v>
      </c>
      <c r="G4705">
        <v>166401260</v>
      </c>
    </row>
    <row r="4706" spans="5:7" x14ac:dyDescent="0.2">
      <c r="E4706">
        <v>1279708</v>
      </c>
      <c r="F4706">
        <v>357</v>
      </c>
      <c r="G4706">
        <v>51289679</v>
      </c>
    </row>
    <row r="4707" spans="5:7" x14ac:dyDescent="0.2">
      <c r="E4707">
        <v>1280491</v>
      </c>
      <c r="F4707">
        <v>357</v>
      </c>
      <c r="G4707">
        <v>265294502</v>
      </c>
    </row>
    <row r="4708" spans="5:7" x14ac:dyDescent="0.2">
      <c r="E4708">
        <v>1280873</v>
      </c>
      <c r="F4708">
        <v>357</v>
      </c>
      <c r="G4708">
        <v>1280883</v>
      </c>
    </row>
    <row r="4709" spans="5:7" x14ac:dyDescent="0.2">
      <c r="E4709">
        <v>1280891</v>
      </c>
      <c r="F4709">
        <v>357</v>
      </c>
      <c r="G4709">
        <v>235611104</v>
      </c>
    </row>
    <row r="4710" spans="5:7" x14ac:dyDescent="0.2">
      <c r="E4710">
        <v>1280913</v>
      </c>
      <c r="F4710">
        <v>357</v>
      </c>
      <c r="G4710">
        <v>1280927</v>
      </c>
    </row>
    <row r="4711" spans="5:7" x14ac:dyDescent="0.2">
      <c r="E4711">
        <v>1281518</v>
      </c>
      <c r="F4711">
        <v>357</v>
      </c>
      <c r="G4711">
        <v>1281538</v>
      </c>
    </row>
    <row r="4712" spans="5:7" x14ac:dyDescent="0.2">
      <c r="E4712">
        <v>1281632</v>
      </c>
      <c r="F4712">
        <v>357</v>
      </c>
      <c r="G4712">
        <v>1281640</v>
      </c>
    </row>
    <row r="4713" spans="5:7" x14ac:dyDescent="0.2">
      <c r="E4713">
        <v>1282051</v>
      </c>
      <c r="F4713">
        <v>357</v>
      </c>
      <c r="G4713">
        <v>130225439</v>
      </c>
    </row>
    <row r="4714" spans="5:7" x14ac:dyDescent="0.2">
      <c r="E4714">
        <v>1282422</v>
      </c>
      <c r="F4714">
        <v>357</v>
      </c>
      <c r="G4714">
        <v>199646745</v>
      </c>
    </row>
    <row r="4715" spans="5:7" x14ac:dyDescent="0.2">
      <c r="E4715">
        <v>1282734</v>
      </c>
      <c r="F4715">
        <v>357</v>
      </c>
      <c r="G4715">
        <v>132404044</v>
      </c>
    </row>
    <row r="4716" spans="5:7" x14ac:dyDescent="0.2">
      <c r="E4716">
        <v>1282881</v>
      </c>
      <c r="F4716">
        <v>357</v>
      </c>
      <c r="G4716">
        <v>128998173</v>
      </c>
    </row>
    <row r="4717" spans="5:7" x14ac:dyDescent="0.2">
      <c r="E4717">
        <v>1282903</v>
      </c>
      <c r="F4717">
        <v>357</v>
      </c>
      <c r="G4717">
        <v>1309577</v>
      </c>
    </row>
    <row r="4718" spans="5:7" x14ac:dyDescent="0.2">
      <c r="E4718">
        <v>1283421</v>
      </c>
      <c r="F4718">
        <v>357</v>
      </c>
      <c r="G4718">
        <v>1283435</v>
      </c>
    </row>
    <row r="4719" spans="5:7" x14ac:dyDescent="0.2">
      <c r="E4719">
        <v>1283438</v>
      </c>
      <c r="F4719">
        <v>357</v>
      </c>
      <c r="G4719">
        <v>1409464</v>
      </c>
    </row>
    <row r="4720" spans="5:7" x14ac:dyDescent="0.2">
      <c r="E4720">
        <v>1283796</v>
      </c>
      <c r="F4720">
        <v>357</v>
      </c>
      <c r="G4720">
        <v>164843064</v>
      </c>
    </row>
    <row r="4721" spans="5:7" x14ac:dyDescent="0.2">
      <c r="E4721">
        <v>1284350</v>
      </c>
      <c r="F4721">
        <v>357</v>
      </c>
      <c r="G4721">
        <v>164584755</v>
      </c>
    </row>
    <row r="4722" spans="5:7" x14ac:dyDescent="0.2">
      <c r="E4722">
        <v>1284456</v>
      </c>
      <c r="F4722">
        <v>357</v>
      </c>
      <c r="G4722">
        <v>199565680</v>
      </c>
    </row>
    <row r="4723" spans="5:7" x14ac:dyDescent="0.2">
      <c r="E4723">
        <v>1285009</v>
      </c>
      <c r="F4723">
        <v>357</v>
      </c>
      <c r="G4723">
        <v>51670158</v>
      </c>
    </row>
    <row r="4724" spans="5:7" x14ac:dyDescent="0.2">
      <c r="E4724">
        <v>1285078</v>
      </c>
      <c r="F4724">
        <v>357</v>
      </c>
      <c r="G4724">
        <v>266420613</v>
      </c>
    </row>
    <row r="4725" spans="5:7" x14ac:dyDescent="0.2">
      <c r="E4725">
        <v>1285412</v>
      </c>
      <c r="F4725">
        <v>357</v>
      </c>
      <c r="G4725">
        <v>264936824</v>
      </c>
    </row>
    <row r="4726" spans="5:7" x14ac:dyDescent="0.2">
      <c r="E4726">
        <v>1286021</v>
      </c>
      <c r="F4726">
        <v>357</v>
      </c>
      <c r="G4726">
        <v>1286028</v>
      </c>
    </row>
    <row r="4727" spans="5:7" x14ac:dyDescent="0.2">
      <c r="E4727">
        <v>1287277</v>
      </c>
      <c r="F4727">
        <v>357</v>
      </c>
      <c r="G4727">
        <v>1287290</v>
      </c>
    </row>
    <row r="4728" spans="5:7" x14ac:dyDescent="0.2">
      <c r="E4728">
        <v>1287926</v>
      </c>
      <c r="F4728">
        <v>357</v>
      </c>
      <c r="G4728">
        <v>91846143</v>
      </c>
    </row>
    <row r="4729" spans="5:7" x14ac:dyDescent="0.2">
      <c r="E4729">
        <v>1288117</v>
      </c>
      <c r="F4729">
        <v>357</v>
      </c>
      <c r="G4729">
        <v>130383994</v>
      </c>
    </row>
    <row r="4730" spans="5:7" x14ac:dyDescent="0.2">
      <c r="E4730">
        <v>1288621</v>
      </c>
      <c r="F4730">
        <v>357</v>
      </c>
      <c r="G4730">
        <v>166396389</v>
      </c>
    </row>
    <row r="4731" spans="5:7" x14ac:dyDescent="0.2">
      <c r="E4731">
        <v>1288706</v>
      </c>
      <c r="F4731">
        <v>357</v>
      </c>
      <c r="G4731">
        <v>1288717</v>
      </c>
    </row>
    <row r="4732" spans="5:7" x14ac:dyDescent="0.2">
      <c r="E4732">
        <v>1288841</v>
      </c>
      <c r="F4732">
        <v>357</v>
      </c>
      <c r="G4732">
        <v>1288857</v>
      </c>
    </row>
    <row r="4733" spans="5:7" x14ac:dyDescent="0.2">
      <c r="E4733">
        <v>1288850</v>
      </c>
      <c r="F4733">
        <v>357</v>
      </c>
      <c r="G4733">
        <v>165268729</v>
      </c>
    </row>
    <row r="4734" spans="5:7" x14ac:dyDescent="0.2">
      <c r="E4734">
        <v>1288852</v>
      </c>
      <c r="F4734">
        <v>357</v>
      </c>
      <c r="G4734">
        <v>164497419</v>
      </c>
    </row>
    <row r="4735" spans="5:7" x14ac:dyDescent="0.2">
      <c r="E4735">
        <v>1288853</v>
      </c>
      <c r="F4735">
        <v>357</v>
      </c>
      <c r="G4735">
        <v>262719619</v>
      </c>
    </row>
    <row r="4736" spans="5:7" x14ac:dyDescent="0.2">
      <c r="E4736">
        <v>1288854</v>
      </c>
      <c r="F4736">
        <v>357</v>
      </c>
      <c r="G4736">
        <v>264983277</v>
      </c>
    </row>
    <row r="4737" spans="5:7" x14ac:dyDescent="0.2">
      <c r="E4737">
        <v>1288859</v>
      </c>
      <c r="F4737">
        <v>357</v>
      </c>
      <c r="G4737">
        <v>91951542</v>
      </c>
    </row>
    <row r="4738" spans="5:7" x14ac:dyDescent="0.2">
      <c r="E4738">
        <v>1288880</v>
      </c>
      <c r="F4738">
        <v>357</v>
      </c>
      <c r="G4738">
        <v>234323593</v>
      </c>
    </row>
    <row r="4739" spans="5:7" x14ac:dyDescent="0.2">
      <c r="E4739">
        <v>1289013</v>
      </c>
      <c r="F4739">
        <v>357</v>
      </c>
      <c r="G4739">
        <v>1289024</v>
      </c>
    </row>
    <row r="4740" spans="5:7" x14ac:dyDescent="0.2">
      <c r="E4740">
        <v>1289237</v>
      </c>
      <c r="F4740">
        <v>357</v>
      </c>
      <c r="G4740">
        <v>165042509</v>
      </c>
    </row>
    <row r="4741" spans="5:7" x14ac:dyDescent="0.2">
      <c r="E4741">
        <v>1289322</v>
      </c>
      <c r="F4741">
        <v>357</v>
      </c>
      <c r="G4741">
        <v>164828851</v>
      </c>
    </row>
    <row r="4742" spans="5:7" x14ac:dyDescent="0.2">
      <c r="E4742">
        <v>1289323</v>
      </c>
      <c r="F4742">
        <v>357</v>
      </c>
      <c r="G4742">
        <v>232246758</v>
      </c>
    </row>
    <row r="4743" spans="5:7" x14ac:dyDescent="0.2">
      <c r="E4743">
        <v>1289473</v>
      </c>
      <c r="F4743">
        <v>357</v>
      </c>
      <c r="G4743">
        <v>92091727</v>
      </c>
    </row>
    <row r="4744" spans="5:7" x14ac:dyDescent="0.2">
      <c r="E4744">
        <v>1289484</v>
      </c>
      <c r="F4744">
        <v>357</v>
      </c>
      <c r="G4744">
        <v>50853480</v>
      </c>
    </row>
    <row r="4745" spans="5:7" x14ac:dyDescent="0.2">
      <c r="E4745">
        <v>1290213</v>
      </c>
      <c r="F4745">
        <v>357</v>
      </c>
      <c r="G4745">
        <v>130026041</v>
      </c>
    </row>
    <row r="4746" spans="5:7" x14ac:dyDescent="0.2">
      <c r="E4746">
        <v>1290545</v>
      </c>
      <c r="F4746">
        <v>357</v>
      </c>
      <c r="G4746">
        <v>1290554</v>
      </c>
    </row>
    <row r="4747" spans="5:7" x14ac:dyDescent="0.2">
      <c r="E4747">
        <v>1290553</v>
      </c>
      <c r="F4747">
        <v>357</v>
      </c>
      <c r="G4747">
        <v>92413358</v>
      </c>
    </row>
    <row r="4748" spans="5:7" x14ac:dyDescent="0.2">
      <c r="E4748">
        <v>1290703</v>
      </c>
      <c r="F4748">
        <v>357</v>
      </c>
      <c r="G4748">
        <v>92080247</v>
      </c>
    </row>
    <row r="4749" spans="5:7" x14ac:dyDescent="0.2">
      <c r="E4749">
        <v>1292095</v>
      </c>
      <c r="F4749">
        <v>357</v>
      </c>
      <c r="G4749">
        <v>1292127</v>
      </c>
    </row>
    <row r="4750" spans="5:7" x14ac:dyDescent="0.2">
      <c r="E4750">
        <v>1292431</v>
      </c>
      <c r="F4750">
        <v>357</v>
      </c>
      <c r="G4750">
        <v>267197875</v>
      </c>
    </row>
    <row r="4751" spans="5:7" x14ac:dyDescent="0.2">
      <c r="E4751">
        <v>1293715</v>
      </c>
      <c r="F4751">
        <v>357</v>
      </c>
      <c r="G4751">
        <v>232002865</v>
      </c>
    </row>
    <row r="4752" spans="5:7" x14ac:dyDescent="0.2">
      <c r="E4752">
        <v>1294140</v>
      </c>
      <c r="F4752">
        <v>357</v>
      </c>
      <c r="G4752">
        <v>1294151</v>
      </c>
    </row>
    <row r="4753" spans="5:7" x14ac:dyDescent="0.2">
      <c r="E4753">
        <v>1294470</v>
      </c>
      <c r="F4753">
        <v>357</v>
      </c>
      <c r="G4753">
        <v>265244676</v>
      </c>
    </row>
    <row r="4754" spans="5:7" x14ac:dyDescent="0.2">
      <c r="E4754">
        <v>1294471</v>
      </c>
      <c r="F4754">
        <v>357</v>
      </c>
      <c r="G4754">
        <v>179966106</v>
      </c>
    </row>
    <row r="4755" spans="5:7" x14ac:dyDescent="0.2">
      <c r="E4755">
        <v>1294472</v>
      </c>
      <c r="F4755">
        <v>357</v>
      </c>
      <c r="G4755">
        <v>179966119</v>
      </c>
    </row>
    <row r="4756" spans="5:7" x14ac:dyDescent="0.2">
      <c r="E4756">
        <v>1294540</v>
      </c>
      <c r="F4756">
        <v>357</v>
      </c>
      <c r="G4756">
        <v>50845722</v>
      </c>
    </row>
    <row r="4757" spans="5:7" x14ac:dyDescent="0.2">
      <c r="E4757">
        <v>1296232</v>
      </c>
      <c r="F4757">
        <v>357</v>
      </c>
      <c r="G4757">
        <v>129930755</v>
      </c>
    </row>
    <row r="4758" spans="5:7" x14ac:dyDescent="0.2">
      <c r="E4758">
        <v>1296418</v>
      </c>
      <c r="F4758">
        <v>357</v>
      </c>
      <c r="G4758">
        <v>91805523</v>
      </c>
    </row>
    <row r="4759" spans="5:7" x14ac:dyDescent="0.2">
      <c r="E4759">
        <v>1296805</v>
      </c>
      <c r="F4759">
        <v>357</v>
      </c>
      <c r="G4759">
        <v>1296840</v>
      </c>
    </row>
    <row r="4760" spans="5:7" x14ac:dyDescent="0.2">
      <c r="E4760">
        <v>1296815</v>
      </c>
      <c r="F4760">
        <v>357</v>
      </c>
      <c r="G4760">
        <v>129700333</v>
      </c>
    </row>
    <row r="4761" spans="5:7" x14ac:dyDescent="0.2">
      <c r="E4761">
        <v>1296878</v>
      </c>
      <c r="F4761">
        <v>357</v>
      </c>
      <c r="G4761">
        <v>266349571</v>
      </c>
    </row>
    <row r="4762" spans="5:7" x14ac:dyDescent="0.2">
      <c r="E4762">
        <v>1297600</v>
      </c>
      <c r="F4762">
        <v>357</v>
      </c>
      <c r="G4762">
        <v>96290782</v>
      </c>
    </row>
    <row r="4763" spans="5:7" x14ac:dyDescent="0.2">
      <c r="E4763">
        <v>1297605</v>
      </c>
      <c r="F4763">
        <v>357</v>
      </c>
      <c r="G4763">
        <v>204566381</v>
      </c>
    </row>
    <row r="4764" spans="5:7" x14ac:dyDescent="0.2">
      <c r="E4764">
        <v>1297997</v>
      </c>
      <c r="F4764">
        <v>357</v>
      </c>
      <c r="G4764">
        <v>1298011</v>
      </c>
    </row>
    <row r="4765" spans="5:7" x14ac:dyDescent="0.2">
      <c r="E4765">
        <v>1298765</v>
      </c>
      <c r="F4765">
        <v>357</v>
      </c>
      <c r="G4765">
        <v>130230916</v>
      </c>
    </row>
    <row r="4766" spans="5:7" x14ac:dyDescent="0.2">
      <c r="E4766">
        <v>1299203</v>
      </c>
      <c r="F4766">
        <v>357</v>
      </c>
      <c r="G4766">
        <v>166579169</v>
      </c>
    </row>
    <row r="4767" spans="5:7" x14ac:dyDescent="0.2">
      <c r="E4767">
        <v>1300340</v>
      </c>
      <c r="F4767">
        <v>357</v>
      </c>
      <c r="G4767">
        <v>53006844</v>
      </c>
    </row>
    <row r="4768" spans="5:7" x14ac:dyDescent="0.2">
      <c r="E4768">
        <v>1300344</v>
      </c>
      <c r="F4768">
        <v>357</v>
      </c>
      <c r="G4768">
        <v>232651339</v>
      </c>
    </row>
    <row r="4769" spans="5:7" x14ac:dyDescent="0.2">
      <c r="E4769">
        <v>1301406</v>
      </c>
      <c r="F4769">
        <v>357</v>
      </c>
      <c r="G4769">
        <v>199071534</v>
      </c>
    </row>
    <row r="4770" spans="5:7" x14ac:dyDescent="0.2">
      <c r="E4770">
        <v>1301497</v>
      </c>
      <c r="F4770">
        <v>357</v>
      </c>
      <c r="G4770">
        <v>233295991</v>
      </c>
    </row>
    <row r="4771" spans="5:7" x14ac:dyDescent="0.2">
      <c r="E4771">
        <v>1301709</v>
      </c>
      <c r="F4771">
        <v>357</v>
      </c>
      <c r="G4771">
        <v>232081542</v>
      </c>
    </row>
    <row r="4772" spans="5:7" x14ac:dyDescent="0.2">
      <c r="E4772">
        <v>1301717</v>
      </c>
      <c r="F4772">
        <v>357</v>
      </c>
      <c r="G4772">
        <v>165234325</v>
      </c>
    </row>
    <row r="4773" spans="5:7" x14ac:dyDescent="0.2">
      <c r="E4773">
        <v>1301719</v>
      </c>
      <c r="F4773">
        <v>357</v>
      </c>
      <c r="G4773">
        <v>200230269</v>
      </c>
    </row>
    <row r="4774" spans="5:7" x14ac:dyDescent="0.2">
      <c r="E4774">
        <v>1301857</v>
      </c>
      <c r="F4774">
        <v>357</v>
      </c>
      <c r="G4774">
        <v>1301862</v>
      </c>
    </row>
    <row r="4775" spans="5:7" x14ac:dyDescent="0.2">
      <c r="E4775">
        <v>1301863</v>
      </c>
      <c r="F4775">
        <v>357</v>
      </c>
      <c r="G4775">
        <v>1301862</v>
      </c>
    </row>
    <row r="4776" spans="5:7" x14ac:dyDescent="0.2">
      <c r="E4776">
        <v>1302361</v>
      </c>
      <c r="F4776">
        <v>357</v>
      </c>
      <c r="G4776">
        <v>231930731</v>
      </c>
    </row>
    <row r="4777" spans="5:7" x14ac:dyDescent="0.2">
      <c r="E4777">
        <v>1302362</v>
      </c>
      <c r="F4777">
        <v>357</v>
      </c>
      <c r="G4777">
        <v>128967376</v>
      </c>
    </row>
    <row r="4778" spans="5:7" x14ac:dyDescent="0.2">
      <c r="E4778">
        <v>1302414</v>
      </c>
      <c r="F4778">
        <v>357</v>
      </c>
      <c r="G4778">
        <v>92242498</v>
      </c>
    </row>
    <row r="4779" spans="5:7" x14ac:dyDescent="0.2">
      <c r="E4779">
        <v>1302540</v>
      </c>
      <c r="F4779">
        <v>357</v>
      </c>
      <c r="G4779">
        <v>1302552</v>
      </c>
    </row>
    <row r="4780" spans="5:7" x14ac:dyDescent="0.2">
      <c r="E4780">
        <v>1302816</v>
      </c>
      <c r="F4780">
        <v>357</v>
      </c>
      <c r="G4780">
        <v>1302828</v>
      </c>
    </row>
    <row r="4781" spans="5:7" x14ac:dyDescent="0.2">
      <c r="E4781">
        <v>1302928</v>
      </c>
      <c r="F4781">
        <v>357</v>
      </c>
      <c r="G4781">
        <v>1302946</v>
      </c>
    </row>
    <row r="4782" spans="5:7" x14ac:dyDescent="0.2">
      <c r="E4782">
        <v>1302935</v>
      </c>
      <c r="F4782">
        <v>357</v>
      </c>
      <c r="G4782">
        <v>266928214</v>
      </c>
    </row>
    <row r="4783" spans="5:7" x14ac:dyDescent="0.2">
      <c r="E4783">
        <v>1302937</v>
      </c>
      <c r="F4783">
        <v>357</v>
      </c>
      <c r="G4783">
        <v>56633350</v>
      </c>
    </row>
    <row r="4784" spans="5:7" x14ac:dyDescent="0.2">
      <c r="E4784">
        <v>1302942</v>
      </c>
      <c r="F4784">
        <v>357</v>
      </c>
      <c r="G4784">
        <v>54333481</v>
      </c>
    </row>
    <row r="4785" spans="5:7" x14ac:dyDescent="0.2">
      <c r="E4785">
        <v>1302943</v>
      </c>
      <c r="F4785">
        <v>357</v>
      </c>
      <c r="G4785">
        <v>130636086</v>
      </c>
    </row>
    <row r="4786" spans="5:7" x14ac:dyDescent="0.2">
      <c r="E4786">
        <v>1302945</v>
      </c>
      <c r="F4786">
        <v>357</v>
      </c>
      <c r="G4786">
        <v>95259035</v>
      </c>
    </row>
    <row r="4787" spans="5:7" x14ac:dyDescent="0.2">
      <c r="E4787">
        <v>1303090</v>
      </c>
      <c r="F4787">
        <v>357</v>
      </c>
      <c r="G4787">
        <v>92234825</v>
      </c>
    </row>
    <row r="4788" spans="5:7" x14ac:dyDescent="0.2">
      <c r="E4788">
        <v>1303090</v>
      </c>
      <c r="F4788">
        <v>357</v>
      </c>
      <c r="G4788">
        <v>169407823</v>
      </c>
    </row>
    <row r="4789" spans="5:7" x14ac:dyDescent="0.2">
      <c r="E4789">
        <v>1303764</v>
      </c>
      <c r="F4789">
        <v>357</v>
      </c>
      <c r="G4789">
        <v>1303784</v>
      </c>
    </row>
    <row r="4790" spans="5:7" x14ac:dyDescent="0.2">
      <c r="E4790">
        <v>1303858</v>
      </c>
      <c r="F4790">
        <v>357</v>
      </c>
      <c r="G4790">
        <v>53439217</v>
      </c>
    </row>
    <row r="4791" spans="5:7" x14ac:dyDescent="0.2">
      <c r="E4791">
        <v>1303877</v>
      </c>
      <c r="F4791">
        <v>357</v>
      </c>
      <c r="G4791">
        <v>264630902</v>
      </c>
    </row>
    <row r="4792" spans="5:7" x14ac:dyDescent="0.2">
      <c r="E4792">
        <v>1304313</v>
      </c>
      <c r="F4792">
        <v>357</v>
      </c>
      <c r="G4792">
        <v>1304319</v>
      </c>
    </row>
    <row r="4793" spans="5:7" x14ac:dyDescent="0.2">
      <c r="E4793">
        <v>1305476</v>
      </c>
      <c r="F4793">
        <v>357</v>
      </c>
      <c r="G4793">
        <v>93081139</v>
      </c>
    </row>
    <row r="4794" spans="5:7" x14ac:dyDescent="0.2">
      <c r="E4794">
        <v>1305863</v>
      </c>
      <c r="F4794">
        <v>357</v>
      </c>
      <c r="G4794">
        <v>200378756</v>
      </c>
    </row>
    <row r="4795" spans="5:7" x14ac:dyDescent="0.2">
      <c r="E4795">
        <v>1306100</v>
      </c>
      <c r="F4795">
        <v>357</v>
      </c>
      <c r="G4795">
        <v>1306110</v>
      </c>
    </row>
    <row r="4796" spans="5:7" x14ac:dyDescent="0.2">
      <c r="E4796">
        <v>1306546</v>
      </c>
      <c r="F4796">
        <v>357</v>
      </c>
      <c r="G4796">
        <v>2126983</v>
      </c>
    </row>
    <row r="4797" spans="5:7" x14ac:dyDescent="0.2">
      <c r="E4797">
        <v>1306645</v>
      </c>
      <c r="F4797">
        <v>357</v>
      </c>
      <c r="G4797">
        <v>199058643</v>
      </c>
    </row>
    <row r="4798" spans="5:7" x14ac:dyDescent="0.2">
      <c r="E4798">
        <v>1306944</v>
      </c>
      <c r="F4798">
        <v>357</v>
      </c>
      <c r="G4798">
        <v>268579476</v>
      </c>
    </row>
    <row r="4799" spans="5:7" x14ac:dyDescent="0.2">
      <c r="E4799">
        <v>1306949</v>
      </c>
      <c r="F4799">
        <v>357</v>
      </c>
      <c r="G4799">
        <v>2510131</v>
      </c>
    </row>
    <row r="4800" spans="5:7" x14ac:dyDescent="0.2">
      <c r="E4800">
        <v>1307113</v>
      </c>
      <c r="F4800">
        <v>357</v>
      </c>
      <c r="G4800">
        <v>129910554</v>
      </c>
    </row>
    <row r="4801" spans="5:7" x14ac:dyDescent="0.2">
      <c r="E4801">
        <v>1307114</v>
      </c>
      <c r="F4801">
        <v>357</v>
      </c>
      <c r="G4801">
        <v>1876097</v>
      </c>
    </row>
    <row r="4802" spans="5:7" x14ac:dyDescent="0.2">
      <c r="E4802">
        <v>1307644</v>
      </c>
      <c r="F4802">
        <v>357</v>
      </c>
      <c r="G4802">
        <v>1307650</v>
      </c>
    </row>
    <row r="4803" spans="5:7" x14ac:dyDescent="0.2">
      <c r="E4803">
        <v>1307881</v>
      </c>
      <c r="F4803">
        <v>357</v>
      </c>
      <c r="G4803">
        <v>1307889</v>
      </c>
    </row>
    <row r="4804" spans="5:7" x14ac:dyDescent="0.2">
      <c r="E4804">
        <v>1308886</v>
      </c>
      <c r="F4804">
        <v>357</v>
      </c>
      <c r="G4804">
        <v>1308897</v>
      </c>
    </row>
    <row r="4805" spans="5:7" x14ac:dyDescent="0.2">
      <c r="E4805">
        <v>1308890</v>
      </c>
      <c r="F4805">
        <v>357</v>
      </c>
      <c r="G4805">
        <v>51551061</v>
      </c>
    </row>
    <row r="4806" spans="5:7" x14ac:dyDescent="0.2">
      <c r="E4806">
        <v>1309570</v>
      </c>
      <c r="F4806">
        <v>357</v>
      </c>
      <c r="G4806">
        <v>1309577</v>
      </c>
    </row>
    <row r="4807" spans="5:7" x14ac:dyDescent="0.2">
      <c r="E4807">
        <v>1309781</v>
      </c>
      <c r="F4807">
        <v>357</v>
      </c>
      <c r="G4807">
        <v>1309786</v>
      </c>
    </row>
    <row r="4808" spans="5:7" x14ac:dyDescent="0.2">
      <c r="E4808">
        <v>1310776</v>
      </c>
      <c r="F4808">
        <v>357</v>
      </c>
      <c r="G4808">
        <v>1310788</v>
      </c>
    </row>
    <row r="4809" spans="5:7" x14ac:dyDescent="0.2">
      <c r="E4809">
        <v>1311152</v>
      </c>
      <c r="F4809">
        <v>357</v>
      </c>
      <c r="G4809">
        <v>129756195</v>
      </c>
    </row>
    <row r="4810" spans="5:7" x14ac:dyDescent="0.2">
      <c r="E4810">
        <v>1311320</v>
      </c>
      <c r="F4810">
        <v>357</v>
      </c>
      <c r="G4810">
        <v>1311330</v>
      </c>
    </row>
    <row r="4811" spans="5:7" x14ac:dyDescent="0.2">
      <c r="E4811">
        <v>1312086</v>
      </c>
      <c r="F4811">
        <v>357</v>
      </c>
      <c r="G4811">
        <v>6945244</v>
      </c>
    </row>
    <row r="4812" spans="5:7" x14ac:dyDescent="0.2">
      <c r="E4812">
        <v>1312281</v>
      </c>
      <c r="F4812">
        <v>357</v>
      </c>
      <c r="G4812">
        <v>232924676</v>
      </c>
    </row>
    <row r="4813" spans="5:7" x14ac:dyDescent="0.2">
      <c r="E4813">
        <v>1312576</v>
      </c>
      <c r="F4813">
        <v>357</v>
      </c>
      <c r="G4813">
        <v>202708494</v>
      </c>
    </row>
    <row r="4814" spans="5:7" x14ac:dyDescent="0.2">
      <c r="E4814">
        <v>1312716</v>
      </c>
      <c r="F4814">
        <v>357</v>
      </c>
      <c r="G4814">
        <v>1312723</v>
      </c>
    </row>
    <row r="4815" spans="5:7" x14ac:dyDescent="0.2">
      <c r="E4815">
        <v>1313657</v>
      </c>
      <c r="F4815">
        <v>357</v>
      </c>
      <c r="G4815">
        <v>51376817</v>
      </c>
    </row>
    <row r="4816" spans="5:7" x14ac:dyDescent="0.2">
      <c r="E4816">
        <v>1315028</v>
      </c>
      <c r="F4816">
        <v>357</v>
      </c>
      <c r="G4816">
        <v>1756048</v>
      </c>
    </row>
    <row r="4817" spans="5:7" x14ac:dyDescent="0.2">
      <c r="E4817">
        <v>1315123</v>
      </c>
      <c r="F4817">
        <v>357</v>
      </c>
      <c r="G4817">
        <v>232525567</v>
      </c>
    </row>
    <row r="4818" spans="5:7" x14ac:dyDescent="0.2">
      <c r="E4818">
        <v>1315164</v>
      </c>
      <c r="F4818">
        <v>357</v>
      </c>
      <c r="G4818">
        <v>1315172</v>
      </c>
    </row>
    <row r="4819" spans="5:7" x14ac:dyDescent="0.2">
      <c r="E4819">
        <v>1315215</v>
      </c>
      <c r="F4819">
        <v>357</v>
      </c>
      <c r="G4819">
        <v>1315225</v>
      </c>
    </row>
    <row r="4820" spans="5:7" x14ac:dyDescent="0.2">
      <c r="E4820">
        <v>1315347</v>
      </c>
      <c r="F4820">
        <v>357</v>
      </c>
      <c r="G4820">
        <v>1315351</v>
      </c>
    </row>
    <row r="4821" spans="5:7" x14ac:dyDescent="0.2">
      <c r="E4821">
        <v>1315353</v>
      </c>
      <c r="F4821">
        <v>357</v>
      </c>
      <c r="G4821">
        <v>1315358</v>
      </c>
    </row>
    <row r="4822" spans="5:7" x14ac:dyDescent="0.2">
      <c r="E4822">
        <v>1315752</v>
      </c>
      <c r="F4822">
        <v>357</v>
      </c>
      <c r="G4822">
        <v>1315755</v>
      </c>
    </row>
    <row r="4823" spans="5:7" x14ac:dyDescent="0.2">
      <c r="E4823">
        <v>1316221</v>
      </c>
      <c r="F4823">
        <v>357</v>
      </c>
      <c r="G4823">
        <v>1316241</v>
      </c>
    </row>
    <row r="4824" spans="5:7" x14ac:dyDescent="0.2">
      <c r="E4824">
        <v>1316621</v>
      </c>
      <c r="F4824">
        <v>357</v>
      </c>
      <c r="G4824">
        <v>1316627</v>
      </c>
    </row>
    <row r="4825" spans="5:7" x14ac:dyDescent="0.2">
      <c r="E4825">
        <v>1316685</v>
      </c>
      <c r="F4825">
        <v>357</v>
      </c>
      <c r="G4825">
        <v>165148958</v>
      </c>
    </row>
    <row r="4826" spans="5:7" x14ac:dyDescent="0.2">
      <c r="E4826">
        <v>1317271</v>
      </c>
      <c r="F4826">
        <v>357</v>
      </c>
      <c r="G4826">
        <v>1317279</v>
      </c>
    </row>
    <row r="4827" spans="5:7" x14ac:dyDescent="0.2">
      <c r="E4827">
        <v>1317609</v>
      </c>
      <c r="F4827">
        <v>357</v>
      </c>
      <c r="G4827">
        <v>92257230</v>
      </c>
    </row>
    <row r="4828" spans="5:7" x14ac:dyDescent="0.2">
      <c r="E4828">
        <v>1317705</v>
      </c>
      <c r="F4828">
        <v>357</v>
      </c>
      <c r="G4828">
        <v>1317710</v>
      </c>
    </row>
    <row r="4829" spans="5:7" x14ac:dyDescent="0.2">
      <c r="E4829">
        <v>1317722</v>
      </c>
      <c r="F4829">
        <v>357</v>
      </c>
      <c r="G4829">
        <v>264831891</v>
      </c>
    </row>
    <row r="4830" spans="5:7" x14ac:dyDescent="0.2">
      <c r="E4830">
        <v>1317817</v>
      </c>
      <c r="F4830">
        <v>357</v>
      </c>
      <c r="G4830">
        <v>129291695</v>
      </c>
    </row>
    <row r="4831" spans="5:7" x14ac:dyDescent="0.2">
      <c r="E4831">
        <v>1317818</v>
      </c>
      <c r="F4831">
        <v>357</v>
      </c>
      <c r="G4831">
        <v>91709672</v>
      </c>
    </row>
    <row r="4832" spans="5:7" x14ac:dyDescent="0.2">
      <c r="E4832">
        <v>1317936</v>
      </c>
      <c r="F4832">
        <v>357</v>
      </c>
      <c r="G4832">
        <v>165149956</v>
      </c>
    </row>
    <row r="4833" spans="5:7" x14ac:dyDescent="0.2">
      <c r="E4833">
        <v>1318210</v>
      </c>
      <c r="F4833">
        <v>357</v>
      </c>
      <c r="G4833">
        <v>51187334</v>
      </c>
    </row>
    <row r="4834" spans="5:7" x14ac:dyDescent="0.2">
      <c r="E4834">
        <v>1319242</v>
      </c>
      <c r="F4834">
        <v>357</v>
      </c>
      <c r="G4834">
        <v>264651238</v>
      </c>
    </row>
    <row r="4835" spans="5:7" x14ac:dyDescent="0.2">
      <c r="E4835">
        <v>1320017</v>
      </c>
      <c r="F4835">
        <v>357</v>
      </c>
      <c r="G4835">
        <v>232351119</v>
      </c>
    </row>
    <row r="4836" spans="5:7" x14ac:dyDescent="0.2">
      <c r="E4836">
        <v>1320188</v>
      </c>
      <c r="F4836">
        <v>357</v>
      </c>
      <c r="G4836">
        <v>1320196</v>
      </c>
    </row>
    <row r="4837" spans="5:7" x14ac:dyDescent="0.2">
      <c r="E4837">
        <v>1320220</v>
      </c>
      <c r="F4837">
        <v>357</v>
      </c>
      <c r="G4837">
        <v>129676861</v>
      </c>
    </row>
    <row r="4838" spans="5:7" x14ac:dyDescent="0.2">
      <c r="E4838">
        <v>1320371</v>
      </c>
      <c r="F4838">
        <v>357</v>
      </c>
      <c r="G4838">
        <v>1320389</v>
      </c>
    </row>
    <row r="4839" spans="5:7" x14ac:dyDescent="0.2">
      <c r="E4839">
        <v>1320388</v>
      </c>
      <c r="F4839">
        <v>357</v>
      </c>
      <c r="G4839">
        <v>139018592</v>
      </c>
    </row>
    <row r="4840" spans="5:7" x14ac:dyDescent="0.2">
      <c r="E4840">
        <v>1320705</v>
      </c>
      <c r="F4840">
        <v>357</v>
      </c>
      <c r="G4840">
        <v>98081220</v>
      </c>
    </row>
    <row r="4841" spans="5:7" x14ac:dyDescent="0.2">
      <c r="E4841">
        <v>1320706</v>
      </c>
      <c r="F4841">
        <v>357</v>
      </c>
      <c r="G4841">
        <v>165148923</v>
      </c>
    </row>
    <row r="4842" spans="5:7" x14ac:dyDescent="0.2">
      <c r="E4842">
        <v>1320709</v>
      </c>
      <c r="F4842">
        <v>357</v>
      </c>
      <c r="G4842">
        <v>129644952</v>
      </c>
    </row>
    <row r="4843" spans="5:7" x14ac:dyDescent="0.2">
      <c r="E4843">
        <v>1320711</v>
      </c>
      <c r="F4843">
        <v>357</v>
      </c>
      <c r="G4843">
        <v>232559760</v>
      </c>
    </row>
    <row r="4844" spans="5:7" x14ac:dyDescent="0.2">
      <c r="E4844">
        <v>1320713</v>
      </c>
      <c r="F4844">
        <v>357</v>
      </c>
      <c r="G4844">
        <v>50915553</v>
      </c>
    </row>
    <row r="4845" spans="5:7" x14ac:dyDescent="0.2">
      <c r="E4845">
        <v>1320716</v>
      </c>
      <c r="F4845">
        <v>357</v>
      </c>
      <c r="G4845">
        <v>165308021</v>
      </c>
    </row>
    <row r="4846" spans="5:7" x14ac:dyDescent="0.2">
      <c r="E4846">
        <v>1321629</v>
      </c>
      <c r="F4846">
        <v>357</v>
      </c>
      <c r="G4846">
        <v>1321634</v>
      </c>
    </row>
    <row r="4847" spans="5:7" x14ac:dyDescent="0.2">
      <c r="E4847">
        <v>1322234</v>
      </c>
      <c r="F4847">
        <v>357</v>
      </c>
      <c r="G4847">
        <v>164642685</v>
      </c>
    </row>
    <row r="4848" spans="5:7" x14ac:dyDescent="0.2">
      <c r="E4848">
        <v>1322406</v>
      </c>
      <c r="F4848">
        <v>357</v>
      </c>
      <c r="G4848">
        <v>1322452</v>
      </c>
    </row>
    <row r="4849" spans="5:7" x14ac:dyDescent="0.2">
      <c r="E4849">
        <v>1322422</v>
      </c>
      <c r="F4849">
        <v>357</v>
      </c>
      <c r="G4849">
        <v>51040138</v>
      </c>
    </row>
    <row r="4850" spans="5:7" x14ac:dyDescent="0.2">
      <c r="E4850">
        <v>1322427</v>
      </c>
      <c r="F4850">
        <v>357</v>
      </c>
      <c r="G4850">
        <v>201708018</v>
      </c>
    </row>
    <row r="4851" spans="5:7" x14ac:dyDescent="0.2">
      <c r="E4851">
        <v>1322852</v>
      </c>
      <c r="F4851">
        <v>357</v>
      </c>
      <c r="G4851">
        <v>131069426</v>
      </c>
    </row>
    <row r="4852" spans="5:7" x14ac:dyDescent="0.2">
      <c r="E4852">
        <v>1325290</v>
      </c>
      <c r="F4852">
        <v>357</v>
      </c>
      <c r="G4852">
        <v>2826703</v>
      </c>
    </row>
    <row r="4853" spans="5:7" x14ac:dyDescent="0.2">
      <c r="E4853">
        <v>1325326</v>
      </c>
      <c r="F4853">
        <v>357</v>
      </c>
      <c r="G4853">
        <v>1325332</v>
      </c>
    </row>
    <row r="4854" spans="5:7" x14ac:dyDescent="0.2">
      <c r="E4854">
        <v>1325857</v>
      </c>
      <c r="F4854">
        <v>357</v>
      </c>
      <c r="G4854">
        <v>51406944</v>
      </c>
    </row>
    <row r="4855" spans="5:7" x14ac:dyDescent="0.2">
      <c r="E4855">
        <v>1326032</v>
      </c>
      <c r="F4855">
        <v>357</v>
      </c>
      <c r="G4855">
        <v>132480993</v>
      </c>
    </row>
    <row r="4856" spans="5:7" x14ac:dyDescent="0.2">
      <c r="E4856">
        <v>1326899</v>
      </c>
      <c r="F4856">
        <v>357</v>
      </c>
      <c r="G4856">
        <v>1326934</v>
      </c>
    </row>
    <row r="4857" spans="5:7" x14ac:dyDescent="0.2">
      <c r="E4857">
        <v>1327202</v>
      </c>
      <c r="F4857">
        <v>357</v>
      </c>
      <c r="G4857">
        <v>92676865</v>
      </c>
    </row>
    <row r="4858" spans="5:7" x14ac:dyDescent="0.2">
      <c r="E4858">
        <v>1328158</v>
      </c>
      <c r="F4858">
        <v>357</v>
      </c>
      <c r="G4858">
        <v>91708620</v>
      </c>
    </row>
    <row r="4859" spans="5:7" x14ac:dyDescent="0.2">
      <c r="E4859">
        <v>1328188</v>
      </c>
      <c r="F4859">
        <v>357</v>
      </c>
      <c r="G4859">
        <v>1328198</v>
      </c>
    </row>
    <row r="4860" spans="5:7" x14ac:dyDescent="0.2">
      <c r="E4860">
        <v>1328192</v>
      </c>
      <c r="F4860">
        <v>357</v>
      </c>
      <c r="G4860">
        <v>92089965</v>
      </c>
    </row>
    <row r="4861" spans="5:7" x14ac:dyDescent="0.2">
      <c r="E4861">
        <v>1329460</v>
      </c>
      <c r="F4861">
        <v>357</v>
      </c>
      <c r="G4861">
        <v>1329476</v>
      </c>
    </row>
    <row r="4862" spans="5:7" x14ac:dyDescent="0.2">
      <c r="E4862">
        <v>1329651</v>
      </c>
      <c r="F4862">
        <v>357</v>
      </c>
      <c r="G4862">
        <v>130622411</v>
      </c>
    </row>
    <row r="4863" spans="5:7" x14ac:dyDescent="0.2">
      <c r="E4863">
        <v>1329987</v>
      </c>
      <c r="F4863">
        <v>357</v>
      </c>
      <c r="G4863">
        <v>1329994</v>
      </c>
    </row>
    <row r="4864" spans="5:7" x14ac:dyDescent="0.2">
      <c r="E4864">
        <v>1329995</v>
      </c>
      <c r="F4864">
        <v>357</v>
      </c>
      <c r="G4864">
        <v>199744679</v>
      </c>
    </row>
    <row r="4865" spans="5:7" x14ac:dyDescent="0.2">
      <c r="E4865">
        <v>1331233</v>
      </c>
      <c r="F4865">
        <v>357</v>
      </c>
      <c r="G4865">
        <v>1331254</v>
      </c>
    </row>
    <row r="4866" spans="5:7" x14ac:dyDescent="0.2">
      <c r="E4866">
        <v>1331533</v>
      </c>
      <c r="F4866">
        <v>357</v>
      </c>
      <c r="G4866">
        <v>131749417</v>
      </c>
    </row>
    <row r="4867" spans="5:7" x14ac:dyDescent="0.2">
      <c r="E4867">
        <v>1331538</v>
      </c>
      <c r="F4867">
        <v>357</v>
      </c>
      <c r="G4867">
        <v>55600840</v>
      </c>
    </row>
    <row r="4868" spans="5:7" x14ac:dyDescent="0.2">
      <c r="E4868">
        <v>1331542</v>
      </c>
      <c r="F4868">
        <v>357</v>
      </c>
      <c r="G4868">
        <v>268519735</v>
      </c>
    </row>
    <row r="4869" spans="5:7" x14ac:dyDescent="0.2">
      <c r="E4869">
        <v>1331835</v>
      </c>
      <c r="F4869">
        <v>357</v>
      </c>
      <c r="G4869">
        <v>129160784</v>
      </c>
    </row>
    <row r="4870" spans="5:7" x14ac:dyDescent="0.2">
      <c r="E4870">
        <v>1332363</v>
      </c>
      <c r="F4870">
        <v>357</v>
      </c>
      <c r="G4870">
        <v>265082462</v>
      </c>
    </row>
    <row r="4871" spans="5:7" x14ac:dyDescent="0.2">
      <c r="E4871">
        <v>1332836</v>
      </c>
      <c r="F4871">
        <v>357</v>
      </c>
      <c r="G4871">
        <v>1332841</v>
      </c>
    </row>
    <row r="4872" spans="5:7" x14ac:dyDescent="0.2">
      <c r="E4872">
        <v>1332851</v>
      </c>
      <c r="F4872">
        <v>357</v>
      </c>
      <c r="G4872">
        <v>50840628</v>
      </c>
    </row>
    <row r="4873" spans="5:7" x14ac:dyDescent="0.2">
      <c r="E4873">
        <v>1333041</v>
      </c>
      <c r="F4873">
        <v>357</v>
      </c>
      <c r="G4873">
        <v>1333050</v>
      </c>
    </row>
    <row r="4874" spans="5:7" x14ac:dyDescent="0.2">
      <c r="E4874">
        <v>1333256</v>
      </c>
      <c r="F4874">
        <v>357</v>
      </c>
      <c r="G4874">
        <v>267065821</v>
      </c>
    </row>
    <row r="4875" spans="5:7" x14ac:dyDescent="0.2">
      <c r="E4875">
        <v>1333287</v>
      </c>
      <c r="F4875">
        <v>357</v>
      </c>
      <c r="G4875">
        <v>3554478</v>
      </c>
    </row>
    <row r="4876" spans="5:7" x14ac:dyDescent="0.2">
      <c r="E4876">
        <v>1333288</v>
      </c>
      <c r="F4876">
        <v>357</v>
      </c>
      <c r="G4876">
        <v>129493506</v>
      </c>
    </row>
    <row r="4877" spans="5:7" x14ac:dyDescent="0.2">
      <c r="E4877">
        <v>1333560</v>
      </c>
      <c r="F4877">
        <v>357</v>
      </c>
      <c r="G4877">
        <v>1333580</v>
      </c>
    </row>
    <row r="4878" spans="5:7" x14ac:dyDescent="0.2">
      <c r="E4878">
        <v>1333985</v>
      </c>
      <c r="F4878">
        <v>357</v>
      </c>
      <c r="G4878">
        <v>165148893</v>
      </c>
    </row>
    <row r="4879" spans="5:7" x14ac:dyDescent="0.2">
      <c r="E4879">
        <v>1335056</v>
      </c>
      <c r="F4879">
        <v>357</v>
      </c>
      <c r="G4879">
        <v>165528172</v>
      </c>
    </row>
    <row r="4880" spans="5:7" x14ac:dyDescent="0.2">
      <c r="E4880">
        <v>1335175</v>
      </c>
      <c r="F4880">
        <v>357</v>
      </c>
      <c r="G4880">
        <v>200964726</v>
      </c>
    </row>
    <row r="4881" spans="5:7" x14ac:dyDescent="0.2">
      <c r="E4881">
        <v>1335245</v>
      </c>
      <c r="F4881">
        <v>357</v>
      </c>
      <c r="G4881">
        <v>5550552</v>
      </c>
    </row>
    <row r="4882" spans="5:7" x14ac:dyDescent="0.2">
      <c r="E4882">
        <v>1335302</v>
      </c>
      <c r="F4882">
        <v>357</v>
      </c>
      <c r="G4882">
        <v>50754101</v>
      </c>
    </row>
    <row r="4883" spans="5:7" x14ac:dyDescent="0.2">
      <c r="E4883">
        <v>1335607</v>
      </c>
      <c r="F4883">
        <v>357</v>
      </c>
      <c r="G4883">
        <v>129115319</v>
      </c>
    </row>
    <row r="4884" spans="5:7" x14ac:dyDescent="0.2">
      <c r="E4884">
        <v>1335608</v>
      </c>
      <c r="F4884">
        <v>357</v>
      </c>
      <c r="G4884">
        <v>134878097</v>
      </c>
    </row>
    <row r="4885" spans="5:7" x14ac:dyDescent="0.2">
      <c r="E4885">
        <v>1335613</v>
      </c>
      <c r="F4885">
        <v>357</v>
      </c>
      <c r="G4885">
        <v>233156792</v>
      </c>
    </row>
    <row r="4886" spans="5:7" x14ac:dyDescent="0.2">
      <c r="E4886">
        <v>1335643</v>
      </c>
      <c r="F4886">
        <v>357</v>
      </c>
      <c r="G4886">
        <v>2262332</v>
      </c>
    </row>
    <row r="4887" spans="5:7" x14ac:dyDescent="0.2">
      <c r="E4887">
        <v>1335680</v>
      </c>
      <c r="F4887">
        <v>357</v>
      </c>
      <c r="G4887">
        <v>199123882</v>
      </c>
    </row>
    <row r="4888" spans="5:7" x14ac:dyDescent="0.2">
      <c r="E4888">
        <v>1335980</v>
      </c>
      <c r="F4888">
        <v>357</v>
      </c>
      <c r="G4888">
        <v>166769886</v>
      </c>
    </row>
    <row r="4889" spans="5:7" x14ac:dyDescent="0.2">
      <c r="E4889">
        <v>1336016</v>
      </c>
      <c r="F4889">
        <v>357</v>
      </c>
      <c r="G4889">
        <v>52121543</v>
      </c>
    </row>
    <row r="4890" spans="5:7" x14ac:dyDescent="0.2">
      <c r="E4890">
        <v>1336154</v>
      </c>
      <c r="F4890">
        <v>357</v>
      </c>
      <c r="G4890">
        <v>1336164</v>
      </c>
    </row>
    <row r="4891" spans="5:7" x14ac:dyDescent="0.2">
      <c r="E4891">
        <v>1337834</v>
      </c>
      <c r="F4891">
        <v>357</v>
      </c>
      <c r="G4891">
        <v>166269141</v>
      </c>
    </row>
    <row r="4892" spans="5:7" x14ac:dyDescent="0.2">
      <c r="E4892">
        <v>1337968</v>
      </c>
      <c r="F4892">
        <v>357</v>
      </c>
      <c r="G4892">
        <v>199709833</v>
      </c>
    </row>
    <row r="4893" spans="5:7" x14ac:dyDescent="0.2">
      <c r="E4893">
        <v>1338077</v>
      </c>
      <c r="F4893">
        <v>357</v>
      </c>
      <c r="G4893">
        <v>54196699</v>
      </c>
    </row>
    <row r="4894" spans="5:7" x14ac:dyDescent="0.2">
      <c r="E4894">
        <v>1339862</v>
      </c>
      <c r="F4894">
        <v>357</v>
      </c>
      <c r="G4894">
        <v>1339872</v>
      </c>
    </row>
    <row r="4895" spans="5:7" x14ac:dyDescent="0.2">
      <c r="E4895">
        <v>1339869</v>
      </c>
      <c r="F4895">
        <v>357</v>
      </c>
      <c r="G4895">
        <v>166222163</v>
      </c>
    </row>
    <row r="4896" spans="5:7" x14ac:dyDescent="0.2">
      <c r="E4896">
        <v>1340402</v>
      </c>
      <c r="F4896">
        <v>357</v>
      </c>
      <c r="G4896">
        <v>232554577</v>
      </c>
    </row>
    <row r="4897" spans="5:7" x14ac:dyDescent="0.2">
      <c r="E4897">
        <v>1340479</v>
      </c>
      <c r="F4897">
        <v>357</v>
      </c>
      <c r="G4897">
        <v>1340483</v>
      </c>
    </row>
    <row r="4898" spans="5:7" x14ac:dyDescent="0.2">
      <c r="E4898">
        <v>1340548</v>
      </c>
      <c r="F4898">
        <v>357</v>
      </c>
      <c r="G4898">
        <v>61977404</v>
      </c>
    </row>
    <row r="4899" spans="5:7" x14ac:dyDescent="0.2">
      <c r="E4899">
        <v>1340552</v>
      </c>
      <c r="F4899">
        <v>357</v>
      </c>
      <c r="G4899">
        <v>56974236</v>
      </c>
    </row>
    <row r="4900" spans="5:7" x14ac:dyDescent="0.2">
      <c r="E4900">
        <v>1341108</v>
      </c>
      <c r="F4900">
        <v>357</v>
      </c>
      <c r="G4900">
        <v>130115717</v>
      </c>
    </row>
    <row r="4901" spans="5:7" x14ac:dyDescent="0.2">
      <c r="E4901">
        <v>1341758</v>
      </c>
      <c r="F4901">
        <v>357</v>
      </c>
      <c r="G4901">
        <v>51216113</v>
      </c>
    </row>
    <row r="4902" spans="5:7" x14ac:dyDescent="0.2">
      <c r="E4902">
        <v>1342177</v>
      </c>
      <c r="F4902">
        <v>357</v>
      </c>
      <c r="G4902">
        <v>234540208</v>
      </c>
    </row>
    <row r="4903" spans="5:7" x14ac:dyDescent="0.2">
      <c r="E4903">
        <v>1342525</v>
      </c>
      <c r="F4903">
        <v>357</v>
      </c>
      <c r="G4903">
        <v>1342532</v>
      </c>
    </row>
    <row r="4904" spans="5:7" x14ac:dyDescent="0.2">
      <c r="E4904">
        <v>1342538</v>
      </c>
      <c r="F4904">
        <v>357</v>
      </c>
      <c r="G4904">
        <v>91851413</v>
      </c>
    </row>
    <row r="4905" spans="5:7" x14ac:dyDescent="0.2">
      <c r="E4905">
        <v>1343814</v>
      </c>
      <c r="F4905">
        <v>357</v>
      </c>
      <c r="G4905">
        <v>129831173</v>
      </c>
    </row>
    <row r="4906" spans="5:7" x14ac:dyDescent="0.2">
      <c r="E4906">
        <v>1344403</v>
      </c>
      <c r="F4906">
        <v>357</v>
      </c>
      <c r="G4906">
        <v>55648263</v>
      </c>
    </row>
    <row r="4907" spans="5:7" x14ac:dyDescent="0.2">
      <c r="E4907">
        <v>1344884</v>
      </c>
      <c r="F4907">
        <v>357</v>
      </c>
      <c r="G4907">
        <v>1344889</v>
      </c>
    </row>
    <row r="4908" spans="5:7" x14ac:dyDescent="0.2">
      <c r="E4908">
        <v>1345524</v>
      </c>
      <c r="F4908">
        <v>357</v>
      </c>
      <c r="G4908">
        <v>1345531</v>
      </c>
    </row>
    <row r="4909" spans="5:7" x14ac:dyDescent="0.2">
      <c r="E4909">
        <v>1346136</v>
      </c>
      <c r="F4909">
        <v>357</v>
      </c>
      <c r="G4909">
        <v>93071277</v>
      </c>
    </row>
    <row r="4910" spans="5:7" x14ac:dyDescent="0.2">
      <c r="E4910">
        <v>1346354</v>
      </c>
      <c r="F4910">
        <v>357</v>
      </c>
      <c r="G4910">
        <v>235854967</v>
      </c>
    </row>
    <row r="4911" spans="5:7" x14ac:dyDescent="0.2">
      <c r="E4911">
        <v>1347222</v>
      </c>
      <c r="F4911">
        <v>357</v>
      </c>
      <c r="G4911">
        <v>1347231</v>
      </c>
    </row>
    <row r="4912" spans="5:7" x14ac:dyDescent="0.2">
      <c r="E4912">
        <v>1347276</v>
      </c>
      <c r="F4912">
        <v>357</v>
      </c>
      <c r="G4912">
        <v>1347296</v>
      </c>
    </row>
    <row r="4913" spans="5:7" x14ac:dyDescent="0.2">
      <c r="E4913">
        <v>1347280</v>
      </c>
      <c r="F4913">
        <v>357</v>
      </c>
      <c r="G4913">
        <v>264344652</v>
      </c>
    </row>
    <row r="4914" spans="5:7" x14ac:dyDescent="0.2">
      <c r="E4914">
        <v>1347679</v>
      </c>
      <c r="F4914">
        <v>357</v>
      </c>
      <c r="G4914">
        <v>1347695</v>
      </c>
    </row>
    <row r="4915" spans="5:7" x14ac:dyDescent="0.2">
      <c r="E4915">
        <v>1348202</v>
      </c>
      <c r="F4915">
        <v>357</v>
      </c>
      <c r="G4915">
        <v>8500142</v>
      </c>
    </row>
    <row r="4916" spans="5:7" x14ac:dyDescent="0.2">
      <c r="E4916">
        <v>1348342</v>
      </c>
      <c r="F4916">
        <v>357</v>
      </c>
      <c r="G4916">
        <v>1348349</v>
      </c>
    </row>
    <row r="4917" spans="5:7" x14ac:dyDescent="0.2">
      <c r="E4917">
        <v>1348351</v>
      </c>
      <c r="F4917">
        <v>357</v>
      </c>
      <c r="G4917">
        <v>51320462</v>
      </c>
    </row>
    <row r="4918" spans="5:7" x14ac:dyDescent="0.2">
      <c r="E4918">
        <v>1349301</v>
      </c>
      <c r="F4918">
        <v>357</v>
      </c>
      <c r="G4918">
        <v>92259630</v>
      </c>
    </row>
    <row r="4919" spans="5:7" x14ac:dyDescent="0.2">
      <c r="E4919">
        <v>1349302</v>
      </c>
      <c r="F4919">
        <v>357</v>
      </c>
      <c r="G4919">
        <v>232733655</v>
      </c>
    </row>
    <row r="4920" spans="5:7" x14ac:dyDescent="0.2">
      <c r="E4920">
        <v>1349511</v>
      </c>
      <c r="F4920">
        <v>357</v>
      </c>
      <c r="G4920">
        <v>1349521</v>
      </c>
    </row>
    <row r="4921" spans="5:7" x14ac:dyDescent="0.2">
      <c r="E4921">
        <v>1350470</v>
      </c>
      <c r="F4921">
        <v>357</v>
      </c>
      <c r="G4921">
        <v>1350490</v>
      </c>
    </row>
    <row r="4922" spans="5:7" x14ac:dyDescent="0.2">
      <c r="E4922">
        <v>1350489</v>
      </c>
      <c r="F4922">
        <v>357</v>
      </c>
      <c r="G4922">
        <v>264743252</v>
      </c>
    </row>
    <row r="4923" spans="5:7" x14ac:dyDescent="0.2">
      <c r="E4923">
        <v>1351071</v>
      </c>
      <c r="F4923">
        <v>357</v>
      </c>
      <c r="G4923">
        <v>200102841</v>
      </c>
    </row>
    <row r="4924" spans="5:7" x14ac:dyDescent="0.2">
      <c r="E4924">
        <v>1352226</v>
      </c>
      <c r="F4924">
        <v>357</v>
      </c>
      <c r="G4924">
        <v>130035785</v>
      </c>
    </row>
    <row r="4925" spans="5:7" x14ac:dyDescent="0.2">
      <c r="E4925">
        <v>1352239</v>
      </c>
      <c r="F4925">
        <v>357</v>
      </c>
      <c r="G4925">
        <v>166389618</v>
      </c>
    </row>
    <row r="4926" spans="5:7" x14ac:dyDescent="0.2">
      <c r="E4926">
        <v>1352587</v>
      </c>
      <c r="F4926">
        <v>357</v>
      </c>
      <c r="G4926">
        <v>1352602</v>
      </c>
    </row>
    <row r="4927" spans="5:7" x14ac:dyDescent="0.2">
      <c r="E4927">
        <v>1352768</v>
      </c>
      <c r="F4927">
        <v>357</v>
      </c>
      <c r="G4927">
        <v>199774686</v>
      </c>
    </row>
    <row r="4928" spans="5:7" x14ac:dyDescent="0.2">
      <c r="E4928">
        <v>1353232</v>
      </c>
      <c r="F4928">
        <v>357</v>
      </c>
      <c r="G4928">
        <v>53259344</v>
      </c>
    </row>
    <row r="4929" spans="5:7" x14ac:dyDescent="0.2">
      <c r="E4929">
        <v>1354143</v>
      </c>
      <c r="F4929">
        <v>357</v>
      </c>
      <c r="G4929">
        <v>165445558</v>
      </c>
    </row>
    <row r="4930" spans="5:7" x14ac:dyDescent="0.2">
      <c r="E4930">
        <v>1354239</v>
      </c>
      <c r="F4930">
        <v>357</v>
      </c>
      <c r="G4930">
        <v>1354243</v>
      </c>
    </row>
    <row r="4931" spans="5:7" x14ac:dyDescent="0.2">
      <c r="E4931">
        <v>1354402</v>
      </c>
      <c r="F4931">
        <v>357</v>
      </c>
      <c r="G4931">
        <v>92244847</v>
      </c>
    </row>
    <row r="4932" spans="5:7" x14ac:dyDescent="0.2">
      <c r="E4932">
        <v>1354550</v>
      </c>
      <c r="F4932">
        <v>357</v>
      </c>
      <c r="G4932">
        <v>1354560</v>
      </c>
    </row>
    <row r="4933" spans="5:7" x14ac:dyDescent="0.2">
      <c r="E4933">
        <v>1354988</v>
      </c>
      <c r="F4933">
        <v>357</v>
      </c>
      <c r="G4933">
        <v>265056690</v>
      </c>
    </row>
    <row r="4934" spans="5:7" x14ac:dyDescent="0.2">
      <c r="E4934">
        <v>1355152</v>
      </c>
      <c r="F4934">
        <v>357</v>
      </c>
      <c r="G4934">
        <v>1355165</v>
      </c>
    </row>
    <row r="4935" spans="5:7" x14ac:dyDescent="0.2">
      <c r="E4935">
        <v>1355155</v>
      </c>
      <c r="F4935">
        <v>357</v>
      </c>
      <c r="G4935">
        <v>50854173</v>
      </c>
    </row>
    <row r="4936" spans="5:7" x14ac:dyDescent="0.2">
      <c r="E4936">
        <v>1355158</v>
      </c>
      <c r="F4936">
        <v>357</v>
      </c>
      <c r="G4936">
        <v>50854173</v>
      </c>
    </row>
    <row r="4937" spans="5:7" x14ac:dyDescent="0.2">
      <c r="E4937">
        <v>1355158</v>
      </c>
      <c r="F4937">
        <v>357</v>
      </c>
      <c r="G4937">
        <v>50854174</v>
      </c>
    </row>
    <row r="4938" spans="5:7" x14ac:dyDescent="0.2">
      <c r="E4938">
        <v>1356192</v>
      </c>
      <c r="F4938">
        <v>357</v>
      </c>
      <c r="G4938">
        <v>93032727</v>
      </c>
    </row>
    <row r="4939" spans="5:7" x14ac:dyDescent="0.2">
      <c r="E4939">
        <v>1356229</v>
      </c>
      <c r="F4939">
        <v>357</v>
      </c>
      <c r="G4939">
        <v>129364976</v>
      </c>
    </row>
    <row r="4940" spans="5:7" x14ac:dyDescent="0.2">
      <c r="E4940">
        <v>1356453</v>
      </c>
      <c r="F4940">
        <v>357</v>
      </c>
      <c r="G4940">
        <v>1356462</v>
      </c>
    </row>
    <row r="4941" spans="5:7" x14ac:dyDescent="0.2">
      <c r="E4941">
        <v>1356904</v>
      </c>
      <c r="F4941">
        <v>357</v>
      </c>
      <c r="G4941">
        <v>51275485</v>
      </c>
    </row>
    <row r="4942" spans="5:7" x14ac:dyDescent="0.2">
      <c r="E4942">
        <v>1357404</v>
      </c>
      <c r="F4942">
        <v>357</v>
      </c>
      <c r="G4942">
        <v>1357419</v>
      </c>
    </row>
    <row r="4943" spans="5:7" x14ac:dyDescent="0.2">
      <c r="E4943">
        <v>1357415</v>
      </c>
      <c r="F4943">
        <v>357</v>
      </c>
      <c r="G4943">
        <v>51987750</v>
      </c>
    </row>
    <row r="4944" spans="5:7" x14ac:dyDescent="0.2">
      <c r="E4944">
        <v>1357713</v>
      </c>
      <c r="F4944">
        <v>357</v>
      </c>
      <c r="G4944">
        <v>129302464</v>
      </c>
    </row>
    <row r="4945" spans="5:7" x14ac:dyDescent="0.2">
      <c r="E4945">
        <v>1357969</v>
      </c>
      <c r="F4945">
        <v>357</v>
      </c>
      <c r="G4945">
        <v>164936558</v>
      </c>
    </row>
    <row r="4946" spans="5:7" x14ac:dyDescent="0.2">
      <c r="E4946">
        <v>1358133</v>
      </c>
      <c r="F4946">
        <v>357</v>
      </c>
      <c r="G4946">
        <v>1358167</v>
      </c>
    </row>
    <row r="4947" spans="5:7" x14ac:dyDescent="0.2">
      <c r="E4947">
        <v>1358703</v>
      </c>
      <c r="F4947">
        <v>357</v>
      </c>
      <c r="G4947">
        <v>52808529</v>
      </c>
    </row>
    <row r="4948" spans="5:7" x14ac:dyDescent="0.2">
      <c r="E4948">
        <v>1358741</v>
      </c>
      <c r="F4948">
        <v>357</v>
      </c>
      <c r="G4948">
        <v>233134461</v>
      </c>
    </row>
    <row r="4949" spans="5:7" x14ac:dyDescent="0.2">
      <c r="E4949">
        <v>1359000</v>
      </c>
      <c r="F4949">
        <v>357</v>
      </c>
      <c r="G4949">
        <v>232441738</v>
      </c>
    </row>
    <row r="4950" spans="5:7" x14ac:dyDescent="0.2">
      <c r="E4950">
        <v>1359188</v>
      </c>
      <c r="F4950">
        <v>357</v>
      </c>
      <c r="G4950">
        <v>232856454</v>
      </c>
    </row>
    <row r="4951" spans="5:7" x14ac:dyDescent="0.2">
      <c r="E4951">
        <v>1359829</v>
      </c>
      <c r="F4951">
        <v>357</v>
      </c>
      <c r="G4951">
        <v>130134471</v>
      </c>
    </row>
    <row r="4952" spans="5:7" x14ac:dyDescent="0.2">
      <c r="E4952">
        <v>1360408</v>
      </c>
      <c r="F4952">
        <v>357</v>
      </c>
      <c r="G4952">
        <v>93197325</v>
      </c>
    </row>
    <row r="4953" spans="5:7" x14ac:dyDescent="0.2">
      <c r="E4953">
        <v>1360825</v>
      </c>
      <c r="F4953">
        <v>357</v>
      </c>
      <c r="G4953">
        <v>198757998</v>
      </c>
    </row>
    <row r="4954" spans="5:7" x14ac:dyDescent="0.2">
      <c r="E4954">
        <v>1361201</v>
      </c>
      <c r="F4954">
        <v>357</v>
      </c>
      <c r="G4954">
        <v>1361209</v>
      </c>
    </row>
    <row r="4955" spans="5:7" x14ac:dyDescent="0.2">
      <c r="E4955">
        <v>1361336</v>
      </c>
      <c r="F4955">
        <v>357</v>
      </c>
      <c r="G4955">
        <v>168703256</v>
      </c>
    </row>
    <row r="4956" spans="5:7" x14ac:dyDescent="0.2">
      <c r="E4956">
        <v>1361380</v>
      </c>
      <c r="F4956">
        <v>357</v>
      </c>
      <c r="G4956">
        <v>1361388</v>
      </c>
    </row>
    <row r="4957" spans="5:7" x14ac:dyDescent="0.2">
      <c r="E4957">
        <v>1361387</v>
      </c>
      <c r="F4957">
        <v>357</v>
      </c>
      <c r="G4957">
        <v>2092557</v>
      </c>
    </row>
    <row r="4958" spans="5:7" x14ac:dyDescent="0.2">
      <c r="E4958">
        <v>1361893</v>
      </c>
      <c r="F4958">
        <v>357</v>
      </c>
      <c r="G4958">
        <v>130527578</v>
      </c>
    </row>
    <row r="4959" spans="5:7" x14ac:dyDescent="0.2">
      <c r="E4959">
        <v>1362081</v>
      </c>
      <c r="F4959">
        <v>357</v>
      </c>
      <c r="G4959">
        <v>198829561</v>
      </c>
    </row>
    <row r="4960" spans="5:7" x14ac:dyDescent="0.2">
      <c r="E4960">
        <v>1362373</v>
      </c>
      <c r="F4960">
        <v>357</v>
      </c>
      <c r="G4960">
        <v>2438218</v>
      </c>
    </row>
    <row r="4961" spans="5:7" x14ac:dyDescent="0.2">
      <c r="E4961">
        <v>1362726</v>
      </c>
      <c r="F4961">
        <v>357</v>
      </c>
      <c r="G4961">
        <v>1362739</v>
      </c>
    </row>
    <row r="4962" spans="5:7" x14ac:dyDescent="0.2">
      <c r="E4962">
        <v>1362733</v>
      </c>
      <c r="F4962">
        <v>357</v>
      </c>
      <c r="G4962">
        <v>199421696</v>
      </c>
    </row>
    <row r="4963" spans="5:7" x14ac:dyDescent="0.2">
      <c r="E4963">
        <v>1364300</v>
      </c>
      <c r="F4963">
        <v>357</v>
      </c>
      <c r="G4963">
        <v>1364319</v>
      </c>
    </row>
    <row r="4964" spans="5:7" x14ac:dyDescent="0.2">
      <c r="E4964">
        <v>1365416</v>
      </c>
      <c r="F4964">
        <v>357</v>
      </c>
      <c r="G4964">
        <v>164563571</v>
      </c>
    </row>
    <row r="4965" spans="5:7" x14ac:dyDescent="0.2">
      <c r="E4965">
        <v>1365813</v>
      </c>
      <c r="F4965">
        <v>357</v>
      </c>
      <c r="G4965">
        <v>199988198</v>
      </c>
    </row>
    <row r="4966" spans="5:7" x14ac:dyDescent="0.2">
      <c r="E4966">
        <v>1365952</v>
      </c>
      <c r="F4966">
        <v>357</v>
      </c>
      <c r="G4966">
        <v>1365962</v>
      </c>
    </row>
    <row r="4967" spans="5:7" x14ac:dyDescent="0.2">
      <c r="E4967">
        <v>1365961</v>
      </c>
      <c r="F4967">
        <v>357</v>
      </c>
      <c r="G4967">
        <v>266133711</v>
      </c>
    </row>
    <row r="4968" spans="5:7" x14ac:dyDescent="0.2">
      <c r="E4968">
        <v>1365966</v>
      </c>
      <c r="F4968">
        <v>357</v>
      </c>
      <c r="G4968">
        <v>51610630</v>
      </c>
    </row>
    <row r="4969" spans="5:7" x14ac:dyDescent="0.2">
      <c r="E4969">
        <v>1366892</v>
      </c>
      <c r="F4969">
        <v>357</v>
      </c>
      <c r="G4969">
        <v>4084598</v>
      </c>
    </row>
    <row r="4970" spans="5:7" x14ac:dyDescent="0.2">
      <c r="E4970">
        <v>1366982</v>
      </c>
      <c r="F4970">
        <v>357</v>
      </c>
      <c r="G4970">
        <v>1366985</v>
      </c>
    </row>
    <row r="4971" spans="5:7" x14ac:dyDescent="0.2">
      <c r="E4971">
        <v>1367442</v>
      </c>
      <c r="F4971">
        <v>357</v>
      </c>
      <c r="G4971">
        <v>173969289</v>
      </c>
    </row>
    <row r="4972" spans="5:7" x14ac:dyDescent="0.2">
      <c r="E4972">
        <v>1367543</v>
      </c>
      <c r="F4972">
        <v>357</v>
      </c>
      <c r="G4972">
        <v>1367552</v>
      </c>
    </row>
    <row r="4973" spans="5:7" x14ac:dyDescent="0.2">
      <c r="E4973">
        <v>1367807</v>
      </c>
      <c r="F4973">
        <v>357</v>
      </c>
      <c r="G4973">
        <v>233398569</v>
      </c>
    </row>
    <row r="4974" spans="5:7" x14ac:dyDescent="0.2">
      <c r="E4974">
        <v>1367935</v>
      </c>
      <c r="F4974">
        <v>357</v>
      </c>
      <c r="G4974">
        <v>1367946</v>
      </c>
    </row>
    <row r="4975" spans="5:7" x14ac:dyDescent="0.2">
      <c r="E4975">
        <v>1368175</v>
      </c>
      <c r="F4975">
        <v>357</v>
      </c>
      <c r="G4975">
        <v>1368202</v>
      </c>
    </row>
    <row r="4976" spans="5:7" x14ac:dyDescent="0.2">
      <c r="E4976">
        <v>1368213</v>
      </c>
      <c r="F4976">
        <v>357</v>
      </c>
      <c r="G4976">
        <v>1368218</v>
      </c>
    </row>
    <row r="4977" spans="5:7" x14ac:dyDescent="0.2">
      <c r="E4977">
        <v>1368382</v>
      </c>
      <c r="F4977">
        <v>357</v>
      </c>
      <c r="G4977">
        <v>1713140</v>
      </c>
    </row>
    <row r="4978" spans="5:7" x14ac:dyDescent="0.2">
      <c r="E4978">
        <v>1368528</v>
      </c>
      <c r="F4978">
        <v>357</v>
      </c>
      <c r="G4978">
        <v>1368531</v>
      </c>
    </row>
    <row r="4979" spans="5:7" x14ac:dyDescent="0.2">
      <c r="E4979">
        <v>1369171</v>
      </c>
      <c r="F4979">
        <v>357</v>
      </c>
      <c r="G4979">
        <v>1369180</v>
      </c>
    </row>
    <row r="4980" spans="5:7" x14ac:dyDescent="0.2">
      <c r="E4980">
        <v>1369581</v>
      </c>
      <c r="F4980">
        <v>357</v>
      </c>
      <c r="G4980">
        <v>267707917</v>
      </c>
    </row>
    <row r="4981" spans="5:7" x14ac:dyDescent="0.2">
      <c r="E4981">
        <v>1370119</v>
      </c>
      <c r="F4981">
        <v>357</v>
      </c>
      <c r="G4981">
        <v>1370128</v>
      </c>
    </row>
    <row r="4982" spans="5:7" x14ac:dyDescent="0.2">
      <c r="E4982">
        <v>1371219</v>
      </c>
      <c r="F4982">
        <v>357</v>
      </c>
      <c r="G4982">
        <v>199668152</v>
      </c>
    </row>
    <row r="4983" spans="5:7" x14ac:dyDescent="0.2">
      <c r="E4983">
        <v>1371795</v>
      </c>
      <c r="F4983">
        <v>357</v>
      </c>
      <c r="G4983">
        <v>2309439</v>
      </c>
    </row>
    <row r="4984" spans="5:7" x14ac:dyDescent="0.2">
      <c r="E4984">
        <v>1371814</v>
      </c>
      <c r="F4984">
        <v>357</v>
      </c>
      <c r="G4984">
        <v>51874831</v>
      </c>
    </row>
    <row r="4985" spans="5:7" x14ac:dyDescent="0.2">
      <c r="E4985">
        <v>1371858</v>
      </c>
      <c r="F4985">
        <v>357</v>
      </c>
      <c r="G4985">
        <v>129202901</v>
      </c>
    </row>
    <row r="4986" spans="5:7" x14ac:dyDescent="0.2">
      <c r="E4986">
        <v>1372657</v>
      </c>
      <c r="F4986">
        <v>357</v>
      </c>
      <c r="G4986">
        <v>1372685</v>
      </c>
    </row>
    <row r="4987" spans="5:7" x14ac:dyDescent="0.2">
      <c r="E4987">
        <v>1372813</v>
      </c>
      <c r="F4987">
        <v>357</v>
      </c>
      <c r="G4987">
        <v>127608835</v>
      </c>
    </row>
    <row r="4988" spans="5:7" x14ac:dyDescent="0.2">
      <c r="E4988">
        <v>1373000</v>
      </c>
      <c r="F4988">
        <v>357</v>
      </c>
      <c r="G4988">
        <v>165537106</v>
      </c>
    </row>
    <row r="4989" spans="5:7" x14ac:dyDescent="0.2">
      <c r="E4989">
        <v>1373518</v>
      </c>
      <c r="F4989">
        <v>357</v>
      </c>
      <c r="G4989">
        <v>52642189</v>
      </c>
    </row>
    <row r="4990" spans="5:7" x14ac:dyDescent="0.2">
      <c r="E4990">
        <v>1373660</v>
      </c>
      <c r="F4990">
        <v>357</v>
      </c>
      <c r="G4990">
        <v>265244026</v>
      </c>
    </row>
    <row r="4991" spans="5:7" x14ac:dyDescent="0.2">
      <c r="E4991">
        <v>1373823</v>
      </c>
      <c r="F4991">
        <v>357</v>
      </c>
      <c r="G4991">
        <v>1373834</v>
      </c>
    </row>
    <row r="4992" spans="5:7" x14ac:dyDescent="0.2">
      <c r="E4992">
        <v>1375466</v>
      </c>
      <c r="F4992">
        <v>357</v>
      </c>
      <c r="G4992">
        <v>1375472</v>
      </c>
    </row>
    <row r="4993" spans="5:7" x14ac:dyDescent="0.2">
      <c r="E4993">
        <v>1375933</v>
      </c>
      <c r="F4993">
        <v>357</v>
      </c>
      <c r="G4993">
        <v>48627193</v>
      </c>
    </row>
    <row r="4994" spans="5:7" x14ac:dyDescent="0.2">
      <c r="E4994">
        <v>1375948</v>
      </c>
      <c r="F4994">
        <v>357</v>
      </c>
      <c r="G4994">
        <v>231935896</v>
      </c>
    </row>
    <row r="4995" spans="5:7" x14ac:dyDescent="0.2">
      <c r="E4995">
        <v>1376416</v>
      </c>
      <c r="F4995">
        <v>357</v>
      </c>
      <c r="G4995">
        <v>50493483</v>
      </c>
    </row>
    <row r="4996" spans="5:7" x14ac:dyDescent="0.2">
      <c r="E4996">
        <v>1376529</v>
      </c>
      <c r="F4996">
        <v>357</v>
      </c>
      <c r="G4996">
        <v>50870853</v>
      </c>
    </row>
    <row r="4997" spans="5:7" x14ac:dyDescent="0.2">
      <c r="E4997">
        <v>1377537</v>
      </c>
      <c r="F4997">
        <v>357</v>
      </c>
      <c r="G4997">
        <v>129871816</v>
      </c>
    </row>
    <row r="4998" spans="5:7" x14ac:dyDescent="0.2">
      <c r="E4998">
        <v>1377668</v>
      </c>
      <c r="F4998">
        <v>357</v>
      </c>
      <c r="G4998">
        <v>1377677</v>
      </c>
    </row>
    <row r="4999" spans="5:7" x14ac:dyDescent="0.2">
      <c r="E4999">
        <v>1377675</v>
      </c>
      <c r="F4999">
        <v>357</v>
      </c>
      <c r="G4999">
        <v>1377677</v>
      </c>
    </row>
    <row r="5000" spans="5:7" x14ac:dyDescent="0.2">
      <c r="E5000">
        <v>1377676</v>
      </c>
      <c r="F5000">
        <v>357</v>
      </c>
      <c r="G5000">
        <v>91869260</v>
      </c>
    </row>
    <row r="5001" spans="5:7" x14ac:dyDescent="0.2">
      <c r="E5001">
        <v>1377880</v>
      </c>
      <c r="F5001">
        <v>357</v>
      </c>
      <c r="G5001">
        <v>129937219</v>
      </c>
    </row>
    <row r="5002" spans="5:7" x14ac:dyDescent="0.2">
      <c r="E5002">
        <v>1378070</v>
      </c>
      <c r="F5002">
        <v>357</v>
      </c>
      <c r="G5002">
        <v>1378077</v>
      </c>
    </row>
    <row r="5003" spans="5:7" x14ac:dyDescent="0.2">
      <c r="E5003">
        <v>1378408</v>
      </c>
      <c r="F5003">
        <v>357</v>
      </c>
      <c r="G5003">
        <v>1378415</v>
      </c>
    </row>
    <row r="5004" spans="5:7" x14ac:dyDescent="0.2">
      <c r="E5004">
        <v>1378727</v>
      </c>
      <c r="F5004">
        <v>357</v>
      </c>
      <c r="G5004">
        <v>164758899</v>
      </c>
    </row>
    <row r="5005" spans="5:7" x14ac:dyDescent="0.2">
      <c r="E5005">
        <v>1378894</v>
      </c>
      <c r="F5005">
        <v>357</v>
      </c>
      <c r="G5005">
        <v>183508904</v>
      </c>
    </row>
    <row r="5006" spans="5:7" x14ac:dyDescent="0.2">
      <c r="E5006">
        <v>1379182</v>
      </c>
      <c r="F5006">
        <v>357</v>
      </c>
      <c r="G5006">
        <v>1379191</v>
      </c>
    </row>
    <row r="5007" spans="5:7" x14ac:dyDescent="0.2">
      <c r="E5007">
        <v>1379391</v>
      </c>
      <c r="F5007">
        <v>357</v>
      </c>
      <c r="G5007">
        <v>5586873</v>
      </c>
    </row>
    <row r="5008" spans="5:7" x14ac:dyDescent="0.2">
      <c r="E5008">
        <v>1379480</v>
      </c>
      <c r="F5008">
        <v>357</v>
      </c>
      <c r="G5008">
        <v>1379485</v>
      </c>
    </row>
    <row r="5009" spans="5:7" x14ac:dyDescent="0.2">
      <c r="E5009">
        <v>1379760</v>
      </c>
      <c r="F5009">
        <v>357</v>
      </c>
      <c r="G5009">
        <v>1379768</v>
      </c>
    </row>
    <row r="5010" spans="5:7" x14ac:dyDescent="0.2">
      <c r="E5010">
        <v>1379842</v>
      </c>
      <c r="F5010">
        <v>357</v>
      </c>
      <c r="G5010">
        <v>1379849</v>
      </c>
    </row>
    <row r="5011" spans="5:7" x14ac:dyDescent="0.2">
      <c r="E5011">
        <v>1379973</v>
      </c>
      <c r="F5011">
        <v>357</v>
      </c>
      <c r="G5011">
        <v>230384785</v>
      </c>
    </row>
    <row r="5012" spans="5:7" x14ac:dyDescent="0.2">
      <c r="E5012">
        <v>1379973</v>
      </c>
      <c r="F5012">
        <v>357</v>
      </c>
      <c r="G5012">
        <v>232669325</v>
      </c>
    </row>
    <row r="5013" spans="5:7" x14ac:dyDescent="0.2">
      <c r="E5013">
        <v>1380247</v>
      </c>
      <c r="F5013">
        <v>357</v>
      </c>
      <c r="G5013">
        <v>91958884</v>
      </c>
    </row>
    <row r="5014" spans="5:7" x14ac:dyDescent="0.2">
      <c r="E5014">
        <v>1382089</v>
      </c>
      <c r="F5014">
        <v>357</v>
      </c>
      <c r="G5014">
        <v>1425505</v>
      </c>
    </row>
    <row r="5015" spans="5:7" x14ac:dyDescent="0.2">
      <c r="E5015">
        <v>1383096</v>
      </c>
      <c r="F5015">
        <v>357</v>
      </c>
      <c r="G5015">
        <v>1383114</v>
      </c>
    </row>
    <row r="5016" spans="5:7" x14ac:dyDescent="0.2">
      <c r="E5016">
        <v>1383600</v>
      </c>
      <c r="F5016">
        <v>357</v>
      </c>
      <c r="G5016">
        <v>1383605</v>
      </c>
    </row>
    <row r="5017" spans="5:7" x14ac:dyDescent="0.2">
      <c r="E5017">
        <v>1383636</v>
      </c>
      <c r="F5017">
        <v>357</v>
      </c>
      <c r="G5017">
        <v>1383642</v>
      </c>
    </row>
    <row r="5018" spans="5:7" x14ac:dyDescent="0.2">
      <c r="E5018">
        <v>1383658</v>
      </c>
      <c r="F5018">
        <v>357</v>
      </c>
      <c r="G5018">
        <v>1383663</v>
      </c>
    </row>
    <row r="5019" spans="5:7" x14ac:dyDescent="0.2">
      <c r="E5019">
        <v>1384305</v>
      </c>
      <c r="F5019">
        <v>357</v>
      </c>
      <c r="G5019">
        <v>1384314</v>
      </c>
    </row>
    <row r="5020" spans="5:7" x14ac:dyDescent="0.2">
      <c r="E5020">
        <v>1384822</v>
      </c>
      <c r="F5020">
        <v>357</v>
      </c>
      <c r="G5020">
        <v>1384832</v>
      </c>
    </row>
    <row r="5021" spans="5:7" x14ac:dyDescent="0.2">
      <c r="E5021">
        <v>1385300</v>
      </c>
      <c r="F5021">
        <v>357</v>
      </c>
      <c r="G5021">
        <v>1385308</v>
      </c>
    </row>
    <row r="5022" spans="5:7" x14ac:dyDescent="0.2">
      <c r="E5022">
        <v>1385682</v>
      </c>
      <c r="F5022">
        <v>357</v>
      </c>
      <c r="G5022">
        <v>2602060</v>
      </c>
    </row>
    <row r="5023" spans="5:7" x14ac:dyDescent="0.2">
      <c r="E5023">
        <v>1385697</v>
      </c>
      <c r="F5023">
        <v>357</v>
      </c>
      <c r="G5023">
        <v>92999728</v>
      </c>
    </row>
    <row r="5024" spans="5:7" x14ac:dyDescent="0.2">
      <c r="E5024">
        <v>1386165</v>
      </c>
      <c r="F5024">
        <v>357</v>
      </c>
      <c r="G5024">
        <v>199979068</v>
      </c>
    </row>
    <row r="5025" spans="5:7" x14ac:dyDescent="0.2">
      <c r="E5025">
        <v>1387222</v>
      </c>
      <c r="F5025">
        <v>357</v>
      </c>
      <c r="G5025">
        <v>165010135</v>
      </c>
    </row>
    <row r="5026" spans="5:7" x14ac:dyDescent="0.2">
      <c r="E5026">
        <v>1387551</v>
      </c>
      <c r="F5026">
        <v>357</v>
      </c>
      <c r="G5026">
        <v>129491078</v>
      </c>
    </row>
    <row r="5027" spans="5:7" x14ac:dyDescent="0.2">
      <c r="E5027">
        <v>1387575</v>
      </c>
      <c r="F5027">
        <v>357</v>
      </c>
      <c r="G5027">
        <v>92244138</v>
      </c>
    </row>
    <row r="5028" spans="5:7" x14ac:dyDescent="0.2">
      <c r="E5028">
        <v>1387730</v>
      </c>
      <c r="F5028">
        <v>357</v>
      </c>
      <c r="G5028">
        <v>91555390</v>
      </c>
    </row>
    <row r="5029" spans="5:7" x14ac:dyDescent="0.2">
      <c r="E5029">
        <v>1388038</v>
      </c>
      <c r="F5029">
        <v>357</v>
      </c>
      <c r="G5029">
        <v>96693860</v>
      </c>
    </row>
    <row r="5030" spans="5:7" x14ac:dyDescent="0.2">
      <c r="E5030">
        <v>1388130</v>
      </c>
      <c r="F5030">
        <v>357</v>
      </c>
      <c r="G5030">
        <v>1388138</v>
      </c>
    </row>
    <row r="5031" spans="5:7" x14ac:dyDescent="0.2">
      <c r="E5031">
        <v>1388694</v>
      </c>
      <c r="F5031">
        <v>357</v>
      </c>
      <c r="G5031">
        <v>232120590</v>
      </c>
    </row>
    <row r="5032" spans="5:7" x14ac:dyDescent="0.2">
      <c r="E5032">
        <v>1389147</v>
      </c>
      <c r="F5032">
        <v>357</v>
      </c>
      <c r="G5032">
        <v>4644412</v>
      </c>
    </row>
    <row r="5033" spans="5:7" x14ac:dyDescent="0.2">
      <c r="E5033">
        <v>1389564</v>
      </c>
      <c r="F5033">
        <v>357</v>
      </c>
      <c r="G5033">
        <v>236822839</v>
      </c>
    </row>
    <row r="5034" spans="5:7" x14ac:dyDescent="0.2">
      <c r="E5034">
        <v>1392342</v>
      </c>
      <c r="F5034">
        <v>357</v>
      </c>
      <c r="G5034">
        <v>164988648</v>
      </c>
    </row>
    <row r="5035" spans="5:7" x14ac:dyDescent="0.2">
      <c r="E5035">
        <v>1392352</v>
      </c>
      <c r="F5035">
        <v>357</v>
      </c>
      <c r="G5035">
        <v>1392361</v>
      </c>
    </row>
    <row r="5036" spans="5:7" x14ac:dyDescent="0.2">
      <c r="E5036">
        <v>1392643</v>
      </c>
      <c r="F5036">
        <v>357</v>
      </c>
      <c r="G5036">
        <v>198783013</v>
      </c>
    </row>
    <row r="5037" spans="5:7" x14ac:dyDescent="0.2">
      <c r="E5037">
        <v>1392908</v>
      </c>
      <c r="F5037">
        <v>357</v>
      </c>
      <c r="G5037">
        <v>130516155</v>
      </c>
    </row>
    <row r="5038" spans="5:7" x14ac:dyDescent="0.2">
      <c r="E5038">
        <v>1392909</v>
      </c>
      <c r="F5038">
        <v>357</v>
      </c>
      <c r="G5038">
        <v>264840050</v>
      </c>
    </row>
    <row r="5039" spans="5:7" x14ac:dyDescent="0.2">
      <c r="E5039">
        <v>1392921</v>
      </c>
      <c r="F5039">
        <v>357</v>
      </c>
      <c r="G5039">
        <v>92422735</v>
      </c>
    </row>
    <row r="5040" spans="5:7" x14ac:dyDescent="0.2">
      <c r="E5040">
        <v>1392922</v>
      </c>
      <c r="F5040">
        <v>357</v>
      </c>
      <c r="G5040">
        <v>128977548</v>
      </c>
    </row>
    <row r="5041" spans="5:7" x14ac:dyDescent="0.2">
      <c r="E5041">
        <v>1393937</v>
      </c>
      <c r="F5041">
        <v>357</v>
      </c>
      <c r="G5041">
        <v>1393954</v>
      </c>
    </row>
    <row r="5042" spans="5:7" x14ac:dyDescent="0.2">
      <c r="E5042">
        <v>1394298</v>
      </c>
      <c r="F5042">
        <v>357</v>
      </c>
      <c r="G5042">
        <v>1418979</v>
      </c>
    </row>
    <row r="5043" spans="5:7" x14ac:dyDescent="0.2">
      <c r="E5043">
        <v>1394524</v>
      </c>
      <c r="F5043">
        <v>357</v>
      </c>
      <c r="G5043">
        <v>199062023</v>
      </c>
    </row>
    <row r="5044" spans="5:7" x14ac:dyDescent="0.2">
      <c r="E5044">
        <v>1395641</v>
      </c>
      <c r="F5044">
        <v>357</v>
      </c>
      <c r="G5044">
        <v>198777510</v>
      </c>
    </row>
    <row r="5045" spans="5:7" x14ac:dyDescent="0.2">
      <c r="E5045">
        <v>1395754</v>
      </c>
      <c r="F5045">
        <v>357</v>
      </c>
      <c r="G5045">
        <v>1395762</v>
      </c>
    </row>
    <row r="5046" spans="5:7" x14ac:dyDescent="0.2">
      <c r="E5046">
        <v>1396335</v>
      </c>
      <c r="F5046">
        <v>357</v>
      </c>
      <c r="G5046">
        <v>92036434</v>
      </c>
    </row>
    <row r="5047" spans="5:7" x14ac:dyDescent="0.2">
      <c r="E5047">
        <v>1396485</v>
      </c>
      <c r="F5047">
        <v>357</v>
      </c>
      <c r="G5047">
        <v>129786369</v>
      </c>
    </row>
    <row r="5048" spans="5:7" x14ac:dyDescent="0.2">
      <c r="E5048">
        <v>1396562</v>
      </c>
      <c r="F5048">
        <v>357</v>
      </c>
      <c r="G5048">
        <v>93129788</v>
      </c>
    </row>
    <row r="5049" spans="5:7" x14ac:dyDescent="0.2">
      <c r="E5049">
        <v>1396587</v>
      </c>
      <c r="F5049">
        <v>357</v>
      </c>
      <c r="G5049">
        <v>129607856</v>
      </c>
    </row>
    <row r="5050" spans="5:7" x14ac:dyDescent="0.2">
      <c r="E5050">
        <v>1396896</v>
      </c>
      <c r="F5050">
        <v>357</v>
      </c>
      <c r="G5050">
        <v>1396902</v>
      </c>
    </row>
    <row r="5051" spans="5:7" x14ac:dyDescent="0.2">
      <c r="E5051">
        <v>1397746</v>
      </c>
      <c r="F5051">
        <v>357</v>
      </c>
      <c r="G5051">
        <v>1519300</v>
      </c>
    </row>
    <row r="5052" spans="5:7" x14ac:dyDescent="0.2">
      <c r="E5052">
        <v>1397962</v>
      </c>
      <c r="F5052">
        <v>357</v>
      </c>
      <c r="G5052">
        <v>50954805</v>
      </c>
    </row>
    <row r="5053" spans="5:7" x14ac:dyDescent="0.2">
      <c r="E5053">
        <v>1398245</v>
      </c>
      <c r="F5053">
        <v>357</v>
      </c>
      <c r="G5053">
        <v>1398288</v>
      </c>
    </row>
    <row r="5054" spans="5:7" x14ac:dyDescent="0.2">
      <c r="E5054">
        <v>1399103</v>
      </c>
      <c r="F5054">
        <v>357</v>
      </c>
      <c r="G5054">
        <v>7413988</v>
      </c>
    </row>
    <row r="5055" spans="5:7" x14ac:dyDescent="0.2">
      <c r="E5055">
        <v>1399195</v>
      </c>
      <c r="F5055">
        <v>357</v>
      </c>
      <c r="G5055">
        <v>165343585</v>
      </c>
    </row>
    <row r="5056" spans="5:7" x14ac:dyDescent="0.2">
      <c r="E5056">
        <v>1400621</v>
      </c>
      <c r="F5056">
        <v>357</v>
      </c>
      <c r="G5056">
        <v>1400628</v>
      </c>
    </row>
    <row r="5057" spans="5:7" x14ac:dyDescent="0.2">
      <c r="E5057">
        <v>1401838</v>
      </c>
      <c r="F5057">
        <v>357</v>
      </c>
      <c r="G5057">
        <v>131115023</v>
      </c>
    </row>
    <row r="5058" spans="5:7" x14ac:dyDescent="0.2">
      <c r="E5058">
        <v>1402165</v>
      </c>
      <c r="F5058">
        <v>357</v>
      </c>
      <c r="G5058">
        <v>1402172</v>
      </c>
    </row>
    <row r="5059" spans="5:7" x14ac:dyDescent="0.2">
      <c r="E5059">
        <v>1402174</v>
      </c>
      <c r="F5059">
        <v>357</v>
      </c>
      <c r="G5059">
        <v>54471078</v>
      </c>
    </row>
    <row r="5060" spans="5:7" x14ac:dyDescent="0.2">
      <c r="E5060">
        <v>1402177</v>
      </c>
      <c r="F5060">
        <v>357</v>
      </c>
      <c r="G5060">
        <v>132018934</v>
      </c>
    </row>
    <row r="5061" spans="5:7" x14ac:dyDescent="0.2">
      <c r="E5061">
        <v>1402702</v>
      </c>
      <c r="F5061">
        <v>357</v>
      </c>
      <c r="G5061">
        <v>1402708</v>
      </c>
    </row>
    <row r="5062" spans="5:7" x14ac:dyDescent="0.2">
      <c r="E5062">
        <v>1402872</v>
      </c>
      <c r="F5062">
        <v>357</v>
      </c>
      <c r="G5062">
        <v>165460335</v>
      </c>
    </row>
    <row r="5063" spans="5:7" x14ac:dyDescent="0.2">
      <c r="E5063">
        <v>1402873</v>
      </c>
      <c r="F5063">
        <v>357</v>
      </c>
      <c r="G5063">
        <v>2867224</v>
      </c>
    </row>
    <row r="5064" spans="5:7" x14ac:dyDescent="0.2">
      <c r="E5064">
        <v>1403511</v>
      </c>
      <c r="F5064">
        <v>357</v>
      </c>
      <c r="G5064">
        <v>1403518</v>
      </c>
    </row>
    <row r="5065" spans="5:7" x14ac:dyDescent="0.2">
      <c r="E5065">
        <v>1404996</v>
      </c>
      <c r="F5065">
        <v>357</v>
      </c>
      <c r="G5065">
        <v>199123119</v>
      </c>
    </row>
    <row r="5066" spans="5:7" x14ac:dyDescent="0.2">
      <c r="E5066">
        <v>1405279</v>
      </c>
      <c r="F5066">
        <v>357</v>
      </c>
      <c r="G5066">
        <v>52154586</v>
      </c>
    </row>
    <row r="5067" spans="5:7" x14ac:dyDescent="0.2">
      <c r="E5067">
        <v>1405280</v>
      </c>
      <c r="F5067">
        <v>357</v>
      </c>
      <c r="G5067">
        <v>91421792</v>
      </c>
    </row>
    <row r="5068" spans="5:7" x14ac:dyDescent="0.2">
      <c r="E5068">
        <v>1405389</v>
      </c>
      <c r="F5068">
        <v>357</v>
      </c>
      <c r="G5068">
        <v>92299877</v>
      </c>
    </row>
    <row r="5069" spans="5:7" x14ac:dyDescent="0.2">
      <c r="E5069">
        <v>1405698</v>
      </c>
      <c r="F5069">
        <v>357</v>
      </c>
      <c r="G5069">
        <v>199580678</v>
      </c>
    </row>
    <row r="5070" spans="5:7" x14ac:dyDescent="0.2">
      <c r="E5070">
        <v>1405837</v>
      </c>
      <c r="F5070">
        <v>357</v>
      </c>
      <c r="G5070">
        <v>51463490</v>
      </c>
    </row>
    <row r="5071" spans="5:7" x14ac:dyDescent="0.2">
      <c r="E5071">
        <v>1406798</v>
      </c>
      <c r="F5071">
        <v>357</v>
      </c>
      <c r="G5071">
        <v>1406804</v>
      </c>
    </row>
    <row r="5072" spans="5:7" x14ac:dyDescent="0.2">
      <c r="E5072">
        <v>1406810</v>
      </c>
      <c r="F5072">
        <v>357</v>
      </c>
      <c r="G5072">
        <v>130165104</v>
      </c>
    </row>
    <row r="5073" spans="5:7" x14ac:dyDescent="0.2">
      <c r="E5073">
        <v>1406900</v>
      </c>
      <c r="F5073">
        <v>357</v>
      </c>
      <c r="G5073">
        <v>1406908</v>
      </c>
    </row>
    <row r="5074" spans="5:7" x14ac:dyDescent="0.2">
      <c r="E5074">
        <v>1407133</v>
      </c>
      <c r="F5074">
        <v>357</v>
      </c>
      <c r="G5074">
        <v>1407142</v>
      </c>
    </row>
    <row r="5075" spans="5:7" x14ac:dyDescent="0.2">
      <c r="E5075">
        <v>1407139</v>
      </c>
      <c r="F5075">
        <v>357</v>
      </c>
      <c r="G5075">
        <v>1407142</v>
      </c>
    </row>
    <row r="5076" spans="5:7" x14ac:dyDescent="0.2">
      <c r="E5076">
        <v>1407335</v>
      </c>
      <c r="F5076">
        <v>357</v>
      </c>
      <c r="G5076">
        <v>1407342</v>
      </c>
    </row>
    <row r="5077" spans="5:7" x14ac:dyDescent="0.2">
      <c r="E5077">
        <v>1407879</v>
      </c>
      <c r="F5077">
        <v>357</v>
      </c>
      <c r="G5077">
        <v>1413749</v>
      </c>
    </row>
    <row r="5078" spans="5:7" x14ac:dyDescent="0.2">
      <c r="E5078">
        <v>1407880</v>
      </c>
      <c r="F5078">
        <v>357</v>
      </c>
      <c r="G5078">
        <v>231962011</v>
      </c>
    </row>
    <row r="5079" spans="5:7" x14ac:dyDescent="0.2">
      <c r="E5079">
        <v>1407881</v>
      </c>
      <c r="F5079">
        <v>357</v>
      </c>
      <c r="G5079">
        <v>232239094</v>
      </c>
    </row>
    <row r="5080" spans="5:7" x14ac:dyDescent="0.2">
      <c r="E5080">
        <v>1407882</v>
      </c>
      <c r="F5080">
        <v>357</v>
      </c>
      <c r="G5080">
        <v>91714368</v>
      </c>
    </row>
    <row r="5081" spans="5:7" x14ac:dyDescent="0.2">
      <c r="E5081">
        <v>1408405</v>
      </c>
      <c r="F5081">
        <v>357</v>
      </c>
      <c r="G5081">
        <v>1408412</v>
      </c>
    </row>
    <row r="5082" spans="5:7" x14ac:dyDescent="0.2">
      <c r="E5082">
        <v>1408414</v>
      </c>
      <c r="F5082">
        <v>357</v>
      </c>
      <c r="G5082">
        <v>130449359</v>
      </c>
    </row>
    <row r="5083" spans="5:7" x14ac:dyDescent="0.2">
      <c r="E5083">
        <v>1408415</v>
      </c>
      <c r="F5083">
        <v>357</v>
      </c>
      <c r="G5083">
        <v>265368379</v>
      </c>
    </row>
    <row r="5084" spans="5:7" x14ac:dyDescent="0.2">
      <c r="E5084">
        <v>1408416</v>
      </c>
      <c r="F5084">
        <v>357</v>
      </c>
      <c r="G5084">
        <v>233954439</v>
      </c>
    </row>
    <row r="5085" spans="5:7" x14ac:dyDescent="0.2">
      <c r="E5085">
        <v>1408543</v>
      </c>
      <c r="F5085">
        <v>357</v>
      </c>
      <c r="G5085">
        <v>1408552</v>
      </c>
    </row>
    <row r="5086" spans="5:7" x14ac:dyDescent="0.2">
      <c r="E5086">
        <v>1409461</v>
      </c>
      <c r="F5086">
        <v>357</v>
      </c>
      <c r="G5086">
        <v>1409464</v>
      </c>
    </row>
    <row r="5087" spans="5:7" x14ac:dyDescent="0.2">
      <c r="E5087">
        <v>1409562</v>
      </c>
      <c r="F5087">
        <v>357</v>
      </c>
      <c r="G5087">
        <v>164795182</v>
      </c>
    </row>
    <row r="5088" spans="5:7" x14ac:dyDescent="0.2">
      <c r="E5088">
        <v>1409718</v>
      </c>
      <c r="F5088">
        <v>357</v>
      </c>
      <c r="G5088">
        <v>265325558</v>
      </c>
    </row>
    <row r="5089" spans="5:7" x14ac:dyDescent="0.2">
      <c r="E5089">
        <v>1409952</v>
      </c>
      <c r="F5089">
        <v>357</v>
      </c>
      <c r="G5089">
        <v>1409970</v>
      </c>
    </row>
    <row r="5090" spans="5:7" x14ac:dyDescent="0.2">
      <c r="E5090">
        <v>1410117</v>
      </c>
      <c r="F5090">
        <v>357</v>
      </c>
      <c r="G5090">
        <v>1410126</v>
      </c>
    </row>
    <row r="5091" spans="5:7" x14ac:dyDescent="0.2">
      <c r="E5091">
        <v>1410780</v>
      </c>
      <c r="F5091">
        <v>357</v>
      </c>
      <c r="G5091">
        <v>1410788</v>
      </c>
    </row>
    <row r="5092" spans="5:7" x14ac:dyDescent="0.2">
      <c r="E5092">
        <v>1410969</v>
      </c>
      <c r="F5092">
        <v>357</v>
      </c>
      <c r="G5092">
        <v>1410980</v>
      </c>
    </row>
    <row r="5093" spans="5:7" x14ac:dyDescent="0.2">
      <c r="E5093">
        <v>1411243</v>
      </c>
      <c r="F5093">
        <v>357</v>
      </c>
      <c r="G5093">
        <v>1411256</v>
      </c>
    </row>
    <row r="5094" spans="5:7" x14ac:dyDescent="0.2">
      <c r="E5094">
        <v>1411412</v>
      </c>
      <c r="F5094">
        <v>357</v>
      </c>
      <c r="G5094">
        <v>232869572</v>
      </c>
    </row>
    <row r="5095" spans="5:7" x14ac:dyDescent="0.2">
      <c r="E5095">
        <v>1412047</v>
      </c>
      <c r="F5095">
        <v>357</v>
      </c>
      <c r="G5095">
        <v>91406094</v>
      </c>
    </row>
    <row r="5096" spans="5:7" x14ac:dyDescent="0.2">
      <c r="E5096">
        <v>1413152</v>
      </c>
      <c r="F5096">
        <v>357</v>
      </c>
      <c r="G5096">
        <v>2267000</v>
      </c>
    </row>
    <row r="5097" spans="5:7" x14ac:dyDescent="0.2">
      <c r="E5097">
        <v>1413153</v>
      </c>
      <c r="F5097">
        <v>357</v>
      </c>
      <c r="G5097">
        <v>94572996</v>
      </c>
    </row>
    <row r="5098" spans="5:7" x14ac:dyDescent="0.2">
      <c r="E5098">
        <v>1413914</v>
      </c>
      <c r="F5098">
        <v>357</v>
      </c>
      <c r="G5098">
        <v>1413920</v>
      </c>
    </row>
    <row r="5099" spans="5:7" x14ac:dyDescent="0.2">
      <c r="E5099">
        <v>1413921</v>
      </c>
      <c r="F5099">
        <v>357</v>
      </c>
      <c r="G5099">
        <v>199410951</v>
      </c>
    </row>
    <row r="5100" spans="5:7" x14ac:dyDescent="0.2">
      <c r="E5100">
        <v>1413922</v>
      </c>
      <c r="F5100">
        <v>357</v>
      </c>
      <c r="G5100">
        <v>232330373</v>
      </c>
    </row>
    <row r="5101" spans="5:7" x14ac:dyDescent="0.2">
      <c r="E5101">
        <v>1414587</v>
      </c>
      <c r="F5101">
        <v>357</v>
      </c>
      <c r="G5101">
        <v>1414594</v>
      </c>
    </row>
    <row r="5102" spans="5:7" x14ac:dyDescent="0.2">
      <c r="E5102">
        <v>1414601</v>
      </c>
      <c r="F5102">
        <v>357</v>
      </c>
      <c r="G5102">
        <v>1923091</v>
      </c>
    </row>
    <row r="5103" spans="5:7" x14ac:dyDescent="0.2">
      <c r="E5103">
        <v>1414743</v>
      </c>
      <c r="F5103">
        <v>357</v>
      </c>
      <c r="G5103">
        <v>264411943</v>
      </c>
    </row>
    <row r="5104" spans="5:7" x14ac:dyDescent="0.2">
      <c r="E5104">
        <v>1414797</v>
      </c>
      <c r="F5104">
        <v>357</v>
      </c>
      <c r="G5104">
        <v>1414801</v>
      </c>
    </row>
    <row r="5105" spans="5:7" x14ac:dyDescent="0.2">
      <c r="E5105">
        <v>1415678</v>
      </c>
      <c r="F5105">
        <v>357</v>
      </c>
      <c r="G5105">
        <v>1415685</v>
      </c>
    </row>
    <row r="5106" spans="5:7" x14ac:dyDescent="0.2">
      <c r="E5106">
        <v>1416158</v>
      </c>
      <c r="F5106">
        <v>357</v>
      </c>
      <c r="G5106">
        <v>1416167</v>
      </c>
    </row>
    <row r="5107" spans="5:7" x14ac:dyDescent="0.2">
      <c r="E5107">
        <v>1416199</v>
      </c>
      <c r="F5107">
        <v>357</v>
      </c>
      <c r="G5107">
        <v>1416205</v>
      </c>
    </row>
    <row r="5108" spans="5:7" x14ac:dyDescent="0.2">
      <c r="E5108">
        <v>1416237</v>
      </c>
      <c r="F5108">
        <v>357</v>
      </c>
      <c r="G5108">
        <v>1416252</v>
      </c>
    </row>
    <row r="5109" spans="5:7" x14ac:dyDescent="0.2">
      <c r="E5109">
        <v>1417092</v>
      </c>
      <c r="F5109">
        <v>357</v>
      </c>
      <c r="G5109">
        <v>265116497</v>
      </c>
    </row>
    <row r="5110" spans="5:7" x14ac:dyDescent="0.2">
      <c r="E5110">
        <v>1417382</v>
      </c>
      <c r="F5110">
        <v>357</v>
      </c>
      <c r="G5110">
        <v>1417398</v>
      </c>
    </row>
    <row r="5111" spans="5:7" x14ac:dyDescent="0.2">
      <c r="E5111">
        <v>1417696</v>
      </c>
      <c r="F5111">
        <v>357</v>
      </c>
      <c r="G5111">
        <v>1417704</v>
      </c>
    </row>
    <row r="5112" spans="5:7" x14ac:dyDescent="0.2">
      <c r="E5112">
        <v>1418759</v>
      </c>
      <c r="F5112">
        <v>357</v>
      </c>
      <c r="G5112">
        <v>1418768</v>
      </c>
    </row>
    <row r="5113" spans="5:7" x14ac:dyDescent="0.2">
      <c r="E5113">
        <v>1419059</v>
      </c>
      <c r="F5113">
        <v>357</v>
      </c>
      <c r="G5113">
        <v>92403220</v>
      </c>
    </row>
    <row r="5114" spans="5:7" x14ac:dyDescent="0.2">
      <c r="E5114">
        <v>1419059</v>
      </c>
      <c r="F5114">
        <v>357</v>
      </c>
      <c r="G5114">
        <v>92403221</v>
      </c>
    </row>
    <row r="5115" spans="5:7" x14ac:dyDescent="0.2">
      <c r="E5115">
        <v>1419120</v>
      </c>
      <c r="F5115">
        <v>357</v>
      </c>
      <c r="G5115">
        <v>131047137</v>
      </c>
    </row>
    <row r="5116" spans="5:7" x14ac:dyDescent="0.2">
      <c r="E5116">
        <v>1419122</v>
      </c>
      <c r="F5116">
        <v>357</v>
      </c>
      <c r="G5116">
        <v>1646279</v>
      </c>
    </row>
    <row r="5117" spans="5:7" x14ac:dyDescent="0.2">
      <c r="E5117">
        <v>1420151</v>
      </c>
      <c r="F5117">
        <v>357</v>
      </c>
      <c r="G5117">
        <v>50909864</v>
      </c>
    </row>
    <row r="5118" spans="5:7" x14ac:dyDescent="0.2">
      <c r="E5118">
        <v>1420215</v>
      </c>
      <c r="F5118">
        <v>357</v>
      </c>
      <c r="G5118">
        <v>92405296</v>
      </c>
    </row>
    <row r="5119" spans="5:7" x14ac:dyDescent="0.2">
      <c r="E5119">
        <v>1420282</v>
      </c>
      <c r="F5119">
        <v>357</v>
      </c>
      <c r="G5119">
        <v>134460376</v>
      </c>
    </row>
    <row r="5120" spans="5:7" x14ac:dyDescent="0.2">
      <c r="E5120">
        <v>1420358</v>
      </c>
      <c r="F5120">
        <v>357</v>
      </c>
      <c r="G5120">
        <v>1420375</v>
      </c>
    </row>
    <row r="5121" spans="5:7" x14ac:dyDescent="0.2">
      <c r="E5121">
        <v>1420399</v>
      </c>
      <c r="F5121">
        <v>357</v>
      </c>
      <c r="G5121">
        <v>1420418</v>
      </c>
    </row>
    <row r="5122" spans="5:7" x14ac:dyDescent="0.2">
      <c r="E5122">
        <v>1420582</v>
      </c>
      <c r="F5122">
        <v>357</v>
      </c>
      <c r="G5122">
        <v>1420591</v>
      </c>
    </row>
    <row r="5123" spans="5:7" x14ac:dyDescent="0.2">
      <c r="E5123">
        <v>1420590</v>
      </c>
      <c r="F5123">
        <v>357</v>
      </c>
      <c r="G5123">
        <v>50653593</v>
      </c>
    </row>
    <row r="5124" spans="5:7" x14ac:dyDescent="0.2">
      <c r="E5124">
        <v>1421384</v>
      </c>
      <c r="F5124">
        <v>357</v>
      </c>
      <c r="G5124">
        <v>1421389</v>
      </c>
    </row>
    <row r="5125" spans="5:7" x14ac:dyDescent="0.2">
      <c r="E5125">
        <v>1421492</v>
      </c>
      <c r="F5125">
        <v>357</v>
      </c>
      <c r="G5125">
        <v>1421507</v>
      </c>
    </row>
    <row r="5126" spans="5:7" x14ac:dyDescent="0.2">
      <c r="E5126">
        <v>1421589</v>
      </c>
      <c r="F5126">
        <v>357</v>
      </c>
      <c r="G5126">
        <v>51430330</v>
      </c>
    </row>
    <row r="5127" spans="5:7" x14ac:dyDescent="0.2">
      <c r="E5127">
        <v>1421603</v>
      </c>
      <c r="F5127">
        <v>357</v>
      </c>
      <c r="G5127">
        <v>265722491</v>
      </c>
    </row>
    <row r="5128" spans="5:7" x14ac:dyDescent="0.2">
      <c r="E5128">
        <v>1421720</v>
      </c>
      <c r="F5128">
        <v>357</v>
      </c>
      <c r="G5128">
        <v>1421728</v>
      </c>
    </row>
    <row r="5129" spans="5:7" x14ac:dyDescent="0.2">
      <c r="E5129">
        <v>1422186</v>
      </c>
      <c r="F5129">
        <v>357</v>
      </c>
      <c r="G5129">
        <v>199591286</v>
      </c>
    </row>
    <row r="5130" spans="5:7" x14ac:dyDescent="0.2">
      <c r="E5130">
        <v>1422253</v>
      </c>
      <c r="F5130">
        <v>357</v>
      </c>
      <c r="G5130">
        <v>165527908</v>
      </c>
    </row>
    <row r="5131" spans="5:7" x14ac:dyDescent="0.2">
      <c r="E5131">
        <v>1422948</v>
      </c>
      <c r="F5131">
        <v>357</v>
      </c>
      <c r="G5131">
        <v>51637141</v>
      </c>
    </row>
    <row r="5132" spans="5:7" x14ac:dyDescent="0.2">
      <c r="E5132">
        <v>1423124</v>
      </c>
      <c r="F5132">
        <v>357</v>
      </c>
      <c r="G5132">
        <v>1423129</v>
      </c>
    </row>
    <row r="5133" spans="5:7" x14ac:dyDescent="0.2">
      <c r="E5133">
        <v>1423669</v>
      </c>
      <c r="F5133">
        <v>357</v>
      </c>
      <c r="G5133">
        <v>5785713</v>
      </c>
    </row>
    <row r="5134" spans="5:7" x14ac:dyDescent="0.2">
      <c r="E5134">
        <v>1423674</v>
      </c>
      <c r="F5134">
        <v>357</v>
      </c>
      <c r="G5134">
        <v>51053397</v>
      </c>
    </row>
    <row r="5135" spans="5:7" x14ac:dyDescent="0.2">
      <c r="E5135">
        <v>1424195</v>
      </c>
      <c r="F5135">
        <v>357</v>
      </c>
      <c r="G5135">
        <v>1424205</v>
      </c>
    </row>
    <row r="5136" spans="5:7" x14ac:dyDescent="0.2">
      <c r="E5136">
        <v>1424232</v>
      </c>
      <c r="F5136">
        <v>357</v>
      </c>
      <c r="G5136">
        <v>265165912</v>
      </c>
    </row>
    <row r="5137" spans="5:7" x14ac:dyDescent="0.2">
      <c r="E5137">
        <v>1424243</v>
      </c>
      <c r="F5137">
        <v>357</v>
      </c>
      <c r="G5137">
        <v>129838111</v>
      </c>
    </row>
    <row r="5138" spans="5:7" x14ac:dyDescent="0.2">
      <c r="E5138">
        <v>1424311</v>
      </c>
      <c r="F5138">
        <v>357</v>
      </c>
      <c r="G5138">
        <v>52025643</v>
      </c>
    </row>
    <row r="5139" spans="5:7" x14ac:dyDescent="0.2">
      <c r="E5139">
        <v>1424449</v>
      </c>
      <c r="F5139">
        <v>357</v>
      </c>
      <c r="G5139">
        <v>1424455</v>
      </c>
    </row>
    <row r="5140" spans="5:7" x14ac:dyDescent="0.2">
      <c r="E5140">
        <v>1424454</v>
      </c>
      <c r="F5140">
        <v>357</v>
      </c>
      <c r="G5140">
        <v>164875712</v>
      </c>
    </row>
    <row r="5141" spans="5:7" x14ac:dyDescent="0.2">
      <c r="E5141">
        <v>1424456</v>
      </c>
      <c r="F5141">
        <v>357</v>
      </c>
      <c r="G5141">
        <v>205171142</v>
      </c>
    </row>
    <row r="5142" spans="5:7" x14ac:dyDescent="0.2">
      <c r="E5142">
        <v>1425499</v>
      </c>
      <c r="F5142">
        <v>357</v>
      </c>
      <c r="G5142">
        <v>1425505</v>
      </c>
    </row>
    <row r="5143" spans="5:7" x14ac:dyDescent="0.2">
      <c r="E5143">
        <v>1425838</v>
      </c>
      <c r="F5143">
        <v>357</v>
      </c>
      <c r="G5143">
        <v>93041016</v>
      </c>
    </row>
    <row r="5144" spans="5:7" x14ac:dyDescent="0.2">
      <c r="E5144">
        <v>1426290</v>
      </c>
      <c r="F5144">
        <v>357</v>
      </c>
      <c r="G5144">
        <v>232290364</v>
      </c>
    </row>
    <row r="5145" spans="5:7" x14ac:dyDescent="0.2">
      <c r="E5145">
        <v>1426465</v>
      </c>
      <c r="F5145">
        <v>357</v>
      </c>
      <c r="G5145">
        <v>1426473</v>
      </c>
    </row>
    <row r="5146" spans="5:7" x14ac:dyDescent="0.2">
      <c r="E5146">
        <v>1426474</v>
      </c>
      <c r="F5146">
        <v>357</v>
      </c>
      <c r="G5146">
        <v>63560405</v>
      </c>
    </row>
    <row r="5147" spans="5:7" x14ac:dyDescent="0.2">
      <c r="E5147">
        <v>1426731</v>
      </c>
      <c r="F5147">
        <v>357</v>
      </c>
      <c r="G5147">
        <v>1426748</v>
      </c>
    </row>
    <row r="5148" spans="5:7" x14ac:dyDescent="0.2">
      <c r="E5148">
        <v>1426736</v>
      </c>
      <c r="F5148">
        <v>357</v>
      </c>
      <c r="G5148">
        <v>51056420</v>
      </c>
    </row>
    <row r="5149" spans="5:7" x14ac:dyDescent="0.2">
      <c r="E5149">
        <v>1426737</v>
      </c>
      <c r="F5149">
        <v>357</v>
      </c>
      <c r="G5149">
        <v>129073319</v>
      </c>
    </row>
    <row r="5150" spans="5:7" x14ac:dyDescent="0.2">
      <c r="E5150">
        <v>1426738</v>
      </c>
      <c r="F5150">
        <v>357</v>
      </c>
      <c r="G5150">
        <v>232759223</v>
      </c>
    </row>
    <row r="5151" spans="5:7" x14ac:dyDescent="0.2">
      <c r="E5151">
        <v>1426763</v>
      </c>
      <c r="F5151">
        <v>357</v>
      </c>
      <c r="G5151">
        <v>129746875</v>
      </c>
    </row>
    <row r="5152" spans="5:7" x14ac:dyDescent="0.2">
      <c r="E5152">
        <v>1426764</v>
      </c>
      <c r="F5152">
        <v>357</v>
      </c>
      <c r="G5152">
        <v>265155100</v>
      </c>
    </row>
    <row r="5153" spans="5:7" x14ac:dyDescent="0.2">
      <c r="E5153">
        <v>1426986</v>
      </c>
      <c r="F5153">
        <v>357</v>
      </c>
      <c r="G5153">
        <v>1426992</v>
      </c>
    </row>
    <row r="5154" spans="5:7" x14ac:dyDescent="0.2">
      <c r="E5154">
        <v>1427764</v>
      </c>
      <c r="F5154">
        <v>357</v>
      </c>
      <c r="G5154">
        <v>1427772</v>
      </c>
    </row>
    <row r="5155" spans="5:7" x14ac:dyDescent="0.2">
      <c r="E5155">
        <v>1428399</v>
      </c>
      <c r="F5155">
        <v>357</v>
      </c>
      <c r="G5155">
        <v>134582665</v>
      </c>
    </row>
    <row r="5156" spans="5:7" x14ac:dyDescent="0.2">
      <c r="E5156">
        <v>1428686</v>
      </c>
      <c r="F5156">
        <v>357</v>
      </c>
      <c r="G5156">
        <v>1428698</v>
      </c>
    </row>
    <row r="5157" spans="5:7" x14ac:dyDescent="0.2">
      <c r="E5157">
        <v>1429965</v>
      </c>
      <c r="F5157">
        <v>357</v>
      </c>
      <c r="G5157">
        <v>199440373</v>
      </c>
    </row>
    <row r="5158" spans="5:7" x14ac:dyDescent="0.2">
      <c r="E5158">
        <v>1430190</v>
      </c>
      <c r="F5158">
        <v>357</v>
      </c>
      <c r="G5158">
        <v>1430205</v>
      </c>
    </row>
    <row r="5159" spans="5:7" x14ac:dyDescent="0.2">
      <c r="E5159">
        <v>1430298</v>
      </c>
      <c r="F5159">
        <v>357</v>
      </c>
      <c r="G5159">
        <v>1430305</v>
      </c>
    </row>
    <row r="5160" spans="5:7" x14ac:dyDescent="0.2">
      <c r="E5160">
        <v>1430377</v>
      </c>
      <c r="F5160">
        <v>357</v>
      </c>
      <c r="G5160">
        <v>1430390</v>
      </c>
    </row>
    <row r="5161" spans="5:7" x14ac:dyDescent="0.2">
      <c r="E5161">
        <v>1430453</v>
      </c>
      <c r="F5161">
        <v>357</v>
      </c>
      <c r="G5161">
        <v>164546156</v>
      </c>
    </row>
    <row r="5162" spans="5:7" x14ac:dyDescent="0.2">
      <c r="E5162">
        <v>1430903</v>
      </c>
      <c r="F5162">
        <v>357</v>
      </c>
      <c r="G5162">
        <v>1430907</v>
      </c>
    </row>
    <row r="5163" spans="5:7" x14ac:dyDescent="0.2">
      <c r="E5163">
        <v>1431993</v>
      </c>
      <c r="F5163">
        <v>357</v>
      </c>
      <c r="G5163">
        <v>2389970</v>
      </c>
    </row>
    <row r="5164" spans="5:7" x14ac:dyDescent="0.2">
      <c r="E5164">
        <v>1432241</v>
      </c>
      <c r="F5164">
        <v>357</v>
      </c>
      <c r="G5164">
        <v>1432249</v>
      </c>
    </row>
    <row r="5165" spans="5:7" x14ac:dyDescent="0.2">
      <c r="E5165">
        <v>1433423</v>
      </c>
      <c r="F5165">
        <v>357</v>
      </c>
      <c r="G5165">
        <v>93140997</v>
      </c>
    </row>
    <row r="5166" spans="5:7" x14ac:dyDescent="0.2">
      <c r="E5166">
        <v>1433890</v>
      </c>
      <c r="F5166">
        <v>357</v>
      </c>
      <c r="G5166">
        <v>1433901</v>
      </c>
    </row>
    <row r="5167" spans="5:7" x14ac:dyDescent="0.2">
      <c r="E5167">
        <v>1433903</v>
      </c>
      <c r="F5167">
        <v>357</v>
      </c>
      <c r="G5167">
        <v>265272850</v>
      </c>
    </row>
    <row r="5168" spans="5:7" x14ac:dyDescent="0.2">
      <c r="E5168">
        <v>1433938</v>
      </c>
      <c r="F5168">
        <v>357</v>
      </c>
      <c r="G5168">
        <v>1433947</v>
      </c>
    </row>
    <row r="5169" spans="5:7" x14ac:dyDescent="0.2">
      <c r="E5169">
        <v>1434066</v>
      </c>
      <c r="F5169">
        <v>357</v>
      </c>
      <c r="G5169">
        <v>1434082</v>
      </c>
    </row>
    <row r="5170" spans="5:7" x14ac:dyDescent="0.2">
      <c r="E5170">
        <v>1434102</v>
      </c>
      <c r="F5170">
        <v>357</v>
      </c>
      <c r="G5170">
        <v>1434106</v>
      </c>
    </row>
    <row r="5171" spans="5:7" x14ac:dyDescent="0.2">
      <c r="E5171">
        <v>1435389</v>
      </c>
      <c r="F5171">
        <v>357</v>
      </c>
      <c r="G5171">
        <v>1435400</v>
      </c>
    </row>
    <row r="5172" spans="5:7" x14ac:dyDescent="0.2">
      <c r="E5172">
        <v>1435967</v>
      </c>
      <c r="F5172">
        <v>357</v>
      </c>
      <c r="G5172">
        <v>92430254</v>
      </c>
    </row>
    <row r="5173" spans="5:7" x14ac:dyDescent="0.2">
      <c r="E5173">
        <v>1436025</v>
      </c>
      <c r="F5173">
        <v>357</v>
      </c>
      <c r="G5173">
        <v>1436039</v>
      </c>
    </row>
    <row r="5174" spans="5:7" x14ac:dyDescent="0.2">
      <c r="E5174">
        <v>1436429</v>
      </c>
      <c r="F5174">
        <v>357</v>
      </c>
      <c r="G5174">
        <v>94163440</v>
      </c>
    </row>
    <row r="5175" spans="5:7" x14ac:dyDescent="0.2">
      <c r="E5175">
        <v>1437089</v>
      </c>
      <c r="F5175">
        <v>357</v>
      </c>
      <c r="G5175">
        <v>165409905</v>
      </c>
    </row>
    <row r="5176" spans="5:7" x14ac:dyDescent="0.2">
      <c r="E5176">
        <v>1437191</v>
      </c>
      <c r="F5176">
        <v>357</v>
      </c>
      <c r="G5176">
        <v>1437203</v>
      </c>
    </row>
    <row r="5177" spans="5:7" x14ac:dyDescent="0.2">
      <c r="E5177">
        <v>1437324</v>
      </c>
      <c r="F5177">
        <v>357</v>
      </c>
      <c r="G5177">
        <v>1437337</v>
      </c>
    </row>
    <row r="5178" spans="5:7" x14ac:dyDescent="0.2">
      <c r="E5178">
        <v>1437638</v>
      </c>
      <c r="F5178">
        <v>357</v>
      </c>
      <c r="G5178">
        <v>1437647</v>
      </c>
    </row>
    <row r="5179" spans="5:7" x14ac:dyDescent="0.2">
      <c r="E5179">
        <v>1437849</v>
      </c>
      <c r="F5179">
        <v>357</v>
      </c>
      <c r="G5179">
        <v>1437860</v>
      </c>
    </row>
    <row r="5180" spans="5:7" x14ac:dyDescent="0.2">
      <c r="E5180">
        <v>1437861</v>
      </c>
      <c r="F5180">
        <v>357</v>
      </c>
      <c r="G5180">
        <v>61113510</v>
      </c>
    </row>
    <row r="5181" spans="5:7" x14ac:dyDescent="0.2">
      <c r="E5181">
        <v>1437879</v>
      </c>
      <c r="F5181">
        <v>357</v>
      </c>
      <c r="G5181">
        <v>1437892</v>
      </c>
    </row>
    <row r="5182" spans="5:7" x14ac:dyDescent="0.2">
      <c r="E5182">
        <v>1437898</v>
      </c>
      <c r="F5182">
        <v>357</v>
      </c>
      <c r="G5182">
        <v>1437913</v>
      </c>
    </row>
    <row r="5183" spans="5:7" x14ac:dyDescent="0.2">
      <c r="E5183">
        <v>1438061</v>
      </c>
      <c r="F5183">
        <v>357</v>
      </c>
      <c r="G5183">
        <v>1438065</v>
      </c>
    </row>
    <row r="5184" spans="5:7" x14ac:dyDescent="0.2">
      <c r="E5184">
        <v>1438611</v>
      </c>
      <c r="F5184">
        <v>357</v>
      </c>
      <c r="G5184">
        <v>1438620</v>
      </c>
    </row>
    <row r="5185" spans="5:7" x14ac:dyDescent="0.2">
      <c r="E5185">
        <v>1438852</v>
      </c>
      <c r="F5185">
        <v>357</v>
      </c>
      <c r="G5185">
        <v>51498614</v>
      </c>
    </row>
    <row r="5186" spans="5:7" x14ac:dyDescent="0.2">
      <c r="E5186">
        <v>1439095</v>
      </c>
      <c r="F5186">
        <v>357</v>
      </c>
      <c r="G5186">
        <v>200558740</v>
      </c>
    </row>
    <row r="5187" spans="5:7" x14ac:dyDescent="0.2">
      <c r="E5187">
        <v>1439127</v>
      </c>
      <c r="F5187">
        <v>357</v>
      </c>
      <c r="G5187">
        <v>1439131</v>
      </c>
    </row>
    <row r="5188" spans="5:7" x14ac:dyDescent="0.2">
      <c r="E5188">
        <v>1439323</v>
      </c>
      <c r="F5188">
        <v>357</v>
      </c>
      <c r="G5188">
        <v>165393035</v>
      </c>
    </row>
    <row r="5189" spans="5:7" x14ac:dyDescent="0.2">
      <c r="E5189">
        <v>1439427</v>
      </c>
      <c r="F5189">
        <v>357</v>
      </c>
      <c r="G5189">
        <v>1439437</v>
      </c>
    </row>
    <row r="5190" spans="5:7" x14ac:dyDescent="0.2">
      <c r="E5190">
        <v>1439805</v>
      </c>
      <c r="F5190">
        <v>357</v>
      </c>
      <c r="G5190">
        <v>1439812</v>
      </c>
    </row>
    <row r="5191" spans="5:7" x14ac:dyDescent="0.2">
      <c r="E5191">
        <v>1440662</v>
      </c>
      <c r="F5191">
        <v>357</v>
      </c>
      <c r="G5191">
        <v>1440676</v>
      </c>
    </row>
    <row r="5192" spans="5:7" x14ac:dyDescent="0.2">
      <c r="E5192">
        <v>1440904</v>
      </c>
      <c r="F5192">
        <v>357</v>
      </c>
      <c r="G5192">
        <v>1440930</v>
      </c>
    </row>
    <row r="5193" spans="5:7" x14ac:dyDescent="0.2">
      <c r="E5193">
        <v>1441073</v>
      </c>
      <c r="F5193">
        <v>357</v>
      </c>
      <c r="G5193">
        <v>50930214</v>
      </c>
    </row>
    <row r="5194" spans="5:7" x14ac:dyDescent="0.2">
      <c r="E5194">
        <v>1441317</v>
      </c>
      <c r="F5194">
        <v>357</v>
      </c>
      <c r="G5194">
        <v>1441325</v>
      </c>
    </row>
    <row r="5195" spans="5:7" x14ac:dyDescent="0.2">
      <c r="E5195">
        <v>1441530</v>
      </c>
      <c r="F5195">
        <v>357</v>
      </c>
      <c r="G5195">
        <v>50461602</v>
      </c>
    </row>
    <row r="5196" spans="5:7" x14ac:dyDescent="0.2">
      <c r="E5196">
        <v>1441531</v>
      </c>
      <c r="F5196">
        <v>357</v>
      </c>
      <c r="G5196">
        <v>51351721</v>
      </c>
    </row>
    <row r="5197" spans="5:7" x14ac:dyDescent="0.2">
      <c r="E5197">
        <v>1441534</v>
      </c>
      <c r="F5197">
        <v>357</v>
      </c>
      <c r="G5197">
        <v>91413142</v>
      </c>
    </row>
    <row r="5198" spans="5:7" x14ac:dyDescent="0.2">
      <c r="E5198">
        <v>1441943</v>
      </c>
      <c r="F5198">
        <v>357</v>
      </c>
      <c r="G5198">
        <v>2519500</v>
      </c>
    </row>
    <row r="5199" spans="5:7" x14ac:dyDescent="0.2">
      <c r="E5199">
        <v>1442396</v>
      </c>
      <c r="F5199">
        <v>357</v>
      </c>
      <c r="G5199">
        <v>3508127</v>
      </c>
    </row>
    <row r="5200" spans="5:7" x14ac:dyDescent="0.2">
      <c r="E5200">
        <v>1442713</v>
      </c>
      <c r="F5200">
        <v>357</v>
      </c>
      <c r="G5200">
        <v>232913839</v>
      </c>
    </row>
    <row r="5201" spans="5:7" x14ac:dyDescent="0.2">
      <c r="E5201">
        <v>1442781</v>
      </c>
      <c r="F5201">
        <v>357</v>
      </c>
      <c r="G5201">
        <v>92380314</v>
      </c>
    </row>
    <row r="5202" spans="5:7" x14ac:dyDescent="0.2">
      <c r="E5202">
        <v>1442819</v>
      </c>
      <c r="F5202">
        <v>357</v>
      </c>
      <c r="G5202">
        <v>166311044</v>
      </c>
    </row>
    <row r="5203" spans="5:7" x14ac:dyDescent="0.2">
      <c r="E5203">
        <v>1442949</v>
      </c>
      <c r="F5203">
        <v>357</v>
      </c>
      <c r="G5203">
        <v>91428530</v>
      </c>
    </row>
    <row r="5204" spans="5:7" x14ac:dyDescent="0.2">
      <c r="E5204">
        <v>1443777</v>
      </c>
      <c r="F5204">
        <v>357</v>
      </c>
      <c r="G5204">
        <v>1443801</v>
      </c>
    </row>
    <row r="5205" spans="5:7" x14ac:dyDescent="0.2">
      <c r="E5205">
        <v>1444606</v>
      </c>
      <c r="F5205">
        <v>357</v>
      </c>
      <c r="G5205">
        <v>164823769</v>
      </c>
    </row>
    <row r="5206" spans="5:7" x14ac:dyDescent="0.2">
      <c r="E5206">
        <v>1445240</v>
      </c>
      <c r="F5206">
        <v>357</v>
      </c>
      <c r="G5206">
        <v>92108584</v>
      </c>
    </row>
    <row r="5207" spans="5:7" x14ac:dyDescent="0.2">
      <c r="E5207">
        <v>1445386</v>
      </c>
      <c r="F5207">
        <v>357</v>
      </c>
      <c r="G5207">
        <v>92357956</v>
      </c>
    </row>
    <row r="5208" spans="5:7" x14ac:dyDescent="0.2">
      <c r="E5208">
        <v>1445786</v>
      </c>
      <c r="F5208">
        <v>357</v>
      </c>
      <c r="G5208">
        <v>1445795</v>
      </c>
    </row>
    <row r="5209" spans="5:7" x14ac:dyDescent="0.2">
      <c r="E5209">
        <v>1445816</v>
      </c>
      <c r="F5209">
        <v>357</v>
      </c>
      <c r="G5209">
        <v>1445838</v>
      </c>
    </row>
    <row r="5210" spans="5:7" x14ac:dyDescent="0.2">
      <c r="E5210">
        <v>1445836</v>
      </c>
      <c r="F5210">
        <v>357</v>
      </c>
      <c r="G5210">
        <v>24177065</v>
      </c>
    </row>
    <row r="5211" spans="5:7" x14ac:dyDescent="0.2">
      <c r="E5211">
        <v>1445837</v>
      </c>
      <c r="F5211">
        <v>357</v>
      </c>
      <c r="G5211">
        <v>92836222</v>
      </c>
    </row>
    <row r="5212" spans="5:7" x14ac:dyDescent="0.2">
      <c r="E5212">
        <v>1445853</v>
      </c>
      <c r="F5212">
        <v>357</v>
      </c>
      <c r="G5212">
        <v>50459646</v>
      </c>
    </row>
    <row r="5213" spans="5:7" x14ac:dyDescent="0.2">
      <c r="E5213">
        <v>1445951</v>
      </c>
      <c r="F5213">
        <v>357</v>
      </c>
      <c r="G5213">
        <v>2639458</v>
      </c>
    </row>
    <row r="5214" spans="5:7" x14ac:dyDescent="0.2">
      <c r="E5214">
        <v>1446062</v>
      </c>
      <c r="F5214">
        <v>357</v>
      </c>
      <c r="G5214">
        <v>1446074</v>
      </c>
    </row>
    <row r="5215" spans="5:7" x14ac:dyDescent="0.2">
      <c r="E5215">
        <v>1446087</v>
      </c>
      <c r="F5215">
        <v>357</v>
      </c>
      <c r="G5215">
        <v>1446103</v>
      </c>
    </row>
    <row r="5216" spans="5:7" x14ac:dyDescent="0.2">
      <c r="E5216">
        <v>1447111</v>
      </c>
      <c r="F5216">
        <v>357</v>
      </c>
      <c r="G5216">
        <v>649383</v>
      </c>
    </row>
    <row r="5217" spans="5:7" x14ac:dyDescent="0.2">
      <c r="E5217">
        <v>1448780</v>
      </c>
      <c r="F5217">
        <v>357</v>
      </c>
      <c r="G5217">
        <v>232181742</v>
      </c>
    </row>
    <row r="5218" spans="5:7" x14ac:dyDescent="0.2">
      <c r="E5218">
        <v>1449560</v>
      </c>
      <c r="F5218">
        <v>357</v>
      </c>
      <c r="G5218">
        <v>51993563</v>
      </c>
    </row>
    <row r="5219" spans="5:7" x14ac:dyDescent="0.2">
      <c r="E5219">
        <v>1449787</v>
      </c>
      <c r="F5219">
        <v>357</v>
      </c>
      <c r="G5219">
        <v>266849146</v>
      </c>
    </row>
    <row r="5220" spans="5:7" x14ac:dyDescent="0.2">
      <c r="E5220">
        <v>1450032</v>
      </c>
      <c r="F5220">
        <v>357</v>
      </c>
      <c r="G5220">
        <v>1665460</v>
      </c>
    </row>
    <row r="5221" spans="5:7" x14ac:dyDescent="0.2">
      <c r="E5221">
        <v>1450540</v>
      </c>
      <c r="F5221">
        <v>357</v>
      </c>
      <c r="G5221">
        <v>129119953</v>
      </c>
    </row>
    <row r="5222" spans="5:7" x14ac:dyDescent="0.2">
      <c r="E5222">
        <v>1450615</v>
      </c>
      <c r="F5222">
        <v>357</v>
      </c>
      <c r="G5222">
        <v>1450621</v>
      </c>
    </row>
    <row r="5223" spans="5:7" x14ac:dyDescent="0.2">
      <c r="E5223">
        <v>1451169</v>
      </c>
      <c r="F5223">
        <v>357</v>
      </c>
      <c r="G5223">
        <v>1451179</v>
      </c>
    </row>
    <row r="5224" spans="5:7" x14ac:dyDescent="0.2">
      <c r="E5224">
        <v>1451587</v>
      </c>
      <c r="F5224">
        <v>357</v>
      </c>
      <c r="G5224">
        <v>1451594</v>
      </c>
    </row>
    <row r="5225" spans="5:7" x14ac:dyDescent="0.2">
      <c r="E5225">
        <v>1451601</v>
      </c>
      <c r="F5225">
        <v>357</v>
      </c>
      <c r="G5225">
        <v>164648468</v>
      </c>
    </row>
    <row r="5226" spans="5:7" x14ac:dyDescent="0.2">
      <c r="E5226">
        <v>1452333</v>
      </c>
      <c r="F5226">
        <v>357</v>
      </c>
      <c r="G5226">
        <v>1452342</v>
      </c>
    </row>
    <row r="5227" spans="5:7" x14ac:dyDescent="0.2">
      <c r="E5227">
        <v>1452685</v>
      </c>
      <c r="F5227">
        <v>357</v>
      </c>
      <c r="G5227">
        <v>1452691</v>
      </c>
    </row>
    <row r="5228" spans="5:7" x14ac:dyDescent="0.2">
      <c r="E5228">
        <v>1453483</v>
      </c>
      <c r="F5228">
        <v>357</v>
      </c>
      <c r="G5228">
        <v>165429932</v>
      </c>
    </row>
    <row r="5229" spans="5:7" x14ac:dyDescent="0.2">
      <c r="E5229">
        <v>1453484</v>
      </c>
      <c r="F5229">
        <v>357</v>
      </c>
      <c r="G5229">
        <v>199738245</v>
      </c>
    </row>
    <row r="5230" spans="5:7" x14ac:dyDescent="0.2">
      <c r="E5230">
        <v>1453485</v>
      </c>
      <c r="F5230">
        <v>357</v>
      </c>
      <c r="G5230">
        <v>165550863</v>
      </c>
    </row>
    <row r="5231" spans="5:7" x14ac:dyDescent="0.2">
      <c r="E5231">
        <v>1453486</v>
      </c>
      <c r="F5231">
        <v>357</v>
      </c>
      <c r="G5231">
        <v>165983145</v>
      </c>
    </row>
    <row r="5232" spans="5:7" x14ac:dyDescent="0.2">
      <c r="E5232">
        <v>1453879</v>
      </c>
      <c r="F5232">
        <v>357</v>
      </c>
      <c r="G5232">
        <v>171908943</v>
      </c>
    </row>
    <row r="5233" spans="5:7" x14ac:dyDescent="0.2">
      <c r="E5233">
        <v>1453880</v>
      </c>
      <c r="F5233">
        <v>357</v>
      </c>
      <c r="G5233">
        <v>129226801</v>
      </c>
    </row>
    <row r="5234" spans="5:7" x14ac:dyDescent="0.2">
      <c r="E5234">
        <v>1455797</v>
      </c>
      <c r="F5234">
        <v>357</v>
      </c>
      <c r="G5234">
        <v>1455809</v>
      </c>
    </row>
    <row r="5235" spans="5:7" x14ac:dyDescent="0.2">
      <c r="E5235">
        <v>1455806</v>
      </c>
      <c r="F5235">
        <v>357</v>
      </c>
      <c r="G5235">
        <v>91868246</v>
      </c>
    </row>
    <row r="5236" spans="5:7" x14ac:dyDescent="0.2">
      <c r="E5236">
        <v>1456151</v>
      </c>
      <c r="F5236">
        <v>357</v>
      </c>
      <c r="G5236">
        <v>1456157</v>
      </c>
    </row>
    <row r="5237" spans="5:7" x14ac:dyDescent="0.2">
      <c r="E5237">
        <v>1456158</v>
      </c>
      <c r="F5237">
        <v>357</v>
      </c>
      <c r="G5237">
        <v>91475312</v>
      </c>
    </row>
    <row r="5238" spans="5:7" x14ac:dyDescent="0.2">
      <c r="E5238">
        <v>1456160</v>
      </c>
      <c r="F5238">
        <v>357</v>
      </c>
      <c r="G5238">
        <v>129228432</v>
      </c>
    </row>
    <row r="5239" spans="5:7" x14ac:dyDescent="0.2">
      <c r="E5239">
        <v>1458058</v>
      </c>
      <c r="F5239">
        <v>357</v>
      </c>
      <c r="G5239">
        <v>1458071</v>
      </c>
    </row>
    <row r="5240" spans="5:7" x14ac:dyDescent="0.2">
      <c r="E5240">
        <v>1458305</v>
      </c>
      <c r="F5240">
        <v>357</v>
      </c>
      <c r="G5240">
        <v>1458319</v>
      </c>
    </row>
    <row r="5241" spans="5:7" x14ac:dyDescent="0.2">
      <c r="E5241">
        <v>1458313</v>
      </c>
      <c r="F5241">
        <v>357</v>
      </c>
      <c r="G5241">
        <v>50493527</v>
      </c>
    </row>
    <row r="5242" spans="5:7" x14ac:dyDescent="0.2">
      <c r="E5242">
        <v>1458609</v>
      </c>
      <c r="F5242">
        <v>357</v>
      </c>
      <c r="G5242">
        <v>130953153</v>
      </c>
    </row>
    <row r="5243" spans="5:7" x14ac:dyDescent="0.2">
      <c r="E5243">
        <v>1458612</v>
      </c>
      <c r="F5243">
        <v>357</v>
      </c>
      <c r="G5243">
        <v>1458624</v>
      </c>
    </row>
    <row r="5244" spans="5:7" x14ac:dyDescent="0.2">
      <c r="E5244">
        <v>1458633</v>
      </c>
      <c r="F5244">
        <v>357</v>
      </c>
      <c r="G5244">
        <v>91491239</v>
      </c>
    </row>
    <row r="5245" spans="5:7" x14ac:dyDescent="0.2">
      <c r="E5245">
        <v>1458961</v>
      </c>
      <c r="F5245">
        <v>357</v>
      </c>
      <c r="G5245">
        <v>1458968</v>
      </c>
    </row>
    <row r="5246" spans="5:7" x14ac:dyDescent="0.2">
      <c r="E5246">
        <v>1459083</v>
      </c>
      <c r="F5246">
        <v>357</v>
      </c>
      <c r="G5246">
        <v>4804443</v>
      </c>
    </row>
    <row r="5247" spans="5:7" x14ac:dyDescent="0.2">
      <c r="E5247">
        <v>1459225</v>
      </c>
      <c r="F5247">
        <v>357</v>
      </c>
      <c r="G5247">
        <v>4007340</v>
      </c>
    </row>
    <row r="5248" spans="5:7" x14ac:dyDescent="0.2">
      <c r="E5248">
        <v>1459763</v>
      </c>
      <c r="F5248">
        <v>357</v>
      </c>
      <c r="G5248">
        <v>203089631</v>
      </c>
    </row>
    <row r="5249" spans="5:7" x14ac:dyDescent="0.2">
      <c r="E5249">
        <v>1460100</v>
      </c>
      <c r="F5249">
        <v>357</v>
      </c>
      <c r="G5249">
        <v>1460109</v>
      </c>
    </row>
    <row r="5250" spans="5:7" x14ac:dyDescent="0.2">
      <c r="E5250">
        <v>1462216</v>
      </c>
      <c r="F5250">
        <v>357</v>
      </c>
      <c r="G5250">
        <v>198979533</v>
      </c>
    </row>
    <row r="5251" spans="5:7" x14ac:dyDescent="0.2">
      <c r="E5251">
        <v>1462420</v>
      </c>
      <c r="F5251">
        <v>357</v>
      </c>
      <c r="G5251">
        <v>1462426</v>
      </c>
    </row>
    <row r="5252" spans="5:7" x14ac:dyDescent="0.2">
      <c r="E5252">
        <v>1463602</v>
      </c>
      <c r="F5252">
        <v>357</v>
      </c>
      <c r="G5252">
        <v>1463611</v>
      </c>
    </row>
    <row r="5253" spans="5:7" x14ac:dyDescent="0.2">
      <c r="E5253">
        <v>1463675</v>
      </c>
      <c r="F5253">
        <v>357</v>
      </c>
      <c r="G5253">
        <v>234570998</v>
      </c>
    </row>
    <row r="5254" spans="5:7" x14ac:dyDescent="0.2">
      <c r="E5254">
        <v>1464737</v>
      </c>
      <c r="F5254">
        <v>357</v>
      </c>
      <c r="G5254">
        <v>168748547</v>
      </c>
    </row>
    <row r="5255" spans="5:7" x14ac:dyDescent="0.2">
      <c r="E5255">
        <v>1465368</v>
      </c>
      <c r="F5255">
        <v>357</v>
      </c>
      <c r="G5255">
        <v>92520314</v>
      </c>
    </row>
    <row r="5256" spans="5:7" x14ac:dyDescent="0.2">
      <c r="E5256">
        <v>1467689</v>
      </c>
      <c r="F5256">
        <v>357</v>
      </c>
      <c r="G5256">
        <v>1467696</v>
      </c>
    </row>
    <row r="5257" spans="5:7" x14ac:dyDescent="0.2">
      <c r="E5257">
        <v>1468282</v>
      </c>
      <c r="F5257">
        <v>357</v>
      </c>
      <c r="G5257">
        <v>94556071</v>
      </c>
    </row>
    <row r="5258" spans="5:7" x14ac:dyDescent="0.2">
      <c r="E5258">
        <v>1468285</v>
      </c>
      <c r="F5258">
        <v>357</v>
      </c>
      <c r="G5258">
        <v>265605191</v>
      </c>
    </row>
    <row r="5259" spans="5:7" x14ac:dyDescent="0.2">
      <c r="E5259">
        <v>1468379</v>
      </c>
      <c r="F5259">
        <v>357</v>
      </c>
      <c r="G5259">
        <v>6670987</v>
      </c>
    </row>
    <row r="5260" spans="5:7" x14ac:dyDescent="0.2">
      <c r="E5260">
        <v>1470255</v>
      </c>
      <c r="F5260">
        <v>357</v>
      </c>
      <c r="G5260">
        <v>1470262</v>
      </c>
    </row>
    <row r="5261" spans="5:7" x14ac:dyDescent="0.2">
      <c r="E5261">
        <v>1471520</v>
      </c>
      <c r="F5261">
        <v>357</v>
      </c>
      <c r="G5261">
        <v>1471526</v>
      </c>
    </row>
    <row r="5262" spans="5:7" x14ac:dyDescent="0.2">
      <c r="E5262">
        <v>1471588</v>
      </c>
      <c r="F5262">
        <v>357</v>
      </c>
      <c r="G5262">
        <v>6670987</v>
      </c>
    </row>
    <row r="5263" spans="5:7" x14ac:dyDescent="0.2">
      <c r="E5263">
        <v>1471776</v>
      </c>
      <c r="F5263">
        <v>357</v>
      </c>
      <c r="G5263">
        <v>1471779</v>
      </c>
    </row>
    <row r="5264" spans="5:7" x14ac:dyDescent="0.2">
      <c r="E5264">
        <v>1473232</v>
      </c>
      <c r="F5264">
        <v>357</v>
      </c>
      <c r="G5264">
        <v>265152787</v>
      </c>
    </row>
    <row r="5265" spans="5:7" x14ac:dyDescent="0.2">
      <c r="E5265">
        <v>1473547</v>
      </c>
      <c r="F5265">
        <v>357</v>
      </c>
      <c r="G5265">
        <v>233383943</v>
      </c>
    </row>
    <row r="5266" spans="5:7" x14ac:dyDescent="0.2">
      <c r="E5266">
        <v>1474389</v>
      </c>
      <c r="F5266">
        <v>357</v>
      </c>
      <c r="G5266">
        <v>1474393</v>
      </c>
    </row>
    <row r="5267" spans="5:7" x14ac:dyDescent="0.2">
      <c r="E5267">
        <v>1474436</v>
      </c>
      <c r="F5267">
        <v>357</v>
      </c>
      <c r="G5267">
        <v>1474441</v>
      </c>
    </row>
    <row r="5268" spans="5:7" x14ac:dyDescent="0.2">
      <c r="E5268">
        <v>1474791</v>
      </c>
      <c r="F5268">
        <v>357</v>
      </c>
      <c r="G5268">
        <v>165131313</v>
      </c>
    </row>
    <row r="5269" spans="5:7" x14ac:dyDescent="0.2">
      <c r="E5269">
        <v>1474910</v>
      </c>
      <c r="F5269">
        <v>357</v>
      </c>
      <c r="G5269">
        <v>94877302</v>
      </c>
    </row>
    <row r="5270" spans="5:7" x14ac:dyDescent="0.2">
      <c r="E5270">
        <v>1474948</v>
      </c>
      <c r="F5270">
        <v>357</v>
      </c>
      <c r="G5270">
        <v>265782799</v>
      </c>
    </row>
    <row r="5271" spans="5:7" x14ac:dyDescent="0.2">
      <c r="E5271">
        <v>1475167</v>
      </c>
      <c r="F5271">
        <v>357</v>
      </c>
      <c r="G5271">
        <v>50830300</v>
      </c>
    </row>
    <row r="5272" spans="5:7" x14ac:dyDescent="0.2">
      <c r="E5272">
        <v>1475364</v>
      </c>
      <c r="F5272">
        <v>357</v>
      </c>
      <c r="G5272">
        <v>234587252</v>
      </c>
    </row>
    <row r="5273" spans="5:7" x14ac:dyDescent="0.2">
      <c r="E5273">
        <v>1475507</v>
      </c>
      <c r="F5273">
        <v>357</v>
      </c>
      <c r="G5273">
        <v>92557557</v>
      </c>
    </row>
    <row r="5274" spans="5:7" x14ac:dyDescent="0.2">
      <c r="E5274">
        <v>1476457</v>
      </c>
      <c r="F5274">
        <v>357</v>
      </c>
      <c r="G5274">
        <v>1476475</v>
      </c>
    </row>
    <row r="5275" spans="5:7" x14ac:dyDescent="0.2">
      <c r="E5275">
        <v>1476635</v>
      </c>
      <c r="F5275">
        <v>357</v>
      </c>
      <c r="G5275">
        <v>1476644</v>
      </c>
    </row>
    <row r="5276" spans="5:7" x14ac:dyDescent="0.2">
      <c r="E5276">
        <v>1476712</v>
      </c>
      <c r="F5276">
        <v>357</v>
      </c>
      <c r="G5276">
        <v>52323951</v>
      </c>
    </row>
    <row r="5277" spans="5:7" x14ac:dyDescent="0.2">
      <c r="E5277">
        <v>1476713</v>
      </c>
      <c r="F5277">
        <v>357</v>
      </c>
      <c r="G5277">
        <v>167425501</v>
      </c>
    </row>
    <row r="5278" spans="5:7" x14ac:dyDescent="0.2">
      <c r="E5278">
        <v>1476722</v>
      </c>
      <c r="F5278">
        <v>357</v>
      </c>
      <c r="G5278">
        <v>264410621</v>
      </c>
    </row>
    <row r="5279" spans="5:7" x14ac:dyDescent="0.2">
      <c r="E5279">
        <v>1477074</v>
      </c>
      <c r="F5279">
        <v>357</v>
      </c>
      <c r="G5279">
        <v>232275238</v>
      </c>
    </row>
    <row r="5280" spans="5:7" x14ac:dyDescent="0.2">
      <c r="E5280">
        <v>1477247</v>
      </c>
      <c r="F5280">
        <v>357</v>
      </c>
      <c r="G5280">
        <v>51592759</v>
      </c>
    </row>
    <row r="5281" spans="5:7" x14ac:dyDescent="0.2">
      <c r="E5281">
        <v>1477248</v>
      </c>
      <c r="F5281">
        <v>357</v>
      </c>
      <c r="G5281">
        <v>130090944</v>
      </c>
    </row>
    <row r="5282" spans="5:7" x14ac:dyDescent="0.2">
      <c r="E5282">
        <v>1477249</v>
      </c>
      <c r="F5282">
        <v>357</v>
      </c>
      <c r="G5282">
        <v>92507402</v>
      </c>
    </row>
    <row r="5283" spans="5:7" x14ac:dyDescent="0.2">
      <c r="E5283">
        <v>1478236</v>
      </c>
      <c r="F5283">
        <v>357</v>
      </c>
      <c r="G5283">
        <v>96372548</v>
      </c>
    </row>
    <row r="5284" spans="5:7" x14ac:dyDescent="0.2">
      <c r="E5284">
        <v>1478308</v>
      </c>
      <c r="F5284">
        <v>357</v>
      </c>
      <c r="G5284">
        <v>129489751</v>
      </c>
    </row>
    <row r="5285" spans="5:7" x14ac:dyDescent="0.2">
      <c r="E5285">
        <v>1478395</v>
      </c>
      <c r="F5285">
        <v>357</v>
      </c>
      <c r="G5285">
        <v>166918194</v>
      </c>
    </row>
    <row r="5286" spans="5:7" x14ac:dyDescent="0.2">
      <c r="E5286">
        <v>1478397</v>
      </c>
      <c r="F5286">
        <v>357</v>
      </c>
      <c r="G5286">
        <v>131563868</v>
      </c>
    </row>
    <row r="5287" spans="5:7" x14ac:dyDescent="0.2">
      <c r="E5287">
        <v>1478398</v>
      </c>
      <c r="F5287">
        <v>357</v>
      </c>
      <c r="G5287">
        <v>201094983</v>
      </c>
    </row>
    <row r="5288" spans="5:7" x14ac:dyDescent="0.2">
      <c r="E5288">
        <v>1478574</v>
      </c>
      <c r="F5288">
        <v>357</v>
      </c>
      <c r="G5288">
        <v>1478578</v>
      </c>
    </row>
    <row r="5289" spans="5:7" x14ac:dyDescent="0.2">
      <c r="E5289">
        <v>1479106</v>
      </c>
      <c r="F5289">
        <v>357</v>
      </c>
      <c r="G5289">
        <v>164637979</v>
      </c>
    </row>
    <row r="5290" spans="5:7" x14ac:dyDescent="0.2">
      <c r="E5290">
        <v>1479753</v>
      </c>
      <c r="F5290">
        <v>357</v>
      </c>
      <c r="G5290">
        <v>129267354</v>
      </c>
    </row>
    <row r="5291" spans="5:7" x14ac:dyDescent="0.2">
      <c r="E5291">
        <v>1479991</v>
      </c>
      <c r="F5291">
        <v>357</v>
      </c>
      <c r="G5291">
        <v>51506283</v>
      </c>
    </row>
    <row r="5292" spans="5:7" x14ac:dyDescent="0.2">
      <c r="E5292">
        <v>1480045</v>
      </c>
      <c r="F5292">
        <v>357</v>
      </c>
      <c r="G5292">
        <v>1480056</v>
      </c>
    </row>
    <row r="5293" spans="5:7" x14ac:dyDescent="0.2">
      <c r="E5293">
        <v>1480178</v>
      </c>
      <c r="F5293">
        <v>357</v>
      </c>
      <c r="G5293">
        <v>1480185</v>
      </c>
    </row>
    <row r="5294" spans="5:7" x14ac:dyDescent="0.2">
      <c r="E5294">
        <v>1480378</v>
      </c>
      <c r="F5294">
        <v>357</v>
      </c>
      <c r="G5294">
        <v>96883263</v>
      </c>
    </row>
    <row r="5295" spans="5:7" x14ac:dyDescent="0.2">
      <c r="E5295">
        <v>1481171</v>
      </c>
      <c r="F5295">
        <v>357</v>
      </c>
      <c r="G5295">
        <v>231990815</v>
      </c>
    </row>
    <row r="5296" spans="5:7" x14ac:dyDescent="0.2">
      <c r="E5296">
        <v>1481543</v>
      </c>
      <c r="F5296">
        <v>357</v>
      </c>
      <c r="G5296">
        <v>235402315</v>
      </c>
    </row>
    <row r="5297" spans="5:7" x14ac:dyDescent="0.2">
      <c r="E5297">
        <v>1481612</v>
      </c>
      <c r="F5297">
        <v>357</v>
      </c>
      <c r="G5297">
        <v>92738085</v>
      </c>
    </row>
    <row r="5298" spans="5:7" x14ac:dyDescent="0.2">
      <c r="E5298">
        <v>1482537</v>
      </c>
      <c r="F5298">
        <v>357</v>
      </c>
      <c r="G5298">
        <v>199678039</v>
      </c>
    </row>
    <row r="5299" spans="5:7" x14ac:dyDescent="0.2">
      <c r="E5299">
        <v>1482891</v>
      </c>
      <c r="F5299">
        <v>357</v>
      </c>
      <c r="G5299">
        <v>91400876</v>
      </c>
    </row>
    <row r="5300" spans="5:7" x14ac:dyDescent="0.2">
      <c r="E5300">
        <v>1482969</v>
      </c>
      <c r="F5300">
        <v>357</v>
      </c>
      <c r="G5300">
        <v>1482983</v>
      </c>
    </row>
    <row r="5301" spans="5:7" x14ac:dyDescent="0.2">
      <c r="E5301">
        <v>1482977</v>
      </c>
      <c r="F5301">
        <v>357</v>
      </c>
      <c r="G5301">
        <v>200262547</v>
      </c>
    </row>
    <row r="5302" spans="5:7" x14ac:dyDescent="0.2">
      <c r="E5302">
        <v>1483594</v>
      </c>
      <c r="F5302">
        <v>357</v>
      </c>
      <c r="G5302">
        <v>1483603</v>
      </c>
    </row>
    <row r="5303" spans="5:7" x14ac:dyDescent="0.2">
      <c r="E5303">
        <v>1483977</v>
      </c>
      <c r="F5303">
        <v>357</v>
      </c>
      <c r="G5303">
        <v>51543487</v>
      </c>
    </row>
    <row r="5304" spans="5:7" x14ac:dyDescent="0.2">
      <c r="E5304">
        <v>1484433</v>
      </c>
      <c r="F5304">
        <v>357</v>
      </c>
      <c r="G5304">
        <v>123385004</v>
      </c>
    </row>
    <row r="5305" spans="5:7" x14ac:dyDescent="0.2">
      <c r="E5305">
        <v>1484593</v>
      </c>
      <c r="F5305">
        <v>357</v>
      </c>
      <c r="G5305">
        <v>1484603</v>
      </c>
    </row>
    <row r="5306" spans="5:7" x14ac:dyDescent="0.2">
      <c r="E5306">
        <v>1485964</v>
      </c>
      <c r="F5306">
        <v>357</v>
      </c>
      <c r="G5306">
        <v>91834825</v>
      </c>
    </row>
    <row r="5307" spans="5:7" x14ac:dyDescent="0.2">
      <c r="E5307">
        <v>1486492</v>
      </c>
      <c r="F5307">
        <v>357</v>
      </c>
      <c r="G5307">
        <v>3239040</v>
      </c>
    </row>
    <row r="5308" spans="5:7" x14ac:dyDescent="0.2">
      <c r="E5308">
        <v>1487333</v>
      </c>
      <c r="F5308">
        <v>357</v>
      </c>
      <c r="G5308">
        <v>234205859</v>
      </c>
    </row>
    <row r="5309" spans="5:7" x14ac:dyDescent="0.2">
      <c r="E5309">
        <v>1487718</v>
      </c>
      <c r="F5309">
        <v>357</v>
      </c>
      <c r="G5309">
        <v>130144170</v>
      </c>
    </row>
    <row r="5310" spans="5:7" x14ac:dyDescent="0.2">
      <c r="E5310">
        <v>1487858</v>
      </c>
      <c r="F5310">
        <v>357</v>
      </c>
      <c r="G5310">
        <v>1487864</v>
      </c>
    </row>
    <row r="5311" spans="5:7" x14ac:dyDescent="0.2">
      <c r="E5311">
        <v>1487863</v>
      </c>
      <c r="F5311">
        <v>357</v>
      </c>
      <c r="G5311">
        <v>199271441</v>
      </c>
    </row>
    <row r="5312" spans="5:7" x14ac:dyDescent="0.2">
      <c r="E5312">
        <v>1487869</v>
      </c>
      <c r="F5312">
        <v>357</v>
      </c>
      <c r="G5312">
        <v>1487864</v>
      </c>
    </row>
    <row r="5313" spans="5:7" x14ac:dyDescent="0.2">
      <c r="E5313">
        <v>1487871</v>
      </c>
      <c r="F5313">
        <v>357</v>
      </c>
      <c r="G5313">
        <v>264341892</v>
      </c>
    </row>
    <row r="5314" spans="5:7" x14ac:dyDescent="0.2">
      <c r="E5314">
        <v>1487872</v>
      </c>
      <c r="F5314">
        <v>357</v>
      </c>
      <c r="G5314">
        <v>91403402</v>
      </c>
    </row>
    <row r="5315" spans="5:7" x14ac:dyDescent="0.2">
      <c r="E5315">
        <v>1487873</v>
      </c>
      <c r="F5315">
        <v>357</v>
      </c>
      <c r="G5315">
        <v>198791490</v>
      </c>
    </row>
    <row r="5316" spans="5:7" x14ac:dyDescent="0.2">
      <c r="E5316">
        <v>1487874</v>
      </c>
      <c r="F5316">
        <v>357</v>
      </c>
      <c r="G5316">
        <v>50445945</v>
      </c>
    </row>
    <row r="5317" spans="5:7" x14ac:dyDescent="0.2">
      <c r="E5317">
        <v>1487875</v>
      </c>
      <c r="F5317">
        <v>357</v>
      </c>
      <c r="G5317">
        <v>11937968</v>
      </c>
    </row>
    <row r="5318" spans="5:7" x14ac:dyDescent="0.2">
      <c r="E5318">
        <v>1487877</v>
      </c>
      <c r="F5318">
        <v>357</v>
      </c>
      <c r="G5318">
        <v>62397951</v>
      </c>
    </row>
    <row r="5319" spans="5:7" x14ac:dyDescent="0.2">
      <c r="E5319">
        <v>1488461</v>
      </c>
      <c r="F5319">
        <v>357</v>
      </c>
      <c r="G5319">
        <v>1488484</v>
      </c>
    </row>
    <row r="5320" spans="5:7" x14ac:dyDescent="0.2">
      <c r="E5320">
        <v>1488471</v>
      </c>
      <c r="F5320">
        <v>357</v>
      </c>
      <c r="G5320">
        <v>54258344</v>
      </c>
    </row>
    <row r="5321" spans="5:7" x14ac:dyDescent="0.2">
      <c r="E5321">
        <v>1489736</v>
      </c>
      <c r="F5321">
        <v>357</v>
      </c>
      <c r="G5321">
        <v>1489748</v>
      </c>
    </row>
    <row r="5322" spans="5:7" x14ac:dyDescent="0.2">
      <c r="E5322">
        <v>1490528</v>
      </c>
      <c r="F5322">
        <v>357</v>
      </c>
      <c r="G5322">
        <v>50815846</v>
      </c>
    </row>
    <row r="5323" spans="5:7" x14ac:dyDescent="0.2">
      <c r="E5323">
        <v>1490890</v>
      </c>
      <c r="F5323">
        <v>357</v>
      </c>
      <c r="G5323">
        <v>1490899</v>
      </c>
    </row>
    <row r="5324" spans="5:7" x14ac:dyDescent="0.2">
      <c r="E5324">
        <v>1491995</v>
      </c>
      <c r="F5324">
        <v>357</v>
      </c>
      <c r="G5324">
        <v>51728963</v>
      </c>
    </row>
    <row r="5325" spans="5:7" x14ac:dyDescent="0.2">
      <c r="E5325">
        <v>1492520</v>
      </c>
      <c r="F5325">
        <v>357</v>
      </c>
      <c r="G5325">
        <v>164578064</v>
      </c>
    </row>
    <row r="5326" spans="5:7" x14ac:dyDescent="0.2">
      <c r="E5326">
        <v>1493311</v>
      </c>
      <c r="F5326">
        <v>357</v>
      </c>
      <c r="G5326">
        <v>232632316</v>
      </c>
    </row>
    <row r="5327" spans="5:7" x14ac:dyDescent="0.2">
      <c r="E5327">
        <v>1494091</v>
      </c>
      <c r="F5327">
        <v>357</v>
      </c>
      <c r="G5327">
        <v>50516799</v>
      </c>
    </row>
    <row r="5328" spans="5:7" x14ac:dyDescent="0.2">
      <c r="E5328">
        <v>1494091</v>
      </c>
      <c r="F5328">
        <v>357</v>
      </c>
      <c r="G5328">
        <v>50516800</v>
      </c>
    </row>
    <row r="5329" spans="5:7" x14ac:dyDescent="0.2">
      <c r="E5329">
        <v>1494091</v>
      </c>
      <c r="F5329">
        <v>357</v>
      </c>
      <c r="G5329">
        <v>50516801</v>
      </c>
    </row>
    <row r="5330" spans="5:7" x14ac:dyDescent="0.2">
      <c r="E5330">
        <v>1494566</v>
      </c>
      <c r="F5330">
        <v>357</v>
      </c>
      <c r="G5330">
        <v>1494570</v>
      </c>
    </row>
    <row r="5331" spans="5:7" x14ac:dyDescent="0.2">
      <c r="E5331">
        <v>1495131</v>
      </c>
      <c r="F5331">
        <v>357</v>
      </c>
      <c r="G5331">
        <v>1495145</v>
      </c>
    </row>
    <row r="5332" spans="5:7" x14ac:dyDescent="0.2">
      <c r="E5332">
        <v>1495136</v>
      </c>
      <c r="F5332">
        <v>357</v>
      </c>
      <c r="G5332">
        <v>1660268</v>
      </c>
    </row>
    <row r="5333" spans="5:7" x14ac:dyDescent="0.2">
      <c r="E5333">
        <v>1495288</v>
      </c>
      <c r="F5333">
        <v>357</v>
      </c>
      <c r="G5333">
        <v>91419657</v>
      </c>
    </row>
    <row r="5334" spans="5:7" x14ac:dyDescent="0.2">
      <c r="E5334">
        <v>1496461</v>
      </c>
      <c r="F5334">
        <v>357</v>
      </c>
      <c r="G5334">
        <v>233331127</v>
      </c>
    </row>
    <row r="5335" spans="5:7" x14ac:dyDescent="0.2">
      <c r="E5335">
        <v>1496663</v>
      </c>
      <c r="F5335">
        <v>357</v>
      </c>
      <c r="G5335">
        <v>1496680</v>
      </c>
    </row>
    <row r="5336" spans="5:7" x14ac:dyDescent="0.2">
      <c r="E5336">
        <v>1497839</v>
      </c>
      <c r="F5336">
        <v>357</v>
      </c>
      <c r="G5336">
        <v>10653352</v>
      </c>
    </row>
    <row r="5337" spans="5:7" x14ac:dyDescent="0.2">
      <c r="E5337">
        <v>1498537</v>
      </c>
      <c r="F5337">
        <v>357</v>
      </c>
      <c r="G5337">
        <v>1993376</v>
      </c>
    </row>
    <row r="5338" spans="5:7" x14ac:dyDescent="0.2">
      <c r="E5338">
        <v>1498557</v>
      </c>
      <c r="F5338">
        <v>357</v>
      </c>
      <c r="G5338">
        <v>92270647</v>
      </c>
    </row>
    <row r="5339" spans="5:7" x14ac:dyDescent="0.2">
      <c r="E5339">
        <v>1498558</v>
      </c>
      <c r="F5339">
        <v>357</v>
      </c>
      <c r="G5339">
        <v>50833860</v>
      </c>
    </row>
    <row r="5340" spans="5:7" x14ac:dyDescent="0.2">
      <c r="E5340">
        <v>1498743</v>
      </c>
      <c r="F5340">
        <v>357</v>
      </c>
      <c r="G5340">
        <v>1498752</v>
      </c>
    </row>
    <row r="5341" spans="5:7" x14ac:dyDescent="0.2">
      <c r="E5341">
        <v>1498743</v>
      </c>
      <c r="F5341">
        <v>357</v>
      </c>
      <c r="G5341">
        <v>1498753</v>
      </c>
    </row>
    <row r="5342" spans="5:7" x14ac:dyDescent="0.2">
      <c r="E5342">
        <v>1499922</v>
      </c>
      <c r="F5342">
        <v>357</v>
      </c>
      <c r="G5342">
        <v>1499929</v>
      </c>
    </row>
    <row r="5343" spans="5:7" x14ac:dyDescent="0.2">
      <c r="E5343">
        <v>1499927</v>
      </c>
      <c r="F5343">
        <v>357</v>
      </c>
      <c r="G5343">
        <v>51176406</v>
      </c>
    </row>
    <row r="5344" spans="5:7" x14ac:dyDescent="0.2">
      <c r="E5344">
        <v>1499973</v>
      </c>
      <c r="F5344">
        <v>357</v>
      </c>
      <c r="G5344">
        <v>1499981</v>
      </c>
    </row>
    <row r="5345" spans="5:7" x14ac:dyDescent="0.2">
      <c r="E5345">
        <v>1500754</v>
      </c>
      <c r="F5345">
        <v>357</v>
      </c>
      <c r="G5345">
        <v>266638513</v>
      </c>
    </row>
    <row r="5346" spans="5:7" x14ac:dyDescent="0.2">
      <c r="E5346">
        <v>1500769</v>
      </c>
      <c r="F5346">
        <v>357</v>
      </c>
      <c r="G5346">
        <v>52567642</v>
      </c>
    </row>
    <row r="5347" spans="5:7" x14ac:dyDescent="0.2">
      <c r="E5347">
        <v>1501338</v>
      </c>
      <c r="F5347">
        <v>357</v>
      </c>
      <c r="G5347">
        <v>1501343</v>
      </c>
    </row>
    <row r="5348" spans="5:7" x14ac:dyDescent="0.2">
      <c r="E5348">
        <v>1502381</v>
      </c>
      <c r="F5348">
        <v>357</v>
      </c>
      <c r="G5348">
        <v>130376262</v>
      </c>
    </row>
    <row r="5349" spans="5:7" x14ac:dyDescent="0.2">
      <c r="E5349">
        <v>1502446</v>
      </c>
      <c r="F5349">
        <v>357</v>
      </c>
      <c r="G5349">
        <v>1502451</v>
      </c>
    </row>
    <row r="5350" spans="5:7" x14ac:dyDescent="0.2">
      <c r="E5350">
        <v>1503878</v>
      </c>
      <c r="F5350">
        <v>357</v>
      </c>
      <c r="G5350">
        <v>167148167</v>
      </c>
    </row>
    <row r="5351" spans="5:7" x14ac:dyDescent="0.2">
      <c r="E5351">
        <v>1504203</v>
      </c>
      <c r="F5351">
        <v>357</v>
      </c>
      <c r="G5351">
        <v>200031524</v>
      </c>
    </row>
    <row r="5352" spans="5:7" x14ac:dyDescent="0.2">
      <c r="E5352">
        <v>1504483</v>
      </c>
      <c r="F5352">
        <v>357</v>
      </c>
      <c r="G5352">
        <v>93683981</v>
      </c>
    </row>
    <row r="5353" spans="5:7" x14ac:dyDescent="0.2">
      <c r="E5353">
        <v>1504586</v>
      </c>
      <c r="F5353">
        <v>357</v>
      </c>
      <c r="G5353">
        <v>1504603</v>
      </c>
    </row>
    <row r="5354" spans="5:7" x14ac:dyDescent="0.2">
      <c r="E5354">
        <v>1504593</v>
      </c>
      <c r="F5354">
        <v>357</v>
      </c>
      <c r="G5354">
        <v>1527420</v>
      </c>
    </row>
    <row r="5355" spans="5:7" x14ac:dyDescent="0.2">
      <c r="E5355">
        <v>1504812</v>
      </c>
      <c r="F5355">
        <v>357</v>
      </c>
      <c r="G5355">
        <v>134562401</v>
      </c>
    </row>
    <row r="5356" spans="5:7" x14ac:dyDescent="0.2">
      <c r="E5356">
        <v>1505338</v>
      </c>
      <c r="F5356">
        <v>357</v>
      </c>
      <c r="G5356">
        <v>164844167</v>
      </c>
    </row>
    <row r="5357" spans="5:7" x14ac:dyDescent="0.2">
      <c r="E5357">
        <v>1506506</v>
      </c>
      <c r="F5357">
        <v>357</v>
      </c>
      <c r="G5357">
        <v>91489784</v>
      </c>
    </row>
    <row r="5358" spans="5:7" x14ac:dyDescent="0.2">
      <c r="E5358">
        <v>1506757</v>
      </c>
      <c r="F5358">
        <v>357</v>
      </c>
      <c r="G5358">
        <v>1506760</v>
      </c>
    </row>
    <row r="5359" spans="5:7" x14ac:dyDescent="0.2">
      <c r="E5359">
        <v>1507174</v>
      </c>
      <c r="F5359">
        <v>357</v>
      </c>
      <c r="G5359">
        <v>92473130</v>
      </c>
    </row>
    <row r="5360" spans="5:7" x14ac:dyDescent="0.2">
      <c r="E5360">
        <v>1507437</v>
      </c>
      <c r="F5360">
        <v>357</v>
      </c>
      <c r="G5360">
        <v>2419354</v>
      </c>
    </row>
    <row r="5361" spans="5:7" x14ac:dyDescent="0.2">
      <c r="E5361">
        <v>1507469</v>
      </c>
      <c r="F5361">
        <v>357</v>
      </c>
      <c r="G5361">
        <v>199549609</v>
      </c>
    </row>
    <row r="5362" spans="5:7" x14ac:dyDescent="0.2">
      <c r="E5362">
        <v>1507919</v>
      </c>
      <c r="F5362">
        <v>357</v>
      </c>
      <c r="G5362">
        <v>1507927</v>
      </c>
    </row>
    <row r="5363" spans="5:7" x14ac:dyDescent="0.2">
      <c r="E5363">
        <v>1508165</v>
      </c>
      <c r="F5363">
        <v>357</v>
      </c>
      <c r="G5363">
        <v>1508174</v>
      </c>
    </row>
    <row r="5364" spans="5:7" x14ac:dyDescent="0.2">
      <c r="E5364">
        <v>1508756</v>
      </c>
      <c r="F5364">
        <v>357</v>
      </c>
      <c r="G5364">
        <v>201172576</v>
      </c>
    </row>
    <row r="5365" spans="5:7" x14ac:dyDescent="0.2">
      <c r="E5365">
        <v>1509434</v>
      </c>
      <c r="F5365">
        <v>357</v>
      </c>
      <c r="G5365">
        <v>200293450</v>
      </c>
    </row>
    <row r="5366" spans="5:7" x14ac:dyDescent="0.2">
      <c r="E5366">
        <v>1509796</v>
      </c>
      <c r="F5366">
        <v>357</v>
      </c>
      <c r="G5366">
        <v>265152394</v>
      </c>
    </row>
    <row r="5367" spans="5:7" x14ac:dyDescent="0.2">
      <c r="E5367">
        <v>1509878</v>
      </c>
      <c r="F5367">
        <v>357</v>
      </c>
      <c r="G5367">
        <v>163533468</v>
      </c>
    </row>
    <row r="5368" spans="5:7" x14ac:dyDescent="0.2">
      <c r="E5368">
        <v>1510070</v>
      </c>
      <c r="F5368">
        <v>357</v>
      </c>
      <c r="G5368">
        <v>265305709</v>
      </c>
    </row>
    <row r="5369" spans="5:7" x14ac:dyDescent="0.2">
      <c r="E5369">
        <v>1510072</v>
      </c>
      <c r="F5369">
        <v>357</v>
      </c>
      <c r="G5369">
        <v>1510087</v>
      </c>
    </row>
    <row r="5370" spans="5:7" x14ac:dyDescent="0.2">
      <c r="E5370">
        <v>1510769</v>
      </c>
      <c r="F5370">
        <v>357</v>
      </c>
      <c r="G5370">
        <v>63579886</v>
      </c>
    </row>
    <row r="5371" spans="5:7" x14ac:dyDescent="0.2">
      <c r="E5371">
        <v>1511152</v>
      </c>
      <c r="F5371">
        <v>357</v>
      </c>
      <c r="G5371">
        <v>56067634</v>
      </c>
    </row>
    <row r="5372" spans="5:7" x14ac:dyDescent="0.2">
      <c r="E5372">
        <v>1511225</v>
      </c>
      <c r="F5372">
        <v>357</v>
      </c>
      <c r="G5372">
        <v>130584321</v>
      </c>
    </row>
    <row r="5373" spans="5:7" x14ac:dyDescent="0.2">
      <c r="E5373">
        <v>1511267</v>
      </c>
      <c r="F5373">
        <v>357</v>
      </c>
      <c r="G5373">
        <v>264361401</v>
      </c>
    </row>
    <row r="5374" spans="5:7" x14ac:dyDescent="0.2">
      <c r="E5374">
        <v>1511768</v>
      </c>
      <c r="F5374">
        <v>357</v>
      </c>
      <c r="G5374">
        <v>130040411</v>
      </c>
    </row>
    <row r="5375" spans="5:7" x14ac:dyDescent="0.2">
      <c r="E5375">
        <v>1512105</v>
      </c>
      <c r="F5375">
        <v>357</v>
      </c>
      <c r="G5375">
        <v>1512111</v>
      </c>
    </row>
    <row r="5376" spans="5:7" x14ac:dyDescent="0.2">
      <c r="E5376">
        <v>1512152</v>
      </c>
      <c r="F5376">
        <v>357</v>
      </c>
      <c r="G5376">
        <v>91971749</v>
      </c>
    </row>
    <row r="5377" spans="5:7" x14ac:dyDescent="0.2">
      <c r="E5377">
        <v>1512579</v>
      </c>
      <c r="F5377">
        <v>357</v>
      </c>
      <c r="G5377">
        <v>232707232</v>
      </c>
    </row>
    <row r="5378" spans="5:7" x14ac:dyDescent="0.2">
      <c r="E5378">
        <v>1513150</v>
      </c>
      <c r="F5378">
        <v>357</v>
      </c>
      <c r="G5378">
        <v>3491612</v>
      </c>
    </row>
    <row r="5379" spans="5:7" x14ac:dyDescent="0.2">
      <c r="E5379">
        <v>1513736</v>
      </c>
      <c r="F5379">
        <v>357</v>
      </c>
      <c r="G5379">
        <v>232743795</v>
      </c>
    </row>
    <row r="5380" spans="5:7" x14ac:dyDescent="0.2">
      <c r="E5380">
        <v>1513837</v>
      </c>
      <c r="F5380">
        <v>357</v>
      </c>
      <c r="G5380">
        <v>165552490</v>
      </c>
    </row>
    <row r="5381" spans="5:7" x14ac:dyDescent="0.2">
      <c r="E5381">
        <v>1515612</v>
      </c>
      <c r="F5381">
        <v>357</v>
      </c>
      <c r="G5381">
        <v>51913805</v>
      </c>
    </row>
    <row r="5382" spans="5:7" x14ac:dyDescent="0.2">
      <c r="E5382">
        <v>1517053</v>
      </c>
      <c r="F5382">
        <v>357</v>
      </c>
      <c r="G5382">
        <v>53237554</v>
      </c>
    </row>
    <row r="5383" spans="5:7" x14ac:dyDescent="0.2">
      <c r="E5383">
        <v>1517559</v>
      </c>
      <c r="F5383">
        <v>357</v>
      </c>
      <c r="G5383">
        <v>1517568</v>
      </c>
    </row>
    <row r="5384" spans="5:7" x14ac:dyDescent="0.2">
      <c r="E5384">
        <v>1517570</v>
      </c>
      <c r="F5384">
        <v>357</v>
      </c>
      <c r="G5384">
        <v>10301339</v>
      </c>
    </row>
    <row r="5385" spans="5:7" x14ac:dyDescent="0.2">
      <c r="E5385">
        <v>1517937</v>
      </c>
      <c r="F5385">
        <v>357</v>
      </c>
      <c r="G5385">
        <v>129312410</v>
      </c>
    </row>
    <row r="5386" spans="5:7" x14ac:dyDescent="0.2">
      <c r="E5386">
        <v>1518155</v>
      </c>
      <c r="F5386">
        <v>357</v>
      </c>
      <c r="G5386">
        <v>132249604</v>
      </c>
    </row>
    <row r="5387" spans="5:7" x14ac:dyDescent="0.2">
      <c r="E5387">
        <v>1518198</v>
      </c>
      <c r="F5387">
        <v>357</v>
      </c>
      <c r="G5387">
        <v>165123997</v>
      </c>
    </row>
    <row r="5388" spans="5:7" x14ac:dyDescent="0.2">
      <c r="E5388">
        <v>1518509</v>
      </c>
      <c r="F5388">
        <v>357</v>
      </c>
      <c r="G5388">
        <v>3592211</v>
      </c>
    </row>
    <row r="5389" spans="5:7" x14ac:dyDescent="0.2">
      <c r="E5389">
        <v>1518597</v>
      </c>
      <c r="F5389">
        <v>357</v>
      </c>
      <c r="G5389">
        <v>1518619</v>
      </c>
    </row>
    <row r="5390" spans="5:7" x14ac:dyDescent="0.2">
      <c r="E5390">
        <v>1518715</v>
      </c>
      <c r="F5390">
        <v>357</v>
      </c>
      <c r="G5390">
        <v>204124754</v>
      </c>
    </row>
    <row r="5391" spans="5:7" x14ac:dyDescent="0.2">
      <c r="E5391">
        <v>1518931</v>
      </c>
      <c r="F5391">
        <v>357</v>
      </c>
      <c r="G5391">
        <v>3452835</v>
      </c>
    </row>
    <row r="5392" spans="5:7" x14ac:dyDescent="0.2">
      <c r="E5392">
        <v>1518993</v>
      </c>
      <c r="F5392">
        <v>357</v>
      </c>
      <c r="G5392">
        <v>265578566</v>
      </c>
    </row>
    <row r="5393" spans="5:7" x14ac:dyDescent="0.2">
      <c r="E5393">
        <v>1519147</v>
      </c>
      <c r="F5393">
        <v>357</v>
      </c>
      <c r="G5393">
        <v>128986549</v>
      </c>
    </row>
    <row r="5394" spans="5:7" x14ac:dyDescent="0.2">
      <c r="E5394">
        <v>1520373</v>
      </c>
      <c r="F5394">
        <v>357</v>
      </c>
      <c r="G5394">
        <v>59575558</v>
      </c>
    </row>
    <row r="5395" spans="5:7" x14ac:dyDescent="0.2">
      <c r="E5395">
        <v>1521851</v>
      </c>
      <c r="F5395">
        <v>357</v>
      </c>
      <c r="G5395">
        <v>1521858</v>
      </c>
    </row>
    <row r="5396" spans="5:7" x14ac:dyDescent="0.2">
      <c r="E5396">
        <v>1522150</v>
      </c>
      <c r="F5396">
        <v>357</v>
      </c>
      <c r="G5396">
        <v>91446048</v>
      </c>
    </row>
    <row r="5397" spans="5:7" x14ac:dyDescent="0.2">
      <c r="E5397">
        <v>1522244</v>
      </c>
      <c r="F5397">
        <v>357</v>
      </c>
      <c r="G5397">
        <v>93276963</v>
      </c>
    </row>
    <row r="5398" spans="5:7" x14ac:dyDescent="0.2">
      <c r="E5398">
        <v>1522265</v>
      </c>
      <c r="F5398">
        <v>357</v>
      </c>
      <c r="G5398">
        <v>4026850</v>
      </c>
    </row>
    <row r="5399" spans="5:7" x14ac:dyDescent="0.2">
      <c r="E5399">
        <v>1522958</v>
      </c>
      <c r="F5399">
        <v>357</v>
      </c>
      <c r="G5399">
        <v>1522967</v>
      </c>
    </row>
    <row r="5400" spans="5:7" x14ac:dyDescent="0.2">
      <c r="E5400">
        <v>1522969</v>
      </c>
      <c r="F5400">
        <v>357</v>
      </c>
      <c r="G5400">
        <v>165150034</v>
      </c>
    </row>
    <row r="5401" spans="5:7" x14ac:dyDescent="0.2">
      <c r="E5401">
        <v>1522974</v>
      </c>
      <c r="F5401">
        <v>357</v>
      </c>
      <c r="G5401">
        <v>264341892</v>
      </c>
    </row>
    <row r="5402" spans="5:7" x14ac:dyDescent="0.2">
      <c r="E5402">
        <v>1522975</v>
      </c>
      <c r="F5402">
        <v>357</v>
      </c>
      <c r="G5402">
        <v>11937968</v>
      </c>
    </row>
    <row r="5403" spans="5:7" x14ac:dyDescent="0.2">
      <c r="E5403">
        <v>1522976</v>
      </c>
      <c r="F5403">
        <v>357</v>
      </c>
      <c r="G5403">
        <v>63459314</v>
      </c>
    </row>
    <row r="5404" spans="5:7" x14ac:dyDescent="0.2">
      <c r="E5404">
        <v>1523388</v>
      </c>
      <c r="F5404">
        <v>357</v>
      </c>
      <c r="G5404">
        <v>130489109</v>
      </c>
    </row>
    <row r="5405" spans="5:7" x14ac:dyDescent="0.2">
      <c r="E5405">
        <v>1523529</v>
      </c>
      <c r="F5405">
        <v>357</v>
      </c>
      <c r="G5405">
        <v>166277634</v>
      </c>
    </row>
    <row r="5406" spans="5:7" x14ac:dyDescent="0.2">
      <c r="E5406">
        <v>1523530</v>
      </c>
      <c r="F5406">
        <v>357</v>
      </c>
      <c r="G5406">
        <v>166234138</v>
      </c>
    </row>
    <row r="5407" spans="5:7" x14ac:dyDescent="0.2">
      <c r="E5407">
        <v>1523638</v>
      </c>
      <c r="F5407">
        <v>357</v>
      </c>
      <c r="G5407">
        <v>264982836</v>
      </c>
    </row>
    <row r="5408" spans="5:7" x14ac:dyDescent="0.2">
      <c r="E5408">
        <v>1523937</v>
      </c>
      <c r="F5408">
        <v>357</v>
      </c>
      <c r="G5408">
        <v>130352037</v>
      </c>
    </row>
    <row r="5409" spans="5:7" x14ac:dyDescent="0.2">
      <c r="E5409">
        <v>1523938</v>
      </c>
      <c r="F5409">
        <v>357</v>
      </c>
      <c r="G5409">
        <v>232188216</v>
      </c>
    </row>
    <row r="5410" spans="5:7" x14ac:dyDescent="0.2">
      <c r="E5410">
        <v>1525061</v>
      </c>
      <c r="F5410">
        <v>357</v>
      </c>
      <c r="G5410">
        <v>1525064</v>
      </c>
    </row>
    <row r="5411" spans="5:7" x14ac:dyDescent="0.2">
      <c r="E5411">
        <v>1525074</v>
      </c>
      <c r="F5411">
        <v>357</v>
      </c>
      <c r="G5411">
        <v>93444928</v>
      </c>
    </row>
    <row r="5412" spans="5:7" x14ac:dyDescent="0.2">
      <c r="E5412">
        <v>1525077</v>
      </c>
      <c r="F5412">
        <v>357</v>
      </c>
      <c r="G5412">
        <v>104165023</v>
      </c>
    </row>
    <row r="5413" spans="5:7" x14ac:dyDescent="0.2">
      <c r="E5413">
        <v>1525200</v>
      </c>
      <c r="F5413">
        <v>357</v>
      </c>
      <c r="G5413">
        <v>92298745</v>
      </c>
    </row>
    <row r="5414" spans="5:7" x14ac:dyDescent="0.2">
      <c r="E5414">
        <v>1525449</v>
      </c>
      <c r="F5414">
        <v>357</v>
      </c>
      <c r="G5414">
        <v>164581045</v>
      </c>
    </row>
    <row r="5415" spans="5:7" x14ac:dyDescent="0.2">
      <c r="E5415">
        <v>1525757</v>
      </c>
      <c r="F5415">
        <v>357</v>
      </c>
      <c r="G5415">
        <v>1525766</v>
      </c>
    </row>
    <row r="5416" spans="5:7" x14ac:dyDescent="0.2">
      <c r="E5416">
        <v>1525765</v>
      </c>
      <c r="F5416">
        <v>357</v>
      </c>
      <c r="G5416">
        <v>199543961</v>
      </c>
    </row>
    <row r="5417" spans="5:7" x14ac:dyDescent="0.2">
      <c r="E5417">
        <v>1525956</v>
      </c>
      <c r="F5417">
        <v>357</v>
      </c>
      <c r="G5417">
        <v>202796216</v>
      </c>
    </row>
    <row r="5418" spans="5:7" x14ac:dyDescent="0.2">
      <c r="E5418">
        <v>1526807</v>
      </c>
      <c r="F5418">
        <v>357</v>
      </c>
      <c r="G5418">
        <v>199397013</v>
      </c>
    </row>
    <row r="5419" spans="5:7" x14ac:dyDescent="0.2">
      <c r="E5419">
        <v>1527414</v>
      </c>
      <c r="F5419">
        <v>357</v>
      </c>
      <c r="G5419">
        <v>51526125</v>
      </c>
    </row>
    <row r="5420" spans="5:7" x14ac:dyDescent="0.2">
      <c r="E5420">
        <v>1528171</v>
      </c>
      <c r="F5420">
        <v>357</v>
      </c>
      <c r="G5420">
        <v>91853901</v>
      </c>
    </row>
    <row r="5421" spans="5:7" x14ac:dyDescent="0.2">
      <c r="E5421">
        <v>1528230</v>
      </c>
      <c r="F5421">
        <v>357</v>
      </c>
      <c r="G5421">
        <v>1528245</v>
      </c>
    </row>
    <row r="5422" spans="5:7" x14ac:dyDescent="0.2">
      <c r="E5422">
        <v>1528234</v>
      </c>
      <c r="F5422">
        <v>357</v>
      </c>
      <c r="G5422">
        <v>165005830</v>
      </c>
    </row>
    <row r="5423" spans="5:7" x14ac:dyDescent="0.2">
      <c r="E5423">
        <v>1528722</v>
      </c>
      <c r="F5423">
        <v>357</v>
      </c>
      <c r="G5423">
        <v>129773421</v>
      </c>
    </row>
    <row r="5424" spans="5:7" x14ac:dyDescent="0.2">
      <c r="E5424">
        <v>1529030</v>
      </c>
      <c r="F5424">
        <v>357</v>
      </c>
      <c r="G5424">
        <v>232249162</v>
      </c>
    </row>
    <row r="5425" spans="5:7" x14ac:dyDescent="0.2">
      <c r="E5425">
        <v>1529238</v>
      </c>
      <c r="F5425">
        <v>357</v>
      </c>
      <c r="G5425">
        <v>130254860</v>
      </c>
    </row>
    <row r="5426" spans="5:7" x14ac:dyDescent="0.2">
      <c r="E5426">
        <v>1530677</v>
      </c>
      <c r="F5426">
        <v>357</v>
      </c>
      <c r="G5426">
        <v>264540716</v>
      </c>
    </row>
    <row r="5427" spans="5:7" x14ac:dyDescent="0.2">
      <c r="E5427">
        <v>1530722</v>
      </c>
      <c r="F5427">
        <v>357</v>
      </c>
      <c r="G5427">
        <v>130915473</v>
      </c>
    </row>
    <row r="5428" spans="5:7" x14ac:dyDescent="0.2">
      <c r="E5428">
        <v>1530928</v>
      </c>
      <c r="F5428">
        <v>357</v>
      </c>
      <c r="G5428">
        <v>167873323</v>
      </c>
    </row>
    <row r="5429" spans="5:7" x14ac:dyDescent="0.2">
      <c r="E5429">
        <v>1530943</v>
      </c>
      <c r="F5429">
        <v>357</v>
      </c>
      <c r="G5429">
        <v>1530953</v>
      </c>
    </row>
    <row r="5430" spans="5:7" x14ac:dyDescent="0.2">
      <c r="E5430">
        <v>1530952</v>
      </c>
      <c r="F5430">
        <v>357</v>
      </c>
      <c r="G5430">
        <v>232248674</v>
      </c>
    </row>
    <row r="5431" spans="5:7" x14ac:dyDescent="0.2">
      <c r="E5431">
        <v>1531826</v>
      </c>
      <c r="F5431">
        <v>357</v>
      </c>
      <c r="G5431">
        <v>1531841</v>
      </c>
    </row>
    <row r="5432" spans="5:7" x14ac:dyDescent="0.2">
      <c r="E5432">
        <v>1531985</v>
      </c>
      <c r="F5432">
        <v>357</v>
      </c>
      <c r="G5432">
        <v>1531991</v>
      </c>
    </row>
    <row r="5433" spans="5:7" x14ac:dyDescent="0.2">
      <c r="E5433">
        <v>1532176</v>
      </c>
      <c r="F5433">
        <v>357</v>
      </c>
      <c r="G5433">
        <v>199851569</v>
      </c>
    </row>
    <row r="5434" spans="5:7" x14ac:dyDescent="0.2">
      <c r="E5434">
        <v>1532220</v>
      </c>
      <c r="F5434">
        <v>357</v>
      </c>
      <c r="G5434">
        <v>129641439</v>
      </c>
    </row>
    <row r="5435" spans="5:7" x14ac:dyDescent="0.2">
      <c r="E5435">
        <v>1532351</v>
      </c>
      <c r="F5435">
        <v>357</v>
      </c>
      <c r="G5435">
        <v>1532361</v>
      </c>
    </row>
    <row r="5436" spans="5:7" x14ac:dyDescent="0.2">
      <c r="E5436">
        <v>1532435</v>
      </c>
      <c r="F5436">
        <v>357</v>
      </c>
      <c r="G5436">
        <v>1532490</v>
      </c>
    </row>
    <row r="5437" spans="5:7" x14ac:dyDescent="0.2">
      <c r="E5437">
        <v>1532762</v>
      </c>
      <c r="F5437">
        <v>357</v>
      </c>
      <c r="G5437">
        <v>1532777</v>
      </c>
    </row>
    <row r="5438" spans="5:7" x14ac:dyDescent="0.2">
      <c r="E5438">
        <v>1533439</v>
      </c>
      <c r="F5438">
        <v>357</v>
      </c>
      <c r="G5438">
        <v>1533444</v>
      </c>
    </row>
    <row r="5439" spans="5:7" x14ac:dyDescent="0.2">
      <c r="E5439">
        <v>1533523</v>
      </c>
      <c r="F5439">
        <v>357</v>
      </c>
      <c r="G5439">
        <v>164910125</v>
      </c>
    </row>
    <row r="5440" spans="5:7" x14ac:dyDescent="0.2">
      <c r="E5440">
        <v>1533587</v>
      </c>
      <c r="F5440">
        <v>357</v>
      </c>
      <c r="G5440">
        <v>265350572</v>
      </c>
    </row>
    <row r="5441" spans="5:7" x14ac:dyDescent="0.2">
      <c r="E5441">
        <v>1533744</v>
      </c>
      <c r="F5441">
        <v>357</v>
      </c>
      <c r="G5441">
        <v>164581058</v>
      </c>
    </row>
    <row r="5442" spans="5:7" x14ac:dyDescent="0.2">
      <c r="E5442">
        <v>1533858</v>
      </c>
      <c r="F5442">
        <v>357</v>
      </c>
      <c r="G5442">
        <v>1533864</v>
      </c>
    </row>
    <row r="5443" spans="5:7" x14ac:dyDescent="0.2">
      <c r="E5443">
        <v>1533866</v>
      </c>
      <c r="F5443">
        <v>357</v>
      </c>
      <c r="G5443">
        <v>7711001</v>
      </c>
    </row>
    <row r="5444" spans="5:7" x14ac:dyDescent="0.2">
      <c r="E5444">
        <v>1534594</v>
      </c>
      <c r="F5444">
        <v>357</v>
      </c>
      <c r="G5444">
        <v>5146940</v>
      </c>
    </row>
    <row r="5445" spans="5:7" x14ac:dyDescent="0.2">
      <c r="E5445">
        <v>1534618</v>
      </c>
      <c r="F5445">
        <v>357</v>
      </c>
      <c r="G5445">
        <v>167139691</v>
      </c>
    </row>
    <row r="5446" spans="5:7" x14ac:dyDescent="0.2">
      <c r="E5446">
        <v>1534678</v>
      </c>
      <c r="F5446">
        <v>357</v>
      </c>
      <c r="G5446">
        <v>130468206</v>
      </c>
    </row>
    <row r="5447" spans="5:7" x14ac:dyDescent="0.2">
      <c r="E5447">
        <v>1534708</v>
      </c>
      <c r="F5447">
        <v>357</v>
      </c>
      <c r="G5447">
        <v>232142495</v>
      </c>
    </row>
    <row r="5448" spans="5:7" x14ac:dyDescent="0.2">
      <c r="E5448">
        <v>1534742</v>
      </c>
      <c r="F5448">
        <v>357</v>
      </c>
      <c r="G5448">
        <v>50716685</v>
      </c>
    </row>
    <row r="5449" spans="5:7" x14ac:dyDescent="0.2">
      <c r="E5449">
        <v>1534749</v>
      </c>
      <c r="F5449">
        <v>357</v>
      </c>
      <c r="G5449">
        <v>1534755</v>
      </c>
    </row>
    <row r="5450" spans="5:7" x14ac:dyDescent="0.2">
      <c r="E5450">
        <v>1534760</v>
      </c>
      <c r="F5450">
        <v>357</v>
      </c>
      <c r="G5450">
        <v>1534768</v>
      </c>
    </row>
    <row r="5451" spans="5:7" x14ac:dyDescent="0.2">
      <c r="E5451">
        <v>1536238</v>
      </c>
      <c r="F5451">
        <v>357</v>
      </c>
      <c r="G5451">
        <v>232257695</v>
      </c>
    </row>
    <row r="5452" spans="5:7" x14ac:dyDescent="0.2">
      <c r="E5452">
        <v>1536993</v>
      </c>
      <c r="F5452">
        <v>357</v>
      </c>
      <c r="G5452">
        <v>91640453</v>
      </c>
    </row>
    <row r="5453" spans="5:7" x14ac:dyDescent="0.2">
      <c r="E5453">
        <v>1537935</v>
      </c>
      <c r="F5453">
        <v>357</v>
      </c>
      <c r="G5453">
        <v>1537949</v>
      </c>
    </row>
    <row r="5454" spans="5:7" x14ac:dyDescent="0.2">
      <c r="E5454">
        <v>1537980</v>
      </c>
      <c r="F5454">
        <v>357</v>
      </c>
      <c r="G5454">
        <v>267764406</v>
      </c>
    </row>
    <row r="5455" spans="5:7" x14ac:dyDescent="0.2">
      <c r="E5455">
        <v>1537981</v>
      </c>
      <c r="F5455">
        <v>357</v>
      </c>
      <c r="G5455">
        <v>95425512</v>
      </c>
    </row>
    <row r="5456" spans="5:7" x14ac:dyDescent="0.2">
      <c r="E5456">
        <v>1538542</v>
      </c>
      <c r="F5456">
        <v>357</v>
      </c>
      <c r="G5456">
        <v>92553876</v>
      </c>
    </row>
    <row r="5457" spans="5:7" x14ac:dyDescent="0.2">
      <c r="E5457">
        <v>1540901</v>
      </c>
      <c r="F5457">
        <v>357</v>
      </c>
      <c r="G5457">
        <v>129179834</v>
      </c>
    </row>
    <row r="5458" spans="5:7" x14ac:dyDescent="0.2">
      <c r="E5458">
        <v>1541774</v>
      </c>
      <c r="F5458">
        <v>357</v>
      </c>
      <c r="G5458">
        <v>2133080</v>
      </c>
    </row>
    <row r="5459" spans="5:7" x14ac:dyDescent="0.2">
      <c r="E5459">
        <v>1541850</v>
      </c>
      <c r="F5459">
        <v>357</v>
      </c>
      <c r="G5459">
        <v>1541861</v>
      </c>
    </row>
    <row r="5460" spans="5:7" x14ac:dyDescent="0.2">
      <c r="E5460">
        <v>1541854</v>
      </c>
      <c r="F5460">
        <v>357</v>
      </c>
      <c r="G5460">
        <v>200528049</v>
      </c>
    </row>
    <row r="5461" spans="5:7" x14ac:dyDescent="0.2">
      <c r="E5461">
        <v>1541952</v>
      </c>
      <c r="F5461">
        <v>357</v>
      </c>
      <c r="G5461">
        <v>165465417</v>
      </c>
    </row>
    <row r="5462" spans="5:7" x14ac:dyDescent="0.2">
      <c r="E5462">
        <v>1542041</v>
      </c>
      <c r="F5462">
        <v>357</v>
      </c>
      <c r="G5462">
        <v>1542052</v>
      </c>
    </row>
    <row r="5463" spans="5:7" x14ac:dyDescent="0.2">
      <c r="E5463">
        <v>1542049</v>
      </c>
      <c r="F5463">
        <v>357</v>
      </c>
      <c r="G5463">
        <v>175723040</v>
      </c>
    </row>
    <row r="5464" spans="5:7" x14ac:dyDescent="0.2">
      <c r="E5464">
        <v>1542581</v>
      </c>
      <c r="F5464">
        <v>357</v>
      </c>
      <c r="G5464">
        <v>56458840</v>
      </c>
    </row>
    <row r="5465" spans="5:7" x14ac:dyDescent="0.2">
      <c r="E5465">
        <v>1543285</v>
      </c>
      <c r="F5465">
        <v>357</v>
      </c>
      <c r="G5465">
        <v>1543305</v>
      </c>
    </row>
    <row r="5466" spans="5:7" x14ac:dyDescent="0.2">
      <c r="E5466">
        <v>1543336</v>
      </c>
      <c r="F5466">
        <v>357</v>
      </c>
      <c r="G5466">
        <v>1543345</v>
      </c>
    </row>
    <row r="5467" spans="5:7" x14ac:dyDescent="0.2">
      <c r="E5467">
        <v>1543349</v>
      </c>
      <c r="F5467">
        <v>357</v>
      </c>
      <c r="G5467">
        <v>165506243</v>
      </c>
    </row>
    <row r="5468" spans="5:7" x14ac:dyDescent="0.2">
      <c r="E5468">
        <v>1543850</v>
      </c>
      <c r="F5468">
        <v>357</v>
      </c>
      <c r="G5468">
        <v>166146109</v>
      </c>
    </row>
    <row r="5469" spans="5:7" x14ac:dyDescent="0.2">
      <c r="E5469">
        <v>1544086</v>
      </c>
      <c r="F5469">
        <v>357</v>
      </c>
      <c r="G5469">
        <v>1544090</v>
      </c>
    </row>
    <row r="5470" spans="5:7" x14ac:dyDescent="0.2">
      <c r="E5470">
        <v>1544573</v>
      </c>
      <c r="F5470">
        <v>357</v>
      </c>
      <c r="G5470">
        <v>1544576</v>
      </c>
    </row>
    <row r="5471" spans="5:7" x14ac:dyDescent="0.2">
      <c r="E5471">
        <v>1544885</v>
      </c>
      <c r="F5471">
        <v>357</v>
      </c>
      <c r="G5471">
        <v>92151027</v>
      </c>
    </row>
    <row r="5472" spans="5:7" x14ac:dyDescent="0.2">
      <c r="E5472">
        <v>1545719</v>
      </c>
      <c r="F5472">
        <v>357</v>
      </c>
      <c r="G5472">
        <v>232298827</v>
      </c>
    </row>
    <row r="5473" spans="5:7" x14ac:dyDescent="0.2">
      <c r="E5473">
        <v>1546271</v>
      </c>
      <c r="F5473">
        <v>357</v>
      </c>
      <c r="G5473">
        <v>93618188</v>
      </c>
    </row>
    <row r="5474" spans="5:7" x14ac:dyDescent="0.2">
      <c r="E5474">
        <v>1548445</v>
      </c>
      <c r="F5474">
        <v>357</v>
      </c>
      <c r="G5474">
        <v>129795123</v>
      </c>
    </row>
    <row r="5475" spans="5:7" x14ac:dyDescent="0.2">
      <c r="E5475">
        <v>1548729</v>
      </c>
      <c r="F5475">
        <v>357</v>
      </c>
      <c r="G5475">
        <v>1548737</v>
      </c>
    </row>
    <row r="5476" spans="5:7" x14ac:dyDescent="0.2">
      <c r="E5476">
        <v>1549709</v>
      </c>
      <c r="F5476">
        <v>357</v>
      </c>
      <c r="G5476">
        <v>199131753</v>
      </c>
    </row>
    <row r="5477" spans="5:7" x14ac:dyDescent="0.2">
      <c r="E5477">
        <v>1550073</v>
      </c>
      <c r="F5477">
        <v>357</v>
      </c>
      <c r="G5477">
        <v>129050903</v>
      </c>
    </row>
    <row r="5478" spans="5:7" x14ac:dyDescent="0.2">
      <c r="E5478">
        <v>1550074</v>
      </c>
      <c r="F5478">
        <v>357</v>
      </c>
      <c r="G5478">
        <v>198815832</v>
      </c>
    </row>
    <row r="5479" spans="5:7" x14ac:dyDescent="0.2">
      <c r="E5479">
        <v>1550078</v>
      </c>
      <c r="F5479">
        <v>357</v>
      </c>
      <c r="G5479">
        <v>130148839</v>
      </c>
    </row>
    <row r="5480" spans="5:7" x14ac:dyDescent="0.2">
      <c r="E5480">
        <v>1550080</v>
      </c>
      <c r="F5480">
        <v>357</v>
      </c>
      <c r="G5480">
        <v>52118402</v>
      </c>
    </row>
    <row r="5481" spans="5:7" x14ac:dyDescent="0.2">
      <c r="E5481">
        <v>1550574</v>
      </c>
      <c r="F5481">
        <v>357</v>
      </c>
      <c r="G5481">
        <v>232171363</v>
      </c>
    </row>
    <row r="5482" spans="5:7" x14ac:dyDescent="0.2">
      <c r="E5482">
        <v>1551658</v>
      </c>
      <c r="F5482">
        <v>357</v>
      </c>
      <c r="G5482">
        <v>131613381</v>
      </c>
    </row>
    <row r="5483" spans="5:7" x14ac:dyDescent="0.2">
      <c r="E5483">
        <v>1552060</v>
      </c>
      <c r="F5483">
        <v>357</v>
      </c>
      <c r="G5483">
        <v>1552072</v>
      </c>
    </row>
    <row r="5484" spans="5:7" x14ac:dyDescent="0.2">
      <c r="E5484">
        <v>1552182</v>
      </c>
      <c r="F5484">
        <v>357</v>
      </c>
      <c r="G5484">
        <v>94168880</v>
      </c>
    </row>
    <row r="5485" spans="5:7" x14ac:dyDescent="0.2">
      <c r="E5485">
        <v>1553657</v>
      </c>
      <c r="F5485">
        <v>357</v>
      </c>
      <c r="G5485">
        <v>1553660</v>
      </c>
    </row>
    <row r="5486" spans="5:7" x14ac:dyDescent="0.2">
      <c r="E5486">
        <v>1554132</v>
      </c>
      <c r="F5486">
        <v>357</v>
      </c>
      <c r="G5486">
        <v>264375768</v>
      </c>
    </row>
    <row r="5487" spans="5:7" x14ac:dyDescent="0.2">
      <c r="E5487">
        <v>1556523</v>
      </c>
      <c r="F5487">
        <v>357</v>
      </c>
      <c r="G5487">
        <v>15875168</v>
      </c>
    </row>
    <row r="5488" spans="5:7" x14ac:dyDescent="0.2">
      <c r="E5488">
        <v>1557220</v>
      </c>
      <c r="F5488">
        <v>357</v>
      </c>
      <c r="G5488">
        <v>92258015</v>
      </c>
    </row>
    <row r="5489" spans="5:7" x14ac:dyDescent="0.2">
      <c r="E5489">
        <v>1557834</v>
      </c>
      <c r="F5489">
        <v>357</v>
      </c>
      <c r="G5489">
        <v>50813823</v>
      </c>
    </row>
    <row r="5490" spans="5:7" x14ac:dyDescent="0.2">
      <c r="E5490">
        <v>1557949</v>
      </c>
      <c r="F5490">
        <v>357</v>
      </c>
      <c r="G5490">
        <v>273232836</v>
      </c>
    </row>
    <row r="5491" spans="5:7" x14ac:dyDescent="0.2">
      <c r="E5491">
        <v>1557956</v>
      </c>
      <c r="F5491">
        <v>357</v>
      </c>
      <c r="G5491">
        <v>91399579</v>
      </c>
    </row>
    <row r="5492" spans="5:7" x14ac:dyDescent="0.2">
      <c r="E5492">
        <v>1558087</v>
      </c>
      <c r="F5492">
        <v>357</v>
      </c>
      <c r="G5492">
        <v>264656772</v>
      </c>
    </row>
    <row r="5493" spans="5:7" x14ac:dyDescent="0.2">
      <c r="E5493">
        <v>1558419</v>
      </c>
      <c r="F5493">
        <v>357</v>
      </c>
      <c r="G5493">
        <v>131645595</v>
      </c>
    </row>
    <row r="5494" spans="5:7" x14ac:dyDescent="0.2">
      <c r="E5494">
        <v>1558954</v>
      </c>
      <c r="F5494">
        <v>357</v>
      </c>
      <c r="G5494">
        <v>92596189</v>
      </c>
    </row>
    <row r="5495" spans="5:7" x14ac:dyDescent="0.2">
      <c r="E5495">
        <v>1559649</v>
      </c>
      <c r="F5495">
        <v>357</v>
      </c>
      <c r="G5495">
        <v>264379899</v>
      </c>
    </row>
    <row r="5496" spans="5:7" x14ac:dyDescent="0.2">
      <c r="E5496">
        <v>1559693</v>
      </c>
      <c r="F5496">
        <v>357</v>
      </c>
      <c r="G5496">
        <v>1559698</v>
      </c>
    </row>
    <row r="5497" spans="5:7" x14ac:dyDescent="0.2">
      <c r="E5497">
        <v>1559699</v>
      </c>
      <c r="F5497">
        <v>357</v>
      </c>
      <c r="G5497">
        <v>165448934</v>
      </c>
    </row>
    <row r="5498" spans="5:7" x14ac:dyDescent="0.2">
      <c r="E5498">
        <v>1561580</v>
      </c>
      <c r="F5498">
        <v>357</v>
      </c>
      <c r="G5498">
        <v>232907491</v>
      </c>
    </row>
    <row r="5499" spans="5:7" x14ac:dyDescent="0.2">
      <c r="E5499">
        <v>1561667</v>
      </c>
      <c r="F5499">
        <v>357</v>
      </c>
      <c r="G5499">
        <v>55784312</v>
      </c>
    </row>
    <row r="5500" spans="5:7" x14ac:dyDescent="0.2">
      <c r="E5500">
        <v>1562611</v>
      </c>
      <c r="F5500">
        <v>357</v>
      </c>
      <c r="G5500">
        <v>268964368</v>
      </c>
    </row>
    <row r="5501" spans="5:7" x14ac:dyDescent="0.2">
      <c r="E5501">
        <v>1562645</v>
      </c>
      <c r="F5501">
        <v>357</v>
      </c>
      <c r="G5501">
        <v>1562652</v>
      </c>
    </row>
    <row r="5502" spans="5:7" x14ac:dyDescent="0.2">
      <c r="E5502">
        <v>1562941</v>
      </c>
      <c r="F5502">
        <v>357</v>
      </c>
      <c r="G5502">
        <v>1562947</v>
      </c>
    </row>
    <row r="5503" spans="5:7" x14ac:dyDescent="0.2">
      <c r="E5503">
        <v>1563393</v>
      </c>
      <c r="F5503">
        <v>357</v>
      </c>
      <c r="G5503">
        <v>1563396</v>
      </c>
    </row>
    <row r="5504" spans="5:7" x14ac:dyDescent="0.2">
      <c r="E5504">
        <v>1563449</v>
      </c>
      <c r="F5504">
        <v>357</v>
      </c>
      <c r="G5504">
        <v>91510291</v>
      </c>
    </row>
    <row r="5505" spans="5:7" x14ac:dyDescent="0.2">
      <c r="E5505">
        <v>1563670</v>
      </c>
      <c r="F5505">
        <v>357</v>
      </c>
      <c r="G5505">
        <v>91421975</v>
      </c>
    </row>
    <row r="5506" spans="5:7" x14ac:dyDescent="0.2">
      <c r="E5506">
        <v>1564151</v>
      </c>
      <c r="F5506">
        <v>357</v>
      </c>
      <c r="G5506">
        <v>1564157</v>
      </c>
    </row>
    <row r="5507" spans="5:7" x14ac:dyDescent="0.2">
      <c r="E5507">
        <v>1564305</v>
      </c>
      <c r="F5507">
        <v>357</v>
      </c>
      <c r="G5507">
        <v>91685496</v>
      </c>
    </row>
    <row r="5508" spans="5:7" x14ac:dyDescent="0.2">
      <c r="E5508">
        <v>1564504</v>
      </c>
      <c r="F5508">
        <v>357</v>
      </c>
      <c r="G5508">
        <v>129239984</v>
      </c>
    </row>
    <row r="5509" spans="5:7" x14ac:dyDescent="0.2">
      <c r="E5509">
        <v>1565177</v>
      </c>
      <c r="F5509">
        <v>357</v>
      </c>
      <c r="G5509">
        <v>266465546</v>
      </c>
    </row>
    <row r="5510" spans="5:7" x14ac:dyDescent="0.2">
      <c r="E5510">
        <v>1566958</v>
      </c>
      <c r="F5510">
        <v>357</v>
      </c>
      <c r="G5510">
        <v>165250146</v>
      </c>
    </row>
    <row r="5511" spans="5:7" x14ac:dyDescent="0.2">
      <c r="E5511">
        <v>1567303</v>
      </c>
      <c r="F5511">
        <v>357</v>
      </c>
      <c r="G5511">
        <v>53806359</v>
      </c>
    </row>
    <row r="5512" spans="5:7" x14ac:dyDescent="0.2">
      <c r="E5512">
        <v>1568126</v>
      </c>
      <c r="F5512">
        <v>357</v>
      </c>
      <c r="G5512">
        <v>166582346</v>
      </c>
    </row>
    <row r="5513" spans="5:7" x14ac:dyDescent="0.2">
      <c r="E5513">
        <v>1568286</v>
      </c>
      <c r="F5513">
        <v>357</v>
      </c>
      <c r="G5513">
        <v>266054772</v>
      </c>
    </row>
    <row r="5514" spans="5:7" x14ac:dyDescent="0.2">
      <c r="E5514">
        <v>1568305</v>
      </c>
      <c r="F5514">
        <v>357</v>
      </c>
      <c r="G5514">
        <v>1568313</v>
      </c>
    </row>
    <row r="5515" spans="5:7" x14ac:dyDescent="0.2">
      <c r="E5515">
        <v>1568314</v>
      </c>
      <c r="F5515">
        <v>357</v>
      </c>
      <c r="G5515">
        <v>92573755</v>
      </c>
    </row>
    <row r="5516" spans="5:7" x14ac:dyDescent="0.2">
      <c r="E5516">
        <v>1568425</v>
      </c>
      <c r="F5516">
        <v>357</v>
      </c>
      <c r="G5516">
        <v>1568430</v>
      </c>
    </row>
    <row r="5517" spans="5:7" x14ac:dyDescent="0.2">
      <c r="E5517">
        <v>1568478</v>
      </c>
      <c r="F5517">
        <v>357</v>
      </c>
      <c r="G5517">
        <v>1568487</v>
      </c>
    </row>
    <row r="5518" spans="5:7" x14ac:dyDescent="0.2">
      <c r="E5518">
        <v>1568492</v>
      </c>
      <c r="F5518">
        <v>357</v>
      </c>
      <c r="G5518">
        <v>232971270</v>
      </c>
    </row>
    <row r="5519" spans="5:7" x14ac:dyDescent="0.2">
      <c r="E5519">
        <v>1569403</v>
      </c>
      <c r="F5519">
        <v>357</v>
      </c>
      <c r="G5519">
        <v>1569406</v>
      </c>
    </row>
    <row r="5520" spans="5:7" x14ac:dyDescent="0.2">
      <c r="E5520">
        <v>1569680</v>
      </c>
      <c r="F5520">
        <v>357</v>
      </c>
      <c r="G5520">
        <v>1569692</v>
      </c>
    </row>
    <row r="5521" spans="5:7" x14ac:dyDescent="0.2">
      <c r="E5521">
        <v>1569763</v>
      </c>
      <c r="F5521">
        <v>357</v>
      </c>
      <c r="G5521">
        <v>101609824</v>
      </c>
    </row>
    <row r="5522" spans="5:7" x14ac:dyDescent="0.2">
      <c r="E5522">
        <v>1571331</v>
      </c>
      <c r="F5522">
        <v>357</v>
      </c>
      <c r="G5522">
        <v>1571335</v>
      </c>
    </row>
    <row r="5523" spans="5:7" x14ac:dyDescent="0.2">
      <c r="E5523">
        <v>1571411</v>
      </c>
      <c r="F5523">
        <v>357</v>
      </c>
      <c r="G5523">
        <v>1571414</v>
      </c>
    </row>
    <row r="5524" spans="5:7" x14ac:dyDescent="0.2">
      <c r="E5524">
        <v>1571655</v>
      </c>
      <c r="F5524">
        <v>357</v>
      </c>
      <c r="G5524">
        <v>94751427</v>
      </c>
    </row>
    <row r="5525" spans="5:7" x14ac:dyDescent="0.2">
      <c r="E5525">
        <v>1573078</v>
      </c>
      <c r="F5525">
        <v>357</v>
      </c>
      <c r="G5525">
        <v>52005410</v>
      </c>
    </row>
    <row r="5526" spans="5:7" x14ac:dyDescent="0.2">
      <c r="E5526">
        <v>1573504</v>
      </c>
      <c r="F5526">
        <v>357</v>
      </c>
      <c r="G5526">
        <v>232450109</v>
      </c>
    </row>
    <row r="5527" spans="5:7" x14ac:dyDescent="0.2">
      <c r="E5527">
        <v>1573861</v>
      </c>
      <c r="F5527">
        <v>357</v>
      </c>
      <c r="G5527">
        <v>1573874</v>
      </c>
    </row>
    <row r="5528" spans="5:7" x14ac:dyDescent="0.2">
      <c r="E5528">
        <v>1574152</v>
      </c>
      <c r="F5528">
        <v>357</v>
      </c>
      <c r="G5528">
        <v>52846192</v>
      </c>
    </row>
    <row r="5529" spans="5:7" x14ac:dyDescent="0.2">
      <c r="E5529">
        <v>1574331</v>
      </c>
      <c r="F5529">
        <v>357</v>
      </c>
      <c r="G5529">
        <v>51402233</v>
      </c>
    </row>
    <row r="5530" spans="5:7" x14ac:dyDescent="0.2">
      <c r="E5530">
        <v>1574369</v>
      </c>
      <c r="F5530">
        <v>357</v>
      </c>
      <c r="G5530">
        <v>50770104</v>
      </c>
    </row>
    <row r="5531" spans="5:7" x14ac:dyDescent="0.2">
      <c r="E5531">
        <v>1574370</v>
      </c>
      <c r="F5531">
        <v>357</v>
      </c>
      <c r="G5531">
        <v>50960519</v>
      </c>
    </row>
    <row r="5532" spans="5:7" x14ac:dyDescent="0.2">
      <c r="E5532">
        <v>1574643</v>
      </c>
      <c r="F5532">
        <v>357</v>
      </c>
      <c r="G5532">
        <v>1574649</v>
      </c>
    </row>
    <row r="5533" spans="5:7" x14ac:dyDescent="0.2">
      <c r="E5533">
        <v>1574730</v>
      </c>
      <c r="F5533">
        <v>357</v>
      </c>
      <c r="G5533">
        <v>1574737</v>
      </c>
    </row>
    <row r="5534" spans="5:7" x14ac:dyDescent="0.2">
      <c r="E5534">
        <v>1574947</v>
      </c>
      <c r="F5534">
        <v>357</v>
      </c>
      <c r="G5534">
        <v>132841034</v>
      </c>
    </row>
    <row r="5535" spans="5:7" x14ac:dyDescent="0.2">
      <c r="E5535">
        <v>1575871</v>
      </c>
      <c r="F5535">
        <v>357</v>
      </c>
      <c r="G5535">
        <v>96068944</v>
      </c>
    </row>
    <row r="5536" spans="5:7" x14ac:dyDescent="0.2">
      <c r="E5536">
        <v>1576066</v>
      </c>
      <c r="F5536">
        <v>357</v>
      </c>
      <c r="G5536">
        <v>1576069</v>
      </c>
    </row>
    <row r="5537" spans="5:7" x14ac:dyDescent="0.2">
      <c r="E5537">
        <v>1576076</v>
      </c>
      <c r="F5537">
        <v>357</v>
      </c>
      <c r="G5537">
        <v>264913795</v>
      </c>
    </row>
    <row r="5538" spans="5:7" x14ac:dyDescent="0.2">
      <c r="E5538">
        <v>1576125</v>
      </c>
      <c r="F5538">
        <v>357</v>
      </c>
      <c r="G5538">
        <v>1576156</v>
      </c>
    </row>
    <row r="5539" spans="5:7" x14ac:dyDescent="0.2">
      <c r="E5539">
        <v>1576705</v>
      </c>
      <c r="F5539">
        <v>357</v>
      </c>
      <c r="G5539">
        <v>1576709</v>
      </c>
    </row>
    <row r="5540" spans="5:7" x14ac:dyDescent="0.2">
      <c r="E5540">
        <v>1576975</v>
      </c>
      <c r="F5540">
        <v>357</v>
      </c>
      <c r="G5540">
        <v>94291810</v>
      </c>
    </row>
    <row r="5541" spans="5:7" x14ac:dyDescent="0.2">
      <c r="E5541">
        <v>1577540</v>
      </c>
      <c r="F5541">
        <v>357</v>
      </c>
      <c r="G5541">
        <v>1577545</v>
      </c>
    </row>
    <row r="5542" spans="5:7" x14ac:dyDescent="0.2">
      <c r="E5542">
        <v>1579176</v>
      </c>
      <c r="F5542">
        <v>357</v>
      </c>
      <c r="G5542">
        <v>1579186</v>
      </c>
    </row>
    <row r="5543" spans="5:7" x14ac:dyDescent="0.2">
      <c r="E5543">
        <v>1579223</v>
      </c>
      <c r="F5543">
        <v>357</v>
      </c>
      <c r="G5543">
        <v>231941684</v>
      </c>
    </row>
    <row r="5544" spans="5:7" x14ac:dyDescent="0.2">
      <c r="E5544">
        <v>1579320</v>
      </c>
      <c r="F5544">
        <v>357</v>
      </c>
      <c r="G5544">
        <v>1579324</v>
      </c>
    </row>
    <row r="5545" spans="5:7" x14ac:dyDescent="0.2">
      <c r="E5545">
        <v>1579330</v>
      </c>
      <c r="F5545">
        <v>357</v>
      </c>
      <c r="G5545">
        <v>1579333</v>
      </c>
    </row>
    <row r="5546" spans="5:7" x14ac:dyDescent="0.2">
      <c r="E5546">
        <v>1581012</v>
      </c>
      <c r="F5546">
        <v>357</v>
      </c>
      <c r="G5546">
        <v>1581026</v>
      </c>
    </row>
    <row r="5547" spans="5:7" x14ac:dyDescent="0.2">
      <c r="E5547">
        <v>1581025</v>
      </c>
      <c r="F5547">
        <v>357</v>
      </c>
      <c r="G5547">
        <v>166223924</v>
      </c>
    </row>
    <row r="5548" spans="5:7" x14ac:dyDescent="0.2">
      <c r="E5548">
        <v>1582209</v>
      </c>
      <c r="F5548">
        <v>357</v>
      </c>
      <c r="G5548">
        <v>1582220</v>
      </c>
    </row>
    <row r="5549" spans="5:7" x14ac:dyDescent="0.2">
      <c r="E5549">
        <v>1582394</v>
      </c>
      <c r="F5549">
        <v>357</v>
      </c>
      <c r="G5549">
        <v>233427385</v>
      </c>
    </row>
    <row r="5550" spans="5:7" x14ac:dyDescent="0.2">
      <c r="E5550">
        <v>1582706</v>
      </c>
      <c r="F5550">
        <v>357</v>
      </c>
      <c r="G5550">
        <v>264459410</v>
      </c>
    </row>
    <row r="5551" spans="5:7" x14ac:dyDescent="0.2">
      <c r="E5551">
        <v>1583087</v>
      </c>
      <c r="F5551">
        <v>357</v>
      </c>
      <c r="G5551">
        <v>1583091</v>
      </c>
    </row>
    <row r="5552" spans="5:7" x14ac:dyDescent="0.2">
      <c r="E5552">
        <v>1583093</v>
      </c>
      <c r="F5552">
        <v>357</v>
      </c>
      <c r="G5552">
        <v>1583100</v>
      </c>
    </row>
    <row r="5553" spans="5:7" x14ac:dyDescent="0.2">
      <c r="E5553">
        <v>1583185</v>
      </c>
      <c r="F5553">
        <v>357</v>
      </c>
      <c r="G5553">
        <v>1583191</v>
      </c>
    </row>
    <row r="5554" spans="5:7" x14ac:dyDescent="0.2">
      <c r="E5554">
        <v>1583313</v>
      </c>
      <c r="F5554">
        <v>357</v>
      </c>
      <c r="G5554">
        <v>50517950</v>
      </c>
    </row>
    <row r="5555" spans="5:7" x14ac:dyDescent="0.2">
      <c r="E5555">
        <v>1583416</v>
      </c>
      <c r="F5555">
        <v>357</v>
      </c>
      <c r="G5555">
        <v>1583424</v>
      </c>
    </row>
    <row r="5556" spans="5:7" x14ac:dyDescent="0.2">
      <c r="E5556">
        <v>1584399</v>
      </c>
      <c r="F5556">
        <v>357</v>
      </c>
      <c r="G5556">
        <v>232401755</v>
      </c>
    </row>
    <row r="5557" spans="5:7" x14ac:dyDescent="0.2">
      <c r="E5557">
        <v>1584591</v>
      </c>
      <c r="F5557">
        <v>357</v>
      </c>
      <c r="G5557">
        <v>234137388</v>
      </c>
    </row>
    <row r="5558" spans="5:7" x14ac:dyDescent="0.2">
      <c r="E5558">
        <v>1584768</v>
      </c>
      <c r="F5558">
        <v>357</v>
      </c>
      <c r="G5558">
        <v>264425202</v>
      </c>
    </row>
    <row r="5559" spans="5:7" x14ac:dyDescent="0.2">
      <c r="E5559">
        <v>1585251</v>
      </c>
      <c r="F5559">
        <v>357</v>
      </c>
      <c r="G5559">
        <v>1585254</v>
      </c>
    </row>
    <row r="5560" spans="5:7" x14ac:dyDescent="0.2">
      <c r="E5560">
        <v>1585983</v>
      </c>
      <c r="F5560">
        <v>357</v>
      </c>
      <c r="G5560">
        <v>2077006</v>
      </c>
    </row>
    <row r="5561" spans="5:7" x14ac:dyDescent="0.2">
      <c r="E5561">
        <v>1585995</v>
      </c>
      <c r="F5561">
        <v>357</v>
      </c>
      <c r="G5561">
        <v>266335501</v>
      </c>
    </row>
    <row r="5562" spans="5:7" x14ac:dyDescent="0.2">
      <c r="E5562">
        <v>1586083</v>
      </c>
      <c r="F5562">
        <v>357</v>
      </c>
      <c r="G5562">
        <v>1207065</v>
      </c>
    </row>
    <row r="5563" spans="5:7" x14ac:dyDescent="0.2">
      <c r="E5563">
        <v>1586091</v>
      </c>
      <c r="F5563">
        <v>357</v>
      </c>
      <c r="G5563">
        <v>93229979</v>
      </c>
    </row>
    <row r="5564" spans="5:7" x14ac:dyDescent="0.2">
      <c r="E5564">
        <v>1587157</v>
      </c>
      <c r="F5564">
        <v>357</v>
      </c>
      <c r="G5564">
        <v>1587166</v>
      </c>
    </row>
    <row r="5565" spans="5:7" x14ac:dyDescent="0.2">
      <c r="E5565">
        <v>1587448</v>
      </c>
      <c r="F5565">
        <v>357</v>
      </c>
      <c r="G5565">
        <v>129987207</v>
      </c>
    </row>
    <row r="5566" spans="5:7" x14ac:dyDescent="0.2">
      <c r="E5566">
        <v>1587560</v>
      </c>
      <c r="F5566">
        <v>357</v>
      </c>
      <c r="G5566">
        <v>131555170</v>
      </c>
    </row>
    <row r="5567" spans="5:7" x14ac:dyDescent="0.2">
      <c r="E5567">
        <v>1588125</v>
      </c>
      <c r="F5567">
        <v>357</v>
      </c>
      <c r="G5567">
        <v>1588128</v>
      </c>
    </row>
    <row r="5568" spans="5:7" x14ac:dyDescent="0.2">
      <c r="E5568">
        <v>1588881</v>
      </c>
      <c r="F5568">
        <v>357</v>
      </c>
      <c r="G5568">
        <v>265329807</v>
      </c>
    </row>
    <row r="5569" spans="5:7" x14ac:dyDescent="0.2">
      <c r="E5569">
        <v>1589906</v>
      </c>
      <c r="F5569">
        <v>357</v>
      </c>
      <c r="G5569">
        <v>51306192</v>
      </c>
    </row>
    <row r="5570" spans="5:7" x14ac:dyDescent="0.2">
      <c r="E5570">
        <v>1590290</v>
      </c>
      <c r="F5570">
        <v>357</v>
      </c>
      <c r="G5570">
        <v>57415344</v>
      </c>
    </row>
    <row r="5571" spans="5:7" x14ac:dyDescent="0.2">
      <c r="E5571">
        <v>1590291</v>
      </c>
      <c r="F5571">
        <v>357</v>
      </c>
      <c r="G5571">
        <v>266093636</v>
      </c>
    </row>
    <row r="5572" spans="5:7" x14ac:dyDescent="0.2">
      <c r="E5572">
        <v>1590618</v>
      </c>
      <c r="F5572">
        <v>357</v>
      </c>
      <c r="G5572">
        <v>1590623</v>
      </c>
    </row>
    <row r="5573" spans="5:7" x14ac:dyDescent="0.2">
      <c r="E5573">
        <v>1590631</v>
      </c>
      <c r="F5573">
        <v>357</v>
      </c>
      <c r="G5573">
        <v>53301064</v>
      </c>
    </row>
    <row r="5574" spans="5:7" x14ac:dyDescent="0.2">
      <c r="E5574">
        <v>1591139</v>
      </c>
      <c r="F5574">
        <v>357</v>
      </c>
      <c r="G5574">
        <v>198785287</v>
      </c>
    </row>
    <row r="5575" spans="5:7" x14ac:dyDescent="0.2">
      <c r="E5575">
        <v>1591478</v>
      </c>
      <c r="F5575">
        <v>357</v>
      </c>
      <c r="G5575">
        <v>1591496</v>
      </c>
    </row>
    <row r="5576" spans="5:7" x14ac:dyDescent="0.2">
      <c r="E5576">
        <v>1592113</v>
      </c>
      <c r="F5576">
        <v>357</v>
      </c>
      <c r="G5576">
        <v>164956259</v>
      </c>
    </row>
    <row r="5577" spans="5:7" x14ac:dyDescent="0.2">
      <c r="E5577">
        <v>1592201</v>
      </c>
      <c r="F5577">
        <v>357</v>
      </c>
      <c r="G5577">
        <v>1592205</v>
      </c>
    </row>
    <row r="5578" spans="5:7" x14ac:dyDescent="0.2">
      <c r="E5578">
        <v>1592451</v>
      </c>
      <c r="F5578">
        <v>357</v>
      </c>
      <c r="G5578">
        <v>129983751</v>
      </c>
    </row>
    <row r="5579" spans="5:7" x14ac:dyDescent="0.2">
      <c r="E5579">
        <v>1592535</v>
      </c>
      <c r="F5579">
        <v>357</v>
      </c>
      <c r="G5579">
        <v>1592552</v>
      </c>
    </row>
    <row r="5580" spans="5:7" x14ac:dyDescent="0.2">
      <c r="E5580">
        <v>1592572</v>
      </c>
      <c r="F5580">
        <v>357</v>
      </c>
      <c r="G5580">
        <v>1592577</v>
      </c>
    </row>
    <row r="5581" spans="5:7" x14ac:dyDescent="0.2">
      <c r="E5581">
        <v>1592661</v>
      </c>
      <c r="F5581">
        <v>357</v>
      </c>
      <c r="G5581">
        <v>130210345</v>
      </c>
    </row>
    <row r="5582" spans="5:7" x14ac:dyDescent="0.2">
      <c r="E5582">
        <v>1592678</v>
      </c>
      <c r="F5582">
        <v>357</v>
      </c>
      <c r="G5582">
        <v>92240690</v>
      </c>
    </row>
    <row r="5583" spans="5:7" x14ac:dyDescent="0.2">
      <c r="E5583">
        <v>1592728</v>
      </c>
      <c r="F5583">
        <v>357</v>
      </c>
      <c r="G5583">
        <v>1592736</v>
      </c>
    </row>
    <row r="5584" spans="5:7" x14ac:dyDescent="0.2">
      <c r="E5584">
        <v>1592790</v>
      </c>
      <c r="F5584">
        <v>357</v>
      </c>
      <c r="G5584">
        <v>1592797</v>
      </c>
    </row>
    <row r="5585" spans="5:7" x14ac:dyDescent="0.2">
      <c r="E5585">
        <v>1592948</v>
      </c>
      <c r="F5585">
        <v>357</v>
      </c>
      <c r="G5585">
        <v>1592959</v>
      </c>
    </row>
    <row r="5586" spans="5:7" x14ac:dyDescent="0.2">
      <c r="E5586">
        <v>1592993</v>
      </c>
      <c r="F5586">
        <v>357</v>
      </c>
      <c r="G5586">
        <v>1592999</v>
      </c>
    </row>
    <row r="5587" spans="5:7" x14ac:dyDescent="0.2">
      <c r="E5587">
        <v>1592997</v>
      </c>
      <c r="F5587">
        <v>357</v>
      </c>
      <c r="G5587">
        <v>264340045</v>
      </c>
    </row>
    <row r="5588" spans="5:7" x14ac:dyDescent="0.2">
      <c r="E5588">
        <v>1593060</v>
      </c>
      <c r="F5588">
        <v>357</v>
      </c>
      <c r="G5588">
        <v>266487226</v>
      </c>
    </row>
    <row r="5589" spans="5:7" x14ac:dyDescent="0.2">
      <c r="E5589">
        <v>1593132</v>
      </c>
      <c r="F5589">
        <v>357</v>
      </c>
      <c r="G5589">
        <v>1593136</v>
      </c>
    </row>
    <row r="5590" spans="5:7" x14ac:dyDescent="0.2">
      <c r="E5590">
        <v>1593534</v>
      </c>
      <c r="F5590">
        <v>357</v>
      </c>
      <c r="G5590">
        <v>1593537</v>
      </c>
    </row>
    <row r="5591" spans="5:7" x14ac:dyDescent="0.2">
      <c r="E5591">
        <v>1593740</v>
      </c>
      <c r="F5591">
        <v>357</v>
      </c>
      <c r="G5591">
        <v>1593750</v>
      </c>
    </row>
    <row r="5592" spans="5:7" x14ac:dyDescent="0.2">
      <c r="E5592">
        <v>1593846</v>
      </c>
      <c r="F5592">
        <v>357</v>
      </c>
      <c r="G5592">
        <v>93594662</v>
      </c>
    </row>
    <row r="5593" spans="5:7" x14ac:dyDescent="0.2">
      <c r="E5593">
        <v>1593953</v>
      </c>
      <c r="F5593">
        <v>357</v>
      </c>
      <c r="G5593">
        <v>199112133</v>
      </c>
    </row>
    <row r="5594" spans="5:7" x14ac:dyDescent="0.2">
      <c r="E5594">
        <v>1593997</v>
      </c>
      <c r="F5594">
        <v>357</v>
      </c>
      <c r="G5594">
        <v>1594001</v>
      </c>
    </row>
    <row r="5595" spans="5:7" x14ac:dyDescent="0.2">
      <c r="E5595">
        <v>1594044</v>
      </c>
      <c r="F5595">
        <v>357</v>
      </c>
      <c r="G5595">
        <v>3503079</v>
      </c>
    </row>
    <row r="5596" spans="5:7" x14ac:dyDescent="0.2">
      <c r="E5596">
        <v>1594105</v>
      </c>
      <c r="F5596">
        <v>357</v>
      </c>
      <c r="G5596">
        <v>1594108</v>
      </c>
    </row>
    <row r="5597" spans="5:7" x14ac:dyDescent="0.2">
      <c r="E5597">
        <v>1594182</v>
      </c>
      <c r="F5597">
        <v>357</v>
      </c>
      <c r="G5597">
        <v>231951092</v>
      </c>
    </row>
    <row r="5598" spans="5:7" x14ac:dyDescent="0.2">
      <c r="E5598">
        <v>1594198</v>
      </c>
      <c r="F5598">
        <v>357</v>
      </c>
      <c r="G5598">
        <v>1594201</v>
      </c>
    </row>
    <row r="5599" spans="5:7" x14ac:dyDescent="0.2">
      <c r="E5599">
        <v>1594222</v>
      </c>
      <c r="F5599">
        <v>357</v>
      </c>
      <c r="G5599">
        <v>1594226</v>
      </c>
    </row>
    <row r="5600" spans="5:7" x14ac:dyDescent="0.2">
      <c r="E5600">
        <v>1595264</v>
      </c>
      <c r="F5600">
        <v>357</v>
      </c>
      <c r="G5600">
        <v>1595269</v>
      </c>
    </row>
    <row r="5601" spans="5:7" x14ac:dyDescent="0.2">
      <c r="E5601">
        <v>1595808</v>
      </c>
      <c r="F5601">
        <v>357</v>
      </c>
      <c r="G5601">
        <v>2118461</v>
      </c>
    </row>
    <row r="5602" spans="5:7" x14ac:dyDescent="0.2">
      <c r="E5602">
        <v>1596081</v>
      </c>
      <c r="F5602">
        <v>357</v>
      </c>
      <c r="G5602">
        <v>1596087</v>
      </c>
    </row>
    <row r="5603" spans="5:7" x14ac:dyDescent="0.2">
      <c r="E5603">
        <v>1597167</v>
      </c>
      <c r="F5603">
        <v>357</v>
      </c>
      <c r="G5603">
        <v>199379486</v>
      </c>
    </row>
    <row r="5604" spans="5:7" x14ac:dyDescent="0.2">
      <c r="E5604">
        <v>1597443</v>
      </c>
      <c r="F5604">
        <v>357</v>
      </c>
      <c r="G5604">
        <v>1597452</v>
      </c>
    </row>
    <row r="5605" spans="5:7" x14ac:dyDescent="0.2">
      <c r="E5605">
        <v>1597488</v>
      </c>
      <c r="F5605">
        <v>357</v>
      </c>
      <c r="G5605">
        <v>166573844</v>
      </c>
    </row>
    <row r="5606" spans="5:7" x14ac:dyDescent="0.2">
      <c r="E5606">
        <v>1597609</v>
      </c>
      <c r="F5606">
        <v>357</v>
      </c>
      <c r="G5606">
        <v>233739723</v>
      </c>
    </row>
    <row r="5607" spans="5:7" x14ac:dyDescent="0.2">
      <c r="E5607">
        <v>1597628</v>
      </c>
      <c r="F5607">
        <v>357</v>
      </c>
      <c r="G5607">
        <v>204050367</v>
      </c>
    </row>
    <row r="5608" spans="5:7" x14ac:dyDescent="0.2">
      <c r="E5608">
        <v>1597774</v>
      </c>
      <c r="F5608">
        <v>357</v>
      </c>
      <c r="G5608">
        <v>1597789</v>
      </c>
    </row>
    <row r="5609" spans="5:7" x14ac:dyDescent="0.2">
      <c r="E5609">
        <v>1597778</v>
      </c>
      <c r="F5609">
        <v>357</v>
      </c>
      <c r="G5609">
        <v>166593702</v>
      </c>
    </row>
    <row r="5610" spans="5:7" x14ac:dyDescent="0.2">
      <c r="E5610">
        <v>1597783</v>
      </c>
      <c r="F5610">
        <v>357</v>
      </c>
      <c r="G5610">
        <v>134085158</v>
      </c>
    </row>
    <row r="5611" spans="5:7" x14ac:dyDescent="0.2">
      <c r="E5611">
        <v>1597955</v>
      </c>
      <c r="F5611">
        <v>357</v>
      </c>
      <c r="G5611">
        <v>1597960</v>
      </c>
    </row>
    <row r="5612" spans="5:7" x14ac:dyDescent="0.2">
      <c r="E5612">
        <v>1598010</v>
      </c>
      <c r="F5612">
        <v>357</v>
      </c>
      <c r="G5612">
        <v>233134685</v>
      </c>
    </row>
    <row r="5613" spans="5:7" x14ac:dyDescent="0.2">
      <c r="E5613">
        <v>1598083</v>
      </c>
      <c r="F5613">
        <v>357</v>
      </c>
      <c r="G5613">
        <v>164894626</v>
      </c>
    </row>
    <row r="5614" spans="5:7" x14ac:dyDescent="0.2">
      <c r="E5614">
        <v>1598166</v>
      </c>
      <c r="F5614">
        <v>357</v>
      </c>
      <c r="G5614">
        <v>131362474</v>
      </c>
    </row>
    <row r="5615" spans="5:7" x14ac:dyDescent="0.2">
      <c r="E5615">
        <v>1598167</v>
      </c>
      <c r="F5615">
        <v>357</v>
      </c>
      <c r="G5615">
        <v>266300045</v>
      </c>
    </row>
    <row r="5616" spans="5:7" x14ac:dyDescent="0.2">
      <c r="E5616">
        <v>1598311</v>
      </c>
      <c r="F5616">
        <v>357</v>
      </c>
      <c r="G5616">
        <v>1480185</v>
      </c>
    </row>
    <row r="5617" spans="5:7" x14ac:dyDescent="0.2">
      <c r="E5617">
        <v>1598315</v>
      </c>
      <c r="F5617">
        <v>357</v>
      </c>
      <c r="G5617">
        <v>167219178</v>
      </c>
    </row>
    <row r="5618" spans="5:7" x14ac:dyDescent="0.2">
      <c r="E5618">
        <v>1598316</v>
      </c>
      <c r="F5618">
        <v>357</v>
      </c>
      <c r="G5618">
        <v>53633720</v>
      </c>
    </row>
    <row r="5619" spans="5:7" x14ac:dyDescent="0.2">
      <c r="E5619">
        <v>1598502</v>
      </c>
      <c r="F5619">
        <v>357</v>
      </c>
      <c r="G5619">
        <v>265721355</v>
      </c>
    </row>
    <row r="5620" spans="5:7" x14ac:dyDescent="0.2">
      <c r="E5620">
        <v>1598503</v>
      </c>
      <c r="F5620">
        <v>357</v>
      </c>
      <c r="G5620">
        <v>93086656</v>
      </c>
    </row>
    <row r="5621" spans="5:7" x14ac:dyDescent="0.2">
      <c r="E5621">
        <v>1598526</v>
      </c>
      <c r="F5621">
        <v>357</v>
      </c>
      <c r="G5621">
        <v>130522995</v>
      </c>
    </row>
    <row r="5622" spans="5:7" x14ac:dyDescent="0.2">
      <c r="E5622">
        <v>1598659</v>
      </c>
      <c r="F5622">
        <v>357</v>
      </c>
      <c r="G5622">
        <v>52538118</v>
      </c>
    </row>
    <row r="5623" spans="5:7" x14ac:dyDescent="0.2">
      <c r="E5623">
        <v>1598691</v>
      </c>
      <c r="F5623">
        <v>357</v>
      </c>
      <c r="G5623">
        <v>7414083</v>
      </c>
    </row>
    <row r="5624" spans="5:7" x14ac:dyDescent="0.2">
      <c r="E5624">
        <v>1598865</v>
      </c>
      <c r="F5624">
        <v>357</v>
      </c>
      <c r="G5624">
        <v>209456017</v>
      </c>
    </row>
    <row r="5625" spans="5:7" x14ac:dyDescent="0.2">
      <c r="E5625">
        <v>1598866</v>
      </c>
      <c r="F5625">
        <v>357</v>
      </c>
      <c r="G5625">
        <v>14818285</v>
      </c>
    </row>
    <row r="5626" spans="5:7" x14ac:dyDescent="0.2">
      <c r="E5626">
        <v>1598878</v>
      </c>
      <c r="F5626">
        <v>357</v>
      </c>
      <c r="G5626">
        <v>264957411</v>
      </c>
    </row>
    <row r="5627" spans="5:7" x14ac:dyDescent="0.2">
      <c r="E5627">
        <v>1598879</v>
      </c>
      <c r="F5627">
        <v>357</v>
      </c>
      <c r="G5627">
        <v>164925305</v>
      </c>
    </row>
    <row r="5628" spans="5:7" x14ac:dyDescent="0.2">
      <c r="E5628">
        <v>1598884</v>
      </c>
      <c r="F5628">
        <v>357</v>
      </c>
      <c r="G5628">
        <v>165595968</v>
      </c>
    </row>
    <row r="5629" spans="5:7" x14ac:dyDescent="0.2">
      <c r="E5629">
        <v>1598936</v>
      </c>
      <c r="F5629">
        <v>357</v>
      </c>
      <c r="G5629">
        <v>51435494</v>
      </c>
    </row>
    <row r="5630" spans="5:7" x14ac:dyDescent="0.2">
      <c r="E5630">
        <v>1599207</v>
      </c>
      <c r="F5630">
        <v>357</v>
      </c>
      <c r="G5630">
        <v>93416656</v>
      </c>
    </row>
    <row r="5631" spans="5:7" x14ac:dyDescent="0.2">
      <c r="E5631">
        <v>1599214</v>
      </c>
      <c r="F5631">
        <v>357</v>
      </c>
      <c r="G5631">
        <v>130331888</v>
      </c>
    </row>
    <row r="5632" spans="5:7" x14ac:dyDescent="0.2">
      <c r="E5632">
        <v>1599288</v>
      </c>
      <c r="F5632">
        <v>357</v>
      </c>
      <c r="G5632">
        <v>197913130</v>
      </c>
    </row>
    <row r="5633" spans="5:7" x14ac:dyDescent="0.2">
      <c r="E5633">
        <v>1599402</v>
      </c>
      <c r="F5633">
        <v>357</v>
      </c>
      <c r="G5633">
        <v>50816045</v>
      </c>
    </row>
    <row r="5634" spans="5:7" x14ac:dyDescent="0.2">
      <c r="E5634">
        <v>1599577</v>
      </c>
      <c r="F5634">
        <v>357</v>
      </c>
      <c r="G5634">
        <v>129657203</v>
      </c>
    </row>
    <row r="5635" spans="5:7" x14ac:dyDescent="0.2">
      <c r="E5635">
        <v>1599598</v>
      </c>
      <c r="F5635">
        <v>357</v>
      </c>
      <c r="G5635">
        <v>134397640</v>
      </c>
    </row>
    <row r="5636" spans="5:7" x14ac:dyDescent="0.2">
      <c r="E5636">
        <v>1599617</v>
      </c>
      <c r="F5636">
        <v>357</v>
      </c>
      <c r="G5636">
        <v>232299696</v>
      </c>
    </row>
    <row r="5637" spans="5:7" x14ac:dyDescent="0.2">
      <c r="E5637">
        <v>1599675</v>
      </c>
      <c r="F5637">
        <v>357</v>
      </c>
      <c r="G5637">
        <v>130380938</v>
      </c>
    </row>
    <row r="5638" spans="5:7" x14ac:dyDescent="0.2">
      <c r="E5638">
        <v>1599806</v>
      </c>
      <c r="F5638">
        <v>357</v>
      </c>
      <c r="G5638">
        <v>233198867</v>
      </c>
    </row>
    <row r="5639" spans="5:7" x14ac:dyDescent="0.2">
      <c r="E5639">
        <v>1600047</v>
      </c>
      <c r="F5639">
        <v>357</v>
      </c>
      <c r="G5639">
        <v>265034820</v>
      </c>
    </row>
    <row r="5640" spans="5:7" x14ac:dyDescent="0.2">
      <c r="E5640">
        <v>1600070</v>
      </c>
      <c r="F5640">
        <v>357</v>
      </c>
      <c r="G5640">
        <v>2358650</v>
      </c>
    </row>
    <row r="5641" spans="5:7" x14ac:dyDescent="0.2">
      <c r="E5641">
        <v>1600134</v>
      </c>
      <c r="F5641">
        <v>357</v>
      </c>
      <c r="G5641">
        <v>130490412</v>
      </c>
    </row>
    <row r="5642" spans="5:7" x14ac:dyDescent="0.2">
      <c r="E5642">
        <v>1600270</v>
      </c>
      <c r="F5642">
        <v>357</v>
      </c>
      <c r="G5642">
        <v>241128585</v>
      </c>
    </row>
    <row r="5643" spans="5:7" x14ac:dyDescent="0.2">
      <c r="E5643">
        <v>1600361</v>
      </c>
      <c r="F5643">
        <v>357</v>
      </c>
      <c r="G5643">
        <v>199413132</v>
      </c>
    </row>
    <row r="5644" spans="5:7" x14ac:dyDescent="0.2">
      <c r="E5644">
        <v>1600362</v>
      </c>
      <c r="F5644">
        <v>357</v>
      </c>
      <c r="G5644">
        <v>1746918</v>
      </c>
    </row>
    <row r="5645" spans="5:7" x14ac:dyDescent="0.2">
      <c r="E5645">
        <v>1600385</v>
      </c>
      <c r="F5645">
        <v>357</v>
      </c>
      <c r="G5645">
        <v>199076613</v>
      </c>
    </row>
    <row r="5646" spans="5:7" x14ac:dyDescent="0.2">
      <c r="E5646">
        <v>1600393</v>
      </c>
      <c r="F5646">
        <v>357</v>
      </c>
      <c r="G5646">
        <v>267360036</v>
      </c>
    </row>
    <row r="5647" spans="5:7" x14ac:dyDescent="0.2">
      <c r="E5647">
        <v>1600394</v>
      </c>
      <c r="F5647">
        <v>357</v>
      </c>
      <c r="G5647">
        <v>92989874</v>
      </c>
    </row>
    <row r="5648" spans="5:7" x14ac:dyDescent="0.2">
      <c r="E5648">
        <v>1600414</v>
      </c>
      <c r="F5648">
        <v>357</v>
      </c>
      <c r="G5648">
        <v>136111159</v>
      </c>
    </row>
    <row r="5649" spans="5:7" x14ac:dyDescent="0.2">
      <c r="E5649">
        <v>1600429</v>
      </c>
      <c r="F5649">
        <v>357</v>
      </c>
      <c r="G5649">
        <v>52212758</v>
      </c>
    </row>
    <row r="5650" spans="5:7" x14ac:dyDescent="0.2">
      <c r="E5650">
        <v>1600445</v>
      </c>
      <c r="F5650">
        <v>357</v>
      </c>
      <c r="G5650">
        <v>198996336</v>
      </c>
    </row>
    <row r="5651" spans="5:7" x14ac:dyDescent="0.2">
      <c r="E5651">
        <v>1600590</v>
      </c>
      <c r="F5651">
        <v>357</v>
      </c>
      <c r="G5651">
        <v>131304706</v>
      </c>
    </row>
    <row r="5652" spans="5:7" x14ac:dyDescent="0.2">
      <c r="E5652">
        <v>1600807</v>
      </c>
      <c r="F5652">
        <v>357</v>
      </c>
      <c r="G5652">
        <v>267426130</v>
      </c>
    </row>
    <row r="5653" spans="5:7" x14ac:dyDescent="0.2">
      <c r="E5653">
        <v>1601345</v>
      </c>
      <c r="F5653">
        <v>357</v>
      </c>
      <c r="G5653">
        <v>227747485</v>
      </c>
    </row>
    <row r="5654" spans="5:7" x14ac:dyDescent="0.2">
      <c r="E5654">
        <v>1601346</v>
      </c>
      <c r="F5654">
        <v>357</v>
      </c>
      <c r="G5654">
        <v>291993047</v>
      </c>
    </row>
    <row r="5655" spans="5:7" x14ac:dyDescent="0.2">
      <c r="E5655">
        <v>1601347</v>
      </c>
      <c r="F5655">
        <v>357</v>
      </c>
      <c r="G5655">
        <v>86352699</v>
      </c>
    </row>
    <row r="5656" spans="5:7" x14ac:dyDescent="0.2">
      <c r="E5656">
        <v>1601697</v>
      </c>
      <c r="F5656">
        <v>357</v>
      </c>
      <c r="G5656">
        <v>52109865</v>
      </c>
    </row>
    <row r="5657" spans="5:7" x14ac:dyDescent="0.2">
      <c r="E5657">
        <v>1601871</v>
      </c>
      <c r="F5657">
        <v>357</v>
      </c>
      <c r="G5657">
        <v>51244735</v>
      </c>
    </row>
    <row r="5658" spans="5:7" x14ac:dyDescent="0.2">
      <c r="E5658">
        <v>1602368</v>
      </c>
      <c r="F5658">
        <v>357</v>
      </c>
      <c r="G5658">
        <v>1602374</v>
      </c>
    </row>
    <row r="5659" spans="5:7" x14ac:dyDescent="0.2">
      <c r="E5659">
        <v>1602390</v>
      </c>
      <c r="F5659">
        <v>357</v>
      </c>
      <c r="G5659">
        <v>1602404</v>
      </c>
    </row>
    <row r="5660" spans="5:7" x14ac:dyDescent="0.2">
      <c r="E5660">
        <v>1603610</v>
      </c>
      <c r="F5660">
        <v>357</v>
      </c>
      <c r="G5660">
        <v>1603619</v>
      </c>
    </row>
    <row r="5661" spans="5:7" x14ac:dyDescent="0.2">
      <c r="E5661">
        <v>1604455</v>
      </c>
      <c r="F5661">
        <v>357</v>
      </c>
      <c r="G5661">
        <v>232151184</v>
      </c>
    </row>
    <row r="5662" spans="5:7" x14ac:dyDescent="0.2">
      <c r="E5662">
        <v>1604742</v>
      </c>
      <c r="F5662">
        <v>357</v>
      </c>
      <c r="G5662">
        <v>265688396</v>
      </c>
    </row>
    <row r="5663" spans="5:7" x14ac:dyDescent="0.2">
      <c r="E5663">
        <v>1604750</v>
      </c>
      <c r="F5663">
        <v>357</v>
      </c>
      <c r="G5663">
        <v>1604754</v>
      </c>
    </row>
    <row r="5664" spans="5:7" x14ac:dyDescent="0.2">
      <c r="E5664">
        <v>1604769</v>
      </c>
      <c r="F5664">
        <v>357</v>
      </c>
      <c r="G5664">
        <v>1604779</v>
      </c>
    </row>
    <row r="5665" spans="5:7" x14ac:dyDescent="0.2">
      <c r="E5665">
        <v>1605232</v>
      </c>
      <c r="F5665">
        <v>357</v>
      </c>
      <c r="G5665">
        <v>1605242</v>
      </c>
    </row>
    <row r="5666" spans="5:7" x14ac:dyDescent="0.2">
      <c r="E5666">
        <v>1605256</v>
      </c>
      <c r="F5666">
        <v>357</v>
      </c>
      <c r="G5666">
        <v>3933563</v>
      </c>
    </row>
    <row r="5667" spans="5:7" x14ac:dyDescent="0.2">
      <c r="E5667">
        <v>1605302</v>
      </c>
      <c r="F5667">
        <v>357</v>
      </c>
      <c r="G5667">
        <v>1605306</v>
      </c>
    </row>
    <row r="5668" spans="5:7" x14ac:dyDescent="0.2">
      <c r="E5668">
        <v>1605339</v>
      </c>
      <c r="F5668">
        <v>357</v>
      </c>
      <c r="G5668">
        <v>1605349</v>
      </c>
    </row>
    <row r="5669" spans="5:7" x14ac:dyDescent="0.2">
      <c r="E5669">
        <v>1605481</v>
      </c>
      <c r="F5669">
        <v>357</v>
      </c>
      <c r="G5669">
        <v>1605486</v>
      </c>
    </row>
    <row r="5670" spans="5:7" x14ac:dyDescent="0.2">
      <c r="E5670">
        <v>1605488</v>
      </c>
      <c r="F5670">
        <v>357</v>
      </c>
      <c r="G5670">
        <v>1605493</v>
      </c>
    </row>
    <row r="5671" spans="5:7" x14ac:dyDescent="0.2">
      <c r="E5671">
        <v>1605496</v>
      </c>
      <c r="F5671">
        <v>357</v>
      </c>
      <c r="G5671">
        <v>1605502</v>
      </c>
    </row>
    <row r="5672" spans="5:7" x14ac:dyDescent="0.2">
      <c r="E5672">
        <v>1605533</v>
      </c>
      <c r="F5672">
        <v>357</v>
      </c>
      <c r="G5672">
        <v>1605543</v>
      </c>
    </row>
    <row r="5673" spans="5:7" x14ac:dyDescent="0.2">
      <c r="E5673">
        <v>1605542</v>
      </c>
      <c r="F5673">
        <v>357</v>
      </c>
      <c r="G5673">
        <v>51842421</v>
      </c>
    </row>
    <row r="5674" spans="5:7" x14ac:dyDescent="0.2">
      <c r="E5674">
        <v>1605665</v>
      </c>
      <c r="F5674">
        <v>357</v>
      </c>
      <c r="G5674">
        <v>199910153</v>
      </c>
    </row>
    <row r="5675" spans="5:7" x14ac:dyDescent="0.2">
      <c r="E5675">
        <v>1607040</v>
      </c>
      <c r="F5675">
        <v>357</v>
      </c>
      <c r="G5675">
        <v>50522883</v>
      </c>
    </row>
    <row r="5676" spans="5:7" x14ac:dyDescent="0.2">
      <c r="E5676">
        <v>1607041</v>
      </c>
      <c r="F5676">
        <v>357</v>
      </c>
      <c r="G5676">
        <v>165298296</v>
      </c>
    </row>
    <row r="5677" spans="5:7" x14ac:dyDescent="0.2">
      <c r="E5677">
        <v>1607043</v>
      </c>
      <c r="F5677">
        <v>357</v>
      </c>
      <c r="G5677">
        <v>199858044</v>
      </c>
    </row>
    <row r="5678" spans="5:7" x14ac:dyDescent="0.2">
      <c r="E5678">
        <v>1608893</v>
      </c>
      <c r="F5678">
        <v>357</v>
      </c>
      <c r="G5678">
        <v>70826259</v>
      </c>
    </row>
    <row r="5679" spans="5:7" x14ac:dyDescent="0.2">
      <c r="E5679">
        <v>1610231</v>
      </c>
      <c r="F5679">
        <v>357</v>
      </c>
      <c r="G5679">
        <v>1610236</v>
      </c>
    </row>
    <row r="5680" spans="5:7" x14ac:dyDescent="0.2">
      <c r="E5680">
        <v>1611179</v>
      </c>
      <c r="F5680">
        <v>357</v>
      </c>
      <c r="G5680">
        <v>1611192</v>
      </c>
    </row>
    <row r="5681" spans="5:7" x14ac:dyDescent="0.2">
      <c r="E5681">
        <v>1611199</v>
      </c>
      <c r="F5681">
        <v>357</v>
      </c>
      <c r="G5681">
        <v>1611205</v>
      </c>
    </row>
    <row r="5682" spans="5:7" x14ac:dyDescent="0.2">
      <c r="E5682">
        <v>1612115</v>
      </c>
      <c r="F5682">
        <v>357</v>
      </c>
      <c r="G5682">
        <v>1612124</v>
      </c>
    </row>
    <row r="5683" spans="5:7" x14ac:dyDescent="0.2">
      <c r="E5683">
        <v>1612272</v>
      </c>
      <c r="F5683">
        <v>357</v>
      </c>
      <c r="G5683">
        <v>1612275</v>
      </c>
    </row>
    <row r="5684" spans="5:7" x14ac:dyDescent="0.2">
      <c r="E5684">
        <v>1612641</v>
      </c>
      <c r="F5684">
        <v>357</v>
      </c>
      <c r="G5684">
        <v>1612649</v>
      </c>
    </row>
    <row r="5685" spans="5:7" x14ac:dyDescent="0.2">
      <c r="E5685">
        <v>1613459</v>
      </c>
      <c r="F5685">
        <v>357</v>
      </c>
      <c r="G5685">
        <v>1613470</v>
      </c>
    </row>
    <row r="5686" spans="5:7" x14ac:dyDescent="0.2">
      <c r="E5686">
        <v>1613472</v>
      </c>
      <c r="F5686">
        <v>357</v>
      </c>
      <c r="G5686">
        <v>165434937</v>
      </c>
    </row>
    <row r="5687" spans="5:7" x14ac:dyDescent="0.2">
      <c r="E5687">
        <v>1613481</v>
      </c>
      <c r="F5687">
        <v>357</v>
      </c>
      <c r="G5687">
        <v>199535347</v>
      </c>
    </row>
    <row r="5688" spans="5:7" x14ac:dyDescent="0.2">
      <c r="E5688">
        <v>1614297</v>
      </c>
      <c r="F5688">
        <v>357</v>
      </c>
      <c r="G5688">
        <v>1614326</v>
      </c>
    </row>
    <row r="5689" spans="5:7" x14ac:dyDescent="0.2">
      <c r="E5689">
        <v>1614318</v>
      </c>
      <c r="F5689">
        <v>357</v>
      </c>
      <c r="G5689">
        <v>131092250</v>
      </c>
    </row>
    <row r="5690" spans="5:7" x14ac:dyDescent="0.2">
      <c r="E5690">
        <v>1614787</v>
      </c>
      <c r="F5690">
        <v>357</v>
      </c>
      <c r="G5690">
        <v>51341396</v>
      </c>
    </row>
    <row r="5691" spans="5:7" x14ac:dyDescent="0.2">
      <c r="E5691">
        <v>1615201</v>
      </c>
      <c r="F5691">
        <v>357</v>
      </c>
      <c r="G5691">
        <v>165507578</v>
      </c>
    </row>
    <row r="5692" spans="5:7" x14ac:dyDescent="0.2">
      <c r="E5692">
        <v>1616010</v>
      </c>
      <c r="F5692">
        <v>357</v>
      </c>
      <c r="G5692">
        <v>1616014</v>
      </c>
    </row>
    <row r="5693" spans="5:7" x14ac:dyDescent="0.2">
      <c r="E5693">
        <v>1616551</v>
      </c>
      <c r="F5693">
        <v>357</v>
      </c>
      <c r="G5693">
        <v>232444478</v>
      </c>
    </row>
    <row r="5694" spans="5:7" x14ac:dyDescent="0.2">
      <c r="E5694">
        <v>1616674</v>
      </c>
      <c r="F5694">
        <v>357</v>
      </c>
      <c r="G5694">
        <v>267141714</v>
      </c>
    </row>
    <row r="5695" spans="5:7" x14ac:dyDescent="0.2">
      <c r="E5695">
        <v>1616778</v>
      </c>
      <c r="F5695">
        <v>357</v>
      </c>
      <c r="G5695">
        <v>265243428</v>
      </c>
    </row>
    <row r="5696" spans="5:7" x14ac:dyDescent="0.2">
      <c r="E5696">
        <v>1617207</v>
      </c>
      <c r="F5696">
        <v>357</v>
      </c>
      <c r="G5696">
        <v>1617218</v>
      </c>
    </row>
    <row r="5697" spans="5:7" x14ac:dyDescent="0.2">
      <c r="E5697">
        <v>1617482</v>
      </c>
      <c r="F5697">
        <v>357</v>
      </c>
      <c r="G5697">
        <v>232254323</v>
      </c>
    </row>
    <row r="5698" spans="5:7" x14ac:dyDescent="0.2">
      <c r="E5698">
        <v>1617688</v>
      </c>
      <c r="F5698">
        <v>357</v>
      </c>
      <c r="G5698">
        <v>232618469</v>
      </c>
    </row>
    <row r="5699" spans="5:7" x14ac:dyDescent="0.2">
      <c r="E5699">
        <v>1617751</v>
      </c>
      <c r="F5699">
        <v>357</v>
      </c>
      <c r="G5699">
        <v>232201714</v>
      </c>
    </row>
    <row r="5700" spans="5:7" x14ac:dyDescent="0.2">
      <c r="E5700">
        <v>1618586</v>
      </c>
      <c r="F5700">
        <v>357</v>
      </c>
      <c r="G5700">
        <v>1618594</v>
      </c>
    </row>
    <row r="5701" spans="5:7" x14ac:dyDescent="0.2">
      <c r="E5701">
        <v>1620871</v>
      </c>
      <c r="F5701">
        <v>357</v>
      </c>
      <c r="G5701">
        <v>264545873</v>
      </c>
    </row>
    <row r="5702" spans="5:7" x14ac:dyDescent="0.2">
      <c r="E5702">
        <v>1621229</v>
      </c>
      <c r="F5702">
        <v>357</v>
      </c>
      <c r="G5702">
        <v>1621232</v>
      </c>
    </row>
    <row r="5703" spans="5:7" x14ac:dyDescent="0.2">
      <c r="E5703">
        <v>1621728</v>
      </c>
      <c r="F5703">
        <v>357</v>
      </c>
      <c r="G5703">
        <v>1621739</v>
      </c>
    </row>
    <row r="5704" spans="5:7" x14ac:dyDescent="0.2">
      <c r="E5704">
        <v>1621743</v>
      </c>
      <c r="F5704">
        <v>357</v>
      </c>
      <c r="G5704">
        <v>93461825</v>
      </c>
    </row>
    <row r="5705" spans="5:7" x14ac:dyDescent="0.2">
      <c r="E5705">
        <v>1621916</v>
      </c>
      <c r="F5705">
        <v>357</v>
      </c>
      <c r="G5705">
        <v>93316333</v>
      </c>
    </row>
    <row r="5706" spans="5:7" x14ac:dyDescent="0.2">
      <c r="E5706">
        <v>1623163</v>
      </c>
      <c r="F5706">
        <v>357</v>
      </c>
      <c r="G5706">
        <v>198744968</v>
      </c>
    </row>
    <row r="5707" spans="5:7" x14ac:dyDescent="0.2">
      <c r="E5707">
        <v>1623637</v>
      </c>
      <c r="F5707">
        <v>357</v>
      </c>
      <c r="G5707">
        <v>165307068</v>
      </c>
    </row>
    <row r="5708" spans="5:7" x14ac:dyDescent="0.2">
      <c r="E5708">
        <v>1623833</v>
      </c>
      <c r="F5708">
        <v>357</v>
      </c>
      <c r="G5708">
        <v>96694146</v>
      </c>
    </row>
    <row r="5709" spans="5:7" x14ac:dyDescent="0.2">
      <c r="E5709">
        <v>1623841</v>
      </c>
      <c r="F5709">
        <v>357</v>
      </c>
      <c r="G5709">
        <v>130016089</v>
      </c>
    </row>
    <row r="5710" spans="5:7" x14ac:dyDescent="0.2">
      <c r="E5710">
        <v>1624865</v>
      </c>
      <c r="F5710">
        <v>357</v>
      </c>
      <c r="G5710">
        <v>199862797</v>
      </c>
    </row>
    <row r="5711" spans="5:7" x14ac:dyDescent="0.2">
      <c r="E5711">
        <v>1625282</v>
      </c>
      <c r="F5711">
        <v>357</v>
      </c>
      <c r="G5711">
        <v>1625292</v>
      </c>
    </row>
    <row r="5712" spans="5:7" x14ac:dyDescent="0.2">
      <c r="E5712">
        <v>1625697</v>
      </c>
      <c r="F5712">
        <v>357</v>
      </c>
      <c r="G5712">
        <v>265215733</v>
      </c>
    </row>
    <row r="5713" spans="5:7" x14ac:dyDescent="0.2">
      <c r="E5713">
        <v>1625741</v>
      </c>
      <c r="F5713">
        <v>357</v>
      </c>
      <c r="G5713">
        <v>274771987</v>
      </c>
    </row>
    <row r="5714" spans="5:7" x14ac:dyDescent="0.2">
      <c r="E5714">
        <v>1625793</v>
      </c>
      <c r="F5714">
        <v>357</v>
      </c>
      <c r="G5714">
        <v>1625820</v>
      </c>
    </row>
    <row r="5715" spans="5:7" x14ac:dyDescent="0.2">
      <c r="E5715">
        <v>1625914</v>
      </c>
      <c r="F5715">
        <v>357</v>
      </c>
      <c r="G5715">
        <v>1625922</v>
      </c>
    </row>
    <row r="5716" spans="5:7" x14ac:dyDescent="0.2">
      <c r="E5716">
        <v>1625919</v>
      </c>
      <c r="F5716">
        <v>357</v>
      </c>
      <c r="G5716">
        <v>267457681</v>
      </c>
    </row>
    <row r="5717" spans="5:7" x14ac:dyDescent="0.2">
      <c r="E5717">
        <v>1627475</v>
      </c>
      <c r="F5717">
        <v>357</v>
      </c>
      <c r="G5717">
        <v>92411191</v>
      </c>
    </row>
    <row r="5718" spans="5:7" x14ac:dyDescent="0.2">
      <c r="E5718">
        <v>1627770</v>
      </c>
      <c r="F5718">
        <v>357</v>
      </c>
      <c r="G5718">
        <v>236575768</v>
      </c>
    </row>
    <row r="5719" spans="5:7" x14ac:dyDescent="0.2">
      <c r="E5719">
        <v>1627928</v>
      </c>
      <c r="F5719">
        <v>357</v>
      </c>
      <c r="G5719">
        <v>266359551</v>
      </c>
    </row>
    <row r="5720" spans="5:7" x14ac:dyDescent="0.2">
      <c r="E5720">
        <v>1628846</v>
      </c>
      <c r="F5720">
        <v>357</v>
      </c>
      <c r="G5720">
        <v>129350112</v>
      </c>
    </row>
    <row r="5721" spans="5:7" x14ac:dyDescent="0.2">
      <c r="E5721">
        <v>1629063</v>
      </c>
      <c r="F5721">
        <v>357</v>
      </c>
      <c r="G5721">
        <v>166892171</v>
      </c>
    </row>
    <row r="5722" spans="5:7" x14ac:dyDescent="0.2">
      <c r="E5722">
        <v>1629194</v>
      </c>
      <c r="F5722">
        <v>357</v>
      </c>
      <c r="G5722">
        <v>50891393</v>
      </c>
    </row>
    <row r="5723" spans="5:7" x14ac:dyDescent="0.2">
      <c r="E5723">
        <v>1629492</v>
      </c>
      <c r="F5723">
        <v>357</v>
      </c>
      <c r="G5723">
        <v>1629495</v>
      </c>
    </row>
    <row r="5724" spans="5:7" x14ac:dyDescent="0.2">
      <c r="E5724">
        <v>1630299</v>
      </c>
      <c r="F5724">
        <v>357</v>
      </c>
      <c r="G5724">
        <v>164934919</v>
      </c>
    </row>
    <row r="5725" spans="5:7" x14ac:dyDescent="0.2">
      <c r="E5725">
        <v>1631341</v>
      </c>
      <c r="F5725">
        <v>357</v>
      </c>
      <c r="G5725">
        <v>50645497</v>
      </c>
    </row>
    <row r="5726" spans="5:7" x14ac:dyDescent="0.2">
      <c r="E5726">
        <v>1631724</v>
      </c>
      <c r="F5726">
        <v>357</v>
      </c>
      <c r="G5726">
        <v>1631732</v>
      </c>
    </row>
    <row r="5727" spans="5:7" x14ac:dyDescent="0.2">
      <c r="E5727">
        <v>1631855</v>
      </c>
      <c r="F5727">
        <v>357</v>
      </c>
      <c r="G5727">
        <v>1631864</v>
      </c>
    </row>
    <row r="5728" spans="5:7" x14ac:dyDescent="0.2">
      <c r="E5728">
        <v>1631984</v>
      </c>
      <c r="F5728">
        <v>357</v>
      </c>
      <c r="G5728">
        <v>51682104</v>
      </c>
    </row>
    <row r="5729" spans="5:7" x14ac:dyDescent="0.2">
      <c r="E5729">
        <v>1632146</v>
      </c>
      <c r="F5729">
        <v>357</v>
      </c>
      <c r="G5729">
        <v>264642652</v>
      </c>
    </row>
    <row r="5730" spans="5:7" x14ac:dyDescent="0.2">
      <c r="E5730">
        <v>1632264</v>
      </c>
      <c r="F5730">
        <v>357</v>
      </c>
      <c r="G5730">
        <v>1632274</v>
      </c>
    </row>
    <row r="5731" spans="5:7" x14ac:dyDescent="0.2">
      <c r="E5731">
        <v>1632786</v>
      </c>
      <c r="F5731">
        <v>357</v>
      </c>
      <c r="G5731">
        <v>1632795</v>
      </c>
    </row>
    <row r="5732" spans="5:7" x14ac:dyDescent="0.2">
      <c r="E5732">
        <v>1632793</v>
      </c>
      <c r="F5732">
        <v>357</v>
      </c>
      <c r="G5732">
        <v>50511218</v>
      </c>
    </row>
    <row r="5733" spans="5:7" x14ac:dyDescent="0.2">
      <c r="E5733">
        <v>1633512</v>
      </c>
      <c r="F5733">
        <v>357</v>
      </c>
      <c r="G5733">
        <v>50483885</v>
      </c>
    </row>
    <row r="5734" spans="5:7" x14ac:dyDescent="0.2">
      <c r="E5734">
        <v>1633995</v>
      </c>
      <c r="F5734">
        <v>357</v>
      </c>
      <c r="G5734">
        <v>93219623</v>
      </c>
    </row>
    <row r="5735" spans="5:7" x14ac:dyDescent="0.2">
      <c r="E5735">
        <v>1634350</v>
      </c>
      <c r="F5735">
        <v>357</v>
      </c>
      <c r="G5735">
        <v>198782640</v>
      </c>
    </row>
    <row r="5736" spans="5:7" x14ac:dyDescent="0.2">
      <c r="E5736">
        <v>1635038</v>
      </c>
      <c r="F5736">
        <v>357</v>
      </c>
      <c r="G5736">
        <v>1635044</v>
      </c>
    </row>
    <row r="5737" spans="5:7" x14ac:dyDescent="0.2">
      <c r="E5737">
        <v>1635827</v>
      </c>
      <c r="F5737">
        <v>357</v>
      </c>
      <c r="G5737">
        <v>1635834</v>
      </c>
    </row>
    <row r="5738" spans="5:7" x14ac:dyDescent="0.2">
      <c r="E5738">
        <v>1636313</v>
      </c>
      <c r="F5738">
        <v>357</v>
      </c>
      <c r="G5738">
        <v>91688750</v>
      </c>
    </row>
    <row r="5739" spans="5:7" x14ac:dyDescent="0.2">
      <c r="E5739">
        <v>1636314</v>
      </c>
      <c r="F5739">
        <v>357</v>
      </c>
      <c r="G5739">
        <v>91719001</v>
      </c>
    </row>
    <row r="5740" spans="5:7" x14ac:dyDescent="0.2">
      <c r="E5740">
        <v>1636316</v>
      </c>
      <c r="F5740">
        <v>357</v>
      </c>
      <c r="G5740">
        <v>129299491</v>
      </c>
    </row>
    <row r="5741" spans="5:7" x14ac:dyDescent="0.2">
      <c r="E5741">
        <v>1636424</v>
      </c>
      <c r="F5741">
        <v>357</v>
      </c>
      <c r="G5741">
        <v>233557284</v>
      </c>
    </row>
    <row r="5742" spans="5:7" x14ac:dyDescent="0.2">
      <c r="E5742">
        <v>1637024</v>
      </c>
      <c r="F5742">
        <v>357</v>
      </c>
      <c r="G5742">
        <v>1637034</v>
      </c>
    </row>
    <row r="5743" spans="5:7" x14ac:dyDescent="0.2">
      <c r="E5743">
        <v>1637719</v>
      </c>
      <c r="F5743">
        <v>357</v>
      </c>
      <c r="G5743">
        <v>1637735</v>
      </c>
    </row>
    <row r="5744" spans="5:7" x14ac:dyDescent="0.2">
      <c r="E5744">
        <v>1637894</v>
      </c>
      <c r="F5744">
        <v>357</v>
      </c>
      <c r="G5744">
        <v>1637898</v>
      </c>
    </row>
    <row r="5745" spans="5:7" x14ac:dyDescent="0.2">
      <c r="E5745">
        <v>1638717</v>
      </c>
      <c r="F5745">
        <v>357</v>
      </c>
      <c r="G5745">
        <v>201675552</v>
      </c>
    </row>
    <row r="5746" spans="5:7" x14ac:dyDescent="0.2">
      <c r="E5746">
        <v>1639151</v>
      </c>
      <c r="F5746">
        <v>357</v>
      </c>
      <c r="G5746">
        <v>167516514</v>
      </c>
    </row>
    <row r="5747" spans="5:7" x14ac:dyDescent="0.2">
      <c r="E5747">
        <v>1639216</v>
      </c>
      <c r="F5747">
        <v>357</v>
      </c>
      <c r="G5747">
        <v>1639233</v>
      </c>
    </row>
    <row r="5748" spans="5:7" x14ac:dyDescent="0.2">
      <c r="E5748">
        <v>1639765</v>
      </c>
      <c r="F5748">
        <v>357</v>
      </c>
      <c r="G5748">
        <v>51684333</v>
      </c>
    </row>
    <row r="5749" spans="5:7" x14ac:dyDescent="0.2">
      <c r="E5749">
        <v>1640577</v>
      </c>
      <c r="F5749">
        <v>357</v>
      </c>
      <c r="G5749">
        <v>1640582</v>
      </c>
    </row>
    <row r="5750" spans="5:7" x14ac:dyDescent="0.2">
      <c r="E5750">
        <v>1640876</v>
      </c>
      <c r="F5750">
        <v>357</v>
      </c>
      <c r="G5750">
        <v>130027011</v>
      </c>
    </row>
    <row r="5751" spans="5:7" x14ac:dyDescent="0.2">
      <c r="E5751">
        <v>1640883</v>
      </c>
      <c r="F5751">
        <v>357</v>
      </c>
      <c r="G5751">
        <v>1640890</v>
      </c>
    </row>
    <row r="5752" spans="5:7" x14ac:dyDescent="0.2">
      <c r="E5752">
        <v>1640928</v>
      </c>
      <c r="F5752">
        <v>357</v>
      </c>
      <c r="G5752">
        <v>1640943</v>
      </c>
    </row>
    <row r="5753" spans="5:7" x14ac:dyDescent="0.2">
      <c r="E5753">
        <v>1640998</v>
      </c>
      <c r="F5753">
        <v>357</v>
      </c>
      <c r="G5753">
        <v>1641007</v>
      </c>
    </row>
    <row r="5754" spans="5:7" x14ac:dyDescent="0.2">
      <c r="E5754">
        <v>1641230</v>
      </c>
      <c r="F5754">
        <v>357</v>
      </c>
      <c r="G5754">
        <v>232628698</v>
      </c>
    </row>
    <row r="5755" spans="5:7" x14ac:dyDescent="0.2">
      <c r="E5755">
        <v>1641231</v>
      </c>
      <c r="F5755">
        <v>357</v>
      </c>
      <c r="G5755">
        <v>2927826</v>
      </c>
    </row>
    <row r="5756" spans="5:7" x14ac:dyDescent="0.2">
      <c r="E5756">
        <v>1641272</v>
      </c>
      <c r="F5756">
        <v>357</v>
      </c>
      <c r="G5756">
        <v>1641277</v>
      </c>
    </row>
    <row r="5757" spans="5:7" x14ac:dyDescent="0.2">
      <c r="E5757">
        <v>1641511</v>
      </c>
      <c r="F5757">
        <v>357</v>
      </c>
      <c r="G5757">
        <v>1641514</v>
      </c>
    </row>
    <row r="5758" spans="5:7" x14ac:dyDescent="0.2">
      <c r="E5758">
        <v>1641524</v>
      </c>
      <c r="F5758">
        <v>357</v>
      </c>
      <c r="G5758">
        <v>1641528</v>
      </c>
    </row>
    <row r="5759" spans="5:7" x14ac:dyDescent="0.2">
      <c r="E5759">
        <v>1641531</v>
      </c>
      <c r="F5759">
        <v>357</v>
      </c>
      <c r="G5759">
        <v>1641534</v>
      </c>
    </row>
    <row r="5760" spans="5:7" x14ac:dyDescent="0.2">
      <c r="E5760">
        <v>1642028</v>
      </c>
      <c r="F5760">
        <v>357</v>
      </c>
      <c r="G5760">
        <v>52265935</v>
      </c>
    </row>
    <row r="5761" spans="5:7" x14ac:dyDescent="0.2">
      <c r="E5761">
        <v>1642029</v>
      </c>
      <c r="F5761">
        <v>357</v>
      </c>
      <c r="G5761">
        <v>233437241</v>
      </c>
    </row>
    <row r="5762" spans="5:7" x14ac:dyDescent="0.2">
      <c r="E5762">
        <v>1642030</v>
      </c>
      <c r="F5762">
        <v>357</v>
      </c>
      <c r="G5762">
        <v>139043023</v>
      </c>
    </row>
    <row r="5763" spans="5:7" x14ac:dyDescent="0.2">
      <c r="E5763">
        <v>1642166</v>
      </c>
      <c r="F5763">
        <v>357</v>
      </c>
      <c r="G5763">
        <v>1642171</v>
      </c>
    </row>
    <row r="5764" spans="5:7" x14ac:dyDescent="0.2">
      <c r="E5764">
        <v>1642545</v>
      </c>
      <c r="F5764">
        <v>357</v>
      </c>
      <c r="G5764">
        <v>1642557</v>
      </c>
    </row>
    <row r="5765" spans="5:7" x14ac:dyDescent="0.2">
      <c r="E5765">
        <v>1642632</v>
      </c>
      <c r="F5765">
        <v>357</v>
      </c>
      <c r="G5765">
        <v>1642648</v>
      </c>
    </row>
    <row r="5766" spans="5:7" x14ac:dyDescent="0.2">
      <c r="E5766">
        <v>1643829</v>
      </c>
      <c r="F5766">
        <v>357</v>
      </c>
      <c r="G5766">
        <v>51402905</v>
      </c>
    </row>
    <row r="5767" spans="5:7" x14ac:dyDescent="0.2">
      <c r="E5767">
        <v>1644897</v>
      </c>
      <c r="F5767">
        <v>357</v>
      </c>
      <c r="G5767">
        <v>1644903</v>
      </c>
    </row>
    <row r="5768" spans="5:7" x14ac:dyDescent="0.2">
      <c r="E5768">
        <v>1644945</v>
      </c>
      <c r="F5768">
        <v>357</v>
      </c>
      <c r="G5768">
        <v>165538872</v>
      </c>
    </row>
    <row r="5769" spans="5:7" x14ac:dyDescent="0.2">
      <c r="E5769">
        <v>1645542</v>
      </c>
      <c r="F5769">
        <v>357</v>
      </c>
      <c r="G5769">
        <v>1645551</v>
      </c>
    </row>
    <row r="5770" spans="5:7" x14ac:dyDescent="0.2">
      <c r="E5770">
        <v>1645549</v>
      </c>
      <c r="F5770">
        <v>357</v>
      </c>
      <c r="G5770">
        <v>92585745</v>
      </c>
    </row>
    <row r="5771" spans="5:7" x14ac:dyDescent="0.2">
      <c r="E5771">
        <v>1645576</v>
      </c>
      <c r="F5771">
        <v>357</v>
      </c>
      <c r="G5771">
        <v>200122435</v>
      </c>
    </row>
    <row r="5772" spans="5:7" x14ac:dyDescent="0.2">
      <c r="E5772">
        <v>1645746</v>
      </c>
      <c r="F5772">
        <v>357</v>
      </c>
      <c r="G5772">
        <v>1645757</v>
      </c>
    </row>
    <row r="5773" spans="5:7" x14ac:dyDescent="0.2">
      <c r="E5773">
        <v>1645768</v>
      </c>
      <c r="F5773">
        <v>357</v>
      </c>
      <c r="G5773">
        <v>93167493</v>
      </c>
    </row>
    <row r="5774" spans="5:7" x14ac:dyDescent="0.2">
      <c r="E5774">
        <v>1645769</v>
      </c>
      <c r="F5774">
        <v>357</v>
      </c>
      <c r="G5774">
        <v>131267821</v>
      </c>
    </row>
    <row r="5775" spans="5:7" x14ac:dyDescent="0.2">
      <c r="E5775">
        <v>1646026</v>
      </c>
      <c r="F5775">
        <v>357</v>
      </c>
      <c r="G5775">
        <v>129988579</v>
      </c>
    </row>
    <row r="5776" spans="5:7" x14ac:dyDescent="0.2">
      <c r="E5776">
        <v>1646191</v>
      </c>
      <c r="F5776">
        <v>357</v>
      </c>
      <c r="G5776">
        <v>130631809</v>
      </c>
    </row>
    <row r="5777" spans="5:7" x14ac:dyDescent="0.2">
      <c r="E5777">
        <v>1646197</v>
      </c>
      <c r="F5777">
        <v>357</v>
      </c>
      <c r="G5777">
        <v>1646204</v>
      </c>
    </row>
    <row r="5778" spans="5:7" x14ac:dyDescent="0.2">
      <c r="E5778">
        <v>1646266</v>
      </c>
      <c r="F5778">
        <v>357</v>
      </c>
      <c r="G5778">
        <v>169650255</v>
      </c>
    </row>
    <row r="5779" spans="5:7" x14ac:dyDescent="0.2">
      <c r="E5779">
        <v>1646270</v>
      </c>
      <c r="F5779">
        <v>357</v>
      </c>
      <c r="G5779">
        <v>165006035</v>
      </c>
    </row>
    <row r="5780" spans="5:7" x14ac:dyDescent="0.2">
      <c r="E5780">
        <v>1646275</v>
      </c>
      <c r="F5780">
        <v>357</v>
      </c>
      <c r="G5780">
        <v>166500143</v>
      </c>
    </row>
    <row r="5781" spans="5:7" x14ac:dyDescent="0.2">
      <c r="E5781">
        <v>1646942</v>
      </c>
      <c r="F5781">
        <v>357</v>
      </c>
      <c r="G5781">
        <v>235164209</v>
      </c>
    </row>
    <row r="5782" spans="5:7" x14ac:dyDescent="0.2">
      <c r="E5782">
        <v>1646948</v>
      </c>
      <c r="F5782">
        <v>357</v>
      </c>
      <c r="G5782">
        <v>54450107</v>
      </c>
    </row>
    <row r="5783" spans="5:7" x14ac:dyDescent="0.2">
      <c r="E5783">
        <v>1648388</v>
      </c>
      <c r="F5783">
        <v>357</v>
      </c>
      <c r="G5783">
        <v>1648407</v>
      </c>
    </row>
    <row r="5784" spans="5:7" x14ac:dyDescent="0.2">
      <c r="E5784">
        <v>1648631</v>
      </c>
      <c r="F5784">
        <v>357</v>
      </c>
      <c r="G5784">
        <v>1648659</v>
      </c>
    </row>
    <row r="5785" spans="5:7" x14ac:dyDescent="0.2">
      <c r="E5785">
        <v>1648737</v>
      </c>
      <c r="F5785">
        <v>357</v>
      </c>
      <c r="G5785">
        <v>1648746</v>
      </c>
    </row>
    <row r="5786" spans="5:7" x14ac:dyDescent="0.2">
      <c r="E5786">
        <v>1648898</v>
      </c>
      <c r="F5786">
        <v>357</v>
      </c>
      <c r="G5786">
        <v>1648904</v>
      </c>
    </row>
    <row r="5787" spans="5:7" x14ac:dyDescent="0.2">
      <c r="E5787">
        <v>1649713</v>
      </c>
      <c r="F5787">
        <v>357</v>
      </c>
      <c r="G5787">
        <v>276074599</v>
      </c>
    </row>
    <row r="5788" spans="5:7" x14ac:dyDescent="0.2">
      <c r="E5788">
        <v>1649737</v>
      </c>
      <c r="F5788">
        <v>357</v>
      </c>
      <c r="G5788">
        <v>1649746</v>
      </c>
    </row>
    <row r="5789" spans="5:7" x14ac:dyDescent="0.2">
      <c r="E5789">
        <v>1650028</v>
      </c>
      <c r="F5789">
        <v>357</v>
      </c>
      <c r="G5789">
        <v>1650043</v>
      </c>
    </row>
    <row r="5790" spans="5:7" x14ac:dyDescent="0.2">
      <c r="E5790">
        <v>1650230</v>
      </c>
      <c r="F5790">
        <v>357</v>
      </c>
      <c r="G5790">
        <v>5173750</v>
      </c>
    </row>
    <row r="5791" spans="5:7" x14ac:dyDescent="0.2">
      <c r="E5791">
        <v>1651286</v>
      </c>
      <c r="F5791">
        <v>357</v>
      </c>
      <c r="G5791">
        <v>129561291</v>
      </c>
    </row>
    <row r="5792" spans="5:7" x14ac:dyDescent="0.2">
      <c r="E5792">
        <v>1651607</v>
      </c>
      <c r="F5792">
        <v>357</v>
      </c>
      <c r="G5792">
        <v>7731909</v>
      </c>
    </row>
    <row r="5793" spans="5:7" x14ac:dyDescent="0.2">
      <c r="E5793">
        <v>1651627</v>
      </c>
      <c r="F5793">
        <v>357</v>
      </c>
      <c r="G5793">
        <v>52051982</v>
      </c>
    </row>
    <row r="5794" spans="5:7" x14ac:dyDescent="0.2">
      <c r="E5794">
        <v>1651698</v>
      </c>
      <c r="F5794">
        <v>357</v>
      </c>
      <c r="G5794">
        <v>1651710</v>
      </c>
    </row>
    <row r="5795" spans="5:7" x14ac:dyDescent="0.2">
      <c r="E5795">
        <v>1651708</v>
      </c>
      <c r="F5795">
        <v>357</v>
      </c>
      <c r="G5795">
        <v>1651710</v>
      </c>
    </row>
    <row r="5796" spans="5:7" x14ac:dyDescent="0.2">
      <c r="E5796">
        <v>1651745</v>
      </c>
      <c r="F5796">
        <v>357</v>
      </c>
      <c r="G5796">
        <v>235746436</v>
      </c>
    </row>
    <row r="5797" spans="5:7" x14ac:dyDescent="0.2">
      <c r="E5797">
        <v>1651874</v>
      </c>
      <c r="F5797">
        <v>357</v>
      </c>
      <c r="G5797">
        <v>1651906</v>
      </c>
    </row>
    <row r="5798" spans="5:7" x14ac:dyDescent="0.2">
      <c r="E5798">
        <v>1652034</v>
      </c>
      <c r="F5798">
        <v>357</v>
      </c>
      <c r="G5798">
        <v>200026335</v>
      </c>
    </row>
    <row r="5799" spans="5:7" x14ac:dyDescent="0.2">
      <c r="E5799">
        <v>1652072</v>
      </c>
      <c r="F5799">
        <v>357</v>
      </c>
      <c r="G5799">
        <v>1652086</v>
      </c>
    </row>
    <row r="5800" spans="5:7" x14ac:dyDescent="0.2">
      <c r="E5800">
        <v>1652087</v>
      </c>
      <c r="F5800">
        <v>357</v>
      </c>
      <c r="G5800">
        <v>130548503</v>
      </c>
    </row>
    <row r="5801" spans="5:7" x14ac:dyDescent="0.2">
      <c r="E5801">
        <v>1652529</v>
      </c>
      <c r="F5801">
        <v>357</v>
      </c>
      <c r="G5801">
        <v>165688973</v>
      </c>
    </row>
    <row r="5802" spans="5:7" x14ac:dyDescent="0.2">
      <c r="E5802">
        <v>1653006</v>
      </c>
      <c r="F5802">
        <v>357</v>
      </c>
      <c r="G5802">
        <v>165594456</v>
      </c>
    </row>
    <row r="5803" spans="5:7" x14ac:dyDescent="0.2">
      <c r="E5803">
        <v>1653007</v>
      </c>
      <c r="F5803">
        <v>357</v>
      </c>
      <c r="G5803">
        <v>266799808</v>
      </c>
    </row>
    <row r="5804" spans="5:7" x14ac:dyDescent="0.2">
      <c r="E5804">
        <v>1653195</v>
      </c>
      <c r="F5804">
        <v>357</v>
      </c>
      <c r="G5804">
        <v>129316738</v>
      </c>
    </row>
    <row r="5805" spans="5:7" x14ac:dyDescent="0.2">
      <c r="E5805">
        <v>1653211</v>
      </c>
      <c r="F5805">
        <v>357</v>
      </c>
      <c r="G5805">
        <v>243376937</v>
      </c>
    </row>
    <row r="5806" spans="5:7" x14ac:dyDescent="0.2">
      <c r="E5806">
        <v>1653249</v>
      </c>
      <c r="F5806">
        <v>357</v>
      </c>
      <c r="G5806">
        <v>167093703</v>
      </c>
    </row>
    <row r="5807" spans="5:7" x14ac:dyDescent="0.2">
      <c r="E5807">
        <v>1653348</v>
      </c>
      <c r="F5807">
        <v>357</v>
      </c>
      <c r="G5807">
        <v>199662003</v>
      </c>
    </row>
    <row r="5808" spans="5:7" x14ac:dyDescent="0.2">
      <c r="E5808">
        <v>1653350</v>
      </c>
      <c r="F5808">
        <v>357</v>
      </c>
      <c r="G5808">
        <v>1653365</v>
      </c>
    </row>
    <row r="5809" spans="5:7" x14ac:dyDescent="0.2">
      <c r="E5809">
        <v>1653676</v>
      </c>
      <c r="F5809">
        <v>357</v>
      </c>
      <c r="G5809">
        <v>265596357</v>
      </c>
    </row>
    <row r="5810" spans="5:7" x14ac:dyDescent="0.2">
      <c r="E5810">
        <v>1653890</v>
      </c>
      <c r="F5810">
        <v>357</v>
      </c>
      <c r="G5810">
        <v>1653897</v>
      </c>
    </row>
    <row r="5811" spans="5:7" x14ac:dyDescent="0.2">
      <c r="E5811">
        <v>1653993</v>
      </c>
      <c r="F5811">
        <v>357</v>
      </c>
      <c r="G5811">
        <v>1654002</v>
      </c>
    </row>
    <row r="5812" spans="5:7" x14ac:dyDescent="0.2">
      <c r="E5812">
        <v>1654292</v>
      </c>
      <c r="F5812">
        <v>357</v>
      </c>
      <c r="G5812">
        <v>164681841</v>
      </c>
    </row>
    <row r="5813" spans="5:7" x14ac:dyDescent="0.2">
      <c r="E5813">
        <v>1654293</v>
      </c>
      <c r="F5813">
        <v>357</v>
      </c>
      <c r="G5813">
        <v>129812787</v>
      </c>
    </row>
    <row r="5814" spans="5:7" x14ac:dyDescent="0.2">
      <c r="E5814">
        <v>1654293</v>
      </c>
      <c r="F5814">
        <v>357</v>
      </c>
      <c r="G5814">
        <v>129812788</v>
      </c>
    </row>
    <row r="5815" spans="5:7" x14ac:dyDescent="0.2">
      <c r="E5815">
        <v>1654294</v>
      </c>
      <c r="F5815">
        <v>357</v>
      </c>
      <c r="G5815">
        <v>51210578</v>
      </c>
    </row>
    <row r="5816" spans="5:7" x14ac:dyDescent="0.2">
      <c r="E5816">
        <v>1654978</v>
      </c>
      <c r="F5816">
        <v>357</v>
      </c>
      <c r="G5816">
        <v>129132715</v>
      </c>
    </row>
    <row r="5817" spans="5:7" x14ac:dyDescent="0.2">
      <c r="E5817">
        <v>1655158</v>
      </c>
      <c r="F5817">
        <v>357</v>
      </c>
      <c r="G5817">
        <v>1655170</v>
      </c>
    </row>
    <row r="5818" spans="5:7" x14ac:dyDescent="0.2">
      <c r="E5818">
        <v>1655483</v>
      </c>
      <c r="F5818">
        <v>357</v>
      </c>
      <c r="G5818">
        <v>1655497</v>
      </c>
    </row>
    <row r="5819" spans="5:7" x14ac:dyDescent="0.2">
      <c r="E5819">
        <v>1655501</v>
      </c>
      <c r="F5819">
        <v>357</v>
      </c>
      <c r="G5819">
        <v>1655509</v>
      </c>
    </row>
    <row r="5820" spans="5:7" x14ac:dyDescent="0.2">
      <c r="E5820">
        <v>1655515</v>
      </c>
      <c r="F5820">
        <v>357</v>
      </c>
      <c r="G5820">
        <v>1655522</v>
      </c>
    </row>
    <row r="5821" spans="5:7" x14ac:dyDescent="0.2">
      <c r="E5821">
        <v>1655613</v>
      </c>
      <c r="F5821">
        <v>357</v>
      </c>
      <c r="G5821">
        <v>1655626</v>
      </c>
    </row>
    <row r="5822" spans="5:7" x14ac:dyDescent="0.2">
      <c r="E5822">
        <v>1655629</v>
      </c>
      <c r="F5822">
        <v>357</v>
      </c>
      <c r="G5822">
        <v>1655643</v>
      </c>
    </row>
    <row r="5823" spans="5:7" x14ac:dyDescent="0.2">
      <c r="E5823">
        <v>1655826</v>
      </c>
      <c r="F5823">
        <v>357</v>
      </c>
      <c r="G5823">
        <v>1655839</v>
      </c>
    </row>
    <row r="5824" spans="5:7" x14ac:dyDescent="0.2">
      <c r="E5824">
        <v>1655848</v>
      </c>
      <c r="F5824">
        <v>357</v>
      </c>
      <c r="G5824">
        <v>1655861</v>
      </c>
    </row>
    <row r="5825" spans="5:7" x14ac:dyDescent="0.2">
      <c r="E5825">
        <v>1655988</v>
      </c>
      <c r="F5825">
        <v>357</v>
      </c>
      <c r="G5825">
        <v>1656003</v>
      </c>
    </row>
    <row r="5826" spans="5:7" x14ac:dyDescent="0.2">
      <c r="E5826">
        <v>1656017</v>
      </c>
      <c r="F5826">
        <v>357</v>
      </c>
      <c r="G5826">
        <v>1656031</v>
      </c>
    </row>
    <row r="5827" spans="5:7" x14ac:dyDescent="0.2">
      <c r="E5827">
        <v>1656077</v>
      </c>
      <c r="F5827">
        <v>357</v>
      </c>
      <c r="G5827">
        <v>1656090</v>
      </c>
    </row>
    <row r="5828" spans="5:7" x14ac:dyDescent="0.2">
      <c r="E5828">
        <v>1656108</v>
      </c>
      <c r="F5828">
        <v>357</v>
      </c>
      <c r="G5828">
        <v>1656123</v>
      </c>
    </row>
    <row r="5829" spans="5:7" x14ac:dyDescent="0.2">
      <c r="E5829">
        <v>1656127</v>
      </c>
      <c r="F5829">
        <v>357</v>
      </c>
      <c r="G5829">
        <v>232923003</v>
      </c>
    </row>
    <row r="5830" spans="5:7" x14ac:dyDescent="0.2">
      <c r="E5830">
        <v>1656184</v>
      </c>
      <c r="F5830">
        <v>357</v>
      </c>
      <c r="G5830">
        <v>1656198</v>
      </c>
    </row>
    <row r="5831" spans="5:7" x14ac:dyDescent="0.2">
      <c r="E5831">
        <v>1656425</v>
      </c>
      <c r="F5831">
        <v>357</v>
      </c>
      <c r="G5831">
        <v>265677891</v>
      </c>
    </row>
    <row r="5832" spans="5:7" x14ac:dyDescent="0.2">
      <c r="E5832">
        <v>1656516</v>
      </c>
      <c r="F5832">
        <v>357</v>
      </c>
      <c r="G5832">
        <v>3873445</v>
      </c>
    </row>
    <row r="5833" spans="5:7" x14ac:dyDescent="0.2">
      <c r="E5833">
        <v>1656664</v>
      </c>
      <c r="F5833">
        <v>357</v>
      </c>
      <c r="G5833">
        <v>1656674</v>
      </c>
    </row>
    <row r="5834" spans="5:7" x14ac:dyDescent="0.2">
      <c r="E5834">
        <v>1657165</v>
      </c>
      <c r="F5834">
        <v>357</v>
      </c>
      <c r="G5834">
        <v>130104017</v>
      </c>
    </row>
    <row r="5835" spans="5:7" x14ac:dyDescent="0.2">
      <c r="E5835">
        <v>1657559</v>
      </c>
      <c r="F5835">
        <v>357</v>
      </c>
      <c r="G5835">
        <v>233384537</v>
      </c>
    </row>
    <row r="5836" spans="5:7" x14ac:dyDescent="0.2">
      <c r="E5836">
        <v>1657894</v>
      </c>
      <c r="F5836">
        <v>357</v>
      </c>
      <c r="G5836">
        <v>1657903</v>
      </c>
    </row>
    <row r="5837" spans="5:7" x14ac:dyDescent="0.2">
      <c r="E5837">
        <v>1658233</v>
      </c>
      <c r="F5837">
        <v>357</v>
      </c>
      <c r="G5837">
        <v>232370780</v>
      </c>
    </row>
    <row r="5838" spans="5:7" x14ac:dyDescent="0.2">
      <c r="E5838">
        <v>1658648</v>
      </c>
      <c r="F5838">
        <v>357</v>
      </c>
      <c r="G5838">
        <v>264467642</v>
      </c>
    </row>
    <row r="5839" spans="5:7" x14ac:dyDescent="0.2">
      <c r="E5839">
        <v>1658784</v>
      </c>
      <c r="F5839">
        <v>357</v>
      </c>
      <c r="G5839">
        <v>1658798</v>
      </c>
    </row>
    <row r="5840" spans="5:7" x14ac:dyDescent="0.2">
      <c r="E5840">
        <v>1658788</v>
      </c>
      <c r="F5840">
        <v>357</v>
      </c>
      <c r="G5840">
        <v>2914752</v>
      </c>
    </row>
    <row r="5841" spans="5:7" x14ac:dyDescent="0.2">
      <c r="E5841">
        <v>1659547</v>
      </c>
      <c r="F5841">
        <v>357</v>
      </c>
      <c r="G5841">
        <v>1659555</v>
      </c>
    </row>
    <row r="5842" spans="5:7" x14ac:dyDescent="0.2">
      <c r="E5842">
        <v>1659551</v>
      </c>
      <c r="F5842">
        <v>357</v>
      </c>
      <c r="G5842">
        <v>164498670</v>
      </c>
    </row>
    <row r="5843" spans="5:7" x14ac:dyDescent="0.2">
      <c r="E5843">
        <v>1659552</v>
      </c>
      <c r="F5843">
        <v>357</v>
      </c>
      <c r="G5843">
        <v>1685755</v>
      </c>
    </row>
    <row r="5844" spans="5:7" x14ac:dyDescent="0.2">
      <c r="E5844">
        <v>1659886</v>
      </c>
      <c r="F5844">
        <v>357</v>
      </c>
      <c r="G5844">
        <v>1659889</v>
      </c>
    </row>
    <row r="5845" spans="5:7" x14ac:dyDescent="0.2">
      <c r="E5845">
        <v>1659936</v>
      </c>
      <c r="F5845">
        <v>357</v>
      </c>
      <c r="G5845">
        <v>1659950</v>
      </c>
    </row>
    <row r="5846" spans="5:7" x14ac:dyDescent="0.2">
      <c r="E5846">
        <v>1660827</v>
      </c>
      <c r="F5846">
        <v>357</v>
      </c>
      <c r="G5846">
        <v>264380028</v>
      </c>
    </row>
    <row r="5847" spans="5:7" x14ac:dyDescent="0.2">
      <c r="E5847">
        <v>1660843</v>
      </c>
      <c r="F5847">
        <v>357</v>
      </c>
      <c r="G5847">
        <v>52161330</v>
      </c>
    </row>
    <row r="5848" spans="5:7" x14ac:dyDescent="0.2">
      <c r="E5848">
        <v>1660936</v>
      </c>
      <c r="F5848">
        <v>357</v>
      </c>
      <c r="G5848">
        <v>1660947</v>
      </c>
    </row>
    <row r="5849" spans="5:7" x14ac:dyDescent="0.2">
      <c r="E5849">
        <v>1660962</v>
      </c>
      <c r="F5849">
        <v>357</v>
      </c>
      <c r="G5849">
        <v>91696488</v>
      </c>
    </row>
    <row r="5850" spans="5:7" x14ac:dyDescent="0.2">
      <c r="E5850">
        <v>1660991</v>
      </c>
      <c r="F5850">
        <v>357</v>
      </c>
      <c r="G5850">
        <v>1661016</v>
      </c>
    </row>
    <row r="5851" spans="5:7" x14ac:dyDescent="0.2">
      <c r="E5851">
        <v>1661694</v>
      </c>
      <c r="F5851">
        <v>357</v>
      </c>
      <c r="G5851">
        <v>234398822</v>
      </c>
    </row>
    <row r="5852" spans="5:7" x14ac:dyDescent="0.2">
      <c r="E5852">
        <v>1662652</v>
      </c>
      <c r="F5852">
        <v>357</v>
      </c>
      <c r="G5852">
        <v>96877209</v>
      </c>
    </row>
    <row r="5853" spans="5:7" x14ac:dyDescent="0.2">
      <c r="E5853">
        <v>1662886</v>
      </c>
      <c r="F5853">
        <v>357</v>
      </c>
      <c r="G5853">
        <v>265351171</v>
      </c>
    </row>
    <row r="5854" spans="5:7" x14ac:dyDescent="0.2">
      <c r="E5854">
        <v>1663058</v>
      </c>
      <c r="F5854">
        <v>357</v>
      </c>
      <c r="G5854">
        <v>265470694</v>
      </c>
    </row>
    <row r="5855" spans="5:7" x14ac:dyDescent="0.2">
      <c r="E5855">
        <v>1663231</v>
      </c>
      <c r="F5855">
        <v>357</v>
      </c>
      <c r="G5855">
        <v>1663243</v>
      </c>
    </row>
    <row r="5856" spans="5:7" x14ac:dyDescent="0.2">
      <c r="E5856">
        <v>1663265</v>
      </c>
      <c r="F5856">
        <v>357</v>
      </c>
      <c r="G5856">
        <v>92975075</v>
      </c>
    </row>
    <row r="5857" spans="5:7" x14ac:dyDescent="0.2">
      <c r="E5857">
        <v>1663517</v>
      </c>
      <c r="F5857">
        <v>357</v>
      </c>
      <c r="G5857">
        <v>1663529</v>
      </c>
    </row>
    <row r="5858" spans="5:7" x14ac:dyDescent="0.2">
      <c r="E5858">
        <v>1663854</v>
      </c>
      <c r="F5858">
        <v>357</v>
      </c>
      <c r="G5858">
        <v>3823815</v>
      </c>
    </row>
    <row r="5859" spans="5:7" x14ac:dyDescent="0.2">
      <c r="E5859">
        <v>1664397</v>
      </c>
      <c r="F5859">
        <v>357</v>
      </c>
      <c r="G5859">
        <v>265169171</v>
      </c>
    </row>
    <row r="5860" spans="5:7" x14ac:dyDescent="0.2">
      <c r="E5860">
        <v>1664451</v>
      </c>
      <c r="F5860">
        <v>357</v>
      </c>
      <c r="G5860">
        <v>1664455</v>
      </c>
    </row>
    <row r="5861" spans="5:7" x14ac:dyDescent="0.2">
      <c r="E5861">
        <v>1664563</v>
      </c>
      <c r="F5861">
        <v>357</v>
      </c>
      <c r="G5861">
        <v>164640589</v>
      </c>
    </row>
    <row r="5862" spans="5:7" x14ac:dyDescent="0.2">
      <c r="E5862">
        <v>1664834</v>
      </c>
      <c r="F5862">
        <v>357</v>
      </c>
      <c r="G5862">
        <v>1664841</v>
      </c>
    </row>
    <row r="5863" spans="5:7" x14ac:dyDescent="0.2">
      <c r="E5863">
        <v>1665017</v>
      </c>
      <c r="F5863">
        <v>357</v>
      </c>
      <c r="G5863">
        <v>2838536</v>
      </c>
    </row>
    <row r="5864" spans="5:7" x14ac:dyDescent="0.2">
      <c r="E5864">
        <v>1665265</v>
      </c>
      <c r="F5864">
        <v>357</v>
      </c>
      <c r="G5864">
        <v>1665272</v>
      </c>
    </row>
    <row r="5865" spans="5:7" x14ac:dyDescent="0.2">
      <c r="E5865">
        <v>1666796</v>
      </c>
      <c r="F5865">
        <v>357</v>
      </c>
      <c r="G5865">
        <v>164556074</v>
      </c>
    </row>
    <row r="5866" spans="5:7" x14ac:dyDescent="0.2">
      <c r="E5866">
        <v>1666900</v>
      </c>
      <c r="F5866">
        <v>357</v>
      </c>
      <c r="G5866">
        <v>7012843</v>
      </c>
    </row>
    <row r="5867" spans="5:7" x14ac:dyDescent="0.2">
      <c r="E5867">
        <v>1666901</v>
      </c>
      <c r="F5867">
        <v>357</v>
      </c>
      <c r="G5867">
        <v>130244728</v>
      </c>
    </row>
    <row r="5868" spans="5:7" x14ac:dyDescent="0.2">
      <c r="E5868">
        <v>1667153</v>
      </c>
      <c r="F5868">
        <v>357</v>
      </c>
      <c r="G5868">
        <v>129017784</v>
      </c>
    </row>
    <row r="5869" spans="5:7" x14ac:dyDescent="0.2">
      <c r="E5869">
        <v>1667154</v>
      </c>
      <c r="F5869">
        <v>357</v>
      </c>
      <c r="G5869">
        <v>51644260</v>
      </c>
    </row>
    <row r="5870" spans="5:7" x14ac:dyDescent="0.2">
      <c r="E5870">
        <v>1667159</v>
      </c>
      <c r="F5870">
        <v>357</v>
      </c>
      <c r="G5870">
        <v>1949671</v>
      </c>
    </row>
    <row r="5871" spans="5:7" x14ac:dyDescent="0.2">
      <c r="E5871">
        <v>1667291</v>
      </c>
      <c r="F5871">
        <v>357</v>
      </c>
      <c r="G5871">
        <v>233199605</v>
      </c>
    </row>
    <row r="5872" spans="5:7" x14ac:dyDescent="0.2">
      <c r="E5872">
        <v>1667295</v>
      </c>
      <c r="F5872">
        <v>357</v>
      </c>
      <c r="G5872">
        <v>233187879</v>
      </c>
    </row>
    <row r="5873" spans="5:7" x14ac:dyDescent="0.2">
      <c r="E5873">
        <v>1667303</v>
      </c>
      <c r="F5873">
        <v>357</v>
      </c>
      <c r="G5873">
        <v>1667306</v>
      </c>
    </row>
    <row r="5874" spans="5:7" x14ac:dyDescent="0.2">
      <c r="E5874">
        <v>1667503</v>
      </c>
      <c r="F5874">
        <v>357</v>
      </c>
      <c r="G5874">
        <v>1667517</v>
      </c>
    </row>
    <row r="5875" spans="5:7" x14ac:dyDescent="0.2">
      <c r="E5875">
        <v>1668211</v>
      </c>
      <c r="F5875">
        <v>357</v>
      </c>
      <c r="G5875">
        <v>1668222</v>
      </c>
    </row>
    <row r="5876" spans="5:7" x14ac:dyDescent="0.2">
      <c r="E5876">
        <v>1668482</v>
      </c>
      <c r="F5876">
        <v>357</v>
      </c>
      <c r="G5876">
        <v>1668490</v>
      </c>
    </row>
    <row r="5877" spans="5:7" x14ac:dyDescent="0.2">
      <c r="E5877">
        <v>1669028</v>
      </c>
      <c r="F5877">
        <v>357</v>
      </c>
      <c r="G5877">
        <v>1669042</v>
      </c>
    </row>
    <row r="5878" spans="5:7" x14ac:dyDescent="0.2">
      <c r="E5878">
        <v>1669457</v>
      </c>
      <c r="F5878">
        <v>357</v>
      </c>
      <c r="G5878">
        <v>232920294</v>
      </c>
    </row>
    <row r="5879" spans="5:7" x14ac:dyDescent="0.2">
      <c r="E5879">
        <v>1670156</v>
      </c>
      <c r="F5879">
        <v>357</v>
      </c>
      <c r="G5879">
        <v>265489504</v>
      </c>
    </row>
    <row r="5880" spans="5:7" x14ac:dyDescent="0.2">
      <c r="E5880">
        <v>1671768</v>
      </c>
      <c r="F5880">
        <v>357</v>
      </c>
      <c r="G5880">
        <v>165812548</v>
      </c>
    </row>
    <row r="5881" spans="5:7" x14ac:dyDescent="0.2">
      <c r="E5881">
        <v>1672725</v>
      </c>
      <c r="F5881">
        <v>357</v>
      </c>
      <c r="G5881">
        <v>52136393</v>
      </c>
    </row>
    <row r="5882" spans="5:7" x14ac:dyDescent="0.2">
      <c r="E5882">
        <v>1673056</v>
      </c>
      <c r="F5882">
        <v>357</v>
      </c>
      <c r="G5882">
        <v>93261287</v>
      </c>
    </row>
    <row r="5883" spans="5:7" x14ac:dyDescent="0.2">
      <c r="E5883">
        <v>1675043</v>
      </c>
      <c r="F5883">
        <v>357</v>
      </c>
      <c r="G5883">
        <v>1675055</v>
      </c>
    </row>
    <row r="5884" spans="5:7" x14ac:dyDescent="0.2">
      <c r="E5884">
        <v>1675049</v>
      </c>
      <c r="F5884">
        <v>357</v>
      </c>
      <c r="G5884">
        <v>486969</v>
      </c>
    </row>
    <row r="5885" spans="5:7" x14ac:dyDescent="0.2">
      <c r="E5885">
        <v>1675056</v>
      </c>
      <c r="F5885">
        <v>357</v>
      </c>
      <c r="G5885">
        <v>232677406</v>
      </c>
    </row>
    <row r="5886" spans="5:7" x14ac:dyDescent="0.2">
      <c r="E5886">
        <v>1675994</v>
      </c>
      <c r="F5886">
        <v>357</v>
      </c>
      <c r="G5886">
        <v>198837336</v>
      </c>
    </row>
    <row r="5887" spans="5:7" x14ac:dyDescent="0.2">
      <c r="E5887">
        <v>1677051</v>
      </c>
      <c r="F5887">
        <v>357</v>
      </c>
      <c r="G5887">
        <v>129574076</v>
      </c>
    </row>
    <row r="5888" spans="5:7" x14ac:dyDescent="0.2">
      <c r="E5888">
        <v>1677056</v>
      </c>
      <c r="F5888">
        <v>357</v>
      </c>
      <c r="G5888">
        <v>264688869</v>
      </c>
    </row>
    <row r="5889" spans="5:7" x14ac:dyDescent="0.2">
      <c r="E5889">
        <v>1677717</v>
      </c>
      <c r="F5889">
        <v>357</v>
      </c>
      <c r="G5889">
        <v>201710873</v>
      </c>
    </row>
    <row r="5890" spans="5:7" x14ac:dyDescent="0.2">
      <c r="E5890">
        <v>1677733</v>
      </c>
      <c r="F5890">
        <v>357</v>
      </c>
      <c r="G5890">
        <v>53583885</v>
      </c>
    </row>
    <row r="5891" spans="5:7" x14ac:dyDescent="0.2">
      <c r="E5891">
        <v>1678266</v>
      </c>
      <c r="F5891">
        <v>357</v>
      </c>
      <c r="G5891">
        <v>233337272</v>
      </c>
    </row>
    <row r="5892" spans="5:7" x14ac:dyDescent="0.2">
      <c r="E5892">
        <v>1678367</v>
      </c>
      <c r="F5892">
        <v>357</v>
      </c>
      <c r="G5892">
        <v>131184710</v>
      </c>
    </row>
    <row r="5893" spans="5:7" x14ac:dyDescent="0.2">
      <c r="E5893">
        <v>1678554</v>
      </c>
      <c r="F5893">
        <v>357</v>
      </c>
      <c r="G5893">
        <v>233101390</v>
      </c>
    </row>
    <row r="5894" spans="5:7" x14ac:dyDescent="0.2">
      <c r="E5894">
        <v>1679177</v>
      </c>
      <c r="F5894">
        <v>357</v>
      </c>
      <c r="G5894">
        <v>264389673</v>
      </c>
    </row>
    <row r="5895" spans="5:7" x14ac:dyDescent="0.2">
      <c r="E5895">
        <v>1679188</v>
      </c>
      <c r="F5895">
        <v>357</v>
      </c>
      <c r="G5895">
        <v>1679195</v>
      </c>
    </row>
    <row r="5896" spans="5:7" x14ac:dyDescent="0.2">
      <c r="E5896">
        <v>1679196</v>
      </c>
      <c r="F5896">
        <v>357</v>
      </c>
      <c r="G5896">
        <v>68809783</v>
      </c>
    </row>
    <row r="5897" spans="5:7" x14ac:dyDescent="0.2">
      <c r="E5897">
        <v>1679667</v>
      </c>
      <c r="F5897">
        <v>357</v>
      </c>
      <c r="G5897">
        <v>1679701</v>
      </c>
    </row>
    <row r="5898" spans="5:7" x14ac:dyDescent="0.2">
      <c r="E5898">
        <v>1679920</v>
      </c>
      <c r="F5898">
        <v>357</v>
      </c>
      <c r="G5898">
        <v>199204978</v>
      </c>
    </row>
    <row r="5899" spans="5:7" x14ac:dyDescent="0.2">
      <c r="E5899">
        <v>1679924</v>
      </c>
      <c r="F5899">
        <v>357</v>
      </c>
      <c r="G5899">
        <v>264383067</v>
      </c>
    </row>
    <row r="5900" spans="5:7" x14ac:dyDescent="0.2">
      <c r="E5900">
        <v>1680231</v>
      </c>
      <c r="F5900">
        <v>357</v>
      </c>
      <c r="G5900">
        <v>266697871</v>
      </c>
    </row>
    <row r="5901" spans="5:7" x14ac:dyDescent="0.2">
      <c r="E5901">
        <v>1681521</v>
      </c>
      <c r="F5901">
        <v>357</v>
      </c>
      <c r="G5901">
        <v>232559859</v>
      </c>
    </row>
    <row r="5902" spans="5:7" x14ac:dyDescent="0.2">
      <c r="E5902">
        <v>1681652</v>
      </c>
      <c r="F5902">
        <v>357</v>
      </c>
      <c r="G5902">
        <v>51341332</v>
      </c>
    </row>
    <row r="5903" spans="5:7" x14ac:dyDescent="0.2">
      <c r="E5903">
        <v>1682432</v>
      </c>
      <c r="F5903">
        <v>357</v>
      </c>
      <c r="G5903">
        <v>53914947</v>
      </c>
    </row>
    <row r="5904" spans="5:7" x14ac:dyDescent="0.2">
      <c r="E5904">
        <v>1683264</v>
      </c>
      <c r="F5904">
        <v>357</v>
      </c>
      <c r="G5904">
        <v>199562415</v>
      </c>
    </row>
    <row r="5905" spans="5:7" x14ac:dyDescent="0.2">
      <c r="E5905">
        <v>1683264</v>
      </c>
      <c r="F5905">
        <v>357</v>
      </c>
      <c r="G5905">
        <v>199562416</v>
      </c>
    </row>
    <row r="5906" spans="5:7" x14ac:dyDescent="0.2">
      <c r="E5906">
        <v>1683361</v>
      </c>
      <c r="F5906">
        <v>357</v>
      </c>
      <c r="G5906">
        <v>264417542</v>
      </c>
    </row>
    <row r="5907" spans="5:7" x14ac:dyDescent="0.2">
      <c r="E5907">
        <v>1683463</v>
      </c>
      <c r="F5907">
        <v>357</v>
      </c>
      <c r="G5907">
        <v>166243983</v>
      </c>
    </row>
    <row r="5908" spans="5:7" x14ac:dyDescent="0.2">
      <c r="E5908">
        <v>1683891</v>
      </c>
      <c r="F5908">
        <v>357</v>
      </c>
      <c r="G5908">
        <v>2286877</v>
      </c>
    </row>
    <row r="5909" spans="5:7" x14ac:dyDescent="0.2">
      <c r="E5909">
        <v>1684368</v>
      </c>
      <c r="F5909">
        <v>357</v>
      </c>
      <c r="G5909">
        <v>52381621</v>
      </c>
    </row>
    <row r="5910" spans="5:7" x14ac:dyDescent="0.2">
      <c r="E5910">
        <v>1685431</v>
      </c>
      <c r="F5910">
        <v>357</v>
      </c>
      <c r="G5910">
        <v>266068054</v>
      </c>
    </row>
    <row r="5911" spans="5:7" x14ac:dyDescent="0.2">
      <c r="E5911">
        <v>1685574</v>
      </c>
      <c r="F5911">
        <v>357</v>
      </c>
      <c r="G5911">
        <v>1685578</v>
      </c>
    </row>
    <row r="5912" spans="5:7" x14ac:dyDescent="0.2">
      <c r="E5912">
        <v>1685757</v>
      </c>
      <c r="F5912">
        <v>357</v>
      </c>
      <c r="G5912">
        <v>232315728</v>
      </c>
    </row>
    <row r="5913" spans="5:7" x14ac:dyDescent="0.2">
      <c r="E5913">
        <v>1685758</v>
      </c>
      <c r="F5913">
        <v>357</v>
      </c>
      <c r="G5913">
        <v>266212234</v>
      </c>
    </row>
    <row r="5914" spans="5:7" x14ac:dyDescent="0.2">
      <c r="E5914">
        <v>1685758</v>
      </c>
      <c r="F5914">
        <v>357</v>
      </c>
      <c r="G5914">
        <v>266212235</v>
      </c>
    </row>
    <row r="5915" spans="5:7" x14ac:dyDescent="0.2">
      <c r="E5915">
        <v>1685759</v>
      </c>
      <c r="F5915">
        <v>357</v>
      </c>
      <c r="G5915">
        <v>266271630</v>
      </c>
    </row>
    <row r="5916" spans="5:7" x14ac:dyDescent="0.2">
      <c r="E5916">
        <v>1685760</v>
      </c>
      <c r="F5916">
        <v>357</v>
      </c>
      <c r="G5916">
        <v>2543961</v>
      </c>
    </row>
    <row r="5917" spans="5:7" x14ac:dyDescent="0.2">
      <c r="E5917">
        <v>1685761</v>
      </c>
      <c r="F5917">
        <v>357</v>
      </c>
      <c r="G5917">
        <v>50989119</v>
      </c>
    </row>
    <row r="5918" spans="5:7" x14ac:dyDescent="0.2">
      <c r="E5918">
        <v>1685762</v>
      </c>
      <c r="F5918">
        <v>357</v>
      </c>
      <c r="G5918">
        <v>165661838</v>
      </c>
    </row>
    <row r="5919" spans="5:7" x14ac:dyDescent="0.2">
      <c r="E5919">
        <v>1685763</v>
      </c>
      <c r="F5919">
        <v>357</v>
      </c>
      <c r="G5919">
        <v>92234437</v>
      </c>
    </row>
    <row r="5920" spans="5:7" x14ac:dyDescent="0.2">
      <c r="E5920">
        <v>1685764</v>
      </c>
      <c r="F5920">
        <v>357</v>
      </c>
      <c r="G5920">
        <v>247664655</v>
      </c>
    </row>
    <row r="5921" spans="5:7" x14ac:dyDescent="0.2">
      <c r="E5921">
        <v>1685765</v>
      </c>
      <c r="F5921">
        <v>357</v>
      </c>
      <c r="G5921">
        <v>93646907</v>
      </c>
    </row>
    <row r="5922" spans="5:7" x14ac:dyDescent="0.2">
      <c r="E5922">
        <v>1685766</v>
      </c>
      <c r="F5922">
        <v>357</v>
      </c>
      <c r="G5922">
        <v>23058532</v>
      </c>
    </row>
    <row r="5923" spans="5:7" x14ac:dyDescent="0.2">
      <c r="E5923">
        <v>1686005</v>
      </c>
      <c r="F5923">
        <v>357</v>
      </c>
      <c r="G5923">
        <v>1686009</v>
      </c>
    </row>
    <row r="5924" spans="5:7" x14ac:dyDescent="0.2">
      <c r="E5924">
        <v>1686216</v>
      </c>
      <c r="F5924">
        <v>357</v>
      </c>
      <c r="G5924">
        <v>1686225</v>
      </c>
    </row>
    <row r="5925" spans="5:7" x14ac:dyDescent="0.2">
      <c r="E5925">
        <v>1687266</v>
      </c>
      <c r="F5925">
        <v>357</v>
      </c>
      <c r="G5925">
        <v>1687273</v>
      </c>
    </row>
    <row r="5926" spans="5:7" x14ac:dyDescent="0.2">
      <c r="E5926">
        <v>1687785</v>
      </c>
      <c r="F5926">
        <v>357</v>
      </c>
      <c r="G5926">
        <v>1687790</v>
      </c>
    </row>
    <row r="5927" spans="5:7" x14ac:dyDescent="0.2">
      <c r="E5927">
        <v>1688476</v>
      </c>
      <c r="F5927">
        <v>357</v>
      </c>
      <c r="G5927">
        <v>2352565</v>
      </c>
    </row>
    <row r="5928" spans="5:7" x14ac:dyDescent="0.2">
      <c r="E5928">
        <v>1689684</v>
      </c>
      <c r="F5928">
        <v>357</v>
      </c>
      <c r="G5928">
        <v>93132938</v>
      </c>
    </row>
    <row r="5929" spans="5:7" x14ac:dyDescent="0.2">
      <c r="E5929">
        <v>1689808</v>
      </c>
      <c r="F5929">
        <v>357</v>
      </c>
      <c r="G5929">
        <v>96252219</v>
      </c>
    </row>
    <row r="5930" spans="5:7" x14ac:dyDescent="0.2">
      <c r="E5930">
        <v>1689809</v>
      </c>
      <c r="F5930">
        <v>357</v>
      </c>
      <c r="G5930">
        <v>233130825</v>
      </c>
    </row>
    <row r="5931" spans="5:7" x14ac:dyDescent="0.2">
      <c r="E5931">
        <v>1689810</v>
      </c>
      <c r="F5931">
        <v>357</v>
      </c>
      <c r="G5931">
        <v>233078033</v>
      </c>
    </row>
    <row r="5932" spans="5:7" x14ac:dyDescent="0.2">
      <c r="E5932">
        <v>1689812</v>
      </c>
      <c r="F5932">
        <v>357</v>
      </c>
      <c r="G5932">
        <v>96246161</v>
      </c>
    </row>
    <row r="5933" spans="5:7" x14ac:dyDescent="0.2">
      <c r="E5933">
        <v>1689813</v>
      </c>
      <c r="F5933">
        <v>357</v>
      </c>
      <c r="G5933">
        <v>96246772</v>
      </c>
    </row>
    <row r="5934" spans="5:7" x14ac:dyDescent="0.2">
      <c r="E5934">
        <v>1689814</v>
      </c>
      <c r="F5934">
        <v>357</v>
      </c>
      <c r="G5934">
        <v>267789042</v>
      </c>
    </row>
    <row r="5935" spans="5:7" x14ac:dyDescent="0.2">
      <c r="E5935">
        <v>1690053</v>
      </c>
      <c r="F5935">
        <v>357</v>
      </c>
      <c r="G5935">
        <v>1690082</v>
      </c>
    </row>
    <row r="5936" spans="5:7" x14ac:dyDescent="0.2">
      <c r="E5936">
        <v>1690430</v>
      </c>
      <c r="F5936">
        <v>357</v>
      </c>
      <c r="G5936">
        <v>1690442</v>
      </c>
    </row>
    <row r="5937" spans="5:7" x14ac:dyDescent="0.2">
      <c r="E5937">
        <v>1692039</v>
      </c>
      <c r="F5937">
        <v>357</v>
      </c>
      <c r="G5937">
        <v>265957577</v>
      </c>
    </row>
    <row r="5938" spans="5:7" x14ac:dyDescent="0.2">
      <c r="E5938">
        <v>1692172</v>
      </c>
      <c r="F5938">
        <v>357</v>
      </c>
      <c r="G5938">
        <v>1692180</v>
      </c>
    </row>
    <row r="5939" spans="5:7" x14ac:dyDescent="0.2">
      <c r="E5939">
        <v>1692900</v>
      </c>
      <c r="F5939">
        <v>357</v>
      </c>
      <c r="G5939">
        <v>1692908</v>
      </c>
    </row>
    <row r="5940" spans="5:7" x14ac:dyDescent="0.2">
      <c r="E5940">
        <v>1693151</v>
      </c>
      <c r="F5940">
        <v>357</v>
      </c>
      <c r="G5940">
        <v>1693159</v>
      </c>
    </row>
    <row r="5941" spans="5:7" x14ac:dyDescent="0.2">
      <c r="E5941">
        <v>1693439</v>
      </c>
      <c r="F5941">
        <v>357</v>
      </c>
      <c r="G5941">
        <v>1693442</v>
      </c>
    </row>
    <row r="5942" spans="5:7" x14ac:dyDescent="0.2">
      <c r="E5942">
        <v>1694051</v>
      </c>
      <c r="F5942">
        <v>357</v>
      </c>
      <c r="G5942">
        <v>1694055</v>
      </c>
    </row>
    <row r="5943" spans="5:7" x14ac:dyDescent="0.2">
      <c r="E5943">
        <v>1694263</v>
      </c>
      <c r="F5943">
        <v>357</v>
      </c>
      <c r="G5943">
        <v>164714142</v>
      </c>
    </row>
    <row r="5944" spans="5:7" x14ac:dyDescent="0.2">
      <c r="E5944">
        <v>1694264</v>
      </c>
      <c r="F5944">
        <v>357</v>
      </c>
      <c r="G5944">
        <v>91600148</v>
      </c>
    </row>
    <row r="5945" spans="5:7" x14ac:dyDescent="0.2">
      <c r="E5945">
        <v>1694265</v>
      </c>
      <c r="F5945">
        <v>357</v>
      </c>
      <c r="G5945">
        <v>264539646</v>
      </c>
    </row>
    <row r="5946" spans="5:7" x14ac:dyDescent="0.2">
      <c r="E5946">
        <v>1694770</v>
      </c>
      <c r="F5946">
        <v>357</v>
      </c>
      <c r="G5946">
        <v>92119530</v>
      </c>
    </row>
    <row r="5947" spans="5:7" x14ac:dyDescent="0.2">
      <c r="E5947">
        <v>1694886</v>
      </c>
      <c r="F5947">
        <v>357</v>
      </c>
      <c r="G5947">
        <v>50445780</v>
      </c>
    </row>
    <row r="5948" spans="5:7" x14ac:dyDescent="0.2">
      <c r="E5948">
        <v>1695193</v>
      </c>
      <c r="F5948">
        <v>357</v>
      </c>
      <c r="G5948">
        <v>199397500</v>
      </c>
    </row>
    <row r="5949" spans="5:7" x14ac:dyDescent="0.2">
      <c r="E5949">
        <v>1695594</v>
      </c>
      <c r="F5949">
        <v>357</v>
      </c>
      <c r="G5949">
        <v>1695598</v>
      </c>
    </row>
    <row r="5950" spans="5:7" x14ac:dyDescent="0.2">
      <c r="E5950">
        <v>1696184</v>
      </c>
      <c r="F5950">
        <v>357</v>
      </c>
      <c r="G5950">
        <v>199592719</v>
      </c>
    </row>
    <row r="5951" spans="5:7" x14ac:dyDescent="0.2">
      <c r="E5951">
        <v>1696204</v>
      </c>
      <c r="F5951">
        <v>357</v>
      </c>
      <c r="G5951">
        <v>1696217</v>
      </c>
    </row>
    <row r="5952" spans="5:7" x14ac:dyDescent="0.2">
      <c r="E5952">
        <v>1696433</v>
      </c>
      <c r="F5952">
        <v>357</v>
      </c>
      <c r="G5952">
        <v>1696442</v>
      </c>
    </row>
    <row r="5953" spans="5:7" x14ac:dyDescent="0.2">
      <c r="E5953">
        <v>1696583</v>
      </c>
      <c r="F5953">
        <v>357</v>
      </c>
      <c r="G5953">
        <v>1696587</v>
      </c>
    </row>
    <row r="5954" spans="5:7" x14ac:dyDescent="0.2">
      <c r="E5954">
        <v>1696650</v>
      </c>
      <c r="F5954">
        <v>357</v>
      </c>
      <c r="G5954">
        <v>1696657</v>
      </c>
    </row>
    <row r="5955" spans="5:7" x14ac:dyDescent="0.2">
      <c r="E5955">
        <v>1696881</v>
      </c>
      <c r="F5955">
        <v>357</v>
      </c>
      <c r="G5955">
        <v>1696894</v>
      </c>
    </row>
    <row r="5956" spans="5:7" x14ac:dyDescent="0.2">
      <c r="E5956">
        <v>1696881</v>
      </c>
      <c r="F5956">
        <v>357</v>
      </c>
      <c r="G5956">
        <v>1696895</v>
      </c>
    </row>
    <row r="5957" spans="5:7" x14ac:dyDescent="0.2">
      <c r="E5957">
        <v>1696992</v>
      </c>
      <c r="F5957">
        <v>357</v>
      </c>
      <c r="G5957">
        <v>1696999</v>
      </c>
    </row>
    <row r="5958" spans="5:7" x14ac:dyDescent="0.2">
      <c r="E5958">
        <v>1697300</v>
      </c>
      <c r="F5958">
        <v>357</v>
      </c>
      <c r="G5958">
        <v>92540975</v>
      </c>
    </row>
    <row r="5959" spans="5:7" x14ac:dyDescent="0.2">
      <c r="E5959">
        <v>1697572</v>
      </c>
      <c r="F5959">
        <v>357</v>
      </c>
      <c r="G5959">
        <v>165135749</v>
      </c>
    </row>
    <row r="5960" spans="5:7" x14ac:dyDescent="0.2">
      <c r="E5960">
        <v>1699946</v>
      </c>
      <c r="F5960">
        <v>357</v>
      </c>
      <c r="G5960">
        <v>1699950</v>
      </c>
    </row>
    <row r="5961" spans="5:7" x14ac:dyDescent="0.2">
      <c r="E5961">
        <v>1699954</v>
      </c>
      <c r="F5961">
        <v>357</v>
      </c>
      <c r="G5961">
        <v>51002398</v>
      </c>
    </row>
    <row r="5962" spans="5:7" x14ac:dyDescent="0.2">
      <c r="E5962">
        <v>1701244</v>
      </c>
      <c r="F5962">
        <v>357</v>
      </c>
      <c r="G5962">
        <v>1701251</v>
      </c>
    </row>
    <row r="5963" spans="5:7" x14ac:dyDescent="0.2">
      <c r="E5963">
        <v>1701923</v>
      </c>
      <c r="F5963">
        <v>357</v>
      </c>
      <c r="G5963">
        <v>1701941</v>
      </c>
    </row>
    <row r="5964" spans="5:7" x14ac:dyDescent="0.2">
      <c r="E5964">
        <v>1701935</v>
      </c>
      <c r="F5964">
        <v>357</v>
      </c>
      <c r="G5964">
        <v>91798389</v>
      </c>
    </row>
    <row r="5965" spans="5:7" x14ac:dyDescent="0.2">
      <c r="E5965">
        <v>1702204</v>
      </c>
      <c r="F5965">
        <v>357</v>
      </c>
      <c r="G5965">
        <v>1702210</v>
      </c>
    </row>
    <row r="5966" spans="5:7" x14ac:dyDescent="0.2">
      <c r="E5966">
        <v>1702211</v>
      </c>
      <c r="F5966">
        <v>357</v>
      </c>
      <c r="G5966">
        <v>130761042</v>
      </c>
    </row>
    <row r="5967" spans="5:7" x14ac:dyDescent="0.2">
      <c r="E5967">
        <v>1702212</v>
      </c>
      <c r="F5967">
        <v>357</v>
      </c>
      <c r="G5967">
        <v>131322448</v>
      </c>
    </row>
    <row r="5968" spans="5:7" x14ac:dyDescent="0.2">
      <c r="E5968">
        <v>1702266</v>
      </c>
      <c r="F5968">
        <v>357</v>
      </c>
      <c r="G5968">
        <v>1702271</v>
      </c>
    </row>
    <row r="5969" spans="5:7" x14ac:dyDescent="0.2">
      <c r="E5969">
        <v>1703742</v>
      </c>
      <c r="F5969">
        <v>357</v>
      </c>
      <c r="G5969">
        <v>1703750</v>
      </c>
    </row>
    <row r="5970" spans="5:7" x14ac:dyDescent="0.2">
      <c r="E5970">
        <v>1704550</v>
      </c>
      <c r="F5970">
        <v>357</v>
      </c>
      <c r="G5970">
        <v>91424544</v>
      </c>
    </row>
    <row r="5971" spans="5:7" x14ac:dyDescent="0.2">
      <c r="E5971">
        <v>1704551</v>
      </c>
      <c r="F5971">
        <v>357</v>
      </c>
      <c r="G5971">
        <v>129421509</v>
      </c>
    </row>
    <row r="5972" spans="5:7" x14ac:dyDescent="0.2">
      <c r="E5972">
        <v>1704838</v>
      </c>
      <c r="F5972">
        <v>357</v>
      </c>
      <c r="G5972">
        <v>1704846</v>
      </c>
    </row>
    <row r="5973" spans="5:7" x14ac:dyDescent="0.2">
      <c r="E5973">
        <v>1704844</v>
      </c>
      <c r="F5973">
        <v>357</v>
      </c>
      <c r="G5973">
        <v>165382621</v>
      </c>
    </row>
    <row r="5974" spans="5:7" x14ac:dyDescent="0.2">
      <c r="E5974">
        <v>1704991</v>
      </c>
      <c r="F5974">
        <v>357</v>
      </c>
      <c r="G5974">
        <v>1704997</v>
      </c>
    </row>
    <row r="5975" spans="5:7" x14ac:dyDescent="0.2">
      <c r="E5975">
        <v>1705470</v>
      </c>
      <c r="F5975">
        <v>357</v>
      </c>
      <c r="G5975">
        <v>1705474</v>
      </c>
    </row>
    <row r="5976" spans="5:7" x14ac:dyDescent="0.2">
      <c r="E5976">
        <v>1705690</v>
      </c>
      <c r="F5976">
        <v>357</v>
      </c>
      <c r="G5976">
        <v>1705695</v>
      </c>
    </row>
    <row r="5977" spans="5:7" x14ac:dyDescent="0.2">
      <c r="E5977">
        <v>1705965</v>
      </c>
      <c r="F5977">
        <v>357</v>
      </c>
      <c r="G5977">
        <v>199587932</v>
      </c>
    </row>
    <row r="5978" spans="5:7" x14ac:dyDescent="0.2">
      <c r="E5978">
        <v>1706359</v>
      </c>
      <c r="F5978">
        <v>357</v>
      </c>
      <c r="G5978">
        <v>1706362</v>
      </c>
    </row>
    <row r="5979" spans="5:7" x14ac:dyDescent="0.2">
      <c r="E5979">
        <v>1706557</v>
      </c>
      <c r="F5979">
        <v>357</v>
      </c>
      <c r="G5979">
        <v>52408620</v>
      </c>
    </row>
    <row r="5980" spans="5:7" x14ac:dyDescent="0.2">
      <c r="E5980">
        <v>1708399</v>
      </c>
      <c r="F5980">
        <v>357</v>
      </c>
      <c r="G5980">
        <v>96253632</v>
      </c>
    </row>
    <row r="5981" spans="5:7" x14ac:dyDescent="0.2">
      <c r="E5981">
        <v>1708780</v>
      </c>
      <c r="F5981">
        <v>357</v>
      </c>
      <c r="G5981">
        <v>130814106</v>
      </c>
    </row>
    <row r="5982" spans="5:7" x14ac:dyDescent="0.2">
      <c r="E5982">
        <v>1708996</v>
      </c>
      <c r="F5982">
        <v>357</v>
      </c>
      <c r="G5982">
        <v>1709000</v>
      </c>
    </row>
    <row r="5983" spans="5:7" x14ac:dyDescent="0.2">
      <c r="E5983">
        <v>1709398</v>
      </c>
      <c r="F5983">
        <v>357</v>
      </c>
      <c r="G5983">
        <v>1709405</v>
      </c>
    </row>
    <row r="5984" spans="5:7" x14ac:dyDescent="0.2">
      <c r="E5984">
        <v>1709714</v>
      </c>
      <c r="F5984">
        <v>357</v>
      </c>
      <c r="G5984">
        <v>1709720</v>
      </c>
    </row>
    <row r="5985" spans="5:7" x14ac:dyDescent="0.2">
      <c r="E5985">
        <v>1709797</v>
      </c>
      <c r="F5985">
        <v>357</v>
      </c>
      <c r="G5985">
        <v>1709801</v>
      </c>
    </row>
    <row r="5986" spans="5:7" x14ac:dyDescent="0.2">
      <c r="E5986">
        <v>1709805</v>
      </c>
      <c r="F5986">
        <v>357</v>
      </c>
      <c r="G5986">
        <v>53230985</v>
      </c>
    </row>
    <row r="5987" spans="5:7" x14ac:dyDescent="0.2">
      <c r="E5987">
        <v>1709806</v>
      </c>
      <c r="F5987">
        <v>357</v>
      </c>
      <c r="G5987">
        <v>50980948</v>
      </c>
    </row>
    <row r="5988" spans="5:7" x14ac:dyDescent="0.2">
      <c r="E5988">
        <v>1710056</v>
      </c>
      <c r="F5988">
        <v>357</v>
      </c>
      <c r="G5988">
        <v>1710063</v>
      </c>
    </row>
    <row r="5989" spans="5:7" x14ac:dyDescent="0.2">
      <c r="E5989">
        <v>1710639</v>
      </c>
      <c r="F5989">
        <v>357</v>
      </c>
      <c r="G5989">
        <v>1710648</v>
      </c>
    </row>
    <row r="5990" spans="5:7" x14ac:dyDescent="0.2">
      <c r="E5990">
        <v>1711886</v>
      </c>
      <c r="F5990">
        <v>357</v>
      </c>
      <c r="G5990">
        <v>1711897</v>
      </c>
    </row>
    <row r="5991" spans="5:7" x14ac:dyDescent="0.2">
      <c r="E5991">
        <v>1712291</v>
      </c>
      <c r="F5991">
        <v>357</v>
      </c>
      <c r="G5991">
        <v>1712300</v>
      </c>
    </row>
    <row r="5992" spans="5:7" x14ac:dyDescent="0.2">
      <c r="E5992">
        <v>1712308</v>
      </c>
      <c r="F5992">
        <v>357</v>
      </c>
      <c r="G5992">
        <v>265899737</v>
      </c>
    </row>
    <row r="5993" spans="5:7" x14ac:dyDescent="0.2">
      <c r="E5993">
        <v>1712975</v>
      </c>
      <c r="F5993">
        <v>357</v>
      </c>
      <c r="G5993">
        <v>1712987</v>
      </c>
    </row>
    <row r="5994" spans="5:7" x14ac:dyDescent="0.2">
      <c r="E5994">
        <v>1712986</v>
      </c>
      <c r="F5994">
        <v>357</v>
      </c>
      <c r="G5994">
        <v>52040338</v>
      </c>
    </row>
    <row r="5995" spans="5:7" x14ac:dyDescent="0.2">
      <c r="E5995">
        <v>1713113</v>
      </c>
      <c r="F5995">
        <v>357</v>
      </c>
      <c r="G5995">
        <v>1713120</v>
      </c>
    </row>
    <row r="5996" spans="5:7" x14ac:dyDescent="0.2">
      <c r="E5996">
        <v>1714036</v>
      </c>
      <c r="F5996">
        <v>357</v>
      </c>
      <c r="G5996">
        <v>1714047</v>
      </c>
    </row>
    <row r="5997" spans="5:7" x14ac:dyDescent="0.2">
      <c r="E5997">
        <v>1714082</v>
      </c>
      <c r="F5997">
        <v>357</v>
      </c>
      <c r="G5997">
        <v>1714113</v>
      </c>
    </row>
    <row r="5998" spans="5:7" x14ac:dyDescent="0.2">
      <c r="E5998">
        <v>1714238</v>
      </c>
      <c r="F5998">
        <v>357</v>
      </c>
      <c r="G5998">
        <v>3452331</v>
      </c>
    </row>
    <row r="5999" spans="5:7" x14ac:dyDescent="0.2">
      <c r="E5999">
        <v>1714492</v>
      </c>
      <c r="F5999">
        <v>357</v>
      </c>
      <c r="G5999">
        <v>1714496</v>
      </c>
    </row>
    <row r="6000" spans="5:7" x14ac:dyDescent="0.2">
      <c r="E6000">
        <v>1715839</v>
      </c>
      <c r="F6000">
        <v>357</v>
      </c>
      <c r="G6000">
        <v>166361438</v>
      </c>
    </row>
    <row r="6001" spans="5:7" x14ac:dyDescent="0.2">
      <c r="E6001">
        <v>1715842</v>
      </c>
      <c r="F6001">
        <v>357</v>
      </c>
      <c r="G6001">
        <v>3238705</v>
      </c>
    </row>
    <row r="6002" spans="5:7" x14ac:dyDescent="0.2">
      <c r="E6002">
        <v>1715889</v>
      </c>
      <c r="F6002">
        <v>357</v>
      </c>
      <c r="G6002">
        <v>201035942</v>
      </c>
    </row>
    <row r="6003" spans="5:7" x14ac:dyDescent="0.2">
      <c r="E6003">
        <v>1716012</v>
      </c>
      <c r="F6003">
        <v>357</v>
      </c>
      <c r="G6003">
        <v>165258989</v>
      </c>
    </row>
    <row r="6004" spans="5:7" x14ac:dyDescent="0.2">
      <c r="E6004">
        <v>1716598</v>
      </c>
      <c r="F6004">
        <v>357</v>
      </c>
      <c r="G6004">
        <v>50763781</v>
      </c>
    </row>
    <row r="6005" spans="5:7" x14ac:dyDescent="0.2">
      <c r="E6005">
        <v>1718525</v>
      </c>
      <c r="F6005">
        <v>357</v>
      </c>
      <c r="G6005">
        <v>5301794</v>
      </c>
    </row>
    <row r="6006" spans="5:7" x14ac:dyDescent="0.2">
      <c r="E6006">
        <v>1718918</v>
      </c>
      <c r="F6006">
        <v>357</v>
      </c>
      <c r="G6006">
        <v>1718926</v>
      </c>
    </row>
    <row r="6007" spans="5:7" x14ac:dyDescent="0.2">
      <c r="E6007">
        <v>1719317</v>
      </c>
      <c r="F6007">
        <v>357</v>
      </c>
      <c r="G6007">
        <v>1719321</v>
      </c>
    </row>
    <row r="6008" spans="5:7" x14ac:dyDescent="0.2">
      <c r="E6008">
        <v>1719534</v>
      </c>
      <c r="F6008">
        <v>357</v>
      </c>
      <c r="G6008">
        <v>1719537</v>
      </c>
    </row>
    <row r="6009" spans="5:7" x14ac:dyDescent="0.2">
      <c r="E6009">
        <v>1719539</v>
      </c>
      <c r="F6009">
        <v>357</v>
      </c>
      <c r="G6009">
        <v>266537353</v>
      </c>
    </row>
    <row r="6010" spans="5:7" x14ac:dyDescent="0.2">
      <c r="E6010">
        <v>1720234</v>
      </c>
      <c r="F6010">
        <v>357</v>
      </c>
      <c r="G6010">
        <v>174518246</v>
      </c>
    </row>
    <row r="6011" spans="5:7" x14ac:dyDescent="0.2">
      <c r="E6011">
        <v>1721845</v>
      </c>
      <c r="F6011">
        <v>357</v>
      </c>
      <c r="G6011">
        <v>1721850</v>
      </c>
    </row>
    <row r="6012" spans="5:7" x14ac:dyDescent="0.2">
      <c r="E6012">
        <v>1722752</v>
      </c>
      <c r="F6012">
        <v>357</v>
      </c>
      <c r="G6012">
        <v>1722757</v>
      </c>
    </row>
    <row r="6013" spans="5:7" x14ac:dyDescent="0.2">
      <c r="E6013">
        <v>1722896</v>
      </c>
      <c r="F6013">
        <v>357</v>
      </c>
      <c r="G6013">
        <v>1722904</v>
      </c>
    </row>
    <row r="6014" spans="5:7" x14ac:dyDescent="0.2">
      <c r="E6014">
        <v>1722984</v>
      </c>
      <c r="F6014">
        <v>357</v>
      </c>
      <c r="G6014">
        <v>1722989</v>
      </c>
    </row>
    <row r="6015" spans="5:7" x14ac:dyDescent="0.2">
      <c r="E6015">
        <v>1723360</v>
      </c>
      <c r="F6015">
        <v>357</v>
      </c>
      <c r="G6015">
        <v>52450786</v>
      </c>
    </row>
    <row r="6016" spans="5:7" x14ac:dyDescent="0.2">
      <c r="E6016">
        <v>1723435</v>
      </c>
      <c r="F6016">
        <v>357</v>
      </c>
      <c r="G6016">
        <v>166044608</v>
      </c>
    </row>
    <row r="6017" spans="5:7" x14ac:dyDescent="0.2">
      <c r="E6017">
        <v>1723556</v>
      </c>
      <c r="F6017">
        <v>357</v>
      </c>
      <c r="G6017">
        <v>1723566</v>
      </c>
    </row>
    <row r="6018" spans="5:7" x14ac:dyDescent="0.2">
      <c r="E6018">
        <v>1723648</v>
      </c>
      <c r="F6018">
        <v>357</v>
      </c>
      <c r="G6018">
        <v>1723654</v>
      </c>
    </row>
    <row r="6019" spans="5:7" x14ac:dyDescent="0.2">
      <c r="E6019">
        <v>1723920</v>
      </c>
      <c r="F6019">
        <v>357</v>
      </c>
      <c r="G6019">
        <v>269159953</v>
      </c>
    </row>
    <row r="6020" spans="5:7" x14ac:dyDescent="0.2">
      <c r="E6020">
        <v>1724151</v>
      </c>
      <c r="F6020">
        <v>357</v>
      </c>
      <c r="G6020">
        <v>1724156</v>
      </c>
    </row>
    <row r="6021" spans="5:7" x14ac:dyDescent="0.2">
      <c r="E6021">
        <v>1724225</v>
      </c>
      <c r="F6021">
        <v>357</v>
      </c>
      <c r="G6021">
        <v>1724239</v>
      </c>
    </row>
    <row r="6022" spans="5:7" x14ac:dyDescent="0.2">
      <c r="E6022">
        <v>1724527</v>
      </c>
      <c r="F6022">
        <v>357</v>
      </c>
      <c r="G6022">
        <v>233827092</v>
      </c>
    </row>
    <row r="6023" spans="5:7" x14ac:dyDescent="0.2">
      <c r="E6023">
        <v>1724614</v>
      </c>
      <c r="F6023">
        <v>357</v>
      </c>
      <c r="G6023">
        <v>232910177</v>
      </c>
    </row>
    <row r="6024" spans="5:7" x14ac:dyDescent="0.2">
      <c r="E6024">
        <v>1724672</v>
      </c>
      <c r="F6024">
        <v>357</v>
      </c>
      <c r="G6024">
        <v>265864215</v>
      </c>
    </row>
    <row r="6025" spans="5:7" x14ac:dyDescent="0.2">
      <c r="E6025">
        <v>1725193</v>
      </c>
      <c r="F6025">
        <v>357</v>
      </c>
      <c r="G6025">
        <v>1725197</v>
      </c>
    </row>
    <row r="6026" spans="5:7" x14ac:dyDescent="0.2">
      <c r="E6026">
        <v>1725418</v>
      </c>
      <c r="F6026">
        <v>357</v>
      </c>
      <c r="G6026">
        <v>233745957</v>
      </c>
    </row>
    <row r="6027" spans="5:7" x14ac:dyDescent="0.2">
      <c r="E6027">
        <v>1725701</v>
      </c>
      <c r="F6027">
        <v>357</v>
      </c>
      <c r="G6027">
        <v>1725707</v>
      </c>
    </row>
    <row r="6028" spans="5:7" x14ac:dyDescent="0.2">
      <c r="E6028">
        <v>1725708</v>
      </c>
      <c r="F6028">
        <v>357</v>
      </c>
      <c r="G6028">
        <v>51743777</v>
      </c>
    </row>
    <row r="6029" spans="5:7" x14ac:dyDescent="0.2">
      <c r="E6029">
        <v>1726003</v>
      </c>
      <c r="F6029">
        <v>357</v>
      </c>
      <c r="G6029">
        <v>198815813</v>
      </c>
    </row>
    <row r="6030" spans="5:7" x14ac:dyDescent="0.2">
      <c r="E6030">
        <v>1726039</v>
      </c>
      <c r="F6030">
        <v>357</v>
      </c>
      <c r="G6030">
        <v>7513308</v>
      </c>
    </row>
    <row r="6031" spans="5:7" x14ac:dyDescent="0.2">
      <c r="E6031">
        <v>1726583</v>
      </c>
      <c r="F6031">
        <v>357</v>
      </c>
      <c r="G6031">
        <v>129230326</v>
      </c>
    </row>
    <row r="6032" spans="5:7" x14ac:dyDescent="0.2">
      <c r="E6032">
        <v>1726744</v>
      </c>
      <c r="F6032">
        <v>357</v>
      </c>
      <c r="G6032">
        <v>1726752</v>
      </c>
    </row>
    <row r="6033" spans="5:7" x14ac:dyDescent="0.2">
      <c r="E6033">
        <v>1727841</v>
      </c>
      <c r="F6033">
        <v>357</v>
      </c>
      <c r="G6033">
        <v>1727855</v>
      </c>
    </row>
    <row r="6034" spans="5:7" x14ac:dyDescent="0.2">
      <c r="E6034">
        <v>1728279</v>
      </c>
      <c r="F6034">
        <v>357</v>
      </c>
      <c r="G6034">
        <v>165152877</v>
      </c>
    </row>
    <row r="6035" spans="5:7" x14ac:dyDescent="0.2">
      <c r="E6035">
        <v>1728402</v>
      </c>
      <c r="F6035">
        <v>357</v>
      </c>
      <c r="G6035">
        <v>1728412</v>
      </c>
    </row>
    <row r="6036" spans="5:7" x14ac:dyDescent="0.2">
      <c r="E6036">
        <v>1728461</v>
      </c>
      <c r="F6036">
        <v>357</v>
      </c>
      <c r="G6036">
        <v>2579597</v>
      </c>
    </row>
    <row r="6037" spans="5:7" x14ac:dyDescent="0.2">
      <c r="E6037">
        <v>1729189</v>
      </c>
      <c r="F6037">
        <v>357</v>
      </c>
      <c r="G6037">
        <v>1729200</v>
      </c>
    </row>
    <row r="6038" spans="5:7" x14ac:dyDescent="0.2">
      <c r="E6038">
        <v>1730939</v>
      </c>
      <c r="F6038">
        <v>357</v>
      </c>
      <c r="G6038">
        <v>232980445</v>
      </c>
    </row>
    <row r="6039" spans="5:7" x14ac:dyDescent="0.2">
      <c r="E6039">
        <v>1731961</v>
      </c>
      <c r="F6039">
        <v>357</v>
      </c>
      <c r="G6039">
        <v>232454204</v>
      </c>
    </row>
    <row r="6040" spans="5:7" x14ac:dyDescent="0.2">
      <c r="E6040">
        <v>1732152</v>
      </c>
      <c r="F6040">
        <v>357</v>
      </c>
      <c r="G6040">
        <v>3441910</v>
      </c>
    </row>
    <row r="6041" spans="5:7" x14ac:dyDescent="0.2">
      <c r="E6041">
        <v>1732347</v>
      </c>
      <c r="F6041">
        <v>357</v>
      </c>
      <c r="G6041">
        <v>92910328</v>
      </c>
    </row>
    <row r="6042" spans="5:7" x14ac:dyDescent="0.2">
      <c r="E6042">
        <v>1732519</v>
      </c>
      <c r="F6042">
        <v>357</v>
      </c>
      <c r="G6042">
        <v>50916669</v>
      </c>
    </row>
    <row r="6043" spans="5:7" x14ac:dyDescent="0.2">
      <c r="E6043">
        <v>1733599</v>
      </c>
      <c r="F6043">
        <v>357</v>
      </c>
      <c r="G6043">
        <v>1733608</v>
      </c>
    </row>
    <row r="6044" spans="5:7" x14ac:dyDescent="0.2">
      <c r="E6044">
        <v>1734345</v>
      </c>
      <c r="F6044">
        <v>357</v>
      </c>
      <c r="G6044">
        <v>1734361</v>
      </c>
    </row>
    <row r="6045" spans="5:7" x14ac:dyDescent="0.2">
      <c r="E6045">
        <v>1734358</v>
      </c>
      <c r="F6045">
        <v>357</v>
      </c>
      <c r="G6045">
        <v>164495447</v>
      </c>
    </row>
    <row r="6046" spans="5:7" x14ac:dyDescent="0.2">
      <c r="E6046">
        <v>1734368</v>
      </c>
      <c r="F6046">
        <v>357</v>
      </c>
      <c r="G6046">
        <v>1734379</v>
      </c>
    </row>
    <row r="6047" spans="5:7" x14ac:dyDescent="0.2">
      <c r="E6047">
        <v>1735026</v>
      </c>
      <c r="F6047">
        <v>357</v>
      </c>
      <c r="G6047">
        <v>1735034</v>
      </c>
    </row>
    <row r="6048" spans="5:7" x14ac:dyDescent="0.2">
      <c r="E6048">
        <v>1735129</v>
      </c>
      <c r="F6048">
        <v>357</v>
      </c>
      <c r="G6048">
        <v>1735135</v>
      </c>
    </row>
    <row r="6049" spans="5:7" x14ac:dyDescent="0.2">
      <c r="E6049">
        <v>1735163</v>
      </c>
      <c r="F6049">
        <v>357</v>
      </c>
      <c r="G6049">
        <v>1735199</v>
      </c>
    </row>
    <row r="6050" spans="5:7" x14ac:dyDescent="0.2">
      <c r="E6050">
        <v>1735506</v>
      </c>
      <c r="F6050">
        <v>357</v>
      </c>
      <c r="G6050">
        <v>4221622</v>
      </c>
    </row>
    <row r="6051" spans="5:7" x14ac:dyDescent="0.2">
      <c r="E6051">
        <v>1736365</v>
      </c>
      <c r="F6051">
        <v>357</v>
      </c>
      <c r="G6051">
        <v>1736375</v>
      </c>
    </row>
    <row r="6052" spans="5:7" x14ac:dyDescent="0.2">
      <c r="E6052">
        <v>1736386</v>
      </c>
      <c r="F6052">
        <v>357</v>
      </c>
      <c r="G6052">
        <v>70792232</v>
      </c>
    </row>
    <row r="6053" spans="5:7" x14ac:dyDescent="0.2">
      <c r="E6053">
        <v>1736423</v>
      </c>
      <c r="F6053">
        <v>357</v>
      </c>
      <c r="G6053">
        <v>94921492</v>
      </c>
    </row>
    <row r="6054" spans="5:7" x14ac:dyDescent="0.2">
      <c r="E6054">
        <v>1736546</v>
      </c>
      <c r="F6054">
        <v>357</v>
      </c>
      <c r="G6054">
        <v>1736553</v>
      </c>
    </row>
    <row r="6055" spans="5:7" x14ac:dyDescent="0.2">
      <c r="E6055">
        <v>1736663</v>
      </c>
      <c r="F6055">
        <v>357</v>
      </c>
      <c r="G6055">
        <v>130508556</v>
      </c>
    </row>
    <row r="6056" spans="5:7" x14ac:dyDescent="0.2">
      <c r="E6056">
        <v>1738062</v>
      </c>
      <c r="F6056">
        <v>357</v>
      </c>
      <c r="G6056">
        <v>165256593</v>
      </c>
    </row>
    <row r="6057" spans="5:7" x14ac:dyDescent="0.2">
      <c r="E6057">
        <v>1738721</v>
      </c>
      <c r="F6057">
        <v>357</v>
      </c>
      <c r="G6057">
        <v>130620521</v>
      </c>
    </row>
    <row r="6058" spans="5:7" x14ac:dyDescent="0.2">
      <c r="E6058">
        <v>1738943</v>
      </c>
      <c r="F6058">
        <v>357</v>
      </c>
      <c r="G6058">
        <v>1738952</v>
      </c>
    </row>
    <row r="6059" spans="5:7" x14ac:dyDescent="0.2">
      <c r="E6059">
        <v>1738969</v>
      </c>
      <c r="F6059">
        <v>357</v>
      </c>
      <c r="G6059">
        <v>165738681</v>
      </c>
    </row>
    <row r="6060" spans="5:7" x14ac:dyDescent="0.2">
      <c r="E6060">
        <v>1738970</v>
      </c>
      <c r="F6060">
        <v>357</v>
      </c>
      <c r="G6060">
        <v>265487713</v>
      </c>
    </row>
    <row r="6061" spans="5:7" x14ac:dyDescent="0.2">
      <c r="E6061">
        <v>1739085</v>
      </c>
      <c r="F6061">
        <v>357</v>
      </c>
      <c r="G6061">
        <v>1739096</v>
      </c>
    </row>
    <row r="6062" spans="5:7" x14ac:dyDescent="0.2">
      <c r="E6062">
        <v>1740175</v>
      </c>
      <c r="F6062">
        <v>357</v>
      </c>
      <c r="G6062">
        <v>1740182</v>
      </c>
    </row>
    <row r="6063" spans="5:7" x14ac:dyDescent="0.2">
      <c r="E6063">
        <v>1740539</v>
      </c>
      <c r="F6063">
        <v>357</v>
      </c>
      <c r="G6063">
        <v>265186585</v>
      </c>
    </row>
    <row r="6064" spans="5:7" x14ac:dyDescent="0.2">
      <c r="E6064">
        <v>1741180</v>
      </c>
      <c r="F6064">
        <v>357</v>
      </c>
      <c r="G6064">
        <v>129304849</v>
      </c>
    </row>
    <row r="6065" spans="5:7" x14ac:dyDescent="0.2">
      <c r="E6065">
        <v>1741436</v>
      </c>
      <c r="F6065">
        <v>357</v>
      </c>
      <c r="G6065">
        <v>1741452</v>
      </c>
    </row>
    <row r="6066" spans="5:7" x14ac:dyDescent="0.2">
      <c r="E6066">
        <v>1741977</v>
      </c>
      <c r="F6066">
        <v>357</v>
      </c>
      <c r="G6066">
        <v>130096573</v>
      </c>
    </row>
    <row r="6067" spans="5:7" x14ac:dyDescent="0.2">
      <c r="E6067">
        <v>1742324</v>
      </c>
      <c r="F6067">
        <v>357</v>
      </c>
      <c r="G6067">
        <v>1742334</v>
      </c>
    </row>
    <row r="6068" spans="5:7" x14ac:dyDescent="0.2">
      <c r="E6068">
        <v>1742554</v>
      </c>
      <c r="F6068">
        <v>357</v>
      </c>
      <c r="G6068">
        <v>6865531</v>
      </c>
    </row>
    <row r="6069" spans="5:7" x14ac:dyDescent="0.2">
      <c r="E6069">
        <v>1743334</v>
      </c>
      <c r="F6069">
        <v>357</v>
      </c>
      <c r="G6069">
        <v>265863907</v>
      </c>
    </row>
    <row r="6070" spans="5:7" x14ac:dyDescent="0.2">
      <c r="E6070">
        <v>1743434</v>
      </c>
      <c r="F6070">
        <v>357</v>
      </c>
      <c r="G6070">
        <v>265091044</v>
      </c>
    </row>
    <row r="6071" spans="5:7" x14ac:dyDescent="0.2">
      <c r="E6071">
        <v>1743815</v>
      </c>
      <c r="F6071">
        <v>357</v>
      </c>
      <c r="G6071">
        <v>50493466</v>
      </c>
    </row>
    <row r="6072" spans="5:7" x14ac:dyDescent="0.2">
      <c r="E6072">
        <v>1743861</v>
      </c>
      <c r="F6072">
        <v>357</v>
      </c>
      <c r="G6072">
        <v>1743875</v>
      </c>
    </row>
    <row r="6073" spans="5:7" x14ac:dyDescent="0.2">
      <c r="E6073">
        <v>1743877</v>
      </c>
      <c r="F6073">
        <v>357</v>
      </c>
      <c r="G6073">
        <v>200171023</v>
      </c>
    </row>
    <row r="6074" spans="5:7" x14ac:dyDescent="0.2">
      <c r="E6074">
        <v>1743955</v>
      </c>
      <c r="F6074">
        <v>357</v>
      </c>
      <c r="G6074">
        <v>1743963</v>
      </c>
    </row>
    <row r="6075" spans="5:7" x14ac:dyDescent="0.2">
      <c r="E6075">
        <v>1744043</v>
      </c>
      <c r="F6075">
        <v>357</v>
      </c>
      <c r="G6075">
        <v>1744047</v>
      </c>
    </row>
    <row r="6076" spans="5:7" x14ac:dyDescent="0.2">
      <c r="E6076">
        <v>1744212</v>
      </c>
      <c r="F6076">
        <v>357</v>
      </c>
      <c r="G6076">
        <v>1744221</v>
      </c>
    </row>
    <row r="6077" spans="5:7" x14ac:dyDescent="0.2">
      <c r="E6077">
        <v>1744228</v>
      </c>
      <c r="F6077">
        <v>357</v>
      </c>
      <c r="G6077">
        <v>1744221</v>
      </c>
    </row>
    <row r="6078" spans="5:7" x14ac:dyDescent="0.2">
      <c r="E6078">
        <v>1744229</v>
      </c>
      <c r="F6078">
        <v>357</v>
      </c>
      <c r="G6078">
        <v>266807450</v>
      </c>
    </row>
    <row r="6079" spans="5:7" x14ac:dyDescent="0.2">
      <c r="E6079">
        <v>1744230</v>
      </c>
      <c r="F6079">
        <v>357</v>
      </c>
      <c r="G6079">
        <v>1744221</v>
      </c>
    </row>
    <row r="6080" spans="5:7" x14ac:dyDescent="0.2">
      <c r="E6080">
        <v>1744232</v>
      </c>
      <c r="F6080">
        <v>357</v>
      </c>
      <c r="G6080">
        <v>1744221</v>
      </c>
    </row>
    <row r="6081" spans="5:7" x14ac:dyDescent="0.2">
      <c r="E6081">
        <v>1744443</v>
      </c>
      <c r="F6081">
        <v>357</v>
      </c>
      <c r="G6081">
        <v>1744453</v>
      </c>
    </row>
    <row r="6082" spans="5:7" x14ac:dyDescent="0.2">
      <c r="E6082">
        <v>1744731</v>
      </c>
      <c r="F6082">
        <v>357</v>
      </c>
      <c r="G6082">
        <v>92509402</v>
      </c>
    </row>
    <row r="6083" spans="5:7" x14ac:dyDescent="0.2">
      <c r="E6083">
        <v>1744805</v>
      </c>
      <c r="F6083">
        <v>357</v>
      </c>
      <c r="G6083">
        <v>1744842</v>
      </c>
    </row>
    <row r="6084" spans="5:7" x14ac:dyDescent="0.2">
      <c r="E6084">
        <v>1745069</v>
      </c>
      <c r="F6084">
        <v>357</v>
      </c>
      <c r="G6084">
        <v>92160777</v>
      </c>
    </row>
    <row r="6085" spans="5:7" x14ac:dyDescent="0.2">
      <c r="E6085">
        <v>1745098</v>
      </c>
      <c r="F6085">
        <v>357</v>
      </c>
      <c r="G6085">
        <v>1745112</v>
      </c>
    </row>
    <row r="6086" spans="5:7" x14ac:dyDescent="0.2">
      <c r="E6086">
        <v>1745106</v>
      </c>
      <c r="F6086">
        <v>357</v>
      </c>
      <c r="G6086">
        <v>1745112</v>
      </c>
    </row>
    <row r="6087" spans="5:7" x14ac:dyDescent="0.2">
      <c r="E6087">
        <v>1745177</v>
      </c>
      <c r="F6087">
        <v>357</v>
      </c>
      <c r="G6087">
        <v>1745184</v>
      </c>
    </row>
    <row r="6088" spans="5:7" x14ac:dyDescent="0.2">
      <c r="E6088">
        <v>1745218</v>
      </c>
      <c r="F6088">
        <v>357</v>
      </c>
      <c r="G6088">
        <v>51462728</v>
      </c>
    </row>
    <row r="6089" spans="5:7" x14ac:dyDescent="0.2">
      <c r="E6089">
        <v>1745325</v>
      </c>
      <c r="F6089">
        <v>357</v>
      </c>
      <c r="G6089">
        <v>199189579</v>
      </c>
    </row>
    <row r="6090" spans="5:7" x14ac:dyDescent="0.2">
      <c r="E6090">
        <v>1745639</v>
      </c>
      <c r="F6090">
        <v>357</v>
      </c>
      <c r="G6090">
        <v>2168074</v>
      </c>
    </row>
    <row r="6091" spans="5:7" x14ac:dyDescent="0.2">
      <c r="E6091">
        <v>1745655</v>
      </c>
      <c r="F6091">
        <v>357</v>
      </c>
      <c r="G6091">
        <v>139001351</v>
      </c>
    </row>
    <row r="6092" spans="5:7" x14ac:dyDescent="0.2">
      <c r="E6092">
        <v>1745932</v>
      </c>
      <c r="F6092">
        <v>357</v>
      </c>
      <c r="G6092">
        <v>1745942</v>
      </c>
    </row>
    <row r="6093" spans="5:7" x14ac:dyDescent="0.2">
      <c r="E6093">
        <v>1746120</v>
      </c>
      <c r="F6093">
        <v>357</v>
      </c>
      <c r="G6093">
        <v>1746128</v>
      </c>
    </row>
    <row r="6094" spans="5:7" x14ac:dyDescent="0.2">
      <c r="E6094">
        <v>1746355</v>
      </c>
      <c r="F6094">
        <v>357</v>
      </c>
      <c r="G6094">
        <v>53888222</v>
      </c>
    </row>
    <row r="6095" spans="5:7" x14ac:dyDescent="0.2">
      <c r="E6095">
        <v>1746356</v>
      </c>
      <c r="F6095">
        <v>357</v>
      </c>
      <c r="G6095">
        <v>53888222</v>
      </c>
    </row>
    <row r="6096" spans="5:7" x14ac:dyDescent="0.2">
      <c r="E6096">
        <v>1746376</v>
      </c>
      <c r="F6096">
        <v>357</v>
      </c>
      <c r="G6096">
        <v>164749020</v>
      </c>
    </row>
    <row r="6097" spans="5:7" x14ac:dyDescent="0.2">
      <c r="E6097">
        <v>1746909</v>
      </c>
      <c r="F6097">
        <v>357</v>
      </c>
      <c r="G6097">
        <v>1746918</v>
      </c>
    </row>
    <row r="6098" spans="5:7" x14ac:dyDescent="0.2">
      <c r="E6098">
        <v>1746929</v>
      </c>
      <c r="F6098">
        <v>357</v>
      </c>
      <c r="G6098">
        <v>7077867</v>
      </c>
    </row>
    <row r="6099" spans="5:7" x14ac:dyDescent="0.2">
      <c r="E6099">
        <v>1747588</v>
      </c>
      <c r="F6099">
        <v>357</v>
      </c>
      <c r="G6099">
        <v>1747598</v>
      </c>
    </row>
    <row r="6100" spans="5:7" x14ac:dyDescent="0.2">
      <c r="E6100">
        <v>1748358</v>
      </c>
      <c r="F6100">
        <v>357</v>
      </c>
      <c r="G6100">
        <v>92649840</v>
      </c>
    </row>
    <row r="6101" spans="5:7" x14ac:dyDescent="0.2">
      <c r="E6101">
        <v>1748439</v>
      </c>
      <c r="F6101">
        <v>357</v>
      </c>
      <c r="G6101">
        <v>1748446</v>
      </c>
    </row>
    <row r="6102" spans="5:7" x14ac:dyDescent="0.2">
      <c r="E6102">
        <v>1748447</v>
      </c>
      <c r="F6102">
        <v>357</v>
      </c>
      <c r="G6102">
        <v>165304263</v>
      </c>
    </row>
    <row r="6103" spans="5:7" x14ac:dyDescent="0.2">
      <c r="E6103">
        <v>1748761</v>
      </c>
      <c r="F6103">
        <v>357</v>
      </c>
      <c r="G6103">
        <v>15808924</v>
      </c>
    </row>
    <row r="6104" spans="5:7" x14ac:dyDescent="0.2">
      <c r="E6104">
        <v>1749199</v>
      </c>
      <c r="F6104">
        <v>357</v>
      </c>
      <c r="G6104">
        <v>199568792</v>
      </c>
    </row>
    <row r="6105" spans="5:7" x14ac:dyDescent="0.2">
      <c r="E6105">
        <v>1749200</v>
      </c>
      <c r="F6105">
        <v>357</v>
      </c>
      <c r="G6105">
        <v>165600824</v>
      </c>
    </row>
    <row r="6106" spans="5:7" x14ac:dyDescent="0.2">
      <c r="E6106">
        <v>1749328</v>
      </c>
      <c r="F6106">
        <v>357</v>
      </c>
      <c r="G6106">
        <v>1749338</v>
      </c>
    </row>
    <row r="6107" spans="5:7" x14ac:dyDescent="0.2">
      <c r="E6107">
        <v>1749548</v>
      </c>
      <c r="F6107">
        <v>357</v>
      </c>
      <c r="G6107">
        <v>91728588</v>
      </c>
    </row>
    <row r="6108" spans="5:7" x14ac:dyDescent="0.2">
      <c r="E6108">
        <v>1749871</v>
      </c>
      <c r="F6108">
        <v>357</v>
      </c>
      <c r="G6108">
        <v>1749888</v>
      </c>
    </row>
    <row r="6109" spans="5:7" x14ac:dyDescent="0.2">
      <c r="E6109">
        <v>1749936</v>
      </c>
      <c r="F6109">
        <v>357</v>
      </c>
      <c r="G6109">
        <v>8691972</v>
      </c>
    </row>
    <row r="6110" spans="5:7" x14ac:dyDescent="0.2">
      <c r="E6110">
        <v>1749964</v>
      </c>
      <c r="F6110">
        <v>357</v>
      </c>
      <c r="G6110">
        <v>265873999</v>
      </c>
    </row>
    <row r="6111" spans="5:7" x14ac:dyDescent="0.2">
      <c r="E6111">
        <v>1749965</v>
      </c>
      <c r="F6111">
        <v>357</v>
      </c>
      <c r="G6111">
        <v>50785765</v>
      </c>
    </row>
    <row r="6112" spans="5:7" x14ac:dyDescent="0.2">
      <c r="E6112">
        <v>1750488</v>
      </c>
      <c r="F6112">
        <v>357</v>
      </c>
      <c r="G6112">
        <v>199370051</v>
      </c>
    </row>
    <row r="6113" spans="5:7" x14ac:dyDescent="0.2">
      <c r="E6113">
        <v>1750786</v>
      </c>
      <c r="F6113">
        <v>357</v>
      </c>
      <c r="G6113">
        <v>1750793</v>
      </c>
    </row>
    <row r="6114" spans="5:7" x14ac:dyDescent="0.2">
      <c r="E6114">
        <v>1751453</v>
      </c>
      <c r="F6114">
        <v>357</v>
      </c>
      <c r="G6114">
        <v>92793750</v>
      </c>
    </row>
    <row r="6115" spans="5:7" x14ac:dyDescent="0.2">
      <c r="E6115">
        <v>1751973</v>
      </c>
      <c r="F6115">
        <v>357</v>
      </c>
      <c r="G6115">
        <v>1751983</v>
      </c>
    </row>
    <row r="6116" spans="5:7" x14ac:dyDescent="0.2">
      <c r="E6116">
        <v>1751987</v>
      </c>
      <c r="F6116">
        <v>357</v>
      </c>
      <c r="G6116">
        <v>1751999</v>
      </c>
    </row>
    <row r="6117" spans="5:7" x14ac:dyDescent="0.2">
      <c r="E6117">
        <v>1751994</v>
      </c>
      <c r="F6117">
        <v>357</v>
      </c>
      <c r="G6117">
        <v>233352066</v>
      </c>
    </row>
    <row r="6118" spans="5:7" x14ac:dyDescent="0.2">
      <c r="E6118">
        <v>1752624</v>
      </c>
      <c r="F6118">
        <v>357</v>
      </c>
      <c r="G6118">
        <v>91424887</v>
      </c>
    </row>
    <row r="6119" spans="5:7" x14ac:dyDescent="0.2">
      <c r="E6119">
        <v>1753180</v>
      </c>
      <c r="F6119">
        <v>357</v>
      </c>
      <c r="G6119">
        <v>1753193</v>
      </c>
    </row>
    <row r="6120" spans="5:7" x14ac:dyDescent="0.2">
      <c r="E6120">
        <v>1753756</v>
      </c>
      <c r="F6120">
        <v>357</v>
      </c>
      <c r="G6120">
        <v>268874743</v>
      </c>
    </row>
    <row r="6121" spans="5:7" x14ac:dyDescent="0.2">
      <c r="E6121">
        <v>1754197</v>
      </c>
      <c r="F6121">
        <v>357</v>
      </c>
      <c r="G6121">
        <v>129772931</v>
      </c>
    </row>
    <row r="6122" spans="5:7" x14ac:dyDescent="0.2">
      <c r="E6122">
        <v>1754736</v>
      </c>
      <c r="F6122">
        <v>357</v>
      </c>
      <c r="G6122">
        <v>1754742</v>
      </c>
    </row>
    <row r="6123" spans="5:7" x14ac:dyDescent="0.2">
      <c r="E6123">
        <v>1755287</v>
      </c>
      <c r="F6123">
        <v>357</v>
      </c>
      <c r="G6123">
        <v>1755299</v>
      </c>
    </row>
    <row r="6124" spans="5:7" x14ac:dyDescent="0.2">
      <c r="E6124">
        <v>1755943</v>
      </c>
      <c r="F6124">
        <v>357</v>
      </c>
      <c r="G6124">
        <v>51964477</v>
      </c>
    </row>
    <row r="6125" spans="5:7" x14ac:dyDescent="0.2">
      <c r="E6125">
        <v>1755979</v>
      </c>
      <c r="F6125">
        <v>357</v>
      </c>
      <c r="G6125">
        <v>1755984</v>
      </c>
    </row>
    <row r="6126" spans="5:7" x14ac:dyDescent="0.2">
      <c r="E6126">
        <v>1756369</v>
      </c>
      <c r="F6126">
        <v>357</v>
      </c>
      <c r="G6126">
        <v>130106531</v>
      </c>
    </row>
    <row r="6127" spans="5:7" x14ac:dyDescent="0.2">
      <c r="E6127">
        <v>1756965</v>
      </c>
      <c r="F6127">
        <v>357</v>
      </c>
      <c r="G6127">
        <v>1756977</v>
      </c>
    </row>
    <row r="6128" spans="5:7" x14ac:dyDescent="0.2">
      <c r="E6128">
        <v>1757050</v>
      </c>
      <c r="F6128">
        <v>357</v>
      </c>
      <c r="G6128">
        <v>1757061</v>
      </c>
    </row>
    <row r="6129" spans="5:7" x14ac:dyDescent="0.2">
      <c r="E6129">
        <v>1757232</v>
      </c>
      <c r="F6129">
        <v>357</v>
      </c>
      <c r="G6129">
        <v>1757244</v>
      </c>
    </row>
    <row r="6130" spans="5:7" x14ac:dyDescent="0.2">
      <c r="E6130">
        <v>1757239</v>
      </c>
      <c r="F6130">
        <v>357</v>
      </c>
      <c r="G6130">
        <v>199789805</v>
      </c>
    </row>
    <row r="6131" spans="5:7" x14ac:dyDescent="0.2">
      <c r="E6131">
        <v>1757240</v>
      </c>
      <c r="F6131">
        <v>357</v>
      </c>
      <c r="G6131">
        <v>267809606</v>
      </c>
    </row>
    <row r="6132" spans="5:7" x14ac:dyDescent="0.2">
      <c r="E6132">
        <v>1757241</v>
      </c>
      <c r="F6132">
        <v>357</v>
      </c>
      <c r="G6132">
        <v>16066134</v>
      </c>
    </row>
    <row r="6133" spans="5:7" x14ac:dyDescent="0.2">
      <c r="E6133">
        <v>1757242</v>
      </c>
      <c r="F6133">
        <v>357</v>
      </c>
      <c r="G6133">
        <v>168818163</v>
      </c>
    </row>
    <row r="6134" spans="5:7" x14ac:dyDescent="0.2">
      <c r="E6134">
        <v>1757840</v>
      </c>
      <c r="F6134">
        <v>357</v>
      </c>
      <c r="G6134">
        <v>1757847</v>
      </c>
    </row>
    <row r="6135" spans="5:7" x14ac:dyDescent="0.2">
      <c r="E6135">
        <v>1757848</v>
      </c>
      <c r="F6135">
        <v>357</v>
      </c>
      <c r="G6135">
        <v>1757847</v>
      </c>
    </row>
    <row r="6136" spans="5:7" x14ac:dyDescent="0.2">
      <c r="E6136">
        <v>1757849</v>
      </c>
      <c r="F6136">
        <v>357</v>
      </c>
      <c r="G6136">
        <v>1757847</v>
      </c>
    </row>
    <row r="6137" spans="5:7" x14ac:dyDescent="0.2">
      <c r="E6137">
        <v>1757853</v>
      </c>
      <c r="F6137">
        <v>357</v>
      </c>
      <c r="G6137">
        <v>1757863</v>
      </c>
    </row>
    <row r="6138" spans="5:7" x14ac:dyDescent="0.2">
      <c r="E6138">
        <v>1758122</v>
      </c>
      <c r="F6138">
        <v>357</v>
      </c>
      <c r="G6138">
        <v>1758130</v>
      </c>
    </row>
    <row r="6139" spans="5:7" x14ac:dyDescent="0.2">
      <c r="E6139">
        <v>1758250</v>
      </c>
      <c r="F6139">
        <v>357</v>
      </c>
      <c r="G6139">
        <v>94691032</v>
      </c>
    </row>
    <row r="6140" spans="5:7" x14ac:dyDescent="0.2">
      <c r="E6140">
        <v>1758524</v>
      </c>
      <c r="F6140">
        <v>357</v>
      </c>
      <c r="G6140">
        <v>264653707</v>
      </c>
    </row>
    <row r="6141" spans="5:7" x14ac:dyDescent="0.2">
      <c r="E6141">
        <v>1758903</v>
      </c>
      <c r="F6141">
        <v>357</v>
      </c>
      <c r="G6141">
        <v>1758908</v>
      </c>
    </row>
    <row r="6142" spans="5:7" x14ac:dyDescent="0.2">
      <c r="E6142">
        <v>1760776</v>
      </c>
      <c r="F6142">
        <v>357</v>
      </c>
      <c r="G6142">
        <v>1760784</v>
      </c>
    </row>
    <row r="6143" spans="5:7" x14ac:dyDescent="0.2">
      <c r="E6143">
        <v>1760838</v>
      </c>
      <c r="F6143">
        <v>357</v>
      </c>
      <c r="G6143">
        <v>1760842</v>
      </c>
    </row>
    <row r="6144" spans="5:7" x14ac:dyDescent="0.2">
      <c r="E6144">
        <v>1761937</v>
      </c>
      <c r="F6144">
        <v>357</v>
      </c>
      <c r="G6144">
        <v>51666347</v>
      </c>
    </row>
    <row r="6145" spans="5:7" x14ac:dyDescent="0.2">
      <c r="E6145">
        <v>1761940</v>
      </c>
      <c r="F6145">
        <v>357</v>
      </c>
      <c r="G6145">
        <v>198950323</v>
      </c>
    </row>
    <row r="6146" spans="5:7" x14ac:dyDescent="0.2">
      <c r="E6146">
        <v>1761941</v>
      </c>
      <c r="F6146">
        <v>357</v>
      </c>
      <c r="G6146">
        <v>264917030</v>
      </c>
    </row>
    <row r="6147" spans="5:7" x14ac:dyDescent="0.2">
      <c r="E6147">
        <v>1762718</v>
      </c>
      <c r="F6147">
        <v>357</v>
      </c>
      <c r="G6147">
        <v>1762734</v>
      </c>
    </row>
    <row r="6148" spans="5:7" x14ac:dyDescent="0.2">
      <c r="E6148">
        <v>1762829</v>
      </c>
      <c r="F6148">
        <v>357</v>
      </c>
      <c r="G6148">
        <v>1762840</v>
      </c>
    </row>
    <row r="6149" spans="5:7" x14ac:dyDescent="0.2">
      <c r="E6149">
        <v>1762860</v>
      </c>
      <c r="F6149">
        <v>357</v>
      </c>
      <c r="G6149">
        <v>200172804</v>
      </c>
    </row>
    <row r="6150" spans="5:7" x14ac:dyDescent="0.2">
      <c r="E6150">
        <v>1763072</v>
      </c>
      <c r="F6150">
        <v>357</v>
      </c>
      <c r="G6150">
        <v>1763079</v>
      </c>
    </row>
    <row r="6151" spans="5:7" x14ac:dyDescent="0.2">
      <c r="E6151">
        <v>1763207</v>
      </c>
      <c r="F6151">
        <v>357</v>
      </c>
      <c r="G6151">
        <v>130310706</v>
      </c>
    </row>
    <row r="6152" spans="5:7" x14ac:dyDescent="0.2">
      <c r="E6152">
        <v>1763393</v>
      </c>
      <c r="F6152">
        <v>357</v>
      </c>
      <c r="G6152">
        <v>1763400</v>
      </c>
    </row>
    <row r="6153" spans="5:7" x14ac:dyDescent="0.2">
      <c r="E6153">
        <v>1763698</v>
      </c>
      <c r="F6153">
        <v>357</v>
      </c>
      <c r="G6153">
        <v>173191414</v>
      </c>
    </row>
    <row r="6154" spans="5:7" x14ac:dyDescent="0.2">
      <c r="E6154">
        <v>1764414</v>
      </c>
      <c r="F6154">
        <v>357</v>
      </c>
      <c r="G6154">
        <v>1764432</v>
      </c>
    </row>
    <row r="6155" spans="5:7" x14ac:dyDescent="0.2">
      <c r="E6155">
        <v>1764660</v>
      </c>
      <c r="F6155">
        <v>357</v>
      </c>
      <c r="G6155">
        <v>129291330</v>
      </c>
    </row>
    <row r="6156" spans="5:7" x14ac:dyDescent="0.2">
      <c r="E6156">
        <v>1765560</v>
      </c>
      <c r="F6156">
        <v>357</v>
      </c>
      <c r="G6156">
        <v>1765564</v>
      </c>
    </row>
    <row r="6157" spans="5:7" x14ac:dyDescent="0.2">
      <c r="E6157">
        <v>1766660</v>
      </c>
      <c r="F6157">
        <v>357</v>
      </c>
      <c r="G6157">
        <v>93169949</v>
      </c>
    </row>
    <row r="6158" spans="5:7" x14ac:dyDescent="0.2">
      <c r="E6158">
        <v>1767203</v>
      </c>
      <c r="F6158">
        <v>357</v>
      </c>
      <c r="G6158">
        <v>91859506</v>
      </c>
    </row>
    <row r="6159" spans="5:7" x14ac:dyDescent="0.2">
      <c r="E6159">
        <v>1767206</v>
      </c>
      <c r="F6159">
        <v>357</v>
      </c>
      <c r="G6159">
        <v>103394608</v>
      </c>
    </row>
    <row r="6160" spans="5:7" x14ac:dyDescent="0.2">
      <c r="E6160">
        <v>1767344</v>
      </c>
      <c r="F6160">
        <v>357</v>
      </c>
      <c r="G6160">
        <v>165125931</v>
      </c>
    </row>
    <row r="6161" spans="5:7" x14ac:dyDescent="0.2">
      <c r="E6161">
        <v>1767930</v>
      </c>
      <c r="F6161">
        <v>357</v>
      </c>
      <c r="G6161">
        <v>233492133</v>
      </c>
    </row>
    <row r="6162" spans="5:7" x14ac:dyDescent="0.2">
      <c r="E6162">
        <v>1768384</v>
      </c>
      <c r="F6162">
        <v>357</v>
      </c>
      <c r="G6162">
        <v>232194038</v>
      </c>
    </row>
    <row r="6163" spans="5:7" x14ac:dyDescent="0.2">
      <c r="E6163">
        <v>1768399</v>
      </c>
      <c r="F6163">
        <v>357</v>
      </c>
      <c r="G6163">
        <v>1768406</v>
      </c>
    </row>
    <row r="6164" spans="5:7" x14ac:dyDescent="0.2">
      <c r="E6164">
        <v>1768571</v>
      </c>
      <c r="F6164">
        <v>357</v>
      </c>
      <c r="G6164">
        <v>1768577</v>
      </c>
    </row>
    <row r="6165" spans="5:7" x14ac:dyDescent="0.2">
      <c r="E6165">
        <v>1768735</v>
      </c>
      <c r="F6165">
        <v>357</v>
      </c>
      <c r="G6165">
        <v>1768739</v>
      </c>
    </row>
    <row r="6166" spans="5:7" x14ac:dyDescent="0.2">
      <c r="E6166">
        <v>1769306</v>
      </c>
      <c r="F6166">
        <v>357</v>
      </c>
      <c r="G6166">
        <v>129906563</v>
      </c>
    </row>
    <row r="6167" spans="5:7" x14ac:dyDescent="0.2">
      <c r="E6167">
        <v>1769999</v>
      </c>
      <c r="F6167">
        <v>357</v>
      </c>
      <c r="G6167">
        <v>1770007</v>
      </c>
    </row>
    <row r="6168" spans="5:7" x14ac:dyDescent="0.2">
      <c r="E6168">
        <v>1769999</v>
      </c>
      <c r="F6168">
        <v>357</v>
      </c>
      <c r="G6168">
        <v>1770008</v>
      </c>
    </row>
    <row r="6169" spans="5:7" x14ac:dyDescent="0.2">
      <c r="E6169">
        <v>1770380</v>
      </c>
      <c r="F6169">
        <v>357</v>
      </c>
      <c r="G6169">
        <v>129712674</v>
      </c>
    </row>
    <row r="6170" spans="5:7" x14ac:dyDescent="0.2">
      <c r="E6170">
        <v>1771668</v>
      </c>
      <c r="F6170">
        <v>357</v>
      </c>
      <c r="G6170">
        <v>264379945</v>
      </c>
    </row>
    <row r="6171" spans="5:7" x14ac:dyDescent="0.2">
      <c r="E6171">
        <v>1772551</v>
      </c>
      <c r="F6171">
        <v>357</v>
      </c>
      <c r="G6171">
        <v>51699754</v>
      </c>
    </row>
    <row r="6172" spans="5:7" x14ac:dyDescent="0.2">
      <c r="E6172">
        <v>1773466</v>
      </c>
      <c r="F6172">
        <v>357</v>
      </c>
      <c r="G6172">
        <v>165735336</v>
      </c>
    </row>
    <row r="6173" spans="5:7" x14ac:dyDescent="0.2">
      <c r="E6173">
        <v>1774176</v>
      </c>
      <c r="F6173">
        <v>357</v>
      </c>
      <c r="G6173">
        <v>232714129</v>
      </c>
    </row>
    <row r="6174" spans="5:7" x14ac:dyDescent="0.2">
      <c r="E6174">
        <v>1774353</v>
      </c>
      <c r="F6174">
        <v>357</v>
      </c>
      <c r="G6174">
        <v>1774362</v>
      </c>
    </row>
    <row r="6175" spans="5:7" x14ac:dyDescent="0.2">
      <c r="E6175">
        <v>1775142</v>
      </c>
      <c r="F6175">
        <v>357</v>
      </c>
      <c r="G6175">
        <v>233476272</v>
      </c>
    </row>
    <row r="6176" spans="5:7" x14ac:dyDescent="0.2">
      <c r="E6176">
        <v>1775241</v>
      </c>
      <c r="F6176">
        <v>357</v>
      </c>
      <c r="G6176">
        <v>210251823</v>
      </c>
    </row>
    <row r="6177" spans="5:7" x14ac:dyDescent="0.2">
      <c r="E6177">
        <v>1775697</v>
      </c>
      <c r="F6177">
        <v>357</v>
      </c>
      <c r="G6177">
        <v>233104169</v>
      </c>
    </row>
    <row r="6178" spans="5:7" x14ac:dyDescent="0.2">
      <c r="E6178">
        <v>1775893</v>
      </c>
      <c r="F6178">
        <v>357</v>
      </c>
      <c r="G6178">
        <v>92829303</v>
      </c>
    </row>
    <row r="6179" spans="5:7" x14ac:dyDescent="0.2">
      <c r="E6179">
        <v>1776511</v>
      </c>
      <c r="F6179">
        <v>357</v>
      </c>
      <c r="G6179">
        <v>93444987</v>
      </c>
    </row>
    <row r="6180" spans="5:7" x14ac:dyDescent="0.2">
      <c r="E6180">
        <v>1777213</v>
      </c>
      <c r="F6180">
        <v>357</v>
      </c>
      <c r="G6180">
        <v>1777214</v>
      </c>
    </row>
    <row r="6181" spans="5:7" x14ac:dyDescent="0.2">
      <c r="E6181">
        <v>1777366</v>
      </c>
      <c r="F6181">
        <v>357</v>
      </c>
      <c r="G6181">
        <v>199540541</v>
      </c>
    </row>
    <row r="6182" spans="5:7" x14ac:dyDescent="0.2">
      <c r="E6182">
        <v>1777753</v>
      </c>
      <c r="F6182">
        <v>357</v>
      </c>
      <c r="G6182">
        <v>178826364</v>
      </c>
    </row>
    <row r="6183" spans="5:7" x14ac:dyDescent="0.2">
      <c r="E6183">
        <v>1778211</v>
      </c>
      <c r="F6183">
        <v>357</v>
      </c>
      <c r="G6183">
        <v>92156707</v>
      </c>
    </row>
    <row r="6184" spans="5:7" x14ac:dyDescent="0.2">
      <c r="E6184">
        <v>1778661</v>
      </c>
      <c r="F6184">
        <v>357</v>
      </c>
      <c r="G6184">
        <v>56295938</v>
      </c>
    </row>
    <row r="6185" spans="5:7" x14ac:dyDescent="0.2">
      <c r="E6185">
        <v>1778791</v>
      </c>
      <c r="F6185">
        <v>357</v>
      </c>
      <c r="G6185">
        <v>166175588</v>
      </c>
    </row>
    <row r="6186" spans="5:7" x14ac:dyDescent="0.2">
      <c r="E6186">
        <v>1778889</v>
      </c>
      <c r="F6186">
        <v>357</v>
      </c>
      <c r="G6186">
        <v>2561766</v>
      </c>
    </row>
    <row r="6187" spans="5:7" x14ac:dyDescent="0.2">
      <c r="E6187">
        <v>1778889</v>
      </c>
      <c r="F6187">
        <v>357</v>
      </c>
      <c r="G6187">
        <v>2561767</v>
      </c>
    </row>
    <row r="6188" spans="5:7" x14ac:dyDescent="0.2">
      <c r="E6188">
        <v>1779381</v>
      </c>
      <c r="F6188">
        <v>357</v>
      </c>
      <c r="G6188">
        <v>345013</v>
      </c>
    </row>
    <row r="6189" spans="5:7" x14ac:dyDescent="0.2">
      <c r="E6189">
        <v>1779388</v>
      </c>
      <c r="F6189">
        <v>357</v>
      </c>
      <c r="G6189">
        <v>345013</v>
      </c>
    </row>
    <row r="6190" spans="5:7" x14ac:dyDescent="0.2">
      <c r="E6190">
        <v>1779609</v>
      </c>
      <c r="F6190">
        <v>357</v>
      </c>
      <c r="G6190">
        <v>1779616</v>
      </c>
    </row>
    <row r="6191" spans="5:7" x14ac:dyDescent="0.2">
      <c r="E6191">
        <v>1779769</v>
      </c>
      <c r="F6191">
        <v>357</v>
      </c>
      <c r="G6191">
        <v>91737943</v>
      </c>
    </row>
    <row r="6192" spans="5:7" x14ac:dyDescent="0.2">
      <c r="E6192">
        <v>1780833</v>
      </c>
      <c r="F6192">
        <v>357</v>
      </c>
      <c r="G6192">
        <v>1780844</v>
      </c>
    </row>
    <row r="6193" spans="5:7" x14ac:dyDescent="0.2">
      <c r="E6193">
        <v>1780877</v>
      </c>
      <c r="F6193">
        <v>357</v>
      </c>
      <c r="G6193">
        <v>168787175</v>
      </c>
    </row>
    <row r="6194" spans="5:7" x14ac:dyDescent="0.2">
      <c r="E6194">
        <v>1781313</v>
      </c>
      <c r="F6194">
        <v>357</v>
      </c>
      <c r="G6194">
        <v>1781322</v>
      </c>
    </row>
    <row r="6195" spans="5:7" x14ac:dyDescent="0.2">
      <c r="E6195">
        <v>1781754</v>
      </c>
      <c r="F6195">
        <v>357</v>
      </c>
      <c r="G6195">
        <v>264635786</v>
      </c>
    </row>
    <row r="6196" spans="5:7" x14ac:dyDescent="0.2">
      <c r="E6196">
        <v>1781895</v>
      </c>
      <c r="F6196">
        <v>357</v>
      </c>
      <c r="G6196">
        <v>165162286</v>
      </c>
    </row>
    <row r="6197" spans="5:7" x14ac:dyDescent="0.2">
      <c r="E6197">
        <v>1782008</v>
      </c>
      <c r="F6197">
        <v>357</v>
      </c>
      <c r="G6197">
        <v>1782014</v>
      </c>
    </row>
    <row r="6198" spans="5:7" x14ac:dyDescent="0.2">
      <c r="E6198">
        <v>1782111</v>
      </c>
      <c r="F6198">
        <v>357</v>
      </c>
      <c r="G6198">
        <v>200274997</v>
      </c>
    </row>
    <row r="6199" spans="5:7" x14ac:dyDescent="0.2">
      <c r="E6199">
        <v>1783373</v>
      </c>
      <c r="F6199">
        <v>357</v>
      </c>
      <c r="G6199">
        <v>233071774</v>
      </c>
    </row>
    <row r="6200" spans="5:7" x14ac:dyDescent="0.2">
      <c r="E6200">
        <v>1784216</v>
      </c>
      <c r="F6200">
        <v>357</v>
      </c>
      <c r="G6200">
        <v>165422877</v>
      </c>
    </row>
    <row r="6201" spans="5:7" x14ac:dyDescent="0.2">
      <c r="E6201">
        <v>1784261</v>
      </c>
      <c r="F6201">
        <v>357</v>
      </c>
      <c r="G6201">
        <v>7063022</v>
      </c>
    </row>
    <row r="6202" spans="5:7" x14ac:dyDescent="0.2">
      <c r="E6202">
        <v>1784692</v>
      </c>
      <c r="F6202">
        <v>357</v>
      </c>
      <c r="G6202">
        <v>1784700</v>
      </c>
    </row>
    <row r="6203" spans="5:7" x14ac:dyDescent="0.2">
      <c r="E6203">
        <v>1785735</v>
      </c>
      <c r="F6203">
        <v>357</v>
      </c>
      <c r="G6203">
        <v>1785745</v>
      </c>
    </row>
    <row r="6204" spans="5:7" x14ac:dyDescent="0.2">
      <c r="E6204">
        <v>1785742</v>
      </c>
      <c r="F6204">
        <v>357</v>
      </c>
      <c r="G6204">
        <v>128991950</v>
      </c>
    </row>
    <row r="6205" spans="5:7" x14ac:dyDescent="0.2">
      <c r="E6205">
        <v>1786041</v>
      </c>
      <c r="F6205">
        <v>357</v>
      </c>
      <c r="G6205">
        <v>265788444</v>
      </c>
    </row>
    <row r="6206" spans="5:7" x14ac:dyDescent="0.2">
      <c r="E6206">
        <v>1786083</v>
      </c>
      <c r="F6206">
        <v>357</v>
      </c>
      <c r="G6206">
        <v>232716230</v>
      </c>
    </row>
    <row r="6207" spans="5:7" x14ac:dyDescent="0.2">
      <c r="E6207">
        <v>1786084</v>
      </c>
      <c r="F6207">
        <v>357</v>
      </c>
      <c r="G6207">
        <v>265069035</v>
      </c>
    </row>
    <row r="6208" spans="5:7" x14ac:dyDescent="0.2">
      <c r="E6208">
        <v>1786388</v>
      </c>
      <c r="F6208">
        <v>357</v>
      </c>
      <c r="G6208">
        <v>52459247</v>
      </c>
    </row>
    <row r="6209" spans="5:7" x14ac:dyDescent="0.2">
      <c r="E6209">
        <v>1788345</v>
      </c>
      <c r="F6209">
        <v>357</v>
      </c>
      <c r="G6209">
        <v>232601555</v>
      </c>
    </row>
    <row r="6210" spans="5:7" x14ac:dyDescent="0.2">
      <c r="E6210">
        <v>1789614</v>
      </c>
      <c r="F6210">
        <v>357</v>
      </c>
      <c r="G6210">
        <v>54042517</v>
      </c>
    </row>
    <row r="6211" spans="5:7" x14ac:dyDescent="0.2">
      <c r="E6211">
        <v>1790385</v>
      </c>
      <c r="F6211">
        <v>357</v>
      </c>
      <c r="G6211">
        <v>1790390</v>
      </c>
    </row>
    <row r="6212" spans="5:7" x14ac:dyDescent="0.2">
      <c r="E6212">
        <v>1791481</v>
      </c>
      <c r="F6212">
        <v>357</v>
      </c>
      <c r="G6212">
        <v>1791492</v>
      </c>
    </row>
    <row r="6213" spans="5:7" x14ac:dyDescent="0.2">
      <c r="E6213">
        <v>1791872</v>
      </c>
      <c r="F6213">
        <v>357</v>
      </c>
      <c r="G6213">
        <v>96141692</v>
      </c>
    </row>
    <row r="6214" spans="5:7" x14ac:dyDescent="0.2">
      <c r="E6214">
        <v>1792781</v>
      </c>
      <c r="F6214">
        <v>357</v>
      </c>
      <c r="G6214">
        <v>265490770</v>
      </c>
    </row>
    <row r="6215" spans="5:7" x14ac:dyDescent="0.2">
      <c r="E6215">
        <v>1793474</v>
      </c>
      <c r="F6215">
        <v>357</v>
      </c>
      <c r="G6215">
        <v>198855064</v>
      </c>
    </row>
    <row r="6216" spans="5:7" x14ac:dyDescent="0.2">
      <c r="E6216">
        <v>1793998</v>
      </c>
      <c r="F6216">
        <v>357</v>
      </c>
      <c r="G6216">
        <v>233886089</v>
      </c>
    </row>
    <row r="6217" spans="5:7" x14ac:dyDescent="0.2">
      <c r="E6217">
        <v>1794727</v>
      </c>
      <c r="F6217">
        <v>357</v>
      </c>
      <c r="G6217">
        <v>1794744</v>
      </c>
    </row>
    <row r="6218" spans="5:7" x14ac:dyDescent="0.2">
      <c r="E6218">
        <v>1796098</v>
      </c>
      <c r="F6218">
        <v>357</v>
      </c>
      <c r="G6218">
        <v>2477505</v>
      </c>
    </row>
    <row r="6219" spans="5:7" x14ac:dyDescent="0.2">
      <c r="E6219">
        <v>1798249</v>
      </c>
      <c r="F6219">
        <v>357</v>
      </c>
      <c r="G6219">
        <v>265143944</v>
      </c>
    </row>
    <row r="6220" spans="5:7" x14ac:dyDescent="0.2">
      <c r="E6220">
        <v>1798457</v>
      </c>
      <c r="F6220">
        <v>357</v>
      </c>
      <c r="G6220">
        <v>1798477</v>
      </c>
    </row>
    <row r="6221" spans="5:7" x14ac:dyDescent="0.2">
      <c r="E6221">
        <v>1798933</v>
      </c>
      <c r="F6221">
        <v>357</v>
      </c>
      <c r="G6221">
        <v>92390587</v>
      </c>
    </row>
    <row r="6222" spans="5:7" x14ac:dyDescent="0.2">
      <c r="E6222">
        <v>1799135</v>
      </c>
      <c r="F6222">
        <v>357</v>
      </c>
      <c r="G6222">
        <v>1799142</v>
      </c>
    </row>
    <row r="6223" spans="5:7" x14ac:dyDescent="0.2">
      <c r="E6223">
        <v>1799517</v>
      </c>
      <c r="F6223">
        <v>357</v>
      </c>
      <c r="G6223">
        <v>131481765</v>
      </c>
    </row>
    <row r="6224" spans="5:7" x14ac:dyDescent="0.2">
      <c r="E6224">
        <v>1799597</v>
      </c>
      <c r="F6224">
        <v>357</v>
      </c>
      <c r="G6224">
        <v>232212822</v>
      </c>
    </row>
    <row r="6225" spans="5:7" x14ac:dyDescent="0.2">
      <c r="E6225">
        <v>1799598</v>
      </c>
      <c r="F6225">
        <v>357</v>
      </c>
      <c r="G6225">
        <v>64742082</v>
      </c>
    </row>
    <row r="6226" spans="5:7" x14ac:dyDescent="0.2">
      <c r="E6226">
        <v>1800009</v>
      </c>
      <c r="F6226">
        <v>357</v>
      </c>
      <c r="G6226">
        <v>234697516</v>
      </c>
    </row>
    <row r="6227" spans="5:7" x14ac:dyDescent="0.2">
      <c r="E6227">
        <v>1800101</v>
      </c>
      <c r="F6227">
        <v>357</v>
      </c>
      <c r="G6227">
        <v>1800156</v>
      </c>
    </row>
    <row r="6228" spans="5:7" x14ac:dyDescent="0.2">
      <c r="E6228">
        <v>1800532</v>
      </c>
      <c r="F6228">
        <v>357</v>
      </c>
      <c r="G6228">
        <v>1800536</v>
      </c>
    </row>
    <row r="6229" spans="5:7" x14ac:dyDescent="0.2">
      <c r="E6229">
        <v>1800537</v>
      </c>
      <c r="F6229">
        <v>357</v>
      </c>
      <c r="G6229">
        <v>1800536</v>
      </c>
    </row>
    <row r="6230" spans="5:7" x14ac:dyDescent="0.2">
      <c r="E6230">
        <v>1800711</v>
      </c>
      <c r="F6230">
        <v>357</v>
      </c>
      <c r="G6230">
        <v>1800719</v>
      </c>
    </row>
    <row r="6231" spans="5:7" x14ac:dyDescent="0.2">
      <c r="E6231">
        <v>1800770</v>
      </c>
      <c r="F6231">
        <v>357</v>
      </c>
      <c r="G6231">
        <v>1800779</v>
      </c>
    </row>
    <row r="6232" spans="5:7" x14ac:dyDescent="0.2">
      <c r="E6232">
        <v>1800923</v>
      </c>
      <c r="F6232">
        <v>357</v>
      </c>
      <c r="G6232">
        <v>940</v>
      </c>
    </row>
    <row r="6233" spans="5:7" x14ac:dyDescent="0.2">
      <c r="E6233">
        <v>1800924</v>
      </c>
      <c r="F6233">
        <v>357</v>
      </c>
      <c r="G6233">
        <v>164931867</v>
      </c>
    </row>
    <row r="6234" spans="5:7" x14ac:dyDescent="0.2">
      <c r="E6234">
        <v>1801108</v>
      </c>
      <c r="F6234">
        <v>357</v>
      </c>
      <c r="G6234">
        <v>1801121</v>
      </c>
    </row>
    <row r="6235" spans="5:7" x14ac:dyDescent="0.2">
      <c r="E6235">
        <v>1801295</v>
      </c>
      <c r="F6235">
        <v>357</v>
      </c>
      <c r="G6235">
        <v>1801302</v>
      </c>
    </row>
    <row r="6236" spans="5:7" x14ac:dyDescent="0.2">
      <c r="E6236">
        <v>1801913</v>
      </c>
      <c r="F6236">
        <v>357</v>
      </c>
      <c r="G6236">
        <v>50812519</v>
      </c>
    </row>
    <row r="6237" spans="5:7" x14ac:dyDescent="0.2">
      <c r="E6237">
        <v>1802228</v>
      </c>
      <c r="F6237">
        <v>357</v>
      </c>
      <c r="G6237">
        <v>266029092</v>
      </c>
    </row>
    <row r="6238" spans="5:7" x14ac:dyDescent="0.2">
      <c r="E6238">
        <v>1802516</v>
      </c>
      <c r="F6238">
        <v>357</v>
      </c>
      <c r="G6238">
        <v>1802525</v>
      </c>
    </row>
    <row r="6239" spans="5:7" x14ac:dyDescent="0.2">
      <c r="E6239">
        <v>1802543</v>
      </c>
      <c r="F6239">
        <v>357</v>
      </c>
      <c r="G6239">
        <v>167102940</v>
      </c>
    </row>
    <row r="6240" spans="5:7" x14ac:dyDescent="0.2">
      <c r="E6240">
        <v>1803562</v>
      </c>
      <c r="F6240">
        <v>357</v>
      </c>
      <c r="G6240">
        <v>129134363</v>
      </c>
    </row>
    <row r="6241" spans="5:7" x14ac:dyDescent="0.2">
      <c r="E6241">
        <v>1803730</v>
      </c>
      <c r="F6241">
        <v>357</v>
      </c>
      <c r="G6241">
        <v>4580324</v>
      </c>
    </row>
    <row r="6242" spans="5:7" x14ac:dyDescent="0.2">
      <c r="E6242">
        <v>1805692</v>
      </c>
      <c r="F6242">
        <v>357</v>
      </c>
      <c r="G6242">
        <v>3136711</v>
      </c>
    </row>
    <row r="6243" spans="5:7" x14ac:dyDescent="0.2">
      <c r="E6243">
        <v>1805747</v>
      </c>
      <c r="F6243">
        <v>357</v>
      </c>
      <c r="G6243">
        <v>1805799</v>
      </c>
    </row>
    <row r="6244" spans="5:7" x14ac:dyDescent="0.2">
      <c r="E6244">
        <v>1806416</v>
      </c>
      <c r="F6244">
        <v>357</v>
      </c>
      <c r="G6244">
        <v>1806425</v>
      </c>
    </row>
    <row r="6245" spans="5:7" x14ac:dyDescent="0.2">
      <c r="E6245">
        <v>1806619</v>
      </c>
      <c r="F6245">
        <v>357</v>
      </c>
      <c r="G6245">
        <v>1806626</v>
      </c>
    </row>
    <row r="6246" spans="5:7" x14ac:dyDescent="0.2">
      <c r="E6246">
        <v>1807805</v>
      </c>
      <c r="F6246">
        <v>357</v>
      </c>
      <c r="G6246">
        <v>233620472</v>
      </c>
    </row>
    <row r="6247" spans="5:7" x14ac:dyDescent="0.2">
      <c r="E6247">
        <v>1808286</v>
      </c>
      <c r="F6247">
        <v>357</v>
      </c>
      <c r="G6247">
        <v>232320929</v>
      </c>
    </row>
    <row r="6248" spans="5:7" x14ac:dyDescent="0.2">
      <c r="E6248">
        <v>1808669</v>
      </c>
      <c r="F6248">
        <v>357</v>
      </c>
      <c r="G6248">
        <v>1808673</v>
      </c>
    </row>
    <row r="6249" spans="5:7" x14ac:dyDescent="0.2">
      <c r="E6249">
        <v>1809152</v>
      </c>
      <c r="F6249">
        <v>357</v>
      </c>
      <c r="G6249">
        <v>211138495</v>
      </c>
    </row>
    <row r="6250" spans="5:7" x14ac:dyDescent="0.2">
      <c r="E6250">
        <v>1809307</v>
      </c>
      <c r="F6250">
        <v>357</v>
      </c>
      <c r="G6250">
        <v>1809311</v>
      </c>
    </row>
    <row r="6251" spans="5:7" x14ac:dyDescent="0.2">
      <c r="E6251">
        <v>1809464</v>
      </c>
      <c r="F6251">
        <v>357</v>
      </c>
      <c r="G6251">
        <v>50739189</v>
      </c>
    </row>
    <row r="6252" spans="5:7" x14ac:dyDescent="0.2">
      <c r="E6252">
        <v>1810499</v>
      </c>
      <c r="F6252">
        <v>357</v>
      </c>
      <c r="G6252">
        <v>165665768</v>
      </c>
    </row>
    <row r="6253" spans="5:7" x14ac:dyDescent="0.2">
      <c r="E6253">
        <v>1811419</v>
      </c>
      <c r="F6253">
        <v>357</v>
      </c>
      <c r="G6253">
        <v>168496838</v>
      </c>
    </row>
    <row r="6254" spans="5:7" x14ac:dyDescent="0.2">
      <c r="E6254">
        <v>1811902</v>
      </c>
      <c r="F6254">
        <v>357</v>
      </c>
      <c r="G6254">
        <v>5692738</v>
      </c>
    </row>
    <row r="6255" spans="5:7" x14ac:dyDescent="0.2">
      <c r="E6255">
        <v>1811907</v>
      </c>
      <c r="F6255">
        <v>357</v>
      </c>
      <c r="G6255">
        <v>133286141</v>
      </c>
    </row>
    <row r="6256" spans="5:7" x14ac:dyDescent="0.2">
      <c r="E6256">
        <v>1811908</v>
      </c>
      <c r="F6256">
        <v>357</v>
      </c>
      <c r="G6256">
        <v>130037172</v>
      </c>
    </row>
    <row r="6257" spans="5:7" x14ac:dyDescent="0.2">
      <c r="E6257">
        <v>1811913</v>
      </c>
      <c r="F6257">
        <v>357</v>
      </c>
      <c r="G6257">
        <v>233093600</v>
      </c>
    </row>
    <row r="6258" spans="5:7" x14ac:dyDescent="0.2">
      <c r="E6258">
        <v>1811915</v>
      </c>
      <c r="F6258">
        <v>357</v>
      </c>
      <c r="G6258">
        <v>52985114</v>
      </c>
    </row>
    <row r="6259" spans="5:7" x14ac:dyDescent="0.2">
      <c r="E6259">
        <v>1811930</v>
      </c>
      <c r="F6259">
        <v>357</v>
      </c>
      <c r="G6259">
        <v>2859236</v>
      </c>
    </row>
    <row r="6260" spans="5:7" x14ac:dyDescent="0.2">
      <c r="E6260">
        <v>1812300</v>
      </c>
      <c r="F6260">
        <v>357</v>
      </c>
      <c r="G6260">
        <v>1812316</v>
      </c>
    </row>
    <row r="6261" spans="5:7" x14ac:dyDescent="0.2">
      <c r="E6261">
        <v>1812326</v>
      </c>
      <c r="F6261">
        <v>357</v>
      </c>
      <c r="G6261">
        <v>92297352</v>
      </c>
    </row>
    <row r="6262" spans="5:7" x14ac:dyDescent="0.2">
      <c r="E6262">
        <v>1812715</v>
      </c>
      <c r="F6262">
        <v>357</v>
      </c>
      <c r="G6262">
        <v>1812732</v>
      </c>
    </row>
    <row r="6263" spans="5:7" x14ac:dyDescent="0.2">
      <c r="E6263">
        <v>1813079</v>
      </c>
      <c r="F6263">
        <v>357</v>
      </c>
      <c r="G6263">
        <v>165817173</v>
      </c>
    </row>
    <row r="6264" spans="5:7" x14ac:dyDescent="0.2">
      <c r="E6264">
        <v>1813465</v>
      </c>
      <c r="F6264">
        <v>357</v>
      </c>
      <c r="G6264">
        <v>182359767</v>
      </c>
    </row>
    <row r="6265" spans="5:7" x14ac:dyDescent="0.2">
      <c r="E6265">
        <v>1814511</v>
      </c>
      <c r="F6265">
        <v>357</v>
      </c>
      <c r="G6265">
        <v>166649713</v>
      </c>
    </row>
    <row r="6266" spans="5:7" x14ac:dyDescent="0.2">
      <c r="E6266">
        <v>1815008</v>
      </c>
      <c r="F6266">
        <v>357</v>
      </c>
      <c r="G6266">
        <v>200533264</v>
      </c>
    </row>
    <row r="6267" spans="5:7" x14ac:dyDescent="0.2">
      <c r="E6267">
        <v>1815066</v>
      </c>
      <c r="F6267">
        <v>357</v>
      </c>
      <c r="G6267">
        <v>130048988</v>
      </c>
    </row>
    <row r="6268" spans="5:7" x14ac:dyDescent="0.2">
      <c r="E6268">
        <v>1815079</v>
      </c>
      <c r="F6268">
        <v>357</v>
      </c>
      <c r="G6268">
        <v>233187562</v>
      </c>
    </row>
    <row r="6269" spans="5:7" x14ac:dyDescent="0.2">
      <c r="E6269">
        <v>1815475</v>
      </c>
      <c r="F6269">
        <v>357</v>
      </c>
      <c r="G6269">
        <v>237194304</v>
      </c>
    </row>
    <row r="6270" spans="5:7" x14ac:dyDescent="0.2">
      <c r="E6270">
        <v>1815599</v>
      </c>
      <c r="F6270">
        <v>357</v>
      </c>
      <c r="G6270">
        <v>232348227</v>
      </c>
    </row>
    <row r="6271" spans="5:7" x14ac:dyDescent="0.2">
      <c r="E6271">
        <v>1815885</v>
      </c>
      <c r="F6271">
        <v>357</v>
      </c>
      <c r="G6271">
        <v>130410594</v>
      </c>
    </row>
    <row r="6272" spans="5:7" x14ac:dyDescent="0.2">
      <c r="E6272">
        <v>1815955</v>
      </c>
      <c r="F6272">
        <v>357</v>
      </c>
      <c r="G6272">
        <v>1815962</v>
      </c>
    </row>
    <row r="6273" spans="5:7" x14ac:dyDescent="0.2">
      <c r="E6273">
        <v>1816047</v>
      </c>
      <c r="F6273">
        <v>357</v>
      </c>
      <c r="G6273">
        <v>1816051</v>
      </c>
    </row>
    <row r="6274" spans="5:7" x14ac:dyDescent="0.2">
      <c r="E6274">
        <v>1816053</v>
      </c>
      <c r="F6274">
        <v>357</v>
      </c>
      <c r="G6274">
        <v>165451746</v>
      </c>
    </row>
    <row r="6275" spans="5:7" x14ac:dyDescent="0.2">
      <c r="E6275">
        <v>1816295</v>
      </c>
      <c r="F6275">
        <v>357</v>
      </c>
      <c r="G6275">
        <v>1816301</v>
      </c>
    </row>
    <row r="6276" spans="5:7" x14ac:dyDescent="0.2">
      <c r="E6276">
        <v>1816756</v>
      </c>
      <c r="F6276">
        <v>357</v>
      </c>
      <c r="G6276">
        <v>231970896</v>
      </c>
    </row>
    <row r="6277" spans="5:7" x14ac:dyDescent="0.2">
      <c r="E6277">
        <v>1818582</v>
      </c>
      <c r="F6277">
        <v>357</v>
      </c>
      <c r="G6277">
        <v>53530269</v>
      </c>
    </row>
    <row r="6278" spans="5:7" x14ac:dyDescent="0.2">
      <c r="E6278">
        <v>1819098</v>
      </c>
      <c r="F6278">
        <v>357</v>
      </c>
      <c r="G6278">
        <v>165972284</v>
      </c>
    </row>
    <row r="6279" spans="5:7" x14ac:dyDescent="0.2">
      <c r="E6279">
        <v>1819296</v>
      </c>
      <c r="F6279">
        <v>357</v>
      </c>
      <c r="G6279">
        <v>1819305</v>
      </c>
    </row>
    <row r="6280" spans="5:7" x14ac:dyDescent="0.2">
      <c r="E6280">
        <v>1819312</v>
      </c>
      <c r="F6280">
        <v>357</v>
      </c>
      <c r="G6280">
        <v>1819325</v>
      </c>
    </row>
    <row r="6281" spans="5:7" x14ac:dyDescent="0.2">
      <c r="E6281">
        <v>1819546</v>
      </c>
      <c r="F6281">
        <v>357</v>
      </c>
      <c r="G6281">
        <v>234650821</v>
      </c>
    </row>
    <row r="6282" spans="5:7" x14ac:dyDescent="0.2">
      <c r="E6282">
        <v>1821424</v>
      </c>
      <c r="F6282">
        <v>357</v>
      </c>
      <c r="G6282">
        <v>166858395</v>
      </c>
    </row>
    <row r="6283" spans="5:7" x14ac:dyDescent="0.2">
      <c r="E6283">
        <v>1822913</v>
      </c>
      <c r="F6283">
        <v>357</v>
      </c>
      <c r="G6283">
        <v>52198412</v>
      </c>
    </row>
    <row r="6284" spans="5:7" x14ac:dyDescent="0.2">
      <c r="E6284">
        <v>1823372</v>
      </c>
      <c r="F6284">
        <v>357</v>
      </c>
      <c r="G6284">
        <v>129282566</v>
      </c>
    </row>
    <row r="6285" spans="5:7" x14ac:dyDescent="0.2">
      <c r="E6285">
        <v>1823373</v>
      </c>
      <c r="F6285">
        <v>357</v>
      </c>
      <c r="G6285">
        <v>19559675</v>
      </c>
    </row>
    <row r="6286" spans="5:7" x14ac:dyDescent="0.2">
      <c r="E6286">
        <v>1824333</v>
      </c>
      <c r="F6286">
        <v>357</v>
      </c>
      <c r="G6286">
        <v>97400818</v>
      </c>
    </row>
    <row r="6287" spans="5:7" x14ac:dyDescent="0.2">
      <c r="E6287">
        <v>1824948</v>
      </c>
      <c r="F6287">
        <v>357</v>
      </c>
      <c r="G6287">
        <v>165047125</v>
      </c>
    </row>
    <row r="6288" spans="5:7" x14ac:dyDescent="0.2">
      <c r="E6288">
        <v>1825561</v>
      </c>
      <c r="F6288">
        <v>357</v>
      </c>
      <c r="G6288">
        <v>1825565</v>
      </c>
    </row>
    <row r="6289" spans="5:7" x14ac:dyDescent="0.2">
      <c r="E6289">
        <v>1825651</v>
      </c>
      <c r="F6289">
        <v>357</v>
      </c>
      <c r="G6289">
        <v>129830513</v>
      </c>
    </row>
    <row r="6290" spans="5:7" x14ac:dyDescent="0.2">
      <c r="E6290">
        <v>1826036</v>
      </c>
      <c r="F6290">
        <v>357</v>
      </c>
      <c r="G6290">
        <v>1927608</v>
      </c>
    </row>
    <row r="6291" spans="5:7" x14ac:dyDescent="0.2">
      <c r="E6291">
        <v>1826681</v>
      </c>
      <c r="F6291">
        <v>357</v>
      </c>
      <c r="G6291">
        <v>233239809</v>
      </c>
    </row>
    <row r="6292" spans="5:7" x14ac:dyDescent="0.2">
      <c r="E6292">
        <v>1826953</v>
      </c>
      <c r="F6292">
        <v>357</v>
      </c>
      <c r="G6292">
        <v>1826961</v>
      </c>
    </row>
    <row r="6293" spans="5:7" x14ac:dyDescent="0.2">
      <c r="E6293">
        <v>1827378</v>
      </c>
      <c r="F6293">
        <v>357</v>
      </c>
      <c r="G6293">
        <v>202556037</v>
      </c>
    </row>
    <row r="6294" spans="5:7" x14ac:dyDescent="0.2">
      <c r="E6294">
        <v>1828492</v>
      </c>
      <c r="F6294">
        <v>357</v>
      </c>
      <c r="G6294">
        <v>200300829</v>
      </c>
    </row>
    <row r="6295" spans="5:7" x14ac:dyDescent="0.2">
      <c r="E6295">
        <v>1828693</v>
      </c>
      <c r="F6295">
        <v>357</v>
      </c>
      <c r="G6295">
        <v>1828697</v>
      </c>
    </row>
    <row r="6296" spans="5:7" x14ac:dyDescent="0.2">
      <c r="E6296">
        <v>1828725</v>
      </c>
      <c r="F6296">
        <v>357</v>
      </c>
      <c r="G6296">
        <v>264541518</v>
      </c>
    </row>
    <row r="6297" spans="5:7" x14ac:dyDescent="0.2">
      <c r="E6297">
        <v>1828825</v>
      </c>
      <c r="F6297">
        <v>357</v>
      </c>
      <c r="G6297">
        <v>54851375</v>
      </c>
    </row>
    <row r="6298" spans="5:7" x14ac:dyDescent="0.2">
      <c r="E6298">
        <v>1829004</v>
      </c>
      <c r="F6298">
        <v>357</v>
      </c>
      <c r="G6298">
        <v>1829011</v>
      </c>
    </row>
    <row r="6299" spans="5:7" x14ac:dyDescent="0.2">
      <c r="E6299">
        <v>1829012</v>
      </c>
      <c r="F6299">
        <v>357</v>
      </c>
      <c r="G6299">
        <v>92327217</v>
      </c>
    </row>
    <row r="6300" spans="5:7" x14ac:dyDescent="0.2">
      <c r="E6300">
        <v>1829021</v>
      </c>
      <c r="F6300">
        <v>357</v>
      </c>
      <c r="G6300">
        <v>53323132</v>
      </c>
    </row>
    <row r="6301" spans="5:7" x14ac:dyDescent="0.2">
      <c r="E6301">
        <v>1829174</v>
      </c>
      <c r="F6301">
        <v>357</v>
      </c>
      <c r="G6301">
        <v>51693795</v>
      </c>
    </row>
    <row r="6302" spans="5:7" x14ac:dyDescent="0.2">
      <c r="E6302">
        <v>1829762</v>
      </c>
      <c r="F6302">
        <v>357</v>
      </c>
      <c r="G6302">
        <v>92901807</v>
      </c>
    </row>
    <row r="6303" spans="5:7" x14ac:dyDescent="0.2">
      <c r="E6303">
        <v>1830462</v>
      </c>
      <c r="F6303">
        <v>357</v>
      </c>
      <c r="G6303">
        <v>233266297</v>
      </c>
    </row>
    <row r="6304" spans="5:7" x14ac:dyDescent="0.2">
      <c r="E6304">
        <v>1831269</v>
      </c>
      <c r="F6304">
        <v>357</v>
      </c>
      <c r="G6304">
        <v>1831273</v>
      </c>
    </row>
    <row r="6305" spans="5:7" x14ac:dyDescent="0.2">
      <c r="E6305">
        <v>1831272</v>
      </c>
      <c r="F6305">
        <v>357</v>
      </c>
      <c r="G6305">
        <v>264675163</v>
      </c>
    </row>
    <row r="6306" spans="5:7" x14ac:dyDescent="0.2">
      <c r="E6306">
        <v>1831345</v>
      </c>
      <c r="F6306">
        <v>357</v>
      </c>
      <c r="G6306">
        <v>91546887</v>
      </c>
    </row>
    <row r="6307" spans="5:7" x14ac:dyDescent="0.2">
      <c r="E6307">
        <v>1831558</v>
      </c>
      <c r="F6307">
        <v>357</v>
      </c>
      <c r="G6307">
        <v>1831569</v>
      </c>
    </row>
    <row r="6308" spans="5:7" x14ac:dyDescent="0.2">
      <c r="E6308">
        <v>1832667</v>
      </c>
      <c r="F6308">
        <v>357</v>
      </c>
      <c r="G6308">
        <v>1832671</v>
      </c>
    </row>
    <row r="6309" spans="5:7" x14ac:dyDescent="0.2">
      <c r="E6309">
        <v>1833490</v>
      </c>
      <c r="F6309">
        <v>357</v>
      </c>
      <c r="G6309">
        <v>96703625</v>
      </c>
    </row>
    <row r="6310" spans="5:7" x14ac:dyDescent="0.2">
      <c r="E6310">
        <v>1834318</v>
      </c>
      <c r="F6310">
        <v>357</v>
      </c>
      <c r="G6310">
        <v>166144778</v>
      </c>
    </row>
    <row r="6311" spans="5:7" x14ac:dyDescent="0.2">
      <c r="E6311">
        <v>1834695</v>
      </c>
      <c r="F6311">
        <v>357</v>
      </c>
      <c r="G6311">
        <v>1834701</v>
      </c>
    </row>
    <row r="6312" spans="5:7" x14ac:dyDescent="0.2">
      <c r="E6312">
        <v>1834765</v>
      </c>
      <c r="F6312">
        <v>357</v>
      </c>
      <c r="G6312">
        <v>126827963</v>
      </c>
    </row>
    <row r="6313" spans="5:7" x14ac:dyDescent="0.2">
      <c r="E6313">
        <v>1835718</v>
      </c>
      <c r="F6313">
        <v>357</v>
      </c>
      <c r="G6313">
        <v>267968772</v>
      </c>
    </row>
    <row r="6314" spans="5:7" x14ac:dyDescent="0.2">
      <c r="E6314">
        <v>1838936</v>
      </c>
      <c r="F6314">
        <v>357</v>
      </c>
      <c r="G6314">
        <v>265231060</v>
      </c>
    </row>
    <row r="6315" spans="5:7" x14ac:dyDescent="0.2">
      <c r="E6315">
        <v>1839210</v>
      </c>
      <c r="F6315">
        <v>357</v>
      </c>
      <c r="G6315">
        <v>199737227</v>
      </c>
    </row>
    <row r="6316" spans="5:7" x14ac:dyDescent="0.2">
      <c r="E6316">
        <v>1839320</v>
      </c>
      <c r="F6316">
        <v>357</v>
      </c>
      <c r="G6316">
        <v>1839328</v>
      </c>
    </row>
    <row r="6317" spans="5:7" x14ac:dyDescent="0.2">
      <c r="E6317">
        <v>1839802</v>
      </c>
      <c r="F6317">
        <v>357</v>
      </c>
      <c r="G6317">
        <v>1839810</v>
      </c>
    </row>
    <row r="6318" spans="5:7" x14ac:dyDescent="0.2">
      <c r="E6318">
        <v>1839865</v>
      </c>
      <c r="F6318">
        <v>357</v>
      </c>
      <c r="G6318">
        <v>1839882</v>
      </c>
    </row>
    <row r="6319" spans="5:7" x14ac:dyDescent="0.2">
      <c r="E6319">
        <v>1840435</v>
      </c>
      <c r="F6319">
        <v>357</v>
      </c>
      <c r="G6319">
        <v>55492916</v>
      </c>
    </row>
    <row r="6320" spans="5:7" x14ac:dyDescent="0.2">
      <c r="E6320">
        <v>1840448</v>
      </c>
      <c r="F6320">
        <v>357</v>
      </c>
      <c r="G6320">
        <v>1840464</v>
      </c>
    </row>
    <row r="6321" spans="5:7" x14ac:dyDescent="0.2">
      <c r="E6321">
        <v>1840484</v>
      </c>
      <c r="F6321">
        <v>357</v>
      </c>
      <c r="G6321">
        <v>1840494</v>
      </c>
    </row>
    <row r="6322" spans="5:7" x14ac:dyDescent="0.2">
      <c r="E6322">
        <v>1841372</v>
      </c>
      <c r="F6322">
        <v>357</v>
      </c>
      <c r="G6322">
        <v>50427791</v>
      </c>
    </row>
    <row r="6323" spans="5:7" x14ac:dyDescent="0.2">
      <c r="E6323">
        <v>1841641</v>
      </c>
      <c r="F6323">
        <v>357</v>
      </c>
      <c r="G6323">
        <v>264460331</v>
      </c>
    </row>
    <row r="6324" spans="5:7" x14ac:dyDescent="0.2">
      <c r="E6324">
        <v>1843782</v>
      </c>
      <c r="F6324">
        <v>357</v>
      </c>
      <c r="G6324">
        <v>1843790</v>
      </c>
    </row>
    <row r="6325" spans="5:7" x14ac:dyDescent="0.2">
      <c r="E6325">
        <v>1843794</v>
      </c>
      <c r="F6325">
        <v>357</v>
      </c>
      <c r="G6325">
        <v>69297532</v>
      </c>
    </row>
    <row r="6326" spans="5:7" x14ac:dyDescent="0.2">
      <c r="E6326">
        <v>1843835</v>
      </c>
      <c r="F6326">
        <v>357</v>
      </c>
      <c r="G6326">
        <v>3383150</v>
      </c>
    </row>
    <row r="6327" spans="5:7" x14ac:dyDescent="0.2">
      <c r="E6327">
        <v>1844189</v>
      </c>
      <c r="F6327">
        <v>357</v>
      </c>
      <c r="G6327">
        <v>1844197</v>
      </c>
    </row>
    <row r="6328" spans="5:7" x14ac:dyDescent="0.2">
      <c r="E6328">
        <v>1844375</v>
      </c>
      <c r="F6328">
        <v>357</v>
      </c>
      <c r="G6328">
        <v>131033909</v>
      </c>
    </row>
    <row r="6329" spans="5:7" x14ac:dyDescent="0.2">
      <c r="E6329">
        <v>1844642</v>
      </c>
      <c r="F6329">
        <v>357</v>
      </c>
      <c r="G6329">
        <v>1844645</v>
      </c>
    </row>
    <row r="6330" spans="5:7" x14ac:dyDescent="0.2">
      <c r="E6330">
        <v>1845779</v>
      </c>
      <c r="F6330">
        <v>357</v>
      </c>
      <c r="G6330">
        <v>92228894</v>
      </c>
    </row>
    <row r="6331" spans="5:7" x14ac:dyDescent="0.2">
      <c r="E6331">
        <v>1845855</v>
      </c>
      <c r="F6331">
        <v>357</v>
      </c>
      <c r="G6331">
        <v>1845862</v>
      </c>
    </row>
    <row r="6332" spans="5:7" x14ac:dyDescent="0.2">
      <c r="E6332">
        <v>1845983</v>
      </c>
      <c r="F6332">
        <v>357</v>
      </c>
      <c r="G6332">
        <v>1845989</v>
      </c>
    </row>
    <row r="6333" spans="5:7" x14ac:dyDescent="0.2">
      <c r="E6333">
        <v>1846155</v>
      </c>
      <c r="F6333">
        <v>357</v>
      </c>
      <c r="G6333">
        <v>55782712</v>
      </c>
    </row>
    <row r="6334" spans="5:7" x14ac:dyDescent="0.2">
      <c r="E6334">
        <v>1846342</v>
      </c>
      <c r="F6334">
        <v>357</v>
      </c>
      <c r="G6334">
        <v>53334138</v>
      </c>
    </row>
    <row r="6335" spans="5:7" x14ac:dyDescent="0.2">
      <c r="E6335">
        <v>1847052</v>
      </c>
      <c r="F6335">
        <v>357</v>
      </c>
      <c r="G6335">
        <v>1847069</v>
      </c>
    </row>
    <row r="6336" spans="5:7" x14ac:dyDescent="0.2">
      <c r="E6336">
        <v>1847953</v>
      </c>
      <c r="F6336">
        <v>357</v>
      </c>
      <c r="G6336">
        <v>166930570</v>
      </c>
    </row>
    <row r="6337" spans="5:7" x14ac:dyDescent="0.2">
      <c r="E6337">
        <v>1848363</v>
      </c>
      <c r="F6337">
        <v>357</v>
      </c>
      <c r="G6337">
        <v>129759080</v>
      </c>
    </row>
    <row r="6338" spans="5:7" x14ac:dyDescent="0.2">
      <c r="E6338">
        <v>1848550</v>
      </c>
      <c r="F6338">
        <v>357</v>
      </c>
      <c r="G6338">
        <v>1848556</v>
      </c>
    </row>
    <row r="6339" spans="5:7" x14ac:dyDescent="0.2">
      <c r="E6339">
        <v>1848793</v>
      </c>
      <c r="F6339">
        <v>357</v>
      </c>
      <c r="G6339">
        <v>52253668</v>
      </c>
    </row>
    <row r="6340" spans="5:7" x14ac:dyDescent="0.2">
      <c r="E6340">
        <v>1849422</v>
      </c>
      <c r="F6340">
        <v>357</v>
      </c>
      <c r="G6340">
        <v>50539892</v>
      </c>
    </row>
    <row r="6341" spans="5:7" x14ac:dyDescent="0.2">
      <c r="E6341">
        <v>1849601</v>
      </c>
      <c r="F6341">
        <v>357</v>
      </c>
      <c r="G6341">
        <v>129298697</v>
      </c>
    </row>
    <row r="6342" spans="5:7" x14ac:dyDescent="0.2">
      <c r="E6342">
        <v>1849679</v>
      </c>
      <c r="F6342">
        <v>357</v>
      </c>
      <c r="G6342">
        <v>1849696</v>
      </c>
    </row>
    <row r="6343" spans="5:7" x14ac:dyDescent="0.2">
      <c r="E6343">
        <v>1849697</v>
      </c>
      <c r="F6343">
        <v>357</v>
      </c>
      <c r="G6343">
        <v>43543879</v>
      </c>
    </row>
    <row r="6344" spans="5:7" x14ac:dyDescent="0.2">
      <c r="E6344">
        <v>1851673</v>
      </c>
      <c r="F6344">
        <v>357</v>
      </c>
      <c r="G6344">
        <v>1851684</v>
      </c>
    </row>
    <row r="6345" spans="5:7" x14ac:dyDescent="0.2">
      <c r="E6345">
        <v>1851678</v>
      </c>
      <c r="F6345">
        <v>357</v>
      </c>
      <c r="G6345">
        <v>130305897</v>
      </c>
    </row>
    <row r="6346" spans="5:7" x14ac:dyDescent="0.2">
      <c r="E6346">
        <v>1852299</v>
      </c>
      <c r="F6346">
        <v>357</v>
      </c>
      <c r="G6346">
        <v>1852305</v>
      </c>
    </row>
    <row r="6347" spans="5:7" x14ac:dyDescent="0.2">
      <c r="E6347">
        <v>1853187</v>
      </c>
      <c r="F6347">
        <v>357</v>
      </c>
      <c r="G6347">
        <v>232330396</v>
      </c>
    </row>
    <row r="6348" spans="5:7" x14ac:dyDescent="0.2">
      <c r="E6348">
        <v>1853208</v>
      </c>
      <c r="F6348">
        <v>357</v>
      </c>
      <c r="G6348">
        <v>1853229</v>
      </c>
    </row>
    <row r="6349" spans="5:7" x14ac:dyDescent="0.2">
      <c r="E6349">
        <v>1853930</v>
      </c>
      <c r="F6349">
        <v>357</v>
      </c>
      <c r="G6349">
        <v>165834220</v>
      </c>
    </row>
    <row r="6350" spans="5:7" x14ac:dyDescent="0.2">
      <c r="E6350">
        <v>1854168</v>
      </c>
      <c r="F6350">
        <v>357</v>
      </c>
      <c r="G6350">
        <v>51182054</v>
      </c>
    </row>
    <row r="6351" spans="5:7" x14ac:dyDescent="0.2">
      <c r="E6351">
        <v>1854788</v>
      </c>
      <c r="F6351">
        <v>357</v>
      </c>
      <c r="G6351">
        <v>164699321</v>
      </c>
    </row>
    <row r="6352" spans="5:7" x14ac:dyDescent="0.2">
      <c r="E6352">
        <v>1854880</v>
      </c>
      <c r="F6352">
        <v>357</v>
      </c>
      <c r="G6352">
        <v>1854896</v>
      </c>
    </row>
    <row r="6353" spans="5:7" x14ac:dyDescent="0.2">
      <c r="E6353">
        <v>1855251</v>
      </c>
      <c r="F6353">
        <v>357</v>
      </c>
      <c r="G6353">
        <v>51781254</v>
      </c>
    </row>
    <row r="6354" spans="5:7" x14ac:dyDescent="0.2">
      <c r="E6354">
        <v>1855650</v>
      </c>
      <c r="F6354">
        <v>357</v>
      </c>
      <c r="G6354">
        <v>51191210</v>
      </c>
    </row>
    <row r="6355" spans="5:7" x14ac:dyDescent="0.2">
      <c r="E6355">
        <v>1855721</v>
      </c>
      <c r="F6355">
        <v>357</v>
      </c>
      <c r="G6355">
        <v>11782366</v>
      </c>
    </row>
    <row r="6356" spans="5:7" x14ac:dyDescent="0.2">
      <c r="E6356">
        <v>1855996</v>
      </c>
      <c r="F6356">
        <v>357</v>
      </c>
      <c r="G6356">
        <v>1856004</v>
      </c>
    </row>
    <row r="6357" spans="5:7" x14ac:dyDescent="0.2">
      <c r="E6357">
        <v>1856171</v>
      </c>
      <c r="F6357">
        <v>357</v>
      </c>
      <c r="G6357">
        <v>264545505</v>
      </c>
    </row>
    <row r="6358" spans="5:7" x14ac:dyDescent="0.2">
      <c r="E6358">
        <v>1856562</v>
      </c>
      <c r="F6358">
        <v>357</v>
      </c>
      <c r="G6358">
        <v>267219707</v>
      </c>
    </row>
    <row r="6359" spans="5:7" x14ac:dyDescent="0.2">
      <c r="E6359">
        <v>1856738</v>
      </c>
      <c r="F6359">
        <v>357</v>
      </c>
      <c r="G6359">
        <v>199646779</v>
      </c>
    </row>
    <row r="6360" spans="5:7" x14ac:dyDescent="0.2">
      <c r="E6360">
        <v>1857120</v>
      </c>
      <c r="F6360">
        <v>357</v>
      </c>
      <c r="G6360">
        <v>1857129</v>
      </c>
    </row>
    <row r="6361" spans="5:7" x14ac:dyDescent="0.2">
      <c r="E6361">
        <v>1858730</v>
      </c>
      <c r="F6361">
        <v>357</v>
      </c>
      <c r="G6361">
        <v>200650661</v>
      </c>
    </row>
    <row r="6362" spans="5:7" x14ac:dyDescent="0.2">
      <c r="E6362">
        <v>1858960</v>
      </c>
      <c r="F6362">
        <v>357</v>
      </c>
      <c r="G6362">
        <v>91844767</v>
      </c>
    </row>
    <row r="6363" spans="5:7" x14ac:dyDescent="0.2">
      <c r="E6363">
        <v>1859547</v>
      </c>
      <c r="F6363">
        <v>357</v>
      </c>
      <c r="G6363">
        <v>198787367</v>
      </c>
    </row>
    <row r="6364" spans="5:7" x14ac:dyDescent="0.2">
      <c r="E6364">
        <v>1859965</v>
      </c>
      <c r="F6364">
        <v>357</v>
      </c>
      <c r="G6364">
        <v>164522697</v>
      </c>
    </row>
    <row r="6365" spans="5:7" x14ac:dyDescent="0.2">
      <c r="E6365">
        <v>1860644</v>
      </c>
      <c r="F6365">
        <v>357</v>
      </c>
      <c r="G6365">
        <v>201079533</v>
      </c>
    </row>
    <row r="6366" spans="5:7" x14ac:dyDescent="0.2">
      <c r="E6366">
        <v>1861299</v>
      </c>
      <c r="F6366">
        <v>357</v>
      </c>
      <c r="G6366">
        <v>1861303</v>
      </c>
    </row>
    <row r="6367" spans="5:7" x14ac:dyDescent="0.2">
      <c r="E6367">
        <v>1863926</v>
      </c>
      <c r="F6367">
        <v>357</v>
      </c>
      <c r="G6367">
        <v>1988193</v>
      </c>
    </row>
    <row r="6368" spans="5:7" x14ac:dyDescent="0.2">
      <c r="E6368">
        <v>1864463</v>
      </c>
      <c r="F6368">
        <v>357</v>
      </c>
      <c r="G6368">
        <v>165650396</v>
      </c>
    </row>
    <row r="6369" spans="5:7" x14ac:dyDescent="0.2">
      <c r="E6369">
        <v>1866349</v>
      </c>
      <c r="F6369">
        <v>357</v>
      </c>
      <c r="G6369">
        <v>50668395</v>
      </c>
    </row>
    <row r="6370" spans="5:7" x14ac:dyDescent="0.2">
      <c r="E6370">
        <v>1867560</v>
      </c>
      <c r="F6370">
        <v>357</v>
      </c>
      <c r="G6370">
        <v>93296878</v>
      </c>
    </row>
    <row r="6371" spans="5:7" x14ac:dyDescent="0.2">
      <c r="E6371">
        <v>1868191</v>
      </c>
      <c r="F6371">
        <v>357</v>
      </c>
      <c r="G6371">
        <v>235556894</v>
      </c>
    </row>
    <row r="6372" spans="5:7" x14ac:dyDescent="0.2">
      <c r="E6372">
        <v>1869736</v>
      </c>
      <c r="F6372">
        <v>357</v>
      </c>
      <c r="G6372">
        <v>3435753</v>
      </c>
    </row>
    <row r="6373" spans="5:7" x14ac:dyDescent="0.2">
      <c r="E6373">
        <v>1870568</v>
      </c>
      <c r="F6373">
        <v>357</v>
      </c>
      <c r="G6373">
        <v>234549700</v>
      </c>
    </row>
    <row r="6374" spans="5:7" x14ac:dyDescent="0.2">
      <c r="E6374">
        <v>1870763</v>
      </c>
      <c r="F6374">
        <v>357</v>
      </c>
      <c r="G6374">
        <v>133346159</v>
      </c>
    </row>
    <row r="6375" spans="5:7" x14ac:dyDescent="0.2">
      <c r="E6375">
        <v>1870880</v>
      </c>
      <c r="F6375">
        <v>357</v>
      </c>
      <c r="G6375">
        <v>1870885</v>
      </c>
    </row>
    <row r="6376" spans="5:7" x14ac:dyDescent="0.2">
      <c r="E6376">
        <v>1871024</v>
      </c>
      <c r="F6376">
        <v>357</v>
      </c>
      <c r="G6376">
        <v>265832950</v>
      </c>
    </row>
    <row r="6377" spans="5:7" x14ac:dyDescent="0.2">
      <c r="E6377">
        <v>1876024</v>
      </c>
      <c r="F6377">
        <v>357</v>
      </c>
      <c r="G6377">
        <v>1876034</v>
      </c>
    </row>
    <row r="6378" spans="5:7" x14ac:dyDescent="0.2">
      <c r="E6378">
        <v>1876036</v>
      </c>
      <c r="F6378">
        <v>357</v>
      </c>
      <c r="G6378">
        <v>139940950</v>
      </c>
    </row>
    <row r="6379" spans="5:7" x14ac:dyDescent="0.2">
      <c r="E6379">
        <v>1876456</v>
      </c>
      <c r="F6379">
        <v>357</v>
      </c>
      <c r="G6379">
        <v>233063890</v>
      </c>
    </row>
    <row r="6380" spans="5:7" x14ac:dyDescent="0.2">
      <c r="E6380">
        <v>1881994</v>
      </c>
      <c r="F6380">
        <v>357</v>
      </c>
      <c r="G6380">
        <v>1881997</v>
      </c>
    </row>
    <row r="6381" spans="5:7" x14ac:dyDescent="0.2">
      <c r="E6381">
        <v>1882209</v>
      </c>
      <c r="F6381">
        <v>357</v>
      </c>
      <c r="G6381">
        <v>1882217</v>
      </c>
    </row>
    <row r="6382" spans="5:7" x14ac:dyDescent="0.2">
      <c r="E6382">
        <v>1882219</v>
      </c>
      <c r="F6382">
        <v>357</v>
      </c>
      <c r="G6382">
        <v>166892696</v>
      </c>
    </row>
    <row r="6383" spans="5:7" x14ac:dyDescent="0.2">
      <c r="E6383">
        <v>1882300</v>
      </c>
      <c r="F6383">
        <v>357</v>
      </c>
      <c r="G6383">
        <v>1882307</v>
      </c>
    </row>
    <row r="6384" spans="5:7" x14ac:dyDescent="0.2">
      <c r="E6384">
        <v>1883930</v>
      </c>
      <c r="F6384">
        <v>357</v>
      </c>
      <c r="G6384">
        <v>198771680</v>
      </c>
    </row>
    <row r="6385" spans="5:7" x14ac:dyDescent="0.2">
      <c r="E6385">
        <v>1884378</v>
      </c>
      <c r="F6385">
        <v>357</v>
      </c>
      <c r="G6385">
        <v>232936002</v>
      </c>
    </row>
    <row r="6386" spans="5:7" x14ac:dyDescent="0.2">
      <c r="E6386">
        <v>1884700</v>
      </c>
      <c r="F6386">
        <v>357</v>
      </c>
      <c r="G6386">
        <v>1884703</v>
      </c>
    </row>
    <row r="6387" spans="5:7" x14ac:dyDescent="0.2">
      <c r="E6387">
        <v>1884818</v>
      </c>
      <c r="F6387">
        <v>357</v>
      </c>
      <c r="G6387">
        <v>55017315</v>
      </c>
    </row>
    <row r="6388" spans="5:7" x14ac:dyDescent="0.2">
      <c r="E6388">
        <v>1885582</v>
      </c>
      <c r="F6388">
        <v>357</v>
      </c>
      <c r="G6388">
        <v>272642479</v>
      </c>
    </row>
    <row r="6389" spans="5:7" x14ac:dyDescent="0.2">
      <c r="E6389">
        <v>1885737</v>
      </c>
      <c r="F6389">
        <v>357</v>
      </c>
      <c r="G6389">
        <v>130137755</v>
      </c>
    </row>
    <row r="6390" spans="5:7" x14ac:dyDescent="0.2">
      <c r="E6390">
        <v>1885967</v>
      </c>
      <c r="F6390">
        <v>357</v>
      </c>
      <c r="G6390">
        <v>199359287</v>
      </c>
    </row>
    <row r="6391" spans="5:7" x14ac:dyDescent="0.2">
      <c r="E6391">
        <v>1885970</v>
      </c>
      <c r="F6391">
        <v>357</v>
      </c>
      <c r="G6391">
        <v>265123230</v>
      </c>
    </row>
    <row r="6392" spans="5:7" x14ac:dyDescent="0.2">
      <c r="E6392">
        <v>1886258</v>
      </c>
      <c r="F6392">
        <v>357</v>
      </c>
      <c r="G6392">
        <v>231972896</v>
      </c>
    </row>
    <row r="6393" spans="5:7" x14ac:dyDescent="0.2">
      <c r="E6393">
        <v>1886542</v>
      </c>
      <c r="F6393">
        <v>357</v>
      </c>
      <c r="G6393">
        <v>266796</v>
      </c>
    </row>
    <row r="6394" spans="5:7" x14ac:dyDescent="0.2">
      <c r="E6394">
        <v>1886844</v>
      </c>
      <c r="F6394">
        <v>357</v>
      </c>
      <c r="G6394">
        <v>235148936</v>
      </c>
    </row>
    <row r="6395" spans="5:7" x14ac:dyDescent="0.2">
      <c r="E6395">
        <v>1887511</v>
      </c>
      <c r="F6395">
        <v>357</v>
      </c>
      <c r="G6395">
        <v>92236742</v>
      </c>
    </row>
    <row r="6396" spans="5:7" x14ac:dyDescent="0.2">
      <c r="E6396">
        <v>1887551</v>
      </c>
      <c r="F6396">
        <v>357</v>
      </c>
      <c r="G6396">
        <v>267102118</v>
      </c>
    </row>
    <row r="6397" spans="5:7" x14ac:dyDescent="0.2">
      <c r="E6397">
        <v>1887636</v>
      </c>
      <c r="F6397">
        <v>357</v>
      </c>
      <c r="G6397">
        <v>233406367</v>
      </c>
    </row>
    <row r="6398" spans="5:7" x14ac:dyDescent="0.2">
      <c r="E6398">
        <v>1887704</v>
      </c>
      <c r="F6398">
        <v>357</v>
      </c>
      <c r="G6398">
        <v>1887708</v>
      </c>
    </row>
    <row r="6399" spans="5:7" x14ac:dyDescent="0.2">
      <c r="E6399">
        <v>1887859</v>
      </c>
      <c r="F6399">
        <v>357</v>
      </c>
      <c r="G6399">
        <v>92385077</v>
      </c>
    </row>
    <row r="6400" spans="5:7" x14ac:dyDescent="0.2">
      <c r="E6400">
        <v>1888034</v>
      </c>
      <c r="F6400">
        <v>357</v>
      </c>
      <c r="G6400">
        <v>92137226</v>
      </c>
    </row>
    <row r="6401" spans="5:7" x14ac:dyDescent="0.2">
      <c r="E6401">
        <v>1889719</v>
      </c>
      <c r="F6401">
        <v>357</v>
      </c>
      <c r="G6401">
        <v>92192518</v>
      </c>
    </row>
    <row r="6402" spans="5:7" x14ac:dyDescent="0.2">
      <c r="E6402">
        <v>1889859</v>
      </c>
      <c r="F6402">
        <v>357</v>
      </c>
      <c r="G6402">
        <v>1889864</v>
      </c>
    </row>
    <row r="6403" spans="5:7" x14ac:dyDescent="0.2">
      <c r="E6403">
        <v>1890340</v>
      </c>
      <c r="F6403">
        <v>357</v>
      </c>
      <c r="G6403">
        <v>1890346</v>
      </c>
    </row>
    <row r="6404" spans="5:7" x14ac:dyDescent="0.2">
      <c r="E6404">
        <v>1890390</v>
      </c>
      <c r="F6404">
        <v>357</v>
      </c>
      <c r="G6404">
        <v>1890398</v>
      </c>
    </row>
    <row r="6405" spans="5:7" x14ac:dyDescent="0.2">
      <c r="E6405">
        <v>1893825</v>
      </c>
      <c r="F6405">
        <v>357</v>
      </c>
      <c r="G6405">
        <v>1893836</v>
      </c>
    </row>
    <row r="6406" spans="5:7" x14ac:dyDescent="0.2">
      <c r="E6406">
        <v>1894513</v>
      </c>
      <c r="F6406">
        <v>357</v>
      </c>
      <c r="G6406">
        <v>1894516</v>
      </c>
    </row>
    <row r="6407" spans="5:7" x14ac:dyDescent="0.2">
      <c r="E6407">
        <v>1895122</v>
      </c>
      <c r="F6407">
        <v>357</v>
      </c>
      <c r="G6407">
        <v>91421756</v>
      </c>
    </row>
    <row r="6408" spans="5:7" x14ac:dyDescent="0.2">
      <c r="E6408">
        <v>1895219</v>
      </c>
      <c r="F6408">
        <v>357</v>
      </c>
      <c r="G6408">
        <v>130410963</v>
      </c>
    </row>
    <row r="6409" spans="5:7" x14ac:dyDescent="0.2">
      <c r="E6409">
        <v>1895353</v>
      </c>
      <c r="F6409">
        <v>357</v>
      </c>
      <c r="G6409">
        <v>91802025</v>
      </c>
    </row>
    <row r="6410" spans="5:7" x14ac:dyDescent="0.2">
      <c r="E6410">
        <v>1898581</v>
      </c>
      <c r="F6410">
        <v>357</v>
      </c>
      <c r="G6410">
        <v>1425505</v>
      </c>
    </row>
    <row r="6411" spans="5:7" x14ac:dyDescent="0.2">
      <c r="E6411">
        <v>1898597</v>
      </c>
      <c r="F6411">
        <v>357</v>
      </c>
      <c r="G6411">
        <v>1898610</v>
      </c>
    </row>
    <row r="6412" spans="5:7" x14ac:dyDescent="0.2">
      <c r="E6412">
        <v>1899212</v>
      </c>
      <c r="F6412">
        <v>357</v>
      </c>
      <c r="G6412">
        <v>2488857</v>
      </c>
    </row>
    <row r="6413" spans="5:7" x14ac:dyDescent="0.2">
      <c r="E6413">
        <v>1899259</v>
      </c>
      <c r="F6413">
        <v>357</v>
      </c>
      <c r="G6413">
        <v>51691352</v>
      </c>
    </row>
    <row r="6414" spans="5:7" x14ac:dyDescent="0.2">
      <c r="E6414">
        <v>1899259</v>
      </c>
      <c r="F6414">
        <v>357</v>
      </c>
      <c r="G6414">
        <v>51691353</v>
      </c>
    </row>
    <row r="6415" spans="5:7" x14ac:dyDescent="0.2">
      <c r="E6415">
        <v>1899437</v>
      </c>
      <c r="F6415">
        <v>357</v>
      </c>
      <c r="G6415">
        <v>264951346</v>
      </c>
    </row>
    <row r="6416" spans="5:7" x14ac:dyDescent="0.2">
      <c r="E6416">
        <v>1900972</v>
      </c>
      <c r="F6416">
        <v>357</v>
      </c>
      <c r="G6416">
        <v>1900986</v>
      </c>
    </row>
    <row r="6417" spans="5:7" x14ac:dyDescent="0.2">
      <c r="E6417">
        <v>1905286</v>
      </c>
      <c r="F6417">
        <v>357</v>
      </c>
      <c r="G6417">
        <v>1905307</v>
      </c>
    </row>
    <row r="6418" spans="5:7" x14ac:dyDescent="0.2">
      <c r="E6418">
        <v>1907193</v>
      </c>
      <c r="F6418">
        <v>357</v>
      </c>
      <c r="G6418">
        <v>1907217</v>
      </c>
    </row>
    <row r="6419" spans="5:7" x14ac:dyDescent="0.2">
      <c r="E6419">
        <v>1908637</v>
      </c>
      <c r="F6419">
        <v>357</v>
      </c>
      <c r="G6419">
        <v>264937776</v>
      </c>
    </row>
    <row r="6420" spans="5:7" x14ac:dyDescent="0.2">
      <c r="E6420">
        <v>1908913</v>
      </c>
      <c r="F6420">
        <v>357</v>
      </c>
      <c r="G6420">
        <v>1908918</v>
      </c>
    </row>
    <row r="6421" spans="5:7" x14ac:dyDescent="0.2">
      <c r="E6421">
        <v>1913581</v>
      </c>
      <c r="F6421">
        <v>357</v>
      </c>
      <c r="G6421">
        <v>1913586</v>
      </c>
    </row>
    <row r="6422" spans="5:7" x14ac:dyDescent="0.2">
      <c r="E6422">
        <v>1913585</v>
      </c>
      <c r="F6422">
        <v>357</v>
      </c>
      <c r="G6422">
        <v>129366947</v>
      </c>
    </row>
    <row r="6423" spans="5:7" x14ac:dyDescent="0.2">
      <c r="E6423">
        <v>1913628</v>
      </c>
      <c r="F6423">
        <v>357</v>
      </c>
      <c r="G6423">
        <v>232309200</v>
      </c>
    </row>
    <row r="6424" spans="5:7" x14ac:dyDescent="0.2">
      <c r="E6424">
        <v>1914160</v>
      </c>
      <c r="F6424">
        <v>357</v>
      </c>
      <c r="G6424">
        <v>1914176</v>
      </c>
    </row>
    <row r="6425" spans="5:7" x14ac:dyDescent="0.2">
      <c r="E6425">
        <v>1914369</v>
      </c>
      <c r="F6425">
        <v>357</v>
      </c>
      <c r="G6425">
        <v>1914373</v>
      </c>
    </row>
    <row r="6426" spans="5:7" x14ac:dyDescent="0.2">
      <c r="E6426">
        <v>1915868</v>
      </c>
      <c r="F6426">
        <v>357</v>
      </c>
      <c r="G6426">
        <v>232941113</v>
      </c>
    </row>
    <row r="6427" spans="5:7" x14ac:dyDescent="0.2">
      <c r="E6427">
        <v>1916395</v>
      </c>
      <c r="F6427">
        <v>357</v>
      </c>
      <c r="G6427">
        <v>233958578</v>
      </c>
    </row>
    <row r="6428" spans="5:7" x14ac:dyDescent="0.2">
      <c r="E6428">
        <v>1916546</v>
      </c>
      <c r="F6428">
        <v>357</v>
      </c>
      <c r="G6428">
        <v>99443576</v>
      </c>
    </row>
    <row r="6429" spans="5:7" x14ac:dyDescent="0.2">
      <c r="E6429">
        <v>1917566</v>
      </c>
      <c r="F6429">
        <v>357</v>
      </c>
      <c r="G6429">
        <v>233473673</v>
      </c>
    </row>
    <row r="6430" spans="5:7" x14ac:dyDescent="0.2">
      <c r="E6430">
        <v>1919103</v>
      </c>
      <c r="F6430">
        <v>357</v>
      </c>
      <c r="G6430">
        <v>1919109</v>
      </c>
    </row>
    <row r="6431" spans="5:7" x14ac:dyDescent="0.2">
      <c r="E6431">
        <v>1919589</v>
      </c>
      <c r="F6431">
        <v>357</v>
      </c>
      <c r="G6431">
        <v>1919594</v>
      </c>
    </row>
    <row r="6432" spans="5:7" x14ac:dyDescent="0.2">
      <c r="E6432">
        <v>1920199</v>
      </c>
      <c r="F6432">
        <v>357</v>
      </c>
      <c r="G6432">
        <v>133870294</v>
      </c>
    </row>
    <row r="6433" spans="5:7" x14ac:dyDescent="0.2">
      <c r="E6433">
        <v>1920526</v>
      </c>
      <c r="F6433">
        <v>357</v>
      </c>
      <c r="G6433">
        <v>92343233</v>
      </c>
    </row>
    <row r="6434" spans="5:7" x14ac:dyDescent="0.2">
      <c r="E6434">
        <v>1920553</v>
      </c>
      <c r="F6434">
        <v>357</v>
      </c>
      <c r="G6434">
        <v>1920558</v>
      </c>
    </row>
    <row r="6435" spans="5:7" x14ac:dyDescent="0.2">
      <c r="E6435">
        <v>1920608</v>
      </c>
      <c r="F6435">
        <v>357</v>
      </c>
      <c r="G6435">
        <v>1920614</v>
      </c>
    </row>
    <row r="6436" spans="5:7" x14ac:dyDescent="0.2">
      <c r="E6436">
        <v>1920619</v>
      </c>
      <c r="F6436">
        <v>357</v>
      </c>
      <c r="G6436">
        <v>247841928</v>
      </c>
    </row>
    <row r="6437" spans="5:7" x14ac:dyDescent="0.2">
      <c r="E6437">
        <v>1920750</v>
      </c>
      <c r="F6437">
        <v>357</v>
      </c>
      <c r="G6437">
        <v>1920755</v>
      </c>
    </row>
    <row r="6438" spans="5:7" x14ac:dyDescent="0.2">
      <c r="E6438">
        <v>1920991</v>
      </c>
      <c r="F6438">
        <v>357</v>
      </c>
      <c r="G6438">
        <v>1920994</v>
      </c>
    </row>
    <row r="6439" spans="5:7" x14ac:dyDescent="0.2">
      <c r="E6439">
        <v>1921330</v>
      </c>
      <c r="F6439">
        <v>357</v>
      </c>
      <c r="G6439">
        <v>1921337</v>
      </c>
    </row>
    <row r="6440" spans="5:7" x14ac:dyDescent="0.2">
      <c r="E6440">
        <v>1921371</v>
      </c>
      <c r="F6440">
        <v>357</v>
      </c>
      <c r="G6440">
        <v>232138123</v>
      </c>
    </row>
    <row r="6441" spans="5:7" x14ac:dyDescent="0.2">
      <c r="E6441">
        <v>1921374</v>
      </c>
      <c r="F6441">
        <v>357</v>
      </c>
      <c r="G6441">
        <v>1921379</v>
      </c>
    </row>
    <row r="6442" spans="5:7" x14ac:dyDescent="0.2">
      <c r="E6442">
        <v>1921740</v>
      </c>
      <c r="F6442">
        <v>357</v>
      </c>
      <c r="G6442">
        <v>1921747</v>
      </c>
    </row>
    <row r="6443" spans="5:7" x14ac:dyDescent="0.2">
      <c r="E6443">
        <v>1922024</v>
      </c>
      <c r="F6443">
        <v>357</v>
      </c>
      <c r="G6443">
        <v>1922034</v>
      </c>
    </row>
    <row r="6444" spans="5:7" x14ac:dyDescent="0.2">
      <c r="E6444">
        <v>1922259</v>
      </c>
      <c r="F6444">
        <v>357</v>
      </c>
      <c r="G6444">
        <v>130548047</v>
      </c>
    </row>
    <row r="6445" spans="5:7" x14ac:dyDescent="0.2">
      <c r="E6445">
        <v>1922948</v>
      </c>
      <c r="F6445">
        <v>357</v>
      </c>
      <c r="G6445">
        <v>1922955</v>
      </c>
    </row>
    <row r="6446" spans="5:7" x14ac:dyDescent="0.2">
      <c r="E6446">
        <v>1923526</v>
      </c>
      <c r="F6446">
        <v>357</v>
      </c>
      <c r="G6446">
        <v>1923531</v>
      </c>
    </row>
    <row r="6447" spans="5:7" x14ac:dyDescent="0.2">
      <c r="E6447">
        <v>1924280</v>
      </c>
      <c r="F6447">
        <v>357</v>
      </c>
      <c r="G6447">
        <v>1924287</v>
      </c>
    </row>
    <row r="6448" spans="5:7" x14ac:dyDescent="0.2">
      <c r="E6448">
        <v>1925345</v>
      </c>
      <c r="F6448">
        <v>357</v>
      </c>
      <c r="G6448">
        <v>1925349</v>
      </c>
    </row>
    <row r="6449" spans="5:7" x14ac:dyDescent="0.2">
      <c r="E6449">
        <v>1925436</v>
      </c>
      <c r="F6449">
        <v>357</v>
      </c>
      <c r="G6449">
        <v>165718916</v>
      </c>
    </row>
    <row r="6450" spans="5:7" x14ac:dyDescent="0.2">
      <c r="E6450">
        <v>1925533</v>
      </c>
      <c r="F6450">
        <v>357</v>
      </c>
      <c r="G6450">
        <v>1925541</v>
      </c>
    </row>
    <row r="6451" spans="5:7" x14ac:dyDescent="0.2">
      <c r="E6451">
        <v>1925801</v>
      </c>
      <c r="F6451">
        <v>357</v>
      </c>
      <c r="G6451">
        <v>1925820</v>
      </c>
    </row>
    <row r="6452" spans="5:7" x14ac:dyDescent="0.2">
      <c r="E6452">
        <v>1926724</v>
      </c>
      <c r="F6452">
        <v>357</v>
      </c>
      <c r="G6452">
        <v>1926730</v>
      </c>
    </row>
    <row r="6453" spans="5:7" x14ac:dyDescent="0.2">
      <c r="E6453">
        <v>1927004</v>
      </c>
      <c r="F6453">
        <v>357</v>
      </c>
      <c r="G6453">
        <v>1927010</v>
      </c>
    </row>
    <row r="6454" spans="5:7" x14ac:dyDescent="0.2">
      <c r="E6454">
        <v>1927094</v>
      </c>
      <c r="F6454">
        <v>357</v>
      </c>
      <c r="G6454">
        <v>1927104</v>
      </c>
    </row>
    <row r="6455" spans="5:7" x14ac:dyDescent="0.2">
      <c r="E6455">
        <v>1927190</v>
      </c>
      <c r="F6455">
        <v>357</v>
      </c>
      <c r="G6455">
        <v>1927202</v>
      </c>
    </row>
    <row r="6456" spans="5:7" x14ac:dyDescent="0.2">
      <c r="E6456">
        <v>1927208</v>
      </c>
      <c r="F6456">
        <v>357</v>
      </c>
      <c r="G6456">
        <v>1927217</v>
      </c>
    </row>
    <row r="6457" spans="5:7" x14ac:dyDescent="0.2">
      <c r="E6457">
        <v>1927934</v>
      </c>
      <c r="F6457">
        <v>357</v>
      </c>
      <c r="G6457">
        <v>232234061</v>
      </c>
    </row>
    <row r="6458" spans="5:7" x14ac:dyDescent="0.2">
      <c r="E6458">
        <v>1930901</v>
      </c>
      <c r="F6458">
        <v>357</v>
      </c>
      <c r="G6458">
        <v>1930908</v>
      </c>
    </row>
    <row r="6459" spans="5:7" x14ac:dyDescent="0.2">
      <c r="E6459">
        <v>1931578</v>
      </c>
      <c r="F6459">
        <v>357</v>
      </c>
      <c r="G6459">
        <v>165820262</v>
      </c>
    </row>
    <row r="6460" spans="5:7" x14ac:dyDescent="0.2">
      <c r="E6460">
        <v>1931578</v>
      </c>
      <c r="F6460">
        <v>357</v>
      </c>
      <c r="G6460">
        <v>165820263</v>
      </c>
    </row>
    <row r="6461" spans="5:7" x14ac:dyDescent="0.2">
      <c r="E6461">
        <v>1931578</v>
      </c>
      <c r="F6461">
        <v>357</v>
      </c>
      <c r="G6461">
        <v>165820264</v>
      </c>
    </row>
    <row r="6462" spans="5:7" x14ac:dyDescent="0.2">
      <c r="E6462">
        <v>1931944</v>
      </c>
      <c r="F6462">
        <v>357</v>
      </c>
      <c r="G6462">
        <v>11407206</v>
      </c>
    </row>
    <row r="6463" spans="5:7" x14ac:dyDescent="0.2">
      <c r="E6463">
        <v>1933892</v>
      </c>
      <c r="F6463">
        <v>357</v>
      </c>
      <c r="G6463">
        <v>1933907</v>
      </c>
    </row>
    <row r="6464" spans="5:7" x14ac:dyDescent="0.2">
      <c r="E6464">
        <v>1934435</v>
      </c>
      <c r="F6464">
        <v>357</v>
      </c>
      <c r="G6464">
        <v>1934443</v>
      </c>
    </row>
    <row r="6465" spans="5:7" x14ac:dyDescent="0.2">
      <c r="E6465">
        <v>1934538</v>
      </c>
      <c r="F6465">
        <v>357</v>
      </c>
      <c r="G6465">
        <v>144146578</v>
      </c>
    </row>
    <row r="6466" spans="5:7" x14ac:dyDescent="0.2">
      <c r="E6466">
        <v>1934581</v>
      </c>
      <c r="F6466">
        <v>357</v>
      </c>
      <c r="G6466">
        <v>4496571</v>
      </c>
    </row>
    <row r="6467" spans="5:7" x14ac:dyDescent="0.2">
      <c r="E6467">
        <v>1934773</v>
      </c>
      <c r="F6467">
        <v>357</v>
      </c>
      <c r="G6467">
        <v>165743362</v>
      </c>
    </row>
    <row r="6468" spans="5:7" x14ac:dyDescent="0.2">
      <c r="E6468">
        <v>1934900</v>
      </c>
      <c r="F6468">
        <v>357</v>
      </c>
      <c r="G6468">
        <v>3655619</v>
      </c>
    </row>
    <row r="6469" spans="5:7" x14ac:dyDescent="0.2">
      <c r="E6469">
        <v>1934971</v>
      </c>
      <c r="F6469">
        <v>357</v>
      </c>
      <c r="G6469">
        <v>1934980</v>
      </c>
    </row>
    <row r="6470" spans="5:7" x14ac:dyDescent="0.2">
      <c r="E6470">
        <v>1936335</v>
      </c>
      <c r="F6470">
        <v>357</v>
      </c>
      <c r="G6470">
        <v>1936340</v>
      </c>
    </row>
    <row r="6471" spans="5:7" x14ac:dyDescent="0.2">
      <c r="E6471">
        <v>1936912</v>
      </c>
      <c r="F6471">
        <v>357</v>
      </c>
      <c r="G6471">
        <v>1936918</v>
      </c>
    </row>
    <row r="6472" spans="5:7" x14ac:dyDescent="0.2">
      <c r="E6472">
        <v>1937415</v>
      </c>
      <c r="F6472">
        <v>357</v>
      </c>
      <c r="G6472">
        <v>4363731</v>
      </c>
    </row>
    <row r="6473" spans="5:7" x14ac:dyDescent="0.2">
      <c r="E6473">
        <v>1937422</v>
      </c>
      <c r="F6473">
        <v>357</v>
      </c>
      <c r="G6473">
        <v>5079167</v>
      </c>
    </row>
    <row r="6474" spans="5:7" x14ac:dyDescent="0.2">
      <c r="E6474">
        <v>1937431</v>
      </c>
      <c r="F6474">
        <v>357</v>
      </c>
      <c r="G6474">
        <v>234797934</v>
      </c>
    </row>
    <row r="6475" spans="5:7" x14ac:dyDescent="0.2">
      <c r="E6475">
        <v>1937433</v>
      </c>
      <c r="F6475">
        <v>357</v>
      </c>
      <c r="G6475">
        <v>267773019</v>
      </c>
    </row>
    <row r="6476" spans="5:7" x14ac:dyDescent="0.2">
      <c r="E6476">
        <v>1938082</v>
      </c>
      <c r="F6476">
        <v>357</v>
      </c>
      <c r="G6476">
        <v>91671637</v>
      </c>
    </row>
    <row r="6477" spans="5:7" x14ac:dyDescent="0.2">
      <c r="E6477">
        <v>1938709</v>
      </c>
      <c r="F6477">
        <v>357</v>
      </c>
      <c r="G6477">
        <v>5524892</v>
      </c>
    </row>
    <row r="6478" spans="5:7" x14ac:dyDescent="0.2">
      <c r="E6478">
        <v>1939429</v>
      </c>
      <c r="F6478">
        <v>357</v>
      </c>
      <c r="G6478">
        <v>1939435</v>
      </c>
    </row>
    <row r="6479" spans="5:7" x14ac:dyDescent="0.2">
      <c r="E6479">
        <v>1940327</v>
      </c>
      <c r="F6479">
        <v>357</v>
      </c>
      <c r="G6479">
        <v>1940336</v>
      </c>
    </row>
    <row r="6480" spans="5:7" x14ac:dyDescent="0.2">
      <c r="E6480">
        <v>1940337</v>
      </c>
      <c r="F6480">
        <v>357</v>
      </c>
      <c r="G6480">
        <v>92180350</v>
      </c>
    </row>
    <row r="6481" spans="5:7" x14ac:dyDescent="0.2">
      <c r="E6481">
        <v>1940339</v>
      </c>
      <c r="F6481">
        <v>357</v>
      </c>
      <c r="G6481">
        <v>1940358</v>
      </c>
    </row>
    <row r="6482" spans="5:7" x14ac:dyDescent="0.2">
      <c r="E6482">
        <v>1942477</v>
      </c>
      <c r="F6482">
        <v>357</v>
      </c>
      <c r="G6482">
        <v>92196228</v>
      </c>
    </row>
    <row r="6483" spans="5:7" x14ac:dyDescent="0.2">
      <c r="E6483">
        <v>1942892</v>
      </c>
      <c r="F6483">
        <v>357</v>
      </c>
      <c r="G6483">
        <v>130274473</v>
      </c>
    </row>
    <row r="6484" spans="5:7" x14ac:dyDescent="0.2">
      <c r="E6484">
        <v>1945230</v>
      </c>
      <c r="F6484">
        <v>357</v>
      </c>
      <c r="G6484">
        <v>1945239</v>
      </c>
    </row>
    <row r="6485" spans="5:7" x14ac:dyDescent="0.2">
      <c r="E6485">
        <v>1946120</v>
      </c>
      <c r="F6485">
        <v>357</v>
      </c>
      <c r="G6485">
        <v>91742965</v>
      </c>
    </row>
    <row r="6486" spans="5:7" x14ac:dyDescent="0.2">
      <c r="E6486">
        <v>1946612</v>
      </c>
      <c r="F6486">
        <v>357</v>
      </c>
      <c r="G6486">
        <v>1946622</v>
      </c>
    </row>
    <row r="6487" spans="5:7" x14ac:dyDescent="0.2">
      <c r="E6487">
        <v>1947408</v>
      </c>
      <c r="F6487">
        <v>357</v>
      </c>
      <c r="G6487">
        <v>169723548</v>
      </c>
    </row>
    <row r="6488" spans="5:7" x14ac:dyDescent="0.2">
      <c r="E6488">
        <v>1948149</v>
      </c>
      <c r="F6488">
        <v>357</v>
      </c>
      <c r="G6488">
        <v>1948156</v>
      </c>
    </row>
    <row r="6489" spans="5:7" x14ac:dyDescent="0.2">
      <c r="E6489">
        <v>1948350</v>
      </c>
      <c r="F6489">
        <v>357</v>
      </c>
      <c r="G6489">
        <v>128979000</v>
      </c>
    </row>
    <row r="6490" spans="5:7" x14ac:dyDescent="0.2">
      <c r="E6490">
        <v>1948441</v>
      </c>
      <c r="F6490">
        <v>357</v>
      </c>
      <c r="G6490">
        <v>233209270</v>
      </c>
    </row>
    <row r="6491" spans="5:7" x14ac:dyDescent="0.2">
      <c r="E6491">
        <v>1949330</v>
      </c>
      <c r="F6491">
        <v>357</v>
      </c>
      <c r="G6491">
        <v>265839366</v>
      </c>
    </row>
    <row r="6492" spans="5:7" x14ac:dyDescent="0.2">
      <c r="E6492">
        <v>1949333</v>
      </c>
      <c r="F6492">
        <v>357</v>
      </c>
      <c r="G6492">
        <v>130582789</v>
      </c>
    </row>
    <row r="6493" spans="5:7" x14ac:dyDescent="0.2">
      <c r="E6493">
        <v>1949837</v>
      </c>
      <c r="F6493">
        <v>357</v>
      </c>
      <c r="G6493">
        <v>199275633</v>
      </c>
    </row>
    <row r="6494" spans="5:7" x14ac:dyDescent="0.2">
      <c r="E6494">
        <v>1950135</v>
      </c>
      <c r="F6494">
        <v>357</v>
      </c>
      <c r="G6494">
        <v>199558042</v>
      </c>
    </row>
    <row r="6495" spans="5:7" x14ac:dyDescent="0.2">
      <c r="E6495">
        <v>1951674</v>
      </c>
      <c r="F6495">
        <v>357</v>
      </c>
      <c r="G6495">
        <v>1951684</v>
      </c>
    </row>
    <row r="6496" spans="5:7" x14ac:dyDescent="0.2">
      <c r="E6496">
        <v>1951985</v>
      </c>
      <c r="F6496">
        <v>357</v>
      </c>
      <c r="G6496">
        <v>53633289</v>
      </c>
    </row>
    <row r="6497" spans="5:7" x14ac:dyDescent="0.2">
      <c r="E6497">
        <v>1952598</v>
      </c>
      <c r="F6497">
        <v>357</v>
      </c>
      <c r="G6497">
        <v>1952608</v>
      </c>
    </row>
    <row r="6498" spans="5:7" x14ac:dyDescent="0.2">
      <c r="E6498">
        <v>1953800</v>
      </c>
      <c r="F6498">
        <v>357</v>
      </c>
      <c r="G6498">
        <v>649383</v>
      </c>
    </row>
    <row r="6499" spans="5:7" x14ac:dyDescent="0.2">
      <c r="E6499">
        <v>1954059</v>
      </c>
      <c r="F6499">
        <v>357</v>
      </c>
      <c r="G6499">
        <v>1954064</v>
      </c>
    </row>
    <row r="6500" spans="5:7" x14ac:dyDescent="0.2">
      <c r="E6500">
        <v>1954141</v>
      </c>
      <c r="F6500">
        <v>357</v>
      </c>
      <c r="G6500">
        <v>1954149</v>
      </c>
    </row>
    <row r="6501" spans="5:7" x14ac:dyDescent="0.2">
      <c r="E6501">
        <v>1954204</v>
      </c>
      <c r="F6501">
        <v>357</v>
      </c>
      <c r="G6501">
        <v>91422825</v>
      </c>
    </row>
    <row r="6502" spans="5:7" x14ac:dyDescent="0.2">
      <c r="E6502">
        <v>1954757</v>
      </c>
      <c r="F6502">
        <v>357</v>
      </c>
      <c r="G6502">
        <v>51114897</v>
      </c>
    </row>
    <row r="6503" spans="5:7" x14ac:dyDescent="0.2">
      <c r="E6503">
        <v>1954860</v>
      </c>
      <c r="F6503">
        <v>357</v>
      </c>
      <c r="G6503">
        <v>91738799</v>
      </c>
    </row>
    <row r="6504" spans="5:7" x14ac:dyDescent="0.2">
      <c r="E6504">
        <v>1956551</v>
      </c>
      <c r="F6504">
        <v>357</v>
      </c>
      <c r="G6504">
        <v>131842649</v>
      </c>
    </row>
    <row r="6505" spans="5:7" x14ac:dyDescent="0.2">
      <c r="E6505">
        <v>1958204</v>
      </c>
      <c r="F6505">
        <v>357</v>
      </c>
      <c r="G6505">
        <v>1958224</v>
      </c>
    </row>
    <row r="6506" spans="5:7" x14ac:dyDescent="0.2">
      <c r="E6506">
        <v>1958246</v>
      </c>
      <c r="F6506">
        <v>357</v>
      </c>
      <c r="G6506">
        <v>1958260</v>
      </c>
    </row>
    <row r="6507" spans="5:7" x14ac:dyDescent="0.2">
      <c r="E6507">
        <v>1959844</v>
      </c>
      <c r="F6507">
        <v>357</v>
      </c>
      <c r="G6507">
        <v>1959851</v>
      </c>
    </row>
    <row r="6508" spans="5:7" x14ac:dyDescent="0.2">
      <c r="E6508">
        <v>1960296</v>
      </c>
      <c r="F6508">
        <v>357</v>
      </c>
      <c r="G6508">
        <v>1960299</v>
      </c>
    </row>
    <row r="6509" spans="5:7" x14ac:dyDescent="0.2">
      <c r="E6509">
        <v>1960592</v>
      </c>
      <c r="F6509">
        <v>357</v>
      </c>
      <c r="G6509">
        <v>264412609</v>
      </c>
    </row>
    <row r="6510" spans="5:7" x14ac:dyDescent="0.2">
      <c r="E6510">
        <v>1960833</v>
      </c>
      <c r="F6510">
        <v>357</v>
      </c>
      <c r="G6510">
        <v>91444045</v>
      </c>
    </row>
    <row r="6511" spans="5:7" x14ac:dyDescent="0.2">
      <c r="E6511">
        <v>1960837</v>
      </c>
      <c r="F6511">
        <v>357</v>
      </c>
      <c r="G6511">
        <v>138771915</v>
      </c>
    </row>
    <row r="6512" spans="5:7" x14ac:dyDescent="0.2">
      <c r="E6512">
        <v>1960967</v>
      </c>
      <c r="F6512">
        <v>357</v>
      </c>
      <c r="G6512">
        <v>1960985</v>
      </c>
    </row>
    <row r="6513" spans="5:7" x14ac:dyDescent="0.2">
      <c r="E6513">
        <v>1961065</v>
      </c>
      <c r="F6513">
        <v>357</v>
      </c>
      <c r="G6513">
        <v>265483568</v>
      </c>
    </row>
    <row r="6514" spans="5:7" x14ac:dyDescent="0.2">
      <c r="E6514">
        <v>1961780</v>
      </c>
      <c r="F6514">
        <v>357</v>
      </c>
      <c r="G6514">
        <v>1961787</v>
      </c>
    </row>
    <row r="6515" spans="5:7" x14ac:dyDescent="0.2">
      <c r="E6515">
        <v>1962437</v>
      </c>
      <c r="F6515">
        <v>357</v>
      </c>
      <c r="G6515">
        <v>1962453</v>
      </c>
    </row>
    <row r="6516" spans="5:7" x14ac:dyDescent="0.2">
      <c r="E6516">
        <v>1962454</v>
      </c>
      <c r="F6516">
        <v>357</v>
      </c>
      <c r="G6516">
        <v>232867315</v>
      </c>
    </row>
    <row r="6517" spans="5:7" x14ac:dyDescent="0.2">
      <c r="E6517">
        <v>1962475</v>
      </c>
      <c r="F6517">
        <v>357</v>
      </c>
      <c r="G6517">
        <v>1962480</v>
      </c>
    </row>
    <row r="6518" spans="5:7" x14ac:dyDescent="0.2">
      <c r="E6518">
        <v>1962602</v>
      </c>
      <c r="F6518">
        <v>357</v>
      </c>
      <c r="G6518">
        <v>92254073</v>
      </c>
    </row>
    <row r="6519" spans="5:7" x14ac:dyDescent="0.2">
      <c r="E6519">
        <v>1962807</v>
      </c>
      <c r="F6519">
        <v>357</v>
      </c>
      <c r="G6519">
        <v>1962819</v>
      </c>
    </row>
    <row r="6520" spans="5:7" x14ac:dyDescent="0.2">
      <c r="E6520">
        <v>1962810</v>
      </c>
      <c r="F6520">
        <v>357</v>
      </c>
      <c r="G6520">
        <v>264765277</v>
      </c>
    </row>
    <row r="6521" spans="5:7" x14ac:dyDescent="0.2">
      <c r="E6521">
        <v>1963675</v>
      </c>
      <c r="F6521">
        <v>357</v>
      </c>
      <c r="G6521">
        <v>206965362</v>
      </c>
    </row>
    <row r="6522" spans="5:7" x14ac:dyDescent="0.2">
      <c r="E6522">
        <v>1964902</v>
      </c>
      <c r="F6522">
        <v>357</v>
      </c>
      <c r="G6522">
        <v>165755374</v>
      </c>
    </row>
    <row r="6523" spans="5:7" x14ac:dyDescent="0.2">
      <c r="E6523">
        <v>1966232</v>
      </c>
      <c r="F6523">
        <v>357</v>
      </c>
      <c r="G6523">
        <v>1966249</v>
      </c>
    </row>
    <row r="6524" spans="5:7" x14ac:dyDescent="0.2">
      <c r="E6524">
        <v>1966388</v>
      </c>
      <c r="F6524">
        <v>357</v>
      </c>
      <c r="G6524">
        <v>234825051</v>
      </c>
    </row>
    <row r="6525" spans="5:7" x14ac:dyDescent="0.2">
      <c r="E6525">
        <v>1966469</v>
      </c>
      <c r="F6525">
        <v>357</v>
      </c>
      <c r="G6525">
        <v>130972083</v>
      </c>
    </row>
    <row r="6526" spans="5:7" x14ac:dyDescent="0.2">
      <c r="E6526">
        <v>1966595</v>
      </c>
      <c r="F6526">
        <v>357</v>
      </c>
      <c r="G6526">
        <v>1966602</v>
      </c>
    </row>
    <row r="6527" spans="5:7" x14ac:dyDescent="0.2">
      <c r="E6527">
        <v>1967338</v>
      </c>
      <c r="F6527">
        <v>357</v>
      </c>
      <c r="G6527">
        <v>51204354</v>
      </c>
    </row>
    <row r="6528" spans="5:7" x14ac:dyDescent="0.2">
      <c r="E6528">
        <v>1967932</v>
      </c>
      <c r="F6528">
        <v>357</v>
      </c>
      <c r="G6528">
        <v>198964500</v>
      </c>
    </row>
    <row r="6529" spans="5:7" x14ac:dyDescent="0.2">
      <c r="E6529">
        <v>1968480</v>
      </c>
      <c r="F6529">
        <v>357</v>
      </c>
      <c r="G6529">
        <v>265141335</v>
      </c>
    </row>
    <row r="6530" spans="5:7" x14ac:dyDescent="0.2">
      <c r="E6530">
        <v>1970483</v>
      </c>
      <c r="F6530">
        <v>357</v>
      </c>
      <c r="G6530">
        <v>236189968</v>
      </c>
    </row>
    <row r="6531" spans="5:7" x14ac:dyDescent="0.2">
      <c r="E6531">
        <v>1970996</v>
      </c>
      <c r="F6531">
        <v>357</v>
      </c>
      <c r="G6531">
        <v>199819705</v>
      </c>
    </row>
    <row r="6532" spans="5:7" x14ac:dyDescent="0.2">
      <c r="E6532">
        <v>1971334</v>
      </c>
      <c r="F6532">
        <v>357</v>
      </c>
      <c r="G6532">
        <v>199601153</v>
      </c>
    </row>
    <row r="6533" spans="5:7" x14ac:dyDescent="0.2">
      <c r="E6533">
        <v>1976575</v>
      </c>
      <c r="F6533">
        <v>357</v>
      </c>
      <c r="G6533">
        <v>205433259</v>
      </c>
    </row>
    <row r="6534" spans="5:7" x14ac:dyDescent="0.2">
      <c r="E6534">
        <v>1976760</v>
      </c>
      <c r="F6534">
        <v>357</v>
      </c>
      <c r="G6534">
        <v>54480852</v>
      </c>
    </row>
    <row r="6535" spans="5:7" x14ac:dyDescent="0.2">
      <c r="E6535">
        <v>1977157</v>
      </c>
      <c r="F6535">
        <v>357</v>
      </c>
      <c r="G6535">
        <v>1977177</v>
      </c>
    </row>
    <row r="6536" spans="5:7" x14ac:dyDescent="0.2">
      <c r="E6536">
        <v>1977333</v>
      </c>
      <c r="F6536">
        <v>357</v>
      </c>
      <c r="G6536">
        <v>54338321</v>
      </c>
    </row>
    <row r="6537" spans="5:7" x14ac:dyDescent="0.2">
      <c r="E6537">
        <v>1977691</v>
      </c>
      <c r="F6537">
        <v>357</v>
      </c>
      <c r="G6537">
        <v>265601673</v>
      </c>
    </row>
    <row r="6538" spans="5:7" x14ac:dyDescent="0.2">
      <c r="E6538">
        <v>1977692</v>
      </c>
      <c r="F6538">
        <v>357</v>
      </c>
      <c r="G6538">
        <v>165826775</v>
      </c>
    </row>
    <row r="6539" spans="5:7" x14ac:dyDescent="0.2">
      <c r="E6539">
        <v>1977753</v>
      </c>
      <c r="F6539">
        <v>357</v>
      </c>
      <c r="G6539">
        <v>267328424</v>
      </c>
    </row>
    <row r="6540" spans="5:7" x14ac:dyDescent="0.2">
      <c r="E6540">
        <v>1977884</v>
      </c>
      <c r="F6540">
        <v>357</v>
      </c>
      <c r="G6540">
        <v>1977898</v>
      </c>
    </row>
    <row r="6541" spans="5:7" x14ac:dyDescent="0.2">
      <c r="E6541">
        <v>1977901</v>
      </c>
      <c r="F6541">
        <v>357</v>
      </c>
      <c r="G6541">
        <v>1977898</v>
      </c>
    </row>
    <row r="6542" spans="5:7" x14ac:dyDescent="0.2">
      <c r="E6542">
        <v>1977902</v>
      </c>
      <c r="F6542">
        <v>357</v>
      </c>
      <c r="G6542">
        <v>1977898</v>
      </c>
    </row>
    <row r="6543" spans="5:7" x14ac:dyDescent="0.2">
      <c r="E6543">
        <v>1978010</v>
      </c>
      <c r="F6543">
        <v>357</v>
      </c>
      <c r="G6543">
        <v>1978016</v>
      </c>
    </row>
    <row r="6544" spans="5:7" x14ac:dyDescent="0.2">
      <c r="E6544">
        <v>1979149</v>
      </c>
      <c r="F6544">
        <v>357</v>
      </c>
      <c r="G6544">
        <v>129293715</v>
      </c>
    </row>
    <row r="6545" spans="5:7" x14ac:dyDescent="0.2">
      <c r="E6545">
        <v>1979154</v>
      </c>
      <c r="F6545">
        <v>357</v>
      </c>
      <c r="G6545">
        <v>231994943</v>
      </c>
    </row>
    <row r="6546" spans="5:7" x14ac:dyDescent="0.2">
      <c r="E6546">
        <v>1980086</v>
      </c>
      <c r="F6546">
        <v>357</v>
      </c>
      <c r="G6546">
        <v>52030957</v>
      </c>
    </row>
    <row r="6547" spans="5:7" x14ac:dyDescent="0.2">
      <c r="E6547">
        <v>1980380</v>
      </c>
      <c r="F6547">
        <v>357</v>
      </c>
      <c r="G6547">
        <v>7034740</v>
      </c>
    </row>
    <row r="6548" spans="5:7" x14ac:dyDescent="0.2">
      <c r="E6548">
        <v>1980954</v>
      </c>
      <c r="F6548">
        <v>357</v>
      </c>
      <c r="G6548">
        <v>1980958</v>
      </c>
    </row>
    <row r="6549" spans="5:7" x14ac:dyDescent="0.2">
      <c r="E6549">
        <v>1981503</v>
      </c>
      <c r="F6549">
        <v>357</v>
      </c>
      <c r="G6549">
        <v>265301102</v>
      </c>
    </row>
    <row r="6550" spans="5:7" x14ac:dyDescent="0.2">
      <c r="E6550">
        <v>1982256</v>
      </c>
      <c r="F6550">
        <v>357</v>
      </c>
      <c r="G6550">
        <v>207140761</v>
      </c>
    </row>
    <row r="6551" spans="5:7" x14ac:dyDescent="0.2">
      <c r="E6551">
        <v>1982461</v>
      </c>
      <c r="F6551">
        <v>357</v>
      </c>
      <c r="G6551">
        <v>51912991</v>
      </c>
    </row>
    <row r="6552" spans="5:7" x14ac:dyDescent="0.2">
      <c r="E6552">
        <v>1984593</v>
      </c>
      <c r="F6552">
        <v>357</v>
      </c>
      <c r="G6552">
        <v>1984601</v>
      </c>
    </row>
    <row r="6553" spans="5:7" x14ac:dyDescent="0.2">
      <c r="E6553">
        <v>1984602</v>
      </c>
      <c r="F6553">
        <v>357</v>
      </c>
      <c r="G6553">
        <v>265977685</v>
      </c>
    </row>
    <row r="6554" spans="5:7" x14ac:dyDescent="0.2">
      <c r="E6554">
        <v>1984777</v>
      </c>
      <c r="F6554">
        <v>357</v>
      </c>
      <c r="G6554">
        <v>1984793</v>
      </c>
    </row>
    <row r="6555" spans="5:7" x14ac:dyDescent="0.2">
      <c r="E6555">
        <v>1984945</v>
      </c>
      <c r="F6555">
        <v>357</v>
      </c>
      <c r="G6555">
        <v>265563712</v>
      </c>
    </row>
    <row r="6556" spans="5:7" x14ac:dyDescent="0.2">
      <c r="E6556">
        <v>1984946</v>
      </c>
      <c r="F6556">
        <v>357</v>
      </c>
      <c r="G6556">
        <v>92777808</v>
      </c>
    </row>
    <row r="6557" spans="5:7" x14ac:dyDescent="0.2">
      <c r="E6557">
        <v>1984947</v>
      </c>
      <c r="F6557">
        <v>357</v>
      </c>
      <c r="G6557">
        <v>1984985</v>
      </c>
    </row>
    <row r="6558" spans="5:7" x14ac:dyDescent="0.2">
      <c r="E6558">
        <v>1985937</v>
      </c>
      <c r="F6558">
        <v>357</v>
      </c>
      <c r="G6558">
        <v>1985944</v>
      </c>
    </row>
    <row r="6559" spans="5:7" x14ac:dyDescent="0.2">
      <c r="E6559">
        <v>1987276</v>
      </c>
      <c r="F6559">
        <v>357</v>
      </c>
      <c r="G6559">
        <v>649153</v>
      </c>
    </row>
    <row r="6560" spans="5:7" x14ac:dyDescent="0.2">
      <c r="E6560">
        <v>1987311</v>
      </c>
      <c r="F6560">
        <v>357</v>
      </c>
      <c r="G6560">
        <v>264381786</v>
      </c>
    </row>
    <row r="6561" spans="5:7" x14ac:dyDescent="0.2">
      <c r="E6561">
        <v>1987335</v>
      </c>
      <c r="F6561">
        <v>357</v>
      </c>
      <c r="G6561">
        <v>1987345</v>
      </c>
    </row>
    <row r="6562" spans="5:7" x14ac:dyDescent="0.2">
      <c r="E6562">
        <v>1988312</v>
      </c>
      <c r="F6562">
        <v>357</v>
      </c>
      <c r="G6562">
        <v>1988319</v>
      </c>
    </row>
    <row r="6563" spans="5:7" x14ac:dyDescent="0.2">
      <c r="E6563">
        <v>1988438</v>
      </c>
      <c r="F6563">
        <v>357</v>
      </c>
      <c r="G6563">
        <v>1988447</v>
      </c>
    </row>
    <row r="6564" spans="5:7" x14ac:dyDescent="0.2">
      <c r="E6564">
        <v>1989014</v>
      </c>
      <c r="F6564">
        <v>357</v>
      </c>
      <c r="G6564">
        <v>56877830</v>
      </c>
    </row>
    <row r="6565" spans="5:7" x14ac:dyDescent="0.2">
      <c r="E6565">
        <v>1989682</v>
      </c>
      <c r="F6565">
        <v>357</v>
      </c>
      <c r="G6565">
        <v>199950750</v>
      </c>
    </row>
    <row r="6566" spans="5:7" x14ac:dyDescent="0.2">
      <c r="E6566">
        <v>1990204</v>
      </c>
      <c r="F6566">
        <v>357</v>
      </c>
      <c r="G6566">
        <v>92635616</v>
      </c>
    </row>
    <row r="6567" spans="5:7" x14ac:dyDescent="0.2">
      <c r="E6567">
        <v>1990569</v>
      </c>
      <c r="F6567">
        <v>357</v>
      </c>
      <c r="G6567">
        <v>50819435</v>
      </c>
    </row>
    <row r="6568" spans="5:7" x14ac:dyDescent="0.2">
      <c r="E6568">
        <v>1990726</v>
      </c>
      <c r="F6568">
        <v>357</v>
      </c>
      <c r="G6568">
        <v>50817229</v>
      </c>
    </row>
    <row r="6569" spans="5:7" x14ac:dyDescent="0.2">
      <c r="E6569">
        <v>1992319</v>
      </c>
      <c r="F6569">
        <v>357</v>
      </c>
      <c r="G6569">
        <v>130036271</v>
      </c>
    </row>
    <row r="6570" spans="5:7" x14ac:dyDescent="0.2">
      <c r="E6570">
        <v>1992320</v>
      </c>
      <c r="F6570">
        <v>357</v>
      </c>
      <c r="G6570">
        <v>92660036</v>
      </c>
    </row>
    <row r="6571" spans="5:7" x14ac:dyDescent="0.2">
      <c r="E6571">
        <v>1992805</v>
      </c>
      <c r="F6571">
        <v>357</v>
      </c>
      <c r="G6571">
        <v>2141601</v>
      </c>
    </row>
    <row r="6572" spans="5:7" x14ac:dyDescent="0.2">
      <c r="E6572">
        <v>1993652</v>
      </c>
      <c r="F6572">
        <v>357</v>
      </c>
      <c r="G6572">
        <v>133060696</v>
      </c>
    </row>
    <row r="6573" spans="5:7" x14ac:dyDescent="0.2">
      <c r="E6573">
        <v>1993667</v>
      </c>
      <c r="F6573">
        <v>357</v>
      </c>
      <c r="G6573">
        <v>130850955</v>
      </c>
    </row>
    <row r="6574" spans="5:7" x14ac:dyDescent="0.2">
      <c r="E6574">
        <v>1993895</v>
      </c>
      <c r="F6574">
        <v>357</v>
      </c>
      <c r="G6574">
        <v>198956536</v>
      </c>
    </row>
    <row r="6575" spans="5:7" x14ac:dyDescent="0.2">
      <c r="E6575">
        <v>1993896</v>
      </c>
      <c r="F6575">
        <v>357</v>
      </c>
      <c r="G6575">
        <v>265501838</v>
      </c>
    </row>
    <row r="6576" spans="5:7" x14ac:dyDescent="0.2">
      <c r="E6576">
        <v>1993897</v>
      </c>
      <c r="F6576">
        <v>357</v>
      </c>
      <c r="G6576">
        <v>265749986</v>
      </c>
    </row>
    <row r="6577" spans="5:7" x14ac:dyDescent="0.2">
      <c r="E6577">
        <v>1993898</v>
      </c>
      <c r="F6577">
        <v>357</v>
      </c>
      <c r="G6577">
        <v>51990120</v>
      </c>
    </row>
    <row r="6578" spans="5:7" x14ac:dyDescent="0.2">
      <c r="E6578">
        <v>1994544</v>
      </c>
      <c r="F6578">
        <v>357</v>
      </c>
      <c r="G6578">
        <v>109610520</v>
      </c>
    </row>
    <row r="6579" spans="5:7" x14ac:dyDescent="0.2">
      <c r="E6579">
        <v>1996066</v>
      </c>
      <c r="F6579">
        <v>357</v>
      </c>
      <c r="G6579">
        <v>1996077</v>
      </c>
    </row>
    <row r="6580" spans="5:7" x14ac:dyDescent="0.2">
      <c r="E6580">
        <v>1997703</v>
      </c>
      <c r="F6580">
        <v>357</v>
      </c>
      <c r="G6580">
        <v>1997716</v>
      </c>
    </row>
    <row r="6581" spans="5:7" x14ac:dyDescent="0.2">
      <c r="E6581">
        <v>1997709</v>
      </c>
      <c r="F6581">
        <v>357</v>
      </c>
      <c r="G6581">
        <v>58615639</v>
      </c>
    </row>
    <row r="6582" spans="5:7" x14ac:dyDescent="0.2">
      <c r="E6582">
        <v>1998016</v>
      </c>
      <c r="F6582">
        <v>357</v>
      </c>
      <c r="G6582">
        <v>1998022</v>
      </c>
    </row>
    <row r="6583" spans="5:7" x14ac:dyDescent="0.2">
      <c r="E6583">
        <v>1998016</v>
      </c>
      <c r="F6583">
        <v>357</v>
      </c>
      <c r="G6583">
        <v>1998023</v>
      </c>
    </row>
    <row r="6584" spans="5:7" x14ac:dyDescent="0.2">
      <c r="E6584">
        <v>1998016</v>
      </c>
      <c r="F6584">
        <v>357</v>
      </c>
      <c r="G6584">
        <v>1998024</v>
      </c>
    </row>
    <row r="6585" spans="5:7" x14ac:dyDescent="0.2">
      <c r="E6585">
        <v>1998016</v>
      </c>
      <c r="F6585">
        <v>357</v>
      </c>
      <c r="G6585">
        <v>1998025</v>
      </c>
    </row>
    <row r="6586" spans="5:7" x14ac:dyDescent="0.2">
      <c r="E6586">
        <v>2002342</v>
      </c>
      <c r="F6586">
        <v>357</v>
      </c>
      <c r="G6586">
        <v>132171026</v>
      </c>
    </row>
    <row r="6587" spans="5:7" x14ac:dyDescent="0.2">
      <c r="E6587">
        <v>2003331</v>
      </c>
      <c r="F6587">
        <v>357</v>
      </c>
      <c r="G6587">
        <v>2373898</v>
      </c>
    </row>
    <row r="6588" spans="5:7" x14ac:dyDescent="0.2">
      <c r="E6588">
        <v>2007966</v>
      </c>
      <c r="F6588">
        <v>357</v>
      </c>
      <c r="G6588">
        <v>92272788</v>
      </c>
    </row>
    <row r="6589" spans="5:7" x14ac:dyDescent="0.2">
      <c r="E6589">
        <v>2011275</v>
      </c>
      <c r="F6589">
        <v>357</v>
      </c>
      <c r="G6589">
        <v>234220268</v>
      </c>
    </row>
    <row r="6590" spans="5:7" x14ac:dyDescent="0.2">
      <c r="E6590">
        <v>2011276</v>
      </c>
      <c r="F6590">
        <v>357</v>
      </c>
      <c r="G6590">
        <v>53823453</v>
      </c>
    </row>
    <row r="6591" spans="5:7" x14ac:dyDescent="0.2">
      <c r="E6591">
        <v>2011283</v>
      </c>
      <c r="F6591">
        <v>357</v>
      </c>
      <c r="G6591">
        <v>232447625</v>
      </c>
    </row>
    <row r="6592" spans="5:7" x14ac:dyDescent="0.2">
      <c r="E6592">
        <v>2012192</v>
      </c>
      <c r="F6592">
        <v>357</v>
      </c>
      <c r="G6592">
        <v>93905584</v>
      </c>
    </row>
    <row r="6593" spans="5:7" x14ac:dyDescent="0.2">
      <c r="E6593">
        <v>2012993</v>
      </c>
      <c r="F6593">
        <v>357</v>
      </c>
      <c r="G6593">
        <v>3595161</v>
      </c>
    </row>
    <row r="6594" spans="5:7" x14ac:dyDescent="0.2">
      <c r="E6594">
        <v>2013548</v>
      </c>
      <c r="F6594">
        <v>357</v>
      </c>
      <c r="G6594">
        <v>2013554</v>
      </c>
    </row>
    <row r="6595" spans="5:7" x14ac:dyDescent="0.2">
      <c r="E6595">
        <v>2013553</v>
      </c>
      <c r="F6595">
        <v>357</v>
      </c>
      <c r="G6595">
        <v>166337724</v>
      </c>
    </row>
    <row r="6596" spans="5:7" x14ac:dyDescent="0.2">
      <c r="E6596">
        <v>2013556</v>
      </c>
      <c r="F6596">
        <v>357</v>
      </c>
      <c r="G6596">
        <v>91936507</v>
      </c>
    </row>
    <row r="6597" spans="5:7" x14ac:dyDescent="0.2">
      <c r="E6597">
        <v>2013977</v>
      </c>
      <c r="F6597">
        <v>357</v>
      </c>
      <c r="G6597">
        <v>129612871</v>
      </c>
    </row>
    <row r="6598" spans="5:7" x14ac:dyDescent="0.2">
      <c r="E6598">
        <v>2013979</v>
      </c>
      <c r="F6598">
        <v>357</v>
      </c>
      <c r="G6598">
        <v>92498420</v>
      </c>
    </row>
    <row r="6599" spans="5:7" x14ac:dyDescent="0.2">
      <c r="E6599">
        <v>2016844</v>
      </c>
      <c r="F6599">
        <v>357</v>
      </c>
      <c r="G6599">
        <v>2016854</v>
      </c>
    </row>
    <row r="6600" spans="5:7" x14ac:dyDescent="0.2">
      <c r="E6600">
        <v>2018307</v>
      </c>
      <c r="F6600">
        <v>357</v>
      </c>
      <c r="G6600">
        <v>2018313</v>
      </c>
    </row>
    <row r="6601" spans="5:7" x14ac:dyDescent="0.2">
      <c r="E6601">
        <v>2018410</v>
      </c>
      <c r="F6601">
        <v>357</v>
      </c>
      <c r="G6601">
        <v>131028580</v>
      </c>
    </row>
    <row r="6602" spans="5:7" x14ac:dyDescent="0.2">
      <c r="E6602">
        <v>2019252</v>
      </c>
      <c r="F6602">
        <v>357</v>
      </c>
      <c r="G6602">
        <v>2019260</v>
      </c>
    </row>
    <row r="6603" spans="5:7" x14ac:dyDescent="0.2">
      <c r="E6603">
        <v>2019686</v>
      </c>
      <c r="F6603">
        <v>357</v>
      </c>
      <c r="G6603">
        <v>2019696</v>
      </c>
    </row>
    <row r="6604" spans="5:7" x14ac:dyDescent="0.2">
      <c r="E6604">
        <v>2019722</v>
      </c>
      <c r="F6604">
        <v>357</v>
      </c>
      <c r="G6604">
        <v>134158359</v>
      </c>
    </row>
    <row r="6605" spans="5:7" x14ac:dyDescent="0.2">
      <c r="E6605">
        <v>2019916</v>
      </c>
      <c r="F6605">
        <v>357</v>
      </c>
      <c r="G6605">
        <v>53660077</v>
      </c>
    </row>
    <row r="6606" spans="5:7" x14ac:dyDescent="0.2">
      <c r="E6606">
        <v>2020177</v>
      </c>
      <c r="F6606">
        <v>357</v>
      </c>
      <c r="G6606">
        <v>2020186</v>
      </c>
    </row>
    <row r="6607" spans="5:7" x14ac:dyDescent="0.2">
      <c r="E6607">
        <v>2020185</v>
      </c>
      <c r="F6607">
        <v>357</v>
      </c>
      <c r="G6607">
        <v>264385119</v>
      </c>
    </row>
    <row r="6608" spans="5:7" x14ac:dyDescent="0.2">
      <c r="E6608">
        <v>2020187</v>
      </c>
      <c r="F6608">
        <v>357</v>
      </c>
      <c r="G6608">
        <v>232674565</v>
      </c>
    </row>
    <row r="6609" spans="5:7" x14ac:dyDescent="0.2">
      <c r="E6609">
        <v>2020916</v>
      </c>
      <c r="F6609">
        <v>357</v>
      </c>
      <c r="G6609">
        <v>130618983</v>
      </c>
    </row>
    <row r="6610" spans="5:7" x14ac:dyDescent="0.2">
      <c r="E6610">
        <v>2023586</v>
      </c>
      <c r="F6610">
        <v>357</v>
      </c>
      <c r="G6610">
        <v>92093131</v>
      </c>
    </row>
    <row r="6611" spans="5:7" x14ac:dyDescent="0.2">
      <c r="E6611">
        <v>2025877</v>
      </c>
      <c r="F6611">
        <v>357</v>
      </c>
      <c r="G6611">
        <v>91631872</v>
      </c>
    </row>
    <row r="6612" spans="5:7" x14ac:dyDescent="0.2">
      <c r="E6612">
        <v>2026660</v>
      </c>
      <c r="F6612">
        <v>357</v>
      </c>
      <c r="G6612">
        <v>133055081</v>
      </c>
    </row>
    <row r="6613" spans="5:7" x14ac:dyDescent="0.2">
      <c r="E6613">
        <v>2026790</v>
      </c>
      <c r="F6613">
        <v>357</v>
      </c>
      <c r="G6613">
        <v>51351868</v>
      </c>
    </row>
    <row r="6614" spans="5:7" x14ac:dyDescent="0.2">
      <c r="E6614">
        <v>2028376</v>
      </c>
      <c r="F6614">
        <v>357</v>
      </c>
      <c r="G6614">
        <v>267753162</v>
      </c>
    </row>
    <row r="6615" spans="5:7" x14ac:dyDescent="0.2">
      <c r="E6615">
        <v>2028977</v>
      </c>
      <c r="F6615">
        <v>357</v>
      </c>
      <c r="G6615">
        <v>2028985</v>
      </c>
    </row>
    <row r="6616" spans="5:7" x14ac:dyDescent="0.2">
      <c r="E6616">
        <v>2029123</v>
      </c>
      <c r="F6616">
        <v>357</v>
      </c>
      <c r="G6616">
        <v>2029132</v>
      </c>
    </row>
    <row r="6617" spans="5:7" x14ac:dyDescent="0.2">
      <c r="E6617">
        <v>2029487</v>
      </c>
      <c r="F6617">
        <v>357</v>
      </c>
      <c r="G6617">
        <v>38801637</v>
      </c>
    </row>
    <row r="6618" spans="5:7" x14ac:dyDescent="0.2">
      <c r="E6618">
        <v>2030109</v>
      </c>
      <c r="F6618">
        <v>357</v>
      </c>
      <c r="G6618">
        <v>92056058</v>
      </c>
    </row>
    <row r="6619" spans="5:7" x14ac:dyDescent="0.2">
      <c r="E6619">
        <v>2030112</v>
      </c>
      <c r="F6619">
        <v>357</v>
      </c>
      <c r="G6619">
        <v>265047814</v>
      </c>
    </row>
    <row r="6620" spans="5:7" x14ac:dyDescent="0.2">
      <c r="E6620">
        <v>2030113</v>
      </c>
      <c r="F6620">
        <v>357</v>
      </c>
      <c r="G6620">
        <v>129917756</v>
      </c>
    </row>
    <row r="6621" spans="5:7" x14ac:dyDescent="0.2">
      <c r="E6621">
        <v>2030114</v>
      </c>
      <c r="F6621">
        <v>357</v>
      </c>
      <c r="G6621">
        <v>50836704</v>
      </c>
    </row>
    <row r="6622" spans="5:7" x14ac:dyDescent="0.2">
      <c r="E6622">
        <v>2030867</v>
      </c>
      <c r="F6622">
        <v>357</v>
      </c>
      <c r="G6622">
        <v>2030880</v>
      </c>
    </row>
    <row r="6623" spans="5:7" x14ac:dyDescent="0.2">
      <c r="E6623">
        <v>2030973</v>
      </c>
      <c r="F6623">
        <v>357</v>
      </c>
      <c r="G6623">
        <v>54575447</v>
      </c>
    </row>
    <row r="6624" spans="5:7" x14ac:dyDescent="0.2">
      <c r="E6624">
        <v>2031661</v>
      </c>
      <c r="F6624">
        <v>357</v>
      </c>
      <c r="G6624">
        <v>131613661</v>
      </c>
    </row>
    <row r="6625" spans="5:7" x14ac:dyDescent="0.2">
      <c r="E6625">
        <v>2032170</v>
      </c>
      <c r="F6625">
        <v>357</v>
      </c>
      <c r="G6625">
        <v>67245986</v>
      </c>
    </row>
    <row r="6626" spans="5:7" x14ac:dyDescent="0.2">
      <c r="E6626">
        <v>2032464</v>
      </c>
      <c r="F6626">
        <v>357</v>
      </c>
      <c r="G6626">
        <v>2032471</v>
      </c>
    </row>
    <row r="6627" spans="5:7" x14ac:dyDescent="0.2">
      <c r="E6627">
        <v>2032716</v>
      </c>
      <c r="F6627">
        <v>357</v>
      </c>
      <c r="G6627">
        <v>2032724</v>
      </c>
    </row>
    <row r="6628" spans="5:7" x14ac:dyDescent="0.2">
      <c r="E6628">
        <v>2034193</v>
      </c>
      <c r="F6628">
        <v>357</v>
      </c>
      <c r="G6628">
        <v>2034203</v>
      </c>
    </row>
    <row r="6629" spans="5:7" x14ac:dyDescent="0.2">
      <c r="E6629">
        <v>2035010</v>
      </c>
      <c r="F6629">
        <v>357</v>
      </c>
      <c r="G6629">
        <v>164888403</v>
      </c>
    </row>
    <row r="6630" spans="5:7" x14ac:dyDescent="0.2">
      <c r="E6630">
        <v>2035770</v>
      </c>
      <c r="F6630">
        <v>357</v>
      </c>
      <c r="G6630">
        <v>2035776</v>
      </c>
    </row>
    <row r="6631" spans="5:7" x14ac:dyDescent="0.2">
      <c r="E6631">
        <v>2036352</v>
      </c>
      <c r="F6631">
        <v>357</v>
      </c>
      <c r="G6631">
        <v>2036356</v>
      </c>
    </row>
    <row r="6632" spans="5:7" x14ac:dyDescent="0.2">
      <c r="E6632">
        <v>2036558</v>
      </c>
      <c r="F6632">
        <v>357</v>
      </c>
      <c r="G6632">
        <v>265298675</v>
      </c>
    </row>
    <row r="6633" spans="5:7" x14ac:dyDescent="0.2">
      <c r="E6633">
        <v>2037030</v>
      </c>
      <c r="F6633">
        <v>357</v>
      </c>
      <c r="G6633">
        <v>2037038</v>
      </c>
    </row>
    <row r="6634" spans="5:7" x14ac:dyDescent="0.2">
      <c r="E6634">
        <v>2037383</v>
      </c>
      <c r="F6634">
        <v>357</v>
      </c>
      <c r="G6634">
        <v>2206329</v>
      </c>
    </row>
    <row r="6635" spans="5:7" x14ac:dyDescent="0.2">
      <c r="E6635">
        <v>2038315</v>
      </c>
      <c r="F6635">
        <v>357</v>
      </c>
      <c r="G6635">
        <v>6037222</v>
      </c>
    </row>
    <row r="6636" spans="5:7" x14ac:dyDescent="0.2">
      <c r="E6636">
        <v>2039125</v>
      </c>
      <c r="F6636">
        <v>357</v>
      </c>
      <c r="G6636">
        <v>2039132</v>
      </c>
    </row>
    <row r="6637" spans="5:7" x14ac:dyDescent="0.2">
      <c r="E6637">
        <v>2039366</v>
      </c>
      <c r="F6637">
        <v>357</v>
      </c>
      <c r="G6637">
        <v>200258839</v>
      </c>
    </row>
    <row r="6638" spans="5:7" x14ac:dyDescent="0.2">
      <c r="E6638">
        <v>2039629</v>
      </c>
      <c r="F6638">
        <v>357</v>
      </c>
      <c r="G6638">
        <v>168504716</v>
      </c>
    </row>
    <row r="6639" spans="5:7" x14ac:dyDescent="0.2">
      <c r="E6639">
        <v>2040025</v>
      </c>
      <c r="F6639">
        <v>357</v>
      </c>
      <c r="G6639">
        <v>232964763</v>
      </c>
    </row>
    <row r="6640" spans="5:7" x14ac:dyDescent="0.2">
      <c r="E6640">
        <v>2040257</v>
      </c>
      <c r="F6640">
        <v>357</v>
      </c>
      <c r="G6640">
        <v>2040263</v>
      </c>
    </row>
    <row r="6641" spans="5:7" x14ac:dyDescent="0.2">
      <c r="E6641">
        <v>2040397</v>
      </c>
      <c r="F6641">
        <v>357</v>
      </c>
      <c r="G6641">
        <v>129652168</v>
      </c>
    </row>
    <row r="6642" spans="5:7" x14ac:dyDescent="0.2">
      <c r="E6642">
        <v>2041925</v>
      </c>
      <c r="F6642">
        <v>357</v>
      </c>
      <c r="G6642">
        <v>198870659</v>
      </c>
    </row>
    <row r="6643" spans="5:7" x14ac:dyDescent="0.2">
      <c r="E6643">
        <v>2044010</v>
      </c>
      <c r="F6643">
        <v>357</v>
      </c>
      <c r="G6643">
        <v>164804787</v>
      </c>
    </row>
    <row r="6644" spans="5:7" x14ac:dyDescent="0.2">
      <c r="E6644">
        <v>2044146</v>
      </c>
      <c r="F6644">
        <v>357</v>
      </c>
      <c r="G6644">
        <v>233042540</v>
      </c>
    </row>
    <row r="6645" spans="5:7" x14ac:dyDescent="0.2">
      <c r="E6645">
        <v>2044345</v>
      </c>
      <c r="F6645">
        <v>357</v>
      </c>
      <c r="G6645">
        <v>2044352</v>
      </c>
    </row>
    <row r="6646" spans="5:7" x14ac:dyDescent="0.2">
      <c r="E6646">
        <v>2044374</v>
      </c>
      <c r="F6646">
        <v>357</v>
      </c>
      <c r="G6646">
        <v>2044382</v>
      </c>
    </row>
    <row r="6647" spans="5:7" x14ac:dyDescent="0.2">
      <c r="E6647">
        <v>2045348</v>
      </c>
      <c r="F6647">
        <v>357</v>
      </c>
      <c r="G6647">
        <v>2045354</v>
      </c>
    </row>
    <row r="6648" spans="5:7" x14ac:dyDescent="0.2">
      <c r="E6648">
        <v>2045539</v>
      </c>
      <c r="F6648">
        <v>357</v>
      </c>
      <c r="G6648">
        <v>2045551</v>
      </c>
    </row>
    <row r="6649" spans="5:7" x14ac:dyDescent="0.2">
      <c r="E6649">
        <v>2045692</v>
      </c>
      <c r="F6649">
        <v>357</v>
      </c>
      <c r="G6649">
        <v>2045711</v>
      </c>
    </row>
    <row r="6650" spans="5:7" x14ac:dyDescent="0.2">
      <c r="E6650">
        <v>2048649</v>
      </c>
      <c r="F6650">
        <v>357</v>
      </c>
      <c r="G6650">
        <v>2205455</v>
      </c>
    </row>
    <row r="6651" spans="5:7" x14ac:dyDescent="0.2">
      <c r="E6651">
        <v>2048716</v>
      </c>
      <c r="F6651">
        <v>357</v>
      </c>
      <c r="G6651">
        <v>92801858</v>
      </c>
    </row>
    <row r="6652" spans="5:7" x14ac:dyDescent="0.2">
      <c r="E6652">
        <v>2049804</v>
      </c>
      <c r="F6652">
        <v>357</v>
      </c>
      <c r="G6652">
        <v>4218732</v>
      </c>
    </row>
    <row r="6653" spans="5:7" x14ac:dyDescent="0.2">
      <c r="E6653">
        <v>2049999</v>
      </c>
      <c r="F6653">
        <v>357</v>
      </c>
      <c r="G6653">
        <v>2050004</v>
      </c>
    </row>
    <row r="6654" spans="5:7" x14ac:dyDescent="0.2">
      <c r="E6654">
        <v>2051635</v>
      </c>
      <c r="F6654">
        <v>357</v>
      </c>
      <c r="G6654">
        <v>240942432</v>
      </c>
    </row>
    <row r="6655" spans="5:7" x14ac:dyDescent="0.2">
      <c r="E6655">
        <v>2052482</v>
      </c>
      <c r="F6655">
        <v>357</v>
      </c>
      <c r="G6655">
        <v>2052487</v>
      </c>
    </row>
    <row r="6656" spans="5:7" x14ac:dyDescent="0.2">
      <c r="E6656">
        <v>2052571</v>
      </c>
      <c r="F6656">
        <v>357</v>
      </c>
      <c r="G6656">
        <v>109042095</v>
      </c>
    </row>
    <row r="6657" spans="5:7" x14ac:dyDescent="0.2">
      <c r="E6657">
        <v>2052643</v>
      </c>
      <c r="F6657">
        <v>357</v>
      </c>
      <c r="G6657">
        <v>2052646</v>
      </c>
    </row>
    <row r="6658" spans="5:7" x14ac:dyDescent="0.2">
      <c r="E6658">
        <v>2052830</v>
      </c>
      <c r="F6658">
        <v>357</v>
      </c>
      <c r="G6658">
        <v>213722966</v>
      </c>
    </row>
    <row r="6659" spans="5:7" x14ac:dyDescent="0.2">
      <c r="E6659">
        <v>2053769</v>
      </c>
      <c r="F6659">
        <v>357</v>
      </c>
      <c r="G6659">
        <v>200237311</v>
      </c>
    </row>
    <row r="6660" spans="5:7" x14ac:dyDescent="0.2">
      <c r="E6660">
        <v>2054128</v>
      </c>
      <c r="F6660">
        <v>357</v>
      </c>
      <c r="G6660">
        <v>2054140</v>
      </c>
    </row>
    <row r="6661" spans="5:7" x14ac:dyDescent="0.2">
      <c r="E6661">
        <v>2054128</v>
      </c>
      <c r="F6661">
        <v>357</v>
      </c>
      <c r="G6661">
        <v>2054141</v>
      </c>
    </row>
    <row r="6662" spans="5:7" x14ac:dyDescent="0.2">
      <c r="E6662">
        <v>2054138</v>
      </c>
      <c r="F6662">
        <v>357</v>
      </c>
      <c r="G6662">
        <v>165044729</v>
      </c>
    </row>
    <row r="6663" spans="5:7" x14ac:dyDescent="0.2">
      <c r="E6663">
        <v>2054285</v>
      </c>
      <c r="F6663">
        <v>357</v>
      </c>
      <c r="G6663">
        <v>164937343</v>
      </c>
    </row>
    <row r="6664" spans="5:7" x14ac:dyDescent="0.2">
      <c r="E6664">
        <v>2054629</v>
      </c>
      <c r="F6664">
        <v>357</v>
      </c>
      <c r="G6664">
        <v>2054635</v>
      </c>
    </row>
    <row r="6665" spans="5:7" x14ac:dyDescent="0.2">
      <c r="E6665">
        <v>2054659</v>
      </c>
      <c r="F6665">
        <v>357</v>
      </c>
      <c r="G6665">
        <v>2054662</v>
      </c>
    </row>
    <row r="6666" spans="5:7" x14ac:dyDescent="0.2">
      <c r="E6666">
        <v>2055253</v>
      </c>
      <c r="F6666">
        <v>357</v>
      </c>
      <c r="G6666">
        <v>52696349</v>
      </c>
    </row>
    <row r="6667" spans="5:7" x14ac:dyDescent="0.2">
      <c r="E6667">
        <v>2056285</v>
      </c>
      <c r="F6667">
        <v>357</v>
      </c>
      <c r="G6667">
        <v>2056293</v>
      </c>
    </row>
    <row r="6668" spans="5:7" x14ac:dyDescent="0.2">
      <c r="E6668">
        <v>2056321</v>
      </c>
      <c r="F6668">
        <v>357</v>
      </c>
      <c r="G6668">
        <v>2056327</v>
      </c>
    </row>
    <row r="6669" spans="5:7" x14ac:dyDescent="0.2">
      <c r="E6669">
        <v>2056680</v>
      </c>
      <c r="F6669">
        <v>357</v>
      </c>
      <c r="G6669">
        <v>91744538</v>
      </c>
    </row>
    <row r="6670" spans="5:7" x14ac:dyDescent="0.2">
      <c r="E6670">
        <v>2056766</v>
      </c>
      <c r="F6670">
        <v>357</v>
      </c>
      <c r="G6670">
        <v>2056775</v>
      </c>
    </row>
    <row r="6671" spans="5:7" x14ac:dyDescent="0.2">
      <c r="E6671">
        <v>2057159</v>
      </c>
      <c r="F6671">
        <v>357</v>
      </c>
      <c r="G6671">
        <v>2057169</v>
      </c>
    </row>
    <row r="6672" spans="5:7" x14ac:dyDescent="0.2">
      <c r="E6672">
        <v>2057776</v>
      </c>
      <c r="F6672">
        <v>357</v>
      </c>
      <c r="G6672">
        <v>2057784</v>
      </c>
    </row>
    <row r="6673" spans="5:7" x14ac:dyDescent="0.2">
      <c r="E6673">
        <v>2057782</v>
      </c>
      <c r="F6673">
        <v>357</v>
      </c>
      <c r="G6673">
        <v>232743761</v>
      </c>
    </row>
    <row r="6674" spans="5:7" x14ac:dyDescent="0.2">
      <c r="E6674">
        <v>2057896</v>
      </c>
      <c r="F6674">
        <v>357</v>
      </c>
      <c r="G6674">
        <v>2057900</v>
      </c>
    </row>
    <row r="6675" spans="5:7" x14ac:dyDescent="0.2">
      <c r="E6675">
        <v>2058192</v>
      </c>
      <c r="F6675">
        <v>357</v>
      </c>
      <c r="G6675">
        <v>92090353</v>
      </c>
    </row>
    <row r="6676" spans="5:7" x14ac:dyDescent="0.2">
      <c r="E6676">
        <v>2058671</v>
      </c>
      <c r="F6676">
        <v>357</v>
      </c>
      <c r="G6676">
        <v>2058674</v>
      </c>
    </row>
    <row r="6677" spans="5:7" x14ac:dyDescent="0.2">
      <c r="E6677">
        <v>2059392</v>
      </c>
      <c r="F6677">
        <v>357</v>
      </c>
      <c r="G6677">
        <v>130582184</v>
      </c>
    </row>
    <row r="6678" spans="5:7" x14ac:dyDescent="0.2">
      <c r="E6678">
        <v>2059625</v>
      </c>
      <c r="F6678">
        <v>357</v>
      </c>
      <c r="G6678">
        <v>2059631</v>
      </c>
    </row>
    <row r="6679" spans="5:7" x14ac:dyDescent="0.2">
      <c r="E6679">
        <v>2060203</v>
      </c>
      <c r="F6679">
        <v>357</v>
      </c>
      <c r="G6679">
        <v>2060210</v>
      </c>
    </row>
    <row r="6680" spans="5:7" x14ac:dyDescent="0.2">
      <c r="E6680">
        <v>2061594</v>
      </c>
      <c r="F6680">
        <v>357</v>
      </c>
      <c r="G6680">
        <v>164787181</v>
      </c>
    </row>
    <row r="6681" spans="5:7" x14ac:dyDescent="0.2">
      <c r="E6681">
        <v>2063160</v>
      </c>
      <c r="F6681">
        <v>357</v>
      </c>
      <c r="G6681">
        <v>2063163</v>
      </c>
    </row>
    <row r="6682" spans="5:7" x14ac:dyDescent="0.2">
      <c r="E6682">
        <v>2063245</v>
      </c>
      <c r="F6682">
        <v>357</v>
      </c>
      <c r="G6682">
        <v>130522966</v>
      </c>
    </row>
    <row r="6683" spans="5:7" x14ac:dyDescent="0.2">
      <c r="E6683">
        <v>2063755</v>
      </c>
      <c r="F6683">
        <v>357</v>
      </c>
      <c r="G6683">
        <v>2063760</v>
      </c>
    </row>
    <row r="6684" spans="5:7" x14ac:dyDescent="0.2">
      <c r="E6684">
        <v>2063773</v>
      </c>
      <c r="F6684">
        <v>357</v>
      </c>
      <c r="G6684">
        <v>2063780</v>
      </c>
    </row>
    <row r="6685" spans="5:7" x14ac:dyDescent="0.2">
      <c r="E6685">
        <v>2064158</v>
      </c>
      <c r="F6685">
        <v>357</v>
      </c>
      <c r="G6685">
        <v>2064167</v>
      </c>
    </row>
    <row r="6686" spans="5:7" x14ac:dyDescent="0.2">
      <c r="E6686">
        <v>2064987</v>
      </c>
      <c r="F6686">
        <v>357</v>
      </c>
      <c r="G6686">
        <v>166294805</v>
      </c>
    </row>
    <row r="6687" spans="5:7" x14ac:dyDescent="0.2">
      <c r="E6687">
        <v>2066351</v>
      </c>
      <c r="F6687">
        <v>357</v>
      </c>
      <c r="G6687">
        <v>199967016</v>
      </c>
    </row>
    <row r="6688" spans="5:7" x14ac:dyDescent="0.2">
      <c r="E6688">
        <v>2067032</v>
      </c>
      <c r="F6688">
        <v>357</v>
      </c>
      <c r="G6688">
        <v>2067041</v>
      </c>
    </row>
    <row r="6689" spans="5:7" x14ac:dyDescent="0.2">
      <c r="E6689">
        <v>2067112</v>
      </c>
      <c r="F6689">
        <v>357</v>
      </c>
      <c r="G6689">
        <v>2067117</v>
      </c>
    </row>
    <row r="6690" spans="5:7" x14ac:dyDescent="0.2">
      <c r="E6690">
        <v>2067112</v>
      </c>
      <c r="F6690">
        <v>357</v>
      </c>
      <c r="G6690">
        <v>2067118</v>
      </c>
    </row>
    <row r="6691" spans="5:7" x14ac:dyDescent="0.2">
      <c r="E6691">
        <v>2067272</v>
      </c>
      <c r="F6691">
        <v>357</v>
      </c>
      <c r="G6691">
        <v>129810316</v>
      </c>
    </row>
    <row r="6692" spans="5:7" x14ac:dyDescent="0.2">
      <c r="E6692">
        <v>2067832</v>
      </c>
      <c r="F6692">
        <v>357</v>
      </c>
      <c r="G6692">
        <v>2067838</v>
      </c>
    </row>
    <row r="6693" spans="5:7" x14ac:dyDescent="0.2">
      <c r="E6693">
        <v>2067934</v>
      </c>
      <c r="F6693">
        <v>357</v>
      </c>
      <c r="G6693">
        <v>129387077</v>
      </c>
    </row>
    <row r="6694" spans="5:7" x14ac:dyDescent="0.2">
      <c r="E6694">
        <v>2068763</v>
      </c>
      <c r="F6694">
        <v>357</v>
      </c>
      <c r="G6694">
        <v>2068774</v>
      </c>
    </row>
    <row r="6695" spans="5:7" x14ac:dyDescent="0.2">
      <c r="E6695">
        <v>2068984</v>
      </c>
      <c r="F6695">
        <v>357</v>
      </c>
      <c r="G6695">
        <v>2068994</v>
      </c>
    </row>
    <row r="6696" spans="5:7" x14ac:dyDescent="0.2">
      <c r="E6696">
        <v>2069178</v>
      </c>
      <c r="F6696">
        <v>357</v>
      </c>
      <c r="G6696">
        <v>2069185</v>
      </c>
    </row>
    <row r="6697" spans="5:7" x14ac:dyDescent="0.2">
      <c r="E6697">
        <v>2069680</v>
      </c>
      <c r="F6697">
        <v>357</v>
      </c>
      <c r="G6697">
        <v>2069689</v>
      </c>
    </row>
    <row r="6698" spans="5:7" x14ac:dyDescent="0.2">
      <c r="E6698">
        <v>2070181</v>
      </c>
      <c r="F6698">
        <v>357</v>
      </c>
      <c r="G6698">
        <v>2070190</v>
      </c>
    </row>
    <row r="6699" spans="5:7" x14ac:dyDescent="0.2">
      <c r="E6699">
        <v>2070569</v>
      </c>
      <c r="F6699">
        <v>357</v>
      </c>
      <c r="G6699">
        <v>131033287</v>
      </c>
    </row>
    <row r="6700" spans="5:7" x14ac:dyDescent="0.2">
      <c r="E6700">
        <v>2070682</v>
      </c>
      <c r="F6700">
        <v>357</v>
      </c>
      <c r="G6700">
        <v>264472095</v>
      </c>
    </row>
    <row r="6701" spans="5:7" x14ac:dyDescent="0.2">
      <c r="E6701">
        <v>2070721</v>
      </c>
      <c r="F6701">
        <v>357</v>
      </c>
      <c r="G6701">
        <v>232443262</v>
      </c>
    </row>
    <row r="6702" spans="5:7" x14ac:dyDescent="0.2">
      <c r="E6702">
        <v>2074193</v>
      </c>
      <c r="F6702">
        <v>357</v>
      </c>
      <c r="G6702">
        <v>265563668</v>
      </c>
    </row>
    <row r="6703" spans="5:7" x14ac:dyDescent="0.2">
      <c r="E6703">
        <v>2074251</v>
      </c>
      <c r="F6703">
        <v>357</v>
      </c>
      <c r="G6703">
        <v>2074259</v>
      </c>
    </row>
    <row r="6704" spans="5:7" x14ac:dyDescent="0.2">
      <c r="E6704">
        <v>2074352</v>
      </c>
      <c r="F6704">
        <v>357</v>
      </c>
      <c r="G6704">
        <v>202039621</v>
      </c>
    </row>
    <row r="6705" spans="5:7" x14ac:dyDescent="0.2">
      <c r="E6705">
        <v>2074467</v>
      </c>
      <c r="F6705">
        <v>357</v>
      </c>
      <c r="G6705">
        <v>93267223</v>
      </c>
    </row>
    <row r="6706" spans="5:7" x14ac:dyDescent="0.2">
      <c r="E6706">
        <v>2074541</v>
      </c>
      <c r="F6706">
        <v>357</v>
      </c>
      <c r="G6706">
        <v>165125931</v>
      </c>
    </row>
    <row r="6707" spans="5:7" x14ac:dyDescent="0.2">
      <c r="E6707">
        <v>2074587</v>
      </c>
      <c r="F6707">
        <v>357</v>
      </c>
      <c r="G6707">
        <v>232321011</v>
      </c>
    </row>
    <row r="6708" spans="5:7" x14ac:dyDescent="0.2">
      <c r="E6708">
        <v>2074645</v>
      </c>
      <c r="F6708">
        <v>357</v>
      </c>
      <c r="G6708">
        <v>165894081</v>
      </c>
    </row>
    <row r="6709" spans="5:7" x14ac:dyDescent="0.2">
      <c r="E6709">
        <v>2074676</v>
      </c>
      <c r="F6709">
        <v>357</v>
      </c>
      <c r="G6709">
        <v>129615606</v>
      </c>
    </row>
    <row r="6710" spans="5:7" x14ac:dyDescent="0.2">
      <c r="E6710">
        <v>2074872</v>
      </c>
      <c r="F6710">
        <v>357</v>
      </c>
      <c r="G6710">
        <v>2074878</v>
      </c>
    </row>
    <row r="6711" spans="5:7" x14ac:dyDescent="0.2">
      <c r="E6711">
        <v>2074933</v>
      </c>
      <c r="F6711">
        <v>357</v>
      </c>
      <c r="G6711">
        <v>165831880</v>
      </c>
    </row>
    <row r="6712" spans="5:7" x14ac:dyDescent="0.2">
      <c r="E6712">
        <v>2075550</v>
      </c>
      <c r="F6712">
        <v>357</v>
      </c>
      <c r="G6712">
        <v>2075553</v>
      </c>
    </row>
    <row r="6713" spans="5:7" x14ac:dyDescent="0.2">
      <c r="E6713">
        <v>2075869</v>
      </c>
      <c r="F6713">
        <v>357</v>
      </c>
      <c r="G6713">
        <v>165041383</v>
      </c>
    </row>
    <row r="6714" spans="5:7" x14ac:dyDescent="0.2">
      <c r="E6714">
        <v>2075964</v>
      </c>
      <c r="F6714">
        <v>357</v>
      </c>
      <c r="G6714">
        <v>129862918</v>
      </c>
    </row>
    <row r="6715" spans="5:7" x14ac:dyDescent="0.2">
      <c r="E6715">
        <v>2076074</v>
      </c>
      <c r="F6715">
        <v>357</v>
      </c>
      <c r="G6715">
        <v>2076086</v>
      </c>
    </row>
    <row r="6716" spans="5:7" x14ac:dyDescent="0.2">
      <c r="E6716">
        <v>2076286</v>
      </c>
      <c r="F6716">
        <v>357</v>
      </c>
      <c r="G6716">
        <v>2076295</v>
      </c>
    </row>
    <row r="6717" spans="5:7" x14ac:dyDescent="0.2">
      <c r="E6717">
        <v>2076290</v>
      </c>
      <c r="F6717">
        <v>357</v>
      </c>
      <c r="G6717">
        <v>91388672</v>
      </c>
    </row>
    <row r="6718" spans="5:7" x14ac:dyDescent="0.2">
      <c r="E6718">
        <v>2076814</v>
      </c>
      <c r="F6718">
        <v>357</v>
      </c>
      <c r="G6718">
        <v>232258115</v>
      </c>
    </row>
    <row r="6719" spans="5:7" x14ac:dyDescent="0.2">
      <c r="E6719">
        <v>2077176</v>
      </c>
      <c r="F6719">
        <v>357</v>
      </c>
      <c r="G6719">
        <v>169847459</v>
      </c>
    </row>
    <row r="6720" spans="5:7" x14ac:dyDescent="0.2">
      <c r="E6720">
        <v>2077179</v>
      </c>
      <c r="F6720">
        <v>357</v>
      </c>
      <c r="G6720">
        <v>267517976</v>
      </c>
    </row>
    <row r="6721" spans="5:7" x14ac:dyDescent="0.2">
      <c r="E6721">
        <v>2077185</v>
      </c>
      <c r="F6721">
        <v>357</v>
      </c>
      <c r="G6721">
        <v>133296959</v>
      </c>
    </row>
    <row r="6722" spans="5:7" x14ac:dyDescent="0.2">
      <c r="E6722">
        <v>2077656</v>
      </c>
      <c r="F6722">
        <v>357</v>
      </c>
      <c r="G6722">
        <v>2077665</v>
      </c>
    </row>
    <row r="6723" spans="5:7" x14ac:dyDescent="0.2">
      <c r="E6723">
        <v>2077790</v>
      </c>
      <c r="F6723">
        <v>357</v>
      </c>
      <c r="G6723">
        <v>232506921</v>
      </c>
    </row>
    <row r="6724" spans="5:7" x14ac:dyDescent="0.2">
      <c r="E6724">
        <v>2077821</v>
      </c>
      <c r="F6724">
        <v>357</v>
      </c>
      <c r="G6724">
        <v>45298</v>
      </c>
    </row>
    <row r="6725" spans="5:7" x14ac:dyDescent="0.2">
      <c r="E6725">
        <v>2078157</v>
      </c>
      <c r="F6725">
        <v>357</v>
      </c>
      <c r="G6725">
        <v>2078166</v>
      </c>
    </row>
    <row r="6726" spans="5:7" x14ac:dyDescent="0.2">
      <c r="E6726">
        <v>2078378</v>
      </c>
      <c r="F6726">
        <v>357</v>
      </c>
      <c r="G6726">
        <v>2078387</v>
      </c>
    </row>
    <row r="6727" spans="5:7" x14ac:dyDescent="0.2">
      <c r="E6727">
        <v>2078516</v>
      </c>
      <c r="F6727">
        <v>357</v>
      </c>
      <c r="G6727">
        <v>2078523</v>
      </c>
    </row>
    <row r="6728" spans="5:7" x14ac:dyDescent="0.2">
      <c r="E6728">
        <v>2078527</v>
      </c>
      <c r="F6728">
        <v>357</v>
      </c>
      <c r="G6728">
        <v>2078523</v>
      </c>
    </row>
    <row r="6729" spans="5:7" x14ac:dyDescent="0.2">
      <c r="E6729">
        <v>2078546</v>
      </c>
      <c r="F6729">
        <v>357</v>
      </c>
      <c r="G6729">
        <v>129318094</v>
      </c>
    </row>
    <row r="6730" spans="5:7" x14ac:dyDescent="0.2">
      <c r="E6730">
        <v>2079231</v>
      </c>
      <c r="F6730">
        <v>357</v>
      </c>
      <c r="G6730">
        <v>50781238</v>
      </c>
    </row>
    <row r="6731" spans="5:7" x14ac:dyDescent="0.2">
      <c r="E6731">
        <v>2079638</v>
      </c>
      <c r="F6731">
        <v>357</v>
      </c>
      <c r="G6731">
        <v>2079647</v>
      </c>
    </row>
    <row r="6732" spans="5:7" x14ac:dyDescent="0.2">
      <c r="E6732">
        <v>2079638</v>
      </c>
      <c r="F6732">
        <v>357</v>
      </c>
      <c r="G6732">
        <v>2079648</v>
      </c>
    </row>
    <row r="6733" spans="5:7" x14ac:dyDescent="0.2">
      <c r="E6733">
        <v>2079794</v>
      </c>
      <c r="F6733">
        <v>357</v>
      </c>
      <c r="G6733">
        <v>51614958</v>
      </c>
    </row>
    <row r="6734" spans="5:7" x14ac:dyDescent="0.2">
      <c r="E6734">
        <v>2080434</v>
      </c>
      <c r="F6734">
        <v>357</v>
      </c>
      <c r="G6734">
        <v>6176536</v>
      </c>
    </row>
    <row r="6735" spans="5:7" x14ac:dyDescent="0.2">
      <c r="E6735">
        <v>2081147</v>
      </c>
      <c r="F6735">
        <v>357</v>
      </c>
      <c r="G6735">
        <v>2081153</v>
      </c>
    </row>
    <row r="6736" spans="5:7" x14ac:dyDescent="0.2">
      <c r="E6736">
        <v>2082433</v>
      </c>
      <c r="F6736">
        <v>357</v>
      </c>
      <c r="G6736">
        <v>232932621</v>
      </c>
    </row>
    <row r="6737" spans="5:7" x14ac:dyDescent="0.2">
      <c r="E6737">
        <v>2084250</v>
      </c>
      <c r="F6737">
        <v>357</v>
      </c>
      <c r="G6737">
        <v>2084262</v>
      </c>
    </row>
    <row r="6738" spans="5:7" x14ac:dyDescent="0.2">
      <c r="E6738">
        <v>2084865</v>
      </c>
      <c r="F6738">
        <v>357</v>
      </c>
      <c r="G6738">
        <v>52724585</v>
      </c>
    </row>
    <row r="6739" spans="5:7" x14ac:dyDescent="0.2">
      <c r="E6739">
        <v>2086370</v>
      </c>
      <c r="F6739">
        <v>357</v>
      </c>
      <c r="G6739">
        <v>2086383</v>
      </c>
    </row>
    <row r="6740" spans="5:7" x14ac:dyDescent="0.2">
      <c r="E6740">
        <v>2086464</v>
      </c>
      <c r="F6740">
        <v>357</v>
      </c>
      <c r="G6740">
        <v>2086475</v>
      </c>
    </row>
    <row r="6741" spans="5:7" x14ac:dyDescent="0.2">
      <c r="E6741">
        <v>2086651</v>
      </c>
      <c r="F6741">
        <v>357</v>
      </c>
      <c r="G6741">
        <v>2086655</v>
      </c>
    </row>
    <row r="6742" spans="5:7" x14ac:dyDescent="0.2">
      <c r="E6742">
        <v>2088001</v>
      </c>
      <c r="F6742">
        <v>357</v>
      </c>
      <c r="G6742">
        <v>167031789</v>
      </c>
    </row>
    <row r="6743" spans="5:7" x14ac:dyDescent="0.2">
      <c r="E6743">
        <v>2089281</v>
      </c>
      <c r="F6743">
        <v>357</v>
      </c>
      <c r="G6743">
        <v>2089288</v>
      </c>
    </row>
    <row r="6744" spans="5:7" x14ac:dyDescent="0.2">
      <c r="E6744">
        <v>2090369</v>
      </c>
      <c r="F6744">
        <v>357</v>
      </c>
      <c r="G6744">
        <v>2090379</v>
      </c>
    </row>
    <row r="6745" spans="5:7" x14ac:dyDescent="0.2">
      <c r="E6745">
        <v>2091389</v>
      </c>
      <c r="F6745">
        <v>357</v>
      </c>
      <c r="G6745">
        <v>164882574</v>
      </c>
    </row>
    <row r="6746" spans="5:7" x14ac:dyDescent="0.2">
      <c r="E6746">
        <v>2091390</v>
      </c>
      <c r="F6746">
        <v>357</v>
      </c>
      <c r="G6746">
        <v>129262458</v>
      </c>
    </row>
    <row r="6747" spans="5:7" x14ac:dyDescent="0.2">
      <c r="E6747">
        <v>2092509</v>
      </c>
      <c r="F6747">
        <v>357</v>
      </c>
      <c r="G6747">
        <v>5849000</v>
      </c>
    </row>
    <row r="6748" spans="5:7" x14ac:dyDescent="0.2">
      <c r="E6748">
        <v>2092555</v>
      </c>
      <c r="F6748">
        <v>357</v>
      </c>
      <c r="G6748">
        <v>131046148</v>
      </c>
    </row>
    <row r="6749" spans="5:7" x14ac:dyDescent="0.2">
      <c r="E6749">
        <v>2092772</v>
      </c>
      <c r="F6749">
        <v>357</v>
      </c>
      <c r="G6749">
        <v>2092780</v>
      </c>
    </row>
    <row r="6750" spans="5:7" x14ac:dyDescent="0.2">
      <c r="E6750">
        <v>2092981</v>
      </c>
      <c r="F6750">
        <v>357</v>
      </c>
      <c r="G6750">
        <v>1008539</v>
      </c>
    </row>
    <row r="6751" spans="5:7" x14ac:dyDescent="0.2">
      <c r="E6751">
        <v>2093010</v>
      </c>
      <c r="F6751">
        <v>357</v>
      </c>
      <c r="G6751">
        <v>1499929</v>
      </c>
    </row>
    <row r="6752" spans="5:7" x14ac:dyDescent="0.2">
      <c r="E6752">
        <v>2093027</v>
      </c>
      <c r="F6752">
        <v>357</v>
      </c>
      <c r="G6752">
        <v>1499929</v>
      </c>
    </row>
    <row r="6753" spans="5:7" x14ac:dyDescent="0.2">
      <c r="E6753">
        <v>2093032</v>
      </c>
      <c r="F6753">
        <v>357</v>
      </c>
      <c r="G6753">
        <v>1499929</v>
      </c>
    </row>
    <row r="6754" spans="5:7" x14ac:dyDescent="0.2">
      <c r="E6754">
        <v>2093149</v>
      </c>
      <c r="F6754">
        <v>357</v>
      </c>
      <c r="G6754">
        <v>2093158</v>
      </c>
    </row>
    <row r="6755" spans="5:7" x14ac:dyDescent="0.2">
      <c r="E6755">
        <v>2093958</v>
      </c>
      <c r="F6755">
        <v>357</v>
      </c>
      <c r="G6755">
        <v>53277030</v>
      </c>
    </row>
    <row r="6756" spans="5:7" x14ac:dyDescent="0.2">
      <c r="E6756">
        <v>2094102</v>
      </c>
      <c r="F6756">
        <v>357</v>
      </c>
      <c r="G6756">
        <v>2094109</v>
      </c>
    </row>
    <row r="6757" spans="5:7" x14ac:dyDescent="0.2">
      <c r="E6757">
        <v>2094364</v>
      </c>
      <c r="F6757">
        <v>357</v>
      </c>
      <c r="G6757">
        <v>2094377</v>
      </c>
    </row>
    <row r="6758" spans="5:7" x14ac:dyDescent="0.2">
      <c r="E6758">
        <v>2094375</v>
      </c>
      <c r="F6758">
        <v>357</v>
      </c>
      <c r="G6758">
        <v>199143177</v>
      </c>
    </row>
    <row r="6759" spans="5:7" x14ac:dyDescent="0.2">
      <c r="E6759">
        <v>2094453</v>
      </c>
      <c r="F6759">
        <v>357</v>
      </c>
      <c r="G6759">
        <v>129817734</v>
      </c>
    </row>
    <row r="6760" spans="5:7" x14ac:dyDescent="0.2">
      <c r="E6760">
        <v>2094695</v>
      </c>
      <c r="F6760">
        <v>357</v>
      </c>
      <c r="G6760">
        <v>51904187</v>
      </c>
    </row>
    <row r="6761" spans="5:7" x14ac:dyDescent="0.2">
      <c r="E6761">
        <v>2094737</v>
      </c>
      <c r="F6761">
        <v>357</v>
      </c>
      <c r="G6761">
        <v>2094754</v>
      </c>
    </row>
    <row r="6762" spans="5:7" x14ac:dyDescent="0.2">
      <c r="E6762">
        <v>2094840</v>
      </c>
      <c r="F6762">
        <v>357</v>
      </c>
      <c r="G6762">
        <v>92053416</v>
      </c>
    </row>
    <row r="6763" spans="5:7" x14ac:dyDescent="0.2">
      <c r="E6763">
        <v>2095180</v>
      </c>
      <c r="F6763">
        <v>357</v>
      </c>
      <c r="G6763">
        <v>132622098</v>
      </c>
    </row>
    <row r="6764" spans="5:7" x14ac:dyDescent="0.2">
      <c r="E6764">
        <v>2095267</v>
      </c>
      <c r="F6764">
        <v>357</v>
      </c>
      <c r="G6764">
        <v>265391064</v>
      </c>
    </row>
    <row r="6765" spans="5:7" x14ac:dyDescent="0.2">
      <c r="E6765">
        <v>2095268</v>
      </c>
      <c r="F6765">
        <v>357</v>
      </c>
      <c r="G6765">
        <v>232458010</v>
      </c>
    </row>
    <row r="6766" spans="5:7" x14ac:dyDescent="0.2">
      <c r="E6766">
        <v>2095698</v>
      </c>
      <c r="F6766">
        <v>357</v>
      </c>
      <c r="G6766">
        <v>233686244</v>
      </c>
    </row>
    <row r="6767" spans="5:7" x14ac:dyDescent="0.2">
      <c r="E6767">
        <v>2095745</v>
      </c>
      <c r="F6767">
        <v>357</v>
      </c>
      <c r="G6767">
        <v>265104050</v>
      </c>
    </row>
    <row r="6768" spans="5:7" x14ac:dyDescent="0.2">
      <c r="E6768">
        <v>2096172</v>
      </c>
      <c r="F6768">
        <v>357</v>
      </c>
      <c r="G6768">
        <v>2096177</v>
      </c>
    </row>
    <row r="6769" spans="5:7" x14ac:dyDescent="0.2">
      <c r="E6769">
        <v>2096506</v>
      </c>
      <c r="F6769">
        <v>357</v>
      </c>
      <c r="G6769">
        <v>94272694</v>
      </c>
    </row>
    <row r="6770" spans="5:7" x14ac:dyDescent="0.2">
      <c r="E6770">
        <v>2097082</v>
      </c>
      <c r="F6770">
        <v>357</v>
      </c>
      <c r="G6770">
        <v>2097091</v>
      </c>
    </row>
    <row r="6771" spans="5:7" x14ac:dyDescent="0.2">
      <c r="E6771">
        <v>2097098</v>
      </c>
      <c r="F6771">
        <v>357</v>
      </c>
      <c r="G6771">
        <v>2097091</v>
      </c>
    </row>
    <row r="6772" spans="5:7" x14ac:dyDescent="0.2">
      <c r="E6772">
        <v>2097553</v>
      </c>
      <c r="F6772">
        <v>357</v>
      </c>
      <c r="G6772">
        <v>2097563</v>
      </c>
    </row>
    <row r="6773" spans="5:7" x14ac:dyDescent="0.2">
      <c r="E6773">
        <v>2097885</v>
      </c>
      <c r="F6773">
        <v>357</v>
      </c>
      <c r="G6773">
        <v>2097893</v>
      </c>
    </row>
    <row r="6774" spans="5:7" x14ac:dyDescent="0.2">
      <c r="E6774">
        <v>2097885</v>
      </c>
      <c r="F6774">
        <v>357</v>
      </c>
      <c r="G6774">
        <v>2097894</v>
      </c>
    </row>
    <row r="6775" spans="5:7" x14ac:dyDescent="0.2">
      <c r="E6775">
        <v>2097899</v>
      </c>
      <c r="F6775">
        <v>357</v>
      </c>
      <c r="G6775">
        <v>165184735</v>
      </c>
    </row>
    <row r="6776" spans="5:7" x14ac:dyDescent="0.2">
      <c r="E6776">
        <v>2098057</v>
      </c>
      <c r="F6776">
        <v>357</v>
      </c>
      <c r="G6776">
        <v>2098062</v>
      </c>
    </row>
    <row r="6777" spans="5:7" x14ac:dyDescent="0.2">
      <c r="E6777">
        <v>2098183</v>
      </c>
      <c r="F6777">
        <v>357</v>
      </c>
      <c r="G6777">
        <v>173600494</v>
      </c>
    </row>
    <row r="6778" spans="5:7" x14ac:dyDescent="0.2">
      <c r="E6778">
        <v>2098200</v>
      </c>
      <c r="F6778">
        <v>357</v>
      </c>
      <c r="G6778">
        <v>2098204</v>
      </c>
    </row>
    <row r="6779" spans="5:7" x14ac:dyDescent="0.2">
      <c r="E6779">
        <v>2098203</v>
      </c>
      <c r="F6779">
        <v>357</v>
      </c>
      <c r="G6779">
        <v>92134522</v>
      </c>
    </row>
    <row r="6780" spans="5:7" x14ac:dyDescent="0.2">
      <c r="E6780">
        <v>2098379</v>
      </c>
      <c r="F6780">
        <v>357</v>
      </c>
      <c r="G6780">
        <v>265781924</v>
      </c>
    </row>
    <row r="6781" spans="5:7" x14ac:dyDescent="0.2">
      <c r="E6781">
        <v>2100119</v>
      </c>
      <c r="F6781">
        <v>357</v>
      </c>
      <c r="G6781">
        <v>265319459</v>
      </c>
    </row>
    <row r="6782" spans="5:7" x14ac:dyDescent="0.2">
      <c r="E6782">
        <v>2101018</v>
      </c>
      <c r="F6782">
        <v>357</v>
      </c>
      <c r="G6782">
        <v>129852793</v>
      </c>
    </row>
    <row r="6783" spans="5:7" x14ac:dyDescent="0.2">
      <c r="E6783">
        <v>2101782</v>
      </c>
      <c r="F6783">
        <v>357</v>
      </c>
      <c r="G6783">
        <v>51891701</v>
      </c>
    </row>
    <row r="6784" spans="5:7" x14ac:dyDescent="0.2">
      <c r="E6784">
        <v>2102591</v>
      </c>
      <c r="F6784">
        <v>357</v>
      </c>
      <c r="G6784">
        <v>2102624</v>
      </c>
    </row>
    <row r="6785" spans="5:7" x14ac:dyDescent="0.2">
      <c r="E6785">
        <v>2104119</v>
      </c>
      <c r="F6785">
        <v>357</v>
      </c>
      <c r="G6785">
        <v>2104128</v>
      </c>
    </row>
    <row r="6786" spans="5:7" x14ac:dyDescent="0.2">
      <c r="E6786">
        <v>2104981</v>
      </c>
      <c r="F6786">
        <v>357</v>
      </c>
      <c r="G6786">
        <v>2104999</v>
      </c>
    </row>
    <row r="6787" spans="5:7" x14ac:dyDescent="0.2">
      <c r="E6787">
        <v>2105000</v>
      </c>
      <c r="F6787">
        <v>357</v>
      </c>
      <c r="G6787">
        <v>131514748</v>
      </c>
    </row>
    <row r="6788" spans="5:7" x14ac:dyDescent="0.2">
      <c r="E6788">
        <v>2105063</v>
      </c>
      <c r="F6788">
        <v>357</v>
      </c>
      <c r="G6788">
        <v>199439174</v>
      </c>
    </row>
    <row r="6789" spans="5:7" x14ac:dyDescent="0.2">
      <c r="E6789">
        <v>2105167</v>
      </c>
      <c r="F6789">
        <v>357</v>
      </c>
      <c r="G6789">
        <v>51935781</v>
      </c>
    </row>
    <row r="6790" spans="5:7" x14ac:dyDescent="0.2">
      <c r="E6790">
        <v>2106415</v>
      </c>
      <c r="F6790">
        <v>357</v>
      </c>
      <c r="G6790">
        <v>129285125</v>
      </c>
    </row>
    <row r="6791" spans="5:7" x14ac:dyDescent="0.2">
      <c r="E6791">
        <v>2106887</v>
      </c>
      <c r="F6791">
        <v>357</v>
      </c>
      <c r="G6791">
        <v>2106926</v>
      </c>
    </row>
    <row r="6792" spans="5:7" x14ac:dyDescent="0.2">
      <c r="E6792">
        <v>2107413</v>
      </c>
      <c r="F6792">
        <v>357</v>
      </c>
      <c r="G6792">
        <v>2107419</v>
      </c>
    </row>
    <row r="6793" spans="5:7" x14ac:dyDescent="0.2">
      <c r="E6793">
        <v>2108101</v>
      </c>
      <c r="F6793">
        <v>357</v>
      </c>
      <c r="G6793">
        <v>2108110</v>
      </c>
    </row>
    <row r="6794" spans="5:7" x14ac:dyDescent="0.2">
      <c r="E6794">
        <v>2108107</v>
      </c>
      <c r="F6794">
        <v>357</v>
      </c>
      <c r="G6794">
        <v>103373184</v>
      </c>
    </row>
    <row r="6795" spans="5:7" x14ac:dyDescent="0.2">
      <c r="E6795">
        <v>2109095</v>
      </c>
      <c r="F6795">
        <v>357</v>
      </c>
      <c r="G6795">
        <v>2109104</v>
      </c>
    </row>
    <row r="6796" spans="5:7" x14ac:dyDescent="0.2">
      <c r="E6796">
        <v>2109990</v>
      </c>
      <c r="F6796">
        <v>357</v>
      </c>
      <c r="G6796">
        <v>199815281</v>
      </c>
    </row>
    <row r="6797" spans="5:7" x14ac:dyDescent="0.2">
      <c r="E6797">
        <v>2110369</v>
      </c>
      <c r="F6797">
        <v>357</v>
      </c>
      <c r="G6797">
        <v>2110374</v>
      </c>
    </row>
    <row r="6798" spans="5:7" x14ac:dyDescent="0.2">
      <c r="E6798">
        <v>2110375</v>
      </c>
      <c r="F6798">
        <v>357</v>
      </c>
      <c r="G6798">
        <v>233241891</v>
      </c>
    </row>
    <row r="6799" spans="5:7" x14ac:dyDescent="0.2">
      <c r="E6799">
        <v>2110649</v>
      </c>
      <c r="F6799">
        <v>357</v>
      </c>
      <c r="G6799">
        <v>2110661</v>
      </c>
    </row>
    <row r="6800" spans="5:7" x14ac:dyDescent="0.2">
      <c r="E6800">
        <v>2110660</v>
      </c>
      <c r="F6800">
        <v>357</v>
      </c>
      <c r="G6800">
        <v>202501153</v>
      </c>
    </row>
    <row r="6801" spans="5:7" x14ac:dyDescent="0.2">
      <c r="E6801">
        <v>2110686</v>
      </c>
      <c r="F6801">
        <v>357</v>
      </c>
      <c r="G6801">
        <v>264405675</v>
      </c>
    </row>
    <row r="6802" spans="5:7" x14ac:dyDescent="0.2">
      <c r="E6802">
        <v>2111622</v>
      </c>
      <c r="F6802">
        <v>357</v>
      </c>
      <c r="G6802">
        <v>2111636</v>
      </c>
    </row>
    <row r="6803" spans="5:7" x14ac:dyDescent="0.2">
      <c r="E6803">
        <v>2113457</v>
      </c>
      <c r="F6803">
        <v>357</v>
      </c>
      <c r="G6803">
        <v>2113470</v>
      </c>
    </row>
    <row r="6804" spans="5:7" x14ac:dyDescent="0.2">
      <c r="E6804">
        <v>2113466</v>
      </c>
      <c r="F6804">
        <v>357</v>
      </c>
      <c r="G6804">
        <v>174119609</v>
      </c>
    </row>
    <row r="6805" spans="5:7" x14ac:dyDescent="0.2">
      <c r="E6805">
        <v>2113757</v>
      </c>
      <c r="F6805">
        <v>357</v>
      </c>
      <c r="G6805">
        <v>264736958</v>
      </c>
    </row>
    <row r="6806" spans="5:7" x14ac:dyDescent="0.2">
      <c r="E6806">
        <v>2115564</v>
      </c>
      <c r="F6806">
        <v>357</v>
      </c>
      <c r="G6806">
        <v>165394922</v>
      </c>
    </row>
    <row r="6807" spans="5:7" x14ac:dyDescent="0.2">
      <c r="E6807">
        <v>2116277</v>
      </c>
      <c r="F6807">
        <v>357</v>
      </c>
      <c r="G6807">
        <v>2116280</v>
      </c>
    </row>
    <row r="6808" spans="5:7" x14ac:dyDescent="0.2">
      <c r="E6808">
        <v>2116817</v>
      </c>
      <c r="F6808">
        <v>357</v>
      </c>
      <c r="G6808">
        <v>199236856</v>
      </c>
    </row>
    <row r="6809" spans="5:7" x14ac:dyDescent="0.2">
      <c r="E6809">
        <v>2117159</v>
      </c>
      <c r="F6809">
        <v>357</v>
      </c>
      <c r="G6809">
        <v>2117172</v>
      </c>
    </row>
    <row r="6810" spans="5:7" x14ac:dyDescent="0.2">
      <c r="E6810">
        <v>2118063</v>
      </c>
      <c r="F6810">
        <v>357</v>
      </c>
      <c r="G6810">
        <v>2118070</v>
      </c>
    </row>
    <row r="6811" spans="5:7" x14ac:dyDescent="0.2">
      <c r="E6811">
        <v>2118208</v>
      </c>
      <c r="F6811">
        <v>357</v>
      </c>
      <c r="G6811">
        <v>2118216</v>
      </c>
    </row>
    <row r="6812" spans="5:7" x14ac:dyDescent="0.2">
      <c r="E6812">
        <v>2118543</v>
      </c>
      <c r="F6812">
        <v>357</v>
      </c>
      <c r="G6812">
        <v>2118547</v>
      </c>
    </row>
    <row r="6813" spans="5:7" x14ac:dyDescent="0.2">
      <c r="E6813">
        <v>2119294</v>
      </c>
      <c r="F6813">
        <v>357</v>
      </c>
      <c r="G6813">
        <v>266075828</v>
      </c>
    </row>
    <row r="6814" spans="5:7" x14ac:dyDescent="0.2">
      <c r="E6814">
        <v>2120553</v>
      </c>
      <c r="F6814">
        <v>357</v>
      </c>
      <c r="G6814">
        <v>50427975</v>
      </c>
    </row>
    <row r="6815" spans="5:7" x14ac:dyDescent="0.2">
      <c r="E6815">
        <v>2121934</v>
      </c>
      <c r="F6815">
        <v>357</v>
      </c>
      <c r="G6815">
        <v>265856602</v>
      </c>
    </row>
    <row r="6816" spans="5:7" x14ac:dyDescent="0.2">
      <c r="E6816">
        <v>2122568</v>
      </c>
      <c r="F6816">
        <v>357</v>
      </c>
      <c r="G6816">
        <v>265124218</v>
      </c>
    </row>
    <row r="6817" spans="5:7" x14ac:dyDescent="0.2">
      <c r="E6817">
        <v>2126979</v>
      </c>
      <c r="F6817">
        <v>357</v>
      </c>
      <c r="G6817">
        <v>2126983</v>
      </c>
    </row>
    <row r="6818" spans="5:7" x14ac:dyDescent="0.2">
      <c r="E6818">
        <v>2127172</v>
      </c>
      <c r="F6818">
        <v>357</v>
      </c>
      <c r="G6818">
        <v>232988007</v>
      </c>
    </row>
    <row r="6819" spans="5:7" x14ac:dyDescent="0.2">
      <c r="E6819">
        <v>2127263</v>
      </c>
      <c r="F6819">
        <v>357</v>
      </c>
      <c r="G6819">
        <v>271616063</v>
      </c>
    </row>
    <row r="6820" spans="5:7" x14ac:dyDescent="0.2">
      <c r="E6820">
        <v>2127503</v>
      </c>
      <c r="F6820">
        <v>357</v>
      </c>
      <c r="G6820">
        <v>2127518</v>
      </c>
    </row>
    <row r="6821" spans="5:7" x14ac:dyDescent="0.2">
      <c r="E6821">
        <v>2127515</v>
      </c>
      <c r="F6821">
        <v>357</v>
      </c>
      <c r="G6821">
        <v>53976257</v>
      </c>
    </row>
    <row r="6822" spans="5:7" x14ac:dyDescent="0.2">
      <c r="E6822">
        <v>2127615</v>
      </c>
      <c r="F6822">
        <v>357</v>
      </c>
      <c r="G6822">
        <v>93411134</v>
      </c>
    </row>
    <row r="6823" spans="5:7" x14ac:dyDescent="0.2">
      <c r="E6823">
        <v>2129768</v>
      </c>
      <c r="F6823">
        <v>357</v>
      </c>
      <c r="G6823">
        <v>2129777</v>
      </c>
    </row>
    <row r="6824" spans="5:7" x14ac:dyDescent="0.2">
      <c r="E6824">
        <v>2130344</v>
      </c>
      <c r="F6824">
        <v>357</v>
      </c>
      <c r="G6824">
        <v>165828091</v>
      </c>
    </row>
    <row r="6825" spans="5:7" x14ac:dyDescent="0.2">
      <c r="E6825">
        <v>2130422</v>
      </c>
      <c r="F6825">
        <v>357</v>
      </c>
      <c r="G6825">
        <v>2130431</v>
      </c>
    </row>
    <row r="6826" spans="5:7" x14ac:dyDescent="0.2">
      <c r="E6826">
        <v>2131034</v>
      </c>
      <c r="F6826">
        <v>357</v>
      </c>
      <c r="G6826">
        <v>3066121</v>
      </c>
    </row>
    <row r="6827" spans="5:7" x14ac:dyDescent="0.2">
      <c r="E6827">
        <v>2131873</v>
      </c>
      <c r="F6827">
        <v>357</v>
      </c>
      <c r="G6827">
        <v>199645097</v>
      </c>
    </row>
    <row r="6828" spans="5:7" x14ac:dyDescent="0.2">
      <c r="E6828">
        <v>2131924</v>
      </c>
      <c r="F6828">
        <v>357</v>
      </c>
      <c r="G6828">
        <v>199577579</v>
      </c>
    </row>
    <row r="6829" spans="5:7" x14ac:dyDescent="0.2">
      <c r="E6829">
        <v>2132044</v>
      </c>
      <c r="F6829">
        <v>357</v>
      </c>
      <c r="G6829">
        <v>2132052</v>
      </c>
    </row>
    <row r="6830" spans="5:7" x14ac:dyDescent="0.2">
      <c r="E6830">
        <v>2132579</v>
      </c>
      <c r="F6830">
        <v>357</v>
      </c>
      <c r="G6830">
        <v>200234537</v>
      </c>
    </row>
    <row r="6831" spans="5:7" x14ac:dyDescent="0.2">
      <c r="E6831">
        <v>2132685</v>
      </c>
      <c r="F6831">
        <v>357</v>
      </c>
      <c r="G6831">
        <v>164714733</v>
      </c>
    </row>
    <row r="6832" spans="5:7" x14ac:dyDescent="0.2">
      <c r="E6832">
        <v>2132896</v>
      </c>
      <c r="F6832">
        <v>357</v>
      </c>
      <c r="G6832">
        <v>92037988</v>
      </c>
    </row>
    <row r="6833" spans="5:7" x14ac:dyDescent="0.2">
      <c r="E6833">
        <v>2133199</v>
      </c>
      <c r="F6833">
        <v>357</v>
      </c>
      <c r="G6833">
        <v>165861247</v>
      </c>
    </row>
    <row r="6834" spans="5:7" x14ac:dyDescent="0.2">
      <c r="E6834">
        <v>2133971</v>
      </c>
      <c r="F6834">
        <v>357</v>
      </c>
      <c r="G6834">
        <v>2133982</v>
      </c>
    </row>
    <row r="6835" spans="5:7" x14ac:dyDescent="0.2">
      <c r="E6835">
        <v>2134155</v>
      </c>
      <c r="F6835">
        <v>357</v>
      </c>
      <c r="G6835">
        <v>94652934</v>
      </c>
    </row>
    <row r="6836" spans="5:7" x14ac:dyDescent="0.2">
      <c r="E6836">
        <v>2134617</v>
      </c>
      <c r="F6836">
        <v>357</v>
      </c>
      <c r="G6836">
        <v>265286617</v>
      </c>
    </row>
    <row r="6837" spans="5:7" x14ac:dyDescent="0.2">
      <c r="E6837">
        <v>2135478</v>
      </c>
      <c r="F6837">
        <v>357</v>
      </c>
      <c r="G6837">
        <v>2135488</v>
      </c>
    </row>
    <row r="6838" spans="5:7" x14ac:dyDescent="0.2">
      <c r="E6838">
        <v>2135690</v>
      </c>
      <c r="F6838">
        <v>357</v>
      </c>
      <c r="G6838">
        <v>234887015</v>
      </c>
    </row>
    <row r="6839" spans="5:7" x14ac:dyDescent="0.2">
      <c r="E6839">
        <v>2135941</v>
      </c>
      <c r="F6839">
        <v>357</v>
      </c>
      <c r="G6839">
        <v>200610704</v>
      </c>
    </row>
    <row r="6840" spans="5:7" x14ac:dyDescent="0.2">
      <c r="E6840">
        <v>2136112</v>
      </c>
      <c r="F6840">
        <v>357</v>
      </c>
      <c r="G6840">
        <v>134521488</v>
      </c>
    </row>
    <row r="6841" spans="5:7" x14ac:dyDescent="0.2">
      <c r="E6841">
        <v>2136575</v>
      </c>
      <c r="F6841">
        <v>357</v>
      </c>
      <c r="G6841">
        <v>2136583</v>
      </c>
    </row>
    <row r="6842" spans="5:7" x14ac:dyDescent="0.2">
      <c r="E6842">
        <v>2136786</v>
      </c>
      <c r="F6842">
        <v>357</v>
      </c>
      <c r="G6842">
        <v>2136799</v>
      </c>
    </row>
    <row r="6843" spans="5:7" x14ac:dyDescent="0.2">
      <c r="E6843">
        <v>2136803</v>
      </c>
      <c r="F6843">
        <v>357</v>
      </c>
      <c r="G6843">
        <v>129976631</v>
      </c>
    </row>
    <row r="6844" spans="5:7" x14ac:dyDescent="0.2">
      <c r="E6844">
        <v>2136804</v>
      </c>
      <c r="F6844">
        <v>357</v>
      </c>
      <c r="G6844">
        <v>52516786</v>
      </c>
    </row>
    <row r="6845" spans="5:7" x14ac:dyDescent="0.2">
      <c r="E6845">
        <v>2137843</v>
      </c>
      <c r="F6845">
        <v>357</v>
      </c>
      <c r="G6845">
        <v>97076220</v>
      </c>
    </row>
    <row r="6846" spans="5:7" x14ac:dyDescent="0.2">
      <c r="E6846">
        <v>2138608</v>
      </c>
      <c r="F6846">
        <v>357</v>
      </c>
      <c r="G6846">
        <v>2138613</v>
      </c>
    </row>
    <row r="6847" spans="5:7" x14ac:dyDescent="0.2">
      <c r="E6847">
        <v>2138746</v>
      </c>
      <c r="F6847">
        <v>357</v>
      </c>
      <c r="G6847">
        <v>2138755</v>
      </c>
    </row>
    <row r="6848" spans="5:7" x14ac:dyDescent="0.2">
      <c r="E6848">
        <v>2138793</v>
      </c>
      <c r="F6848">
        <v>357</v>
      </c>
      <c r="G6848">
        <v>2138805</v>
      </c>
    </row>
    <row r="6849" spans="5:7" x14ac:dyDescent="0.2">
      <c r="E6849">
        <v>2138885</v>
      </c>
      <c r="F6849">
        <v>357</v>
      </c>
      <c r="G6849">
        <v>2138893</v>
      </c>
    </row>
    <row r="6850" spans="5:7" x14ac:dyDescent="0.2">
      <c r="E6850">
        <v>2139270</v>
      </c>
      <c r="F6850">
        <v>357</v>
      </c>
      <c r="G6850">
        <v>2139279</v>
      </c>
    </row>
    <row r="6851" spans="5:7" x14ac:dyDescent="0.2">
      <c r="E6851">
        <v>2139730</v>
      </c>
      <c r="F6851">
        <v>357</v>
      </c>
      <c r="G6851">
        <v>92573674</v>
      </c>
    </row>
    <row r="6852" spans="5:7" x14ac:dyDescent="0.2">
      <c r="E6852">
        <v>2139734</v>
      </c>
      <c r="F6852">
        <v>357</v>
      </c>
      <c r="G6852">
        <v>199754535</v>
      </c>
    </row>
    <row r="6853" spans="5:7" x14ac:dyDescent="0.2">
      <c r="E6853">
        <v>2139734</v>
      </c>
      <c r="F6853">
        <v>357</v>
      </c>
      <c r="G6853">
        <v>199754536</v>
      </c>
    </row>
    <row r="6854" spans="5:7" x14ac:dyDescent="0.2">
      <c r="E6854">
        <v>2140683</v>
      </c>
      <c r="F6854">
        <v>357</v>
      </c>
      <c r="G6854">
        <v>2140690</v>
      </c>
    </row>
    <row r="6855" spans="5:7" x14ac:dyDescent="0.2">
      <c r="E6855">
        <v>2140727</v>
      </c>
      <c r="F6855">
        <v>357</v>
      </c>
      <c r="G6855">
        <v>52860127</v>
      </c>
    </row>
    <row r="6856" spans="5:7" x14ac:dyDescent="0.2">
      <c r="E6856">
        <v>2140988</v>
      </c>
      <c r="F6856">
        <v>357</v>
      </c>
      <c r="G6856">
        <v>58455095</v>
      </c>
    </row>
    <row r="6857" spans="5:7" x14ac:dyDescent="0.2">
      <c r="E6857">
        <v>2141588</v>
      </c>
      <c r="F6857">
        <v>357</v>
      </c>
      <c r="G6857">
        <v>98922595</v>
      </c>
    </row>
    <row r="6858" spans="5:7" x14ac:dyDescent="0.2">
      <c r="E6858">
        <v>2142198</v>
      </c>
      <c r="F6858">
        <v>357</v>
      </c>
      <c r="G6858">
        <v>93020998</v>
      </c>
    </row>
    <row r="6859" spans="5:7" x14ac:dyDescent="0.2">
      <c r="E6859">
        <v>2142690</v>
      </c>
      <c r="F6859">
        <v>357</v>
      </c>
      <c r="G6859">
        <v>2142695</v>
      </c>
    </row>
    <row r="6860" spans="5:7" x14ac:dyDescent="0.2">
      <c r="E6860">
        <v>2143486</v>
      </c>
      <c r="F6860">
        <v>357</v>
      </c>
      <c r="G6860">
        <v>171094660</v>
      </c>
    </row>
    <row r="6861" spans="5:7" x14ac:dyDescent="0.2">
      <c r="E6861">
        <v>2143833</v>
      </c>
      <c r="F6861">
        <v>357</v>
      </c>
      <c r="G6861">
        <v>91688774</v>
      </c>
    </row>
    <row r="6862" spans="5:7" x14ac:dyDescent="0.2">
      <c r="E6862">
        <v>2143833</v>
      </c>
      <c r="F6862">
        <v>357</v>
      </c>
      <c r="G6862">
        <v>91688775</v>
      </c>
    </row>
    <row r="6863" spans="5:7" x14ac:dyDescent="0.2">
      <c r="E6863">
        <v>2144821</v>
      </c>
      <c r="F6863">
        <v>357</v>
      </c>
      <c r="G6863">
        <v>201159710</v>
      </c>
    </row>
    <row r="6864" spans="5:7" x14ac:dyDescent="0.2">
      <c r="E6864">
        <v>2145452</v>
      </c>
      <c r="F6864">
        <v>357</v>
      </c>
      <c r="G6864">
        <v>50656334</v>
      </c>
    </row>
    <row r="6865" spans="5:7" x14ac:dyDescent="0.2">
      <c r="E6865">
        <v>2145452</v>
      </c>
      <c r="F6865">
        <v>357</v>
      </c>
      <c r="G6865">
        <v>50656335</v>
      </c>
    </row>
    <row r="6866" spans="5:7" x14ac:dyDescent="0.2">
      <c r="E6866">
        <v>2146278</v>
      </c>
      <c r="F6866">
        <v>357</v>
      </c>
      <c r="G6866">
        <v>96478452</v>
      </c>
    </row>
    <row r="6867" spans="5:7" x14ac:dyDescent="0.2">
      <c r="E6867">
        <v>2146312</v>
      </c>
      <c r="F6867">
        <v>357</v>
      </c>
      <c r="G6867">
        <v>2146319</v>
      </c>
    </row>
    <row r="6868" spans="5:7" x14ac:dyDescent="0.2">
      <c r="E6868">
        <v>2146423</v>
      </c>
      <c r="F6868">
        <v>357</v>
      </c>
      <c r="G6868">
        <v>2146432</v>
      </c>
    </row>
    <row r="6869" spans="5:7" x14ac:dyDescent="0.2">
      <c r="E6869">
        <v>2146430</v>
      </c>
      <c r="F6869">
        <v>357</v>
      </c>
      <c r="G6869">
        <v>232692026</v>
      </c>
    </row>
    <row r="6870" spans="5:7" x14ac:dyDescent="0.2">
      <c r="E6870">
        <v>2146884</v>
      </c>
      <c r="F6870">
        <v>357</v>
      </c>
      <c r="G6870">
        <v>2146897</v>
      </c>
    </row>
    <row r="6871" spans="5:7" x14ac:dyDescent="0.2">
      <c r="E6871">
        <v>2146944</v>
      </c>
      <c r="F6871">
        <v>357</v>
      </c>
      <c r="G6871">
        <v>6937028</v>
      </c>
    </row>
    <row r="6872" spans="5:7" x14ac:dyDescent="0.2">
      <c r="E6872">
        <v>2147650</v>
      </c>
      <c r="F6872">
        <v>357</v>
      </c>
      <c r="G6872">
        <v>201474503</v>
      </c>
    </row>
    <row r="6873" spans="5:7" x14ac:dyDescent="0.2">
      <c r="E6873">
        <v>2149085</v>
      </c>
      <c r="F6873">
        <v>357</v>
      </c>
      <c r="G6873">
        <v>2149095</v>
      </c>
    </row>
    <row r="6874" spans="5:7" x14ac:dyDescent="0.2">
      <c r="E6874">
        <v>2149468</v>
      </c>
      <c r="F6874">
        <v>357</v>
      </c>
      <c r="G6874">
        <v>2149471</v>
      </c>
    </row>
    <row r="6875" spans="5:7" x14ac:dyDescent="0.2">
      <c r="E6875">
        <v>2149805</v>
      </c>
      <c r="F6875">
        <v>357</v>
      </c>
      <c r="G6875">
        <v>130023727</v>
      </c>
    </row>
    <row r="6876" spans="5:7" x14ac:dyDescent="0.2">
      <c r="E6876">
        <v>2150288</v>
      </c>
      <c r="F6876">
        <v>357</v>
      </c>
      <c r="G6876">
        <v>2150309</v>
      </c>
    </row>
    <row r="6877" spans="5:7" x14ac:dyDescent="0.2">
      <c r="E6877">
        <v>2150465</v>
      </c>
      <c r="F6877">
        <v>357</v>
      </c>
      <c r="G6877">
        <v>2150483</v>
      </c>
    </row>
    <row r="6878" spans="5:7" x14ac:dyDescent="0.2">
      <c r="E6878">
        <v>2150486</v>
      </c>
      <c r="F6878">
        <v>357</v>
      </c>
      <c r="G6878">
        <v>2150489</v>
      </c>
    </row>
    <row r="6879" spans="5:7" x14ac:dyDescent="0.2">
      <c r="E6879">
        <v>2151748</v>
      </c>
      <c r="F6879">
        <v>357</v>
      </c>
      <c r="G6879">
        <v>2151755</v>
      </c>
    </row>
    <row r="6880" spans="5:7" x14ac:dyDescent="0.2">
      <c r="E6880">
        <v>2152003</v>
      </c>
      <c r="F6880">
        <v>357</v>
      </c>
      <c r="G6880">
        <v>2152012</v>
      </c>
    </row>
    <row r="6881" spans="5:7" x14ac:dyDescent="0.2">
      <c r="E6881">
        <v>2152569</v>
      </c>
      <c r="F6881">
        <v>357</v>
      </c>
      <c r="G6881">
        <v>2152574</v>
      </c>
    </row>
    <row r="6882" spans="5:7" x14ac:dyDescent="0.2">
      <c r="E6882">
        <v>2152593</v>
      </c>
      <c r="F6882">
        <v>357</v>
      </c>
      <c r="G6882">
        <v>2152596</v>
      </c>
    </row>
    <row r="6883" spans="5:7" x14ac:dyDescent="0.2">
      <c r="E6883">
        <v>2152627</v>
      </c>
      <c r="F6883">
        <v>357</v>
      </c>
      <c r="G6883">
        <v>2152632</v>
      </c>
    </row>
    <row r="6884" spans="5:7" x14ac:dyDescent="0.2">
      <c r="E6884">
        <v>2152636</v>
      </c>
      <c r="F6884">
        <v>357</v>
      </c>
      <c r="G6884">
        <v>2152643</v>
      </c>
    </row>
    <row r="6885" spans="5:7" x14ac:dyDescent="0.2">
      <c r="E6885">
        <v>2152736</v>
      </c>
      <c r="F6885">
        <v>357</v>
      </c>
      <c r="G6885">
        <v>92919116</v>
      </c>
    </row>
    <row r="6886" spans="5:7" x14ac:dyDescent="0.2">
      <c r="E6886">
        <v>2152912</v>
      </c>
      <c r="F6886">
        <v>357</v>
      </c>
      <c r="G6886">
        <v>2152924</v>
      </c>
    </row>
    <row r="6887" spans="5:7" x14ac:dyDescent="0.2">
      <c r="E6887">
        <v>2153655</v>
      </c>
      <c r="F6887">
        <v>357</v>
      </c>
      <c r="G6887">
        <v>2153670</v>
      </c>
    </row>
    <row r="6888" spans="5:7" x14ac:dyDescent="0.2">
      <c r="E6888">
        <v>2153795</v>
      </c>
      <c r="F6888">
        <v>357</v>
      </c>
      <c r="G6888">
        <v>2153805</v>
      </c>
    </row>
    <row r="6889" spans="5:7" x14ac:dyDescent="0.2">
      <c r="E6889">
        <v>2153846</v>
      </c>
      <c r="F6889">
        <v>357</v>
      </c>
      <c r="G6889">
        <v>130794910</v>
      </c>
    </row>
    <row r="6890" spans="5:7" x14ac:dyDescent="0.2">
      <c r="E6890">
        <v>2153964</v>
      </c>
      <c r="F6890">
        <v>357</v>
      </c>
      <c r="G6890">
        <v>5902627</v>
      </c>
    </row>
    <row r="6891" spans="5:7" x14ac:dyDescent="0.2">
      <c r="E6891">
        <v>2154064</v>
      </c>
      <c r="F6891">
        <v>357</v>
      </c>
      <c r="G6891">
        <v>2154067</v>
      </c>
    </row>
    <row r="6892" spans="5:7" x14ac:dyDescent="0.2">
      <c r="E6892">
        <v>2154568</v>
      </c>
      <c r="F6892">
        <v>357</v>
      </c>
      <c r="G6892">
        <v>2154571</v>
      </c>
    </row>
    <row r="6893" spans="5:7" x14ac:dyDescent="0.2">
      <c r="E6893">
        <v>2155297</v>
      </c>
      <c r="F6893">
        <v>357</v>
      </c>
      <c r="G6893">
        <v>199599362</v>
      </c>
    </row>
    <row r="6894" spans="5:7" x14ac:dyDescent="0.2">
      <c r="E6894">
        <v>2155566</v>
      </c>
      <c r="F6894">
        <v>357</v>
      </c>
      <c r="G6894">
        <v>2155583</v>
      </c>
    </row>
    <row r="6895" spans="5:7" x14ac:dyDescent="0.2">
      <c r="E6895">
        <v>2155711</v>
      </c>
      <c r="F6895">
        <v>357</v>
      </c>
      <c r="G6895">
        <v>2155738</v>
      </c>
    </row>
    <row r="6896" spans="5:7" x14ac:dyDescent="0.2">
      <c r="E6896">
        <v>2156325</v>
      </c>
      <c r="F6896">
        <v>357</v>
      </c>
      <c r="G6896">
        <v>93147244</v>
      </c>
    </row>
    <row r="6897" spans="5:7" x14ac:dyDescent="0.2">
      <c r="E6897">
        <v>2156351</v>
      </c>
      <c r="F6897">
        <v>357</v>
      </c>
      <c r="G6897">
        <v>51406564</v>
      </c>
    </row>
    <row r="6898" spans="5:7" x14ac:dyDescent="0.2">
      <c r="E6898">
        <v>2157622</v>
      </c>
      <c r="F6898">
        <v>357</v>
      </c>
      <c r="G6898">
        <v>271022279</v>
      </c>
    </row>
    <row r="6899" spans="5:7" x14ac:dyDescent="0.2">
      <c r="E6899">
        <v>2159678</v>
      </c>
      <c r="F6899">
        <v>357</v>
      </c>
      <c r="G6899">
        <v>2159691</v>
      </c>
    </row>
    <row r="6900" spans="5:7" x14ac:dyDescent="0.2">
      <c r="E6900">
        <v>2159683</v>
      </c>
      <c r="F6900">
        <v>357</v>
      </c>
      <c r="G6900">
        <v>232749849</v>
      </c>
    </row>
    <row r="6901" spans="5:7" x14ac:dyDescent="0.2">
      <c r="E6901">
        <v>2159684</v>
      </c>
      <c r="F6901">
        <v>357</v>
      </c>
      <c r="G6901">
        <v>265559448</v>
      </c>
    </row>
    <row r="6902" spans="5:7" x14ac:dyDescent="0.2">
      <c r="E6902">
        <v>2159685</v>
      </c>
      <c r="F6902">
        <v>357</v>
      </c>
      <c r="G6902">
        <v>7088610</v>
      </c>
    </row>
    <row r="6903" spans="5:7" x14ac:dyDescent="0.2">
      <c r="E6903">
        <v>2160447</v>
      </c>
      <c r="F6903">
        <v>357</v>
      </c>
      <c r="G6903">
        <v>2160456</v>
      </c>
    </row>
    <row r="6904" spans="5:7" x14ac:dyDescent="0.2">
      <c r="E6904">
        <v>2160776</v>
      </c>
      <c r="F6904">
        <v>357</v>
      </c>
      <c r="G6904">
        <v>233501359</v>
      </c>
    </row>
    <row r="6905" spans="5:7" x14ac:dyDescent="0.2">
      <c r="E6905">
        <v>2161811</v>
      </c>
      <c r="F6905">
        <v>357</v>
      </c>
      <c r="G6905">
        <v>265433987</v>
      </c>
    </row>
    <row r="6906" spans="5:7" x14ac:dyDescent="0.2">
      <c r="E6906">
        <v>2162743</v>
      </c>
      <c r="F6906">
        <v>357</v>
      </c>
      <c r="G6906">
        <v>93903630</v>
      </c>
    </row>
    <row r="6907" spans="5:7" x14ac:dyDescent="0.2">
      <c r="E6907">
        <v>2162833</v>
      </c>
      <c r="F6907">
        <v>357</v>
      </c>
      <c r="G6907">
        <v>92550235</v>
      </c>
    </row>
    <row r="6908" spans="5:7" x14ac:dyDescent="0.2">
      <c r="E6908">
        <v>2165448</v>
      </c>
      <c r="F6908">
        <v>357</v>
      </c>
      <c r="G6908">
        <v>50517985</v>
      </c>
    </row>
    <row r="6909" spans="5:7" x14ac:dyDescent="0.2">
      <c r="E6909">
        <v>2165607</v>
      </c>
      <c r="F6909">
        <v>357</v>
      </c>
      <c r="G6909">
        <v>165568796</v>
      </c>
    </row>
    <row r="6910" spans="5:7" x14ac:dyDescent="0.2">
      <c r="E6910">
        <v>2165928</v>
      </c>
      <c r="F6910">
        <v>357</v>
      </c>
      <c r="G6910">
        <v>2165947</v>
      </c>
    </row>
    <row r="6911" spans="5:7" x14ac:dyDescent="0.2">
      <c r="E6911">
        <v>2166829</v>
      </c>
      <c r="F6911">
        <v>357</v>
      </c>
      <c r="G6911">
        <v>91886119</v>
      </c>
    </row>
    <row r="6912" spans="5:7" x14ac:dyDescent="0.2">
      <c r="E6912">
        <v>2168680</v>
      </c>
      <c r="F6912">
        <v>357</v>
      </c>
      <c r="G6912">
        <v>53716062</v>
      </c>
    </row>
    <row r="6913" spans="5:7" x14ac:dyDescent="0.2">
      <c r="E6913">
        <v>2170128</v>
      </c>
      <c r="F6913">
        <v>357</v>
      </c>
      <c r="G6913">
        <v>2170136</v>
      </c>
    </row>
    <row r="6914" spans="5:7" x14ac:dyDescent="0.2">
      <c r="E6914">
        <v>2173582</v>
      </c>
      <c r="F6914">
        <v>357</v>
      </c>
      <c r="G6914">
        <v>2173587</v>
      </c>
    </row>
    <row r="6915" spans="5:7" x14ac:dyDescent="0.2">
      <c r="E6915">
        <v>2173842</v>
      </c>
      <c r="F6915">
        <v>357</v>
      </c>
      <c r="G6915">
        <v>265416638</v>
      </c>
    </row>
    <row r="6916" spans="5:7" x14ac:dyDescent="0.2">
      <c r="E6916">
        <v>2175572</v>
      </c>
      <c r="F6916">
        <v>357</v>
      </c>
      <c r="G6916">
        <v>2175577</v>
      </c>
    </row>
    <row r="6917" spans="5:7" x14ac:dyDescent="0.2">
      <c r="E6917">
        <v>2176770</v>
      </c>
      <c r="F6917">
        <v>357</v>
      </c>
      <c r="G6917">
        <v>2469935</v>
      </c>
    </row>
    <row r="6918" spans="5:7" x14ac:dyDescent="0.2">
      <c r="E6918">
        <v>2177001</v>
      </c>
      <c r="F6918">
        <v>357</v>
      </c>
      <c r="G6918">
        <v>2177009</v>
      </c>
    </row>
    <row r="6919" spans="5:7" x14ac:dyDescent="0.2">
      <c r="E6919">
        <v>2177125</v>
      </c>
      <c r="F6919">
        <v>357</v>
      </c>
      <c r="G6919">
        <v>265040498</v>
      </c>
    </row>
    <row r="6920" spans="5:7" x14ac:dyDescent="0.2">
      <c r="E6920">
        <v>2177137</v>
      </c>
      <c r="F6920">
        <v>357</v>
      </c>
      <c r="G6920">
        <v>19689831</v>
      </c>
    </row>
    <row r="6921" spans="5:7" x14ac:dyDescent="0.2">
      <c r="E6921">
        <v>2177488</v>
      </c>
      <c r="F6921">
        <v>357</v>
      </c>
      <c r="G6921">
        <v>50810927</v>
      </c>
    </row>
    <row r="6922" spans="5:7" x14ac:dyDescent="0.2">
      <c r="E6922">
        <v>2177784</v>
      </c>
      <c r="F6922">
        <v>357</v>
      </c>
      <c r="G6922">
        <v>201175629</v>
      </c>
    </row>
    <row r="6923" spans="5:7" x14ac:dyDescent="0.2">
      <c r="E6923">
        <v>2179049</v>
      </c>
      <c r="F6923">
        <v>357</v>
      </c>
      <c r="G6923">
        <v>92329411</v>
      </c>
    </row>
    <row r="6924" spans="5:7" x14ac:dyDescent="0.2">
      <c r="E6924">
        <v>2179253</v>
      </c>
      <c r="F6924">
        <v>357</v>
      </c>
      <c r="G6924">
        <v>2179259</v>
      </c>
    </row>
    <row r="6925" spans="5:7" x14ac:dyDescent="0.2">
      <c r="E6925">
        <v>2179408</v>
      </c>
      <c r="F6925">
        <v>357</v>
      </c>
      <c r="G6925">
        <v>2179416</v>
      </c>
    </row>
    <row r="6926" spans="5:7" x14ac:dyDescent="0.2">
      <c r="E6926">
        <v>2179433</v>
      </c>
      <c r="F6926">
        <v>357</v>
      </c>
      <c r="G6926">
        <v>232220647</v>
      </c>
    </row>
    <row r="6927" spans="5:7" x14ac:dyDescent="0.2">
      <c r="E6927">
        <v>2179454</v>
      </c>
      <c r="F6927">
        <v>357</v>
      </c>
      <c r="G6927">
        <v>2179462</v>
      </c>
    </row>
    <row r="6928" spans="5:7" x14ac:dyDescent="0.2">
      <c r="E6928">
        <v>2180033</v>
      </c>
      <c r="F6928">
        <v>357</v>
      </c>
      <c r="G6928">
        <v>165117717</v>
      </c>
    </row>
    <row r="6929" spans="5:7" x14ac:dyDescent="0.2">
      <c r="E6929">
        <v>2181822</v>
      </c>
      <c r="F6929">
        <v>357</v>
      </c>
      <c r="G6929">
        <v>233671413</v>
      </c>
    </row>
    <row r="6930" spans="5:7" x14ac:dyDescent="0.2">
      <c r="E6930">
        <v>2183453</v>
      </c>
      <c r="F6930">
        <v>357</v>
      </c>
      <c r="G6930">
        <v>2183462</v>
      </c>
    </row>
    <row r="6931" spans="5:7" x14ac:dyDescent="0.2">
      <c r="E6931">
        <v>2183875</v>
      </c>
      <c r="F6931">
        <v>357</v>
      </c>
      <c r="G6931">
        <v>2183885</v>
      </c>
    </row>
    <row r="6932" spans="5:7" x14ac:dyDescent="0.2">
      <c r="E6932">
        <v>2183902</v>
      </c>
      <c r="F6932">
        <v>357</v>
      </c>
      <c r="G6932">
        <v>53258137</v>
      </c>
    </row>
    <row r="6933" spans="5:7" x14ac:dyDescent="0.2">
      <c r="E6933">
        <v>2184676</v>
      </c>
      <c r="F6933">
        <v>357</v>
      </c>
      <c r="G6933">
        <v>2184681</v>
      </c>
    </row>
    <row r="6934" spans="5:7" x14ac:dyDescent="0.2">
      <c r="E6934">
        <v>2185830</v>
      </c>
      <c r="F6934">
        <v>357</v>
      </c>
      <c r="G6934">
        <v>2185833</v>
      </c>
    </row>
    <row r="6935" spans="5:7" x14ac:dyDescent="0.2">
      <c r="E6935">
        <v>2186419</v>
      </c>
      <c r="F6935">
        <v>357</v>
      </c>
      <c r="G6935">
        <v>2186433</v>
      </c>
    </row>
    <row r="6936" spans="5:7" x14ac:dyDescent="0.2">
      <c r="E6936">
        <v>2186930</v>
      </c>
      <c r="F6936">
        <v>357</v>
      </c>
      <c r="G6936">
        <v>2186934</v>
      </c>
    </row>
    <row r="6937" spans="5:7" x14ac:dyDescent="0.2">
      <c r="E6937">
        <v>2187688</v>
      </c>
      <c r="F6937">
        <v>357</v>
      </c>
      <c r="G6937">
        <v>2187691</v>
      </c>
    </row>
    <row r="6938" spans="5:7" x14ac:dyDescent="0.2">
      <c r="E6938">
        <v>2187876</v>
      </c>
      <c r="F6938">
        <v>357</v>
      </c>
      <c r="G6938">
        <v>2187883</v>
      </c>
    </row>
    <row r="6939" spans="5:7" x14ac:dyDescent="0.2">
      <c r="E6939">
        <v>2188178</v>
      </c>
      <c r="F6939">
        <v>357</v>
      </c>
      <c r="G6939">
        <v>129323397</v>
      </c>
    </row>
    <row r="6940" spans="5:7" x14ac:dyDescent="0.2">
      <c r="E6940">
        <v>2188520</v>
      </c>
      <c r="F6940">
        <v>357</v>
      </c>
      <c r="G6940">
        <v>199668404</v>
      </c>
    </row>
    <row r="6941" spans="5:7" x14ac:dyDescent="0.2">
      <c r="E6941">
        <v>2189520</v>
      </c>
      <c r="F6941">
        <v>357</v>
      </c>
      <c r="G6941">
        <v>55344981</v>
      </c>
    </row>
    <row r="6942" spans="5:7" x14ac:dyDescent="0.2">
      <c r="E6942">
        <v>2189599</v>
      </c>
      <c r="F6942">
        <v>357</v>
      </c>
      <c r="G6942">
        <v>233178854</v>
      </c>
    </row>
    <row r="6943" spans="5:7" x14ac:dyDescent="0.2">
      <c r="E6943">
        <v>2189783</v>
      </c>
      <c r="F6943">
        <v>357</v>
      </c>
      <c r="G6943">
        <v>2189789</v>
      </c>
    </row>
    <row r="6944" spans="5:7" x14ac:dyDescent="0.2">
      <c r="E6944">
        <v>2190460</v>
      </c>
      <c r="F6944">
        <v>357</v>
      </c>
      <c r="G6944">
        <v>93505848</v>
      </c>
    </row>
    <row r="6945" spans="5:7" x14ac:dyDescent="0.2">
      <c r="E6945">
        <v>2190497</v>
      </c>
      <c r="F6945">
        <v>357</v>
      </c>
      <c r="G6945">
        <v>92949548</v>
      </c>
    </row>
    <row r="6946" spans="5:7" x14ac:dyDescent="0.2">
      <c r="E6946">
        <v>2190612</v>
      </c>
      <c r="F6946">
        <v>357</v>
      </c>
      <c r="G6946">
        <v>54773305</v>
      </c>
    </row>
    <row r="6947" spans="5:7" x14ac:dyDescent="0.2">
      <c r="E6947">
        <v>2190754</v>
      </c>
      <c r="F6947">
        <v>357</v>
      </c>
      <c r="G6947">
        <v>69813777</v>
      </c>
    </row>
    <row r="6948" spans="5:7" x14ac:dyDescent="0.2">
      <c r="E6948">
        <v>2191799</v>
      </c>
      <c r="F6948">
        <v>357</v>
      </c>
      <c r="G6948">
        <v>2191810</v>
      </c>
    </row>
    <row r="6949" spans="5:7" x14ac:dyDescent="0.2">
      <c r="E6949">
        <v>2194282</v>
      </c>
      <c r="F6949">
        <v>357</v>
      </c>
      <c r="G6949">
        <v>2194285</v>
      </c>
    </row>
    <row r="6950" spans="5:7" x14ac:dyDescent="0.2">
      <c r="E6950">
        <v>2194525</v>
      </c>
      <c r="F6950">
        <v>357</v>
      </c>
      <c r="G6950">
        <v>164968129</v>
      </c>
    </row>
    <row r="6951" spans="5:7" x14ac:dyDescent="0.2">
      <c r="E6951">
        <v>2195111</v>
      </c>
      <c r="F6951">
        <v>357</v>
      </c>
      <c r="G6951">
        <v>2195118</v>
      </c>
    </row>
    <row r="6952" spans="5:7" x14ac:dyDescent="0.2">
      <c r="E6952">
        <v>2196388</v>
      </c>
      <c r="F6952">
        <v>357</v>
      </c>
      <c r="G6952">
        <v>233191725</v>
      </c>
    </row>
    <row r="6953" spans="5:7" x14ac:dyDescent="0.2">
      <c r="E6953">
        <v>2196531</v>
      </c>
      <c r="F6953">
        <v>357</v>
      </c>
      <c r="G6953">
        <v>200425703</v>
      </c>
    </row>
    <row r="6954" spans="5:7" x14ac:dyDescent="0.2">
      <c r="E6954">
        <v>2197215</v>
      </c>
      <c r="F6954">
        <v>357</v>
      </c>
      <c r="G6954">
        <v>2197219</v>
      </c>
    </row>
    <row r="6955" spans="5:7" x14ac:dyDescent="0.2">
      <c r="E6955">
        <v>2197373</v>
      </c>
      <c r="F6955">
        <v>357</v>
      </c>
      <c r="G6955">
        <v>167980699</v>
      </c>
    </row>
    <row r="6956" spans="5:7" x14ac:dyDescent="0.2">
      <c r="E6956">
        <v>2197936</v>
      </c>
      <c r="F6956">
        <v>357</v>
      </c>
      <c r="G6956">
        <v>2197939</v>
      </c>
    </row>
    <row r="6957" spans="5:7" x14ac:dyDescent="0.2">
      <c r="E6957">
        <v>2200032</v>
      </c>
      <c r="F6957">
        <v>357</v>
      </c>
      <c r="G6957">
        <v>264496840</v>
      </c>
    </row>
    <row r="6958" spans="5:7" x14ac:dyDescent="0.2">
      <c r="E6958">
        <v>2200143</v>
      </c>
      <c r="F6958">
        <v>357</v>
      </c>
      <c r="G6958">
        <v>269367396</v>
      </c>
    </row>
    <row r="6959" spans="5:7" x14ac:dyDescent="0.2">
      <c r="E6959">
        <v>2201737</v>
      </c>
      <c r="F6959">
        <v>357</v>
      </c>
      <c r="G6959">
        <v>130442139</v>
      </c>
    </row>
    <row r="6960" spans="5:7" x14ac:dyDescent="0.2">
      <c r="E6960">
        <v>2202717</v>
      </c>
      <c r="F6960">
        <v>357</v>
      </c>
      <c r="G6960">
        <v>2202722</v>
      </c>
    </row>
    <row r="6961" spans="5:7" x14ac:dyDescent="0.2">
      <c r="E6961">
        <v>2203491</v>
      </c>
      <c r="F6961">
        <v>357</v>
      </c>
      <c r="G6961">
        <v>2203499</v>
      </c>
    </row>
    <row r="6962" spans="5:7" x14ac:dyDescent="0.2">
      <c r="E6962">
        <v>2203690</v>
      </c>
      <c r="F6962">
        <v>357</v>
      </c>
      <c r="G6962">
        <v>51682934</v>
      </c>
    </row>
    <row r="6963" spans="5:7" x14ac:dyDescent="0.2">
      <c r="E6963">
        <v>2205394</v>
      </c>
      <c r="F6963">
        <v>357</v>
      </c>
      <c r="G6963">
        <v>52611813</v>
      </c>
    </row>
    <row r="6964" spans="5:7" x14ac:dyDescent="0.2">
      <c r="E6964">
        <v>2205784</v>
      </c>
      <c r="F6964">
        <v>357</v>
      </c>
      <c r="G6964">
        <v>2205790</v>
      </c>
    </row>
    <row r="6965" spans="5:7" x14ac:dyDescent="0.2">
      <c r="E6965">
        <v>2206420</v>
      </c>
      <c r="F6965">
        <v>357</v>
      </c>
      <c r="G6965">
        <v>2206425</v>
      </c>
    </row>
    <row r="6966" spans="5:7" x14ac:dyDescent="0.2">
      <c r="E6966">
        <v>2206668</v>
      </c>
      <c r="F6966">
        <v>357</v>
      </c>
      <c r="G6966">
        <v>2206673</v>
      </c>
    </row>
    <row r="6967" spans="5:7" x14ac:dyDescent="0.2">
      <c r="E6967">
        <v>2207120</v>
      </c>
      <c r="F6967">
        <v>357</v>
      </c>
      <c r="G6967">
        <v>265124239</v>
      </c>
    </row>
    <row r="6968" spans="5:7" x14ac:dyDescent="0.2">
      <c r="E6968">
        <v>2207403</v>
      </c>
      <c r="F6968">
        <v>357</v>
      </c>
      <c r="G6968">
        <v>2207409</v>
      </c>
    </row>
    <row r="6969" spans="5:7" x14ac:dyDescent="0.2">
      <c r="E6969">
        <v>2208375</v>
      </c>
      <c r="F6969">
        <v>357</v>
      </c>
      <c r="G6969">
        <v>2208380</v>
      </c>
    </row>
    <row r="6970" spans="5:7" x14ac:dyDescent="0.2">
      <c r="E6970">
        <v>2208428</v>
      </c>
      <c r="F6970">
        <v>357</v>
      </c>
      <c r="G6970">
        <v>91895663</v>
      </c>
    </row>
    <row r="6971" spans="5:7" x14ac:dyDescent="0.2">
      <c r="E6971">
        <v>2208464</v>
      </c>
      <c r="F6971">
        <v>357</v>
      </c>
      <c r="G6971">
        <v>2208468</v>
      </c>
    </row>
    <row r="6972" spans="5:7" x14ac:dyDescent="0.2">
      <c r="E6972">
        <v>2208498</v>
      </c>
      <c r="F6972">
        <v>357</v>
      </c>
      <c r="G6972">
        <v>129595571</v>
      </c>
    </row>
    <row r="6973" spans="5:7" x14ac:dyDescent="0.2">
      <c r="E6973">
        <v>2208504</v>
      </c>
      <c r="F6973">
        <v>357</v>
      </c>
      <c r="G6973">
        <v>2208513</v>
      </c>
    </row>
    <row r="6974" spans="5:7" x14ac:dyDescent="0.2">
      <c r="E6974">
        <v>2208515</v>
      </c>
      <c r="F6974">
        <v>357</v>
      </c>
      <c r="G6974">
        <v>129776002</v>
      </c>
    </row>
    <row r="6975" spans="5:7" x14ac:dyDescent="0.2">
      <c r="E6975">
        <v>2210212</v>
      </c>
      <c r="F6975">
        <v>357</v>
      </c>
      <c r="G6975">
        <v>3480867</v>
      </c>
    </row>
    <row r="6976" spans="5:7" x14ac:dyDescent="0.2">
      <c r="E6976">
        <v>2210530</v>
      </c>
      <c r="F6976">
        <v>357</v>
      </c>
      <c r="G6976">
        <v>233861037</v>
      </c>
    </row>
    <row r="6977" spans="5:7" x14ac:dyDescent="0.2">
      <c r="E6977">
        <v>2211218</v>
      </c>
      <c r="F6977">
        <v>357</v>
      </c>
      <c r="G6977">
        <v>2211225</v>
      </c>
    </row>
    <row r="6978" spans="5:7" x14ac:dyDescent="0.2">
      <c r="E6978">
        <v>2211280</v>
      </c>
      <c r="F6978">
        <v>357</v>
      </c>
      <c r="G6978">
        <v>2211288</v>
      </c>
    </row>
    <row r="6979" spans="5:7" x14ac:dyDescent="0.2">
      <c r="E6979">
        <v>2212636</v>
      </c>
      <c r="F6979">
        <v>357</v>
      </c>
      <c r="G6979">
        <v>52183099</v>
      </c>
    </row>
    <row r="6980" spans="5:7" x14ac:dyDescent="0.2">
      <c r="E6980">
        <v>2214126</v>
      </c>
      <c r="F6980">
        <v>357</v>
      </c>
      <c r="G6980">
        <v>200926326</v>
      </c>
    </row>
    <row r="6981" spans="5:7" x14ac:dyDescent="0.2">
      <c r="E6981">
        <v>2214149</v>
      </c>
      <c r="F6981">
        <v>357</v>
      </c>
      <c r="G6981">
        <v>199810361</v>
      </c>
    </row>
    <row r="6982" spans="5:7" x14ac:dyDescent="0.2">
      <c r="E6982">
        <v>2214758</v>
      </c>
      <c r="F6982">
        <v>357</v>
      </c>
      <c r="G6982">
        <v>134482235</v>
      </c>
    </row>
    <row r="6983" spans="5:7" x14ac:dyDescent="0.2">
      <c r="E6983">
        <v>2215033</v>
      </c>
      <c r="F6983">
        <v>357</v>
      </c>
      <c r="G6983">
        <v>2215040</v>
      </c>
    </row>
    <row r="6984" spans="5:7" x14ac:dyDescent="0.2">
      <c r="E6984">
        <v>2215462</v>
      </c>
      <c r="F6984">
        <v>357</v>
      </c>
      <c r="G6984">
        <v>164829703</v>
      </c>
    </row>
    <row r="6985" spans="5:7" x14ac:dyDescent="0.2">
      <c r="E6985">
        <v>2216474</v>
      </c>
      <c r="F6985">
        <v>357</v>
      </c>
      <c r="G6985">
        <v>2216479</v>
      </c>
    </row>
    <row r="6986" spans="5:7" x14ac:dyDescent="0.2">
      <c r="E6986">
        <v>2216557</v>
      </c>
      <c r="F6986">
        <v>357</v>
      </c>
      <c r="G6986">
        <v>1091334</v>
      </c>
    </row>
    <row r="6987" spans="5:7" x14ac:dyDescent="0.2">
      <c r="E6987">
        <v>2217668</v>
      </c>
      <c r="F6987">
        <v>357</v>
      </c>
      <c r="G6987">
        <v>2217675</v>
      </c>
    </row>
    <row r="6988" spans="5:7" x14ac:dyDescent="0.2">
      <c r="E6988">
        <v>2217902</v>
      </c>
      <c r="F6988">
        <v>357</v>
      </c>
      <c r="G6988">
        <v>232138684</v>
      </c>
    </row>
    <row r="6989" spans="5:7" x14ac:dyDescent="0.2">
      <c r="E6989">
        <v>2218455</v>
      </c>
      <c r="F6989">
        <v>357</v>
      </c>
      <c r="G6989">
        <v>7237508</v>
      </c>
    </row>
    <row r="6990" spans="5:7" x14ac:dyDescent="0.2">
      <c r="E6990">
        <v>2218985</v>
      </c>
      <c r="F6990">
        <v>357</v>
      </c>
      <c r="G6990">
        <v>2218991</v>
      </c>
    </row>
    <row r="6991" spans="5:7" x14ac:dyDescent="0.2">
      <c r="E6991">
        <v>2219355</v>
      </c>
      <c r="F6991">
        <v>357</v>
      </c>
      <c r="G6991">
        <v>2219361</v>
      </c>
    </row>
    <row r="6992" spans="5:7" x14ac:dyDescent="0.2">
      <c r="E6992">
        <v>2219760</v>
      </c>
      <c r="F6992">
        <v>357</v>
      </c>
      <c r="G6992">
        <v>232317897</v>
      </c>
    </row>
    <row r="6993" spans="5:7" x14ac:dyDescent="0.2">
      <c r="E6993">
        <v>2220701</v>
      </c>
      <c r="F6993">
        <v>357</v>
      </c>
      <c r="G6993">
        <v>2220704</v>
      </c>
    </row>
    <row r="6994" spans="5:7" x14ac:dyDescent="0.2">
      <c r="E6994">
        <v>2220771</v>
      </c>
      <c r="F6994">
        <v>357</v>
      </c>
      <c r="G6994">
        <v>2220776</v>
      </c>
    </row>
    <row r="6995" spans="5:7" x14ac:dyDescent="0.2">
      <c r="E6995">
        <v>2220894</v>
      </c>
      <c r="F6995">
        <v>357</v>
      </c>
      <c r="G6995">
        <v>2220897</v>
      </c>
    </row>
    <row r="6996" spans="5:7" x14ac:dyDescent="0.2">
      <c r="E6996">
        <v>2220924</v>
      </c>
      <c r="F6996">
        <v>357</v>
      </c>
      <c r="G6996">
        <v>200134277</v>
      </c>
    </row>
    <row r="6997" spans="5:7" x14ac:dyDescent="0.2">
      <c r="E6997">
        <v>2220926</v>
      </c>
      <c r="F6997">
        <v>357</v>
      </c>
      <c r="G6997">
        <v>2220931</v>
      </c>
    </row>
    <row r="6998" spans="5:7" x14ac:dyDescent="0.2">
      <c r="E6998">
        <v>2220974</v>
      </c>
      <c r="F6998">
        <v>357</v>
      </c>
      <c r="G6998">
        <v>2220986</v>
      </c>
    </row>
    <row r="6999" spans="5:7" x14ac:dyDescent="0.2">
      <c r="E6999">
        <v>2221554</v>
      </c>
      <c r="F6999">
        <v>357</v>
      </c>
      <c r="G6999">
        <v>129186969</v>
      </c>
    </row>
    <row r="7000" spans="5:7" x14ac:dyDescent="0.2">
      <c r="E7000">
        <v>2221564</v>
      </c>
      <c r="F7000">
        <v>357</v>
      </c>
      <c r="G7000">
        <v>2221572</v>
      </c>
    </row>
    <row r="7001" spans="5:7" x14ac:dyDescent="0.2">
      <c r="E7001">
        <v>2223104</v>
      </c>
      <c r="F7001">
        <v>357</v>
      </c>
      <c r="G7001">
        <v>137542798</v>
      </c>
    </row>
    <row r="7002" spans="5:7" x14ac:dyDescent="0.2">
      <c r="E7002">
        <v>2223726</v>
      </c>
      <c r="F7002">
        <v>357</v>
      </c>
      <c r="G7002">
        <v>267763602</v>
      </c>
    </row>
    <row r="7003" spans="5:7" x14ac:dyDescent="0.2">
      <c r="E7003">
        <v>2225136</v>
      </c>
      <c r="F7003">
        <v>357</v>
      </c>
      <c r="G7003">
        <v>2225145</v>
      </c>
    </row>
    <row r="7004" spans="5:7" x14ac:dyDescent="0.2">
      <c r="E7004">
        <v>2225457</v>
      </c>
      <c r="F7004">
        <v>357</v>
      </c>
      <c r="G7004">
        <v>2225463</v>
      </c>
    </row>
    <row r="7005" spans="5:7" x14ac:dyDescent="0.2">
      <c r="E7005">
        <v>2227746</v>
      </c>
      <c r="F7005">
        <v>357</v>
      </c>
      <c r="G7005">
        <v>51721142</v>
      </c>
    </row>
    <row r="7006" spans="5:7" x14ac:dyDescent="0.2">
      <c r="E7006">
        <v>2228545</v>
      </c>
      <c r="F7006">
        <v>357</v>
      </c>
      <c r="G7006">
        <v>2228570</v>
      </c>
    </row>
    <row r="7007" spans="5:7" x14ac:dyDescent="0.2">
      <c r="E7007">
        <v>2228964</v>
      </c>
      <c r="F7007">
        <v>357</v>
      </c>
      <c r="G7007">
        <v>2228968</v>
      </c>
    </row>
    <row r="7008" spans="5:7" x14ac:dyDescent="0.2">
      <c r="E7008">
        <v>2229221</v>
      </c>
      <c r="F7008">
        <v>357</v>
      </c>
      <c r="G7008">
        <v>2229227</v>
      </c>
    </row>
    <row r="7009" spans="5:7" x14ac:dyDescent="0.2">
      <c r="E7009">
        <v>2230530</v>
      </c>
      <c r="F7009">
        <v>357</v>
      </c>
      <c r="G7009">
        <v>130081703</v>
      </c>
    </row>
    <row r="7010" spans="5:7" x14ac:dyDescent="0.2">
      <c r="E7010">
        <v>2230531</v>
      </c>
      <c r="F7010">
        <v>357</v>
      </c>
      <c r="G7010">
        <v>233550602</v>
      </c>
    </row>
    <row r="7011" spans="5:7" x14ac:dyDescent="0.2">
      <c r="E7011">
        <v>2231278</v>
      </c>
      <c r="F7011">
        <v>357</v>
      </c>
      <c r="G7011">
        <v>235688655</v>
      </c>
    </row>
    <row r="7012" spans="5:7" x14ac:dyDescent="0.2">
      <c r="E7012">
        <v>2231723</v>
      </c>
      <c r="F7012">
        <v>357</v>
      </c>
      <c r="G7012">
        <v>233289763</v>
      </c>
    </row>
    <row r="7013" spans="5:7" x14ac:dyDescent="0.2">
      <c r="E7013">
        <v>2231777</v>
      </c>
      <c r="F7013">
        <v>357</v>
      </c>
      <c r="G7013">
        <v>2231782</v>
      </c>
    </row>
    <row r="7014" spans="5:7" x14ac:dyDescent="0.2">
      <c r="E7014">
        <v>2231905</v>
      </c>
      <c r="F7014">
        <v>357</v>
      </c>
      <c r="G7014">
        <v>51223524</v>
      </c>
    </row>
    <row r="7015" spans="5:7" x14ac:dyDescent="0.2">
      <c r="E7015">
        <v>2232121</v>
      </c>
      <c r="F7015">
        <v>357</v>
      </c>
      <c r="G7015">
        <v>2232131</v>
      </c>
    </row>
    <row r="7016" spans="5:7" x14ac:dyDescent="0.2">
      <c r="E7016">
        <v>2233086</v>
      </c>
      <c r="F7016">
        <v>357</v>
      </c>
      <c r="G7016">
        <v>2233090</v>
      </c>
    </row>
    <row r="7017" spans="5:7" x14ac:dyDescent="0.2">
      <c r="E7017">
        <v>2233161</v>
      </c>
      <c r="F7017">
        <v>357</v>
      </c>
      <c r="G7017">
        <v>2233167</v>
      </c>
    </row>
    <row r="7018" spans="5:7" x14ac:dyDescent="0.2">
      <c r="E7018">
        <v>2233502</v>
      </c>
      <c r="F7018">
        <v>357</v>
      </c>
      <c r="G7018">
        <v>2233513</v>
      </c>
    </row>
    <row r="7019" spans="5:7" x14ac:dyDescent="0.2">
      <c r="E7019">
        <v>2234171</v>
      </c>
      <c r="F7019">
        <v>357</v>
      </c>
      <c r="G7019">
        <v>2234183</v>
      </c>
    </row>
    <row r="7020" spans="5:7" x14ac:dyDescent="0.2">
      <c r="E7020">
        <v>2234392</v>
      </c>
      <c r="F7020">
        <v>357</v>
      </c>
      <c r="G7020">
        <v>2234396</v>
      </c>
    </row>
    <row r="7021" spans="5:7" x14ac:dyDescent="0.2">
      <c r="E7021">
        <v>2234883</v>
      </c>
      <c r="F7021">
        <v>357</v>
      </c>
      <c r="G7021">
        <v>130390485</v>
      </c>
    </row>
    <row r="7022" spans="5:7" x14ac:dyDescent="0.2">
      <c r="E7022">
        <v>2235992</v>
      </c>
      <c r="F7022">
        <v>357</v>
      </c>
      <c r="G7022">
        <v>264420906</v>
      </c>
    </row>
    <row r="7023" spans="5:7" x14ac:dyDescent="0.2">
      <c r="E7023">
        <v>2235993</v>
      </c>
      <c r="F7023">
        <v>357</v>
      </c>
      <c r="G7023">
        <v>92097924</v>
      </c>
    </row>
    <row r="7024" spans="5:7" x14ac:dyDescent="0.2">
      <c r="E7024">
        <v>2236714</v>
      </c>
      <c r="F7024">
        <v>357</v>
      </c>
      <c r="G7024">
        <v>2236718</v>
      </c>
    </row>
    <row r="7025" spans="5:7" x14ac:dyDescent="0.2">
      <c r="E7025">
        <v>2237043</v>
      </c>
      <c r="F7025">
        <v>357</v>
      </c>
      <c r="G7025">
        <v>2237050</v>
      </c>
    </row>
    <row r="7026" spans="5:7" x14ac:dyDescent="0.2">
      <c r="E7026">
        <v>2239385</v>
      </c>
      <c r="F7026">
        <v>357</v>
      </c>
      <c r="G7026">
        <v>2239393</v>
      </c>
    </row>
    <row r="7027" spans="5:7" x14ac:dyDescent="0.2">
      <c r="E7027">
        <v>2239482</v>
      </c>
      <c r="F7027">
        <v>357</v>
      </c>
      <c r="G7027">
        <v>95255319</v>
      </c>
    </row>
    <row r="7028" spans="5:7" x14ac:dyDescent="0.2">
      <c r="E7028">
        <v>2240127</v>
      </c>
      <c r="F7028">
        <v>357</v>
      </c>
      <c r="G7028">
        <v>2240131</v>
      </c>
    </row>
    <row r="7029" spans="5:7" x14ac:dyDescent="0.2">
      <c r="E7029">
        <v>2240141</v>
      </c>
      <c r="F7029">
        <v>357</v>
      </c>
      <c r="G7029">
        <v>232621492</v>
      </c>
    </row>
    <row r="7030" spans="5:7" x14ac:dyDescent="0.2">
      <c r="E7030">
        <v>2241022</v>
      </c>
      <c r="F7030">
        <v>357</v>
      </c>
      <c r="G7030">
        <v>2241034</v>
      </c>
    </row>
    <row r="7031" spans="5:7" x14ac:dyDescent="0.2">
      <c r="E7031">
        <v>2241190</v>
      </c>
      <c r="F7031">
        <v>357</v>
      </c>
      <c r="G7031">
        <v>2241197</v>
      </c>
    </row>
    <row r="7032" spans="5:7" x14ac:dyDescent="0.2">
      <c r="E7032">
        <v>2241255</v>
      </c>
      <c r="F7032">
        <v>357</v>
      </c>
      <c r="G7032">
        <v>270572710</v>
      </c>
    </row>
    <row r="7033" spans="5:7" x14ac:dyDescent="0.2">
      <c r="E7033">
        <v>2241656</v>
      </c>
      <c r="F7033">
        <v>357</v>
      </c>
      <c r="G7033">
        <v>51002976</v>
      </c>
    </row>
    <row r="7034" spans="5:7" x14ac:dyDescent="0.2">
      <c r="E7034">
        <v>2242144</v>
      </c>
      <c r="F7034">
        <v>357</v>
      </c>
      <c r="G7034">
        <v>2242157</v>
      </c>
    </row>
    <row r="7035" spans="5:7" x14ac:dyDescent="0.2">
      <c r="E7035">
        <v>2242903</v>
      </c>
      <c r="F7035">
        <v>357</v>
      </c>
      <c r="G7035">
        <v>91609765</v>
      </c>
    </row>
    <row r="7036" spans="5:7" x14ac:dyDescent="0.2">
      <c r="E7036">
        <v>2244807</v>
      </c>
      <c r="F7036">
        <v>357</v>
      </c>
      <c r="G7036">
        <v>233284837</v>
      </c>
    </row>
    <row r="7037" spans="5:7" x14ac:dyDescent="0.2">
      <c r="E7037">
        <v>2245786</v>
      </c>
      <c r="F7037">
        <v>357</v>
      </c>
      <c r="G7037">
        <v>2245789</v>
      </c>
    </row>
    <row r="7038" spans="5:7" x14ac:dyDescent="0.2">
      <c r="E7038">
        <v>2246182</v>
      </c>
      <c r="F7038">
        <v>357</v>
      </c>
      <c r="G7038">
        <v>2246186</v>
      </c>
    </row>
    <row r="7039" spans="5:7" x14ac:dyDescent="0.2">
      <c r="E7039">
        <v>2247016</v>
      </c>
      <c r="F7039">
        <v>357</v>
      </c>
      <c r="G7039">
        <v>2247020</v>
      </c>
    </row>
    <row r="7040" spans="5:7" x14ac:dyDescent="0.2">
      <c r="E7040">
        <v>2248058</v>
      </c>
      <c r="F7040">
        <v>357</v>
      </c>
      <c r="G7040">
        <v>2248064</v>
      </c>
    </row>
    <row r="7041" spans="5:7" x14ac:dyDescent="0.2">
      <c r="E7041">
        <v>2248674</v>
      </c>
      <c r="F7041">
        <v>357</v>
      </c>
      <c r="G7041">
        <v>165900130</v>
      </c>
    </row>
    <row r="7042" spans="5:7" x14ac:dyDescent="0.2">
      <c r="E7042">
        <v>2249627</v>
      </c>
      <c r="F7042">
        <v>357</v>
      </c>
      <c r="G7042">
        <v>94066163</v>
      </c>
    </row>
    <row r="7043" spans="5:7" x14ac:dyDescent="0.2">
      <c r="E7043">
        <v>2250326</v>
      </c>
      <c r="F7043">
        <v>357</v>
      </c>
      <c r="G7043">
        <v>3098762</v>
      </c>
    </row>
    <row r="7044" spans="5:7" x14ac:dyDescent="0.2">
      <c r="E7044">
        <v>2250881</v>
      </c>
      <c r="F7044">
        <v>357</v>
      </c>
      <c r="G7044">
        <v>2823218</v>
      </c>
    </row>
    <row r="7045" spans="5:7" x14ac:dyDescent="0.2">
      <c r="E7045">
        <v>2251673</v>
      </c>
      <c r="F7045">
        <v>357</v>
      </c>
      <c r="G7045">
        <v>2251677</v>
      </c>
    </row>
    <row r="7046" spans="5:7" x14ac:dyDescent="0.2">
      <c r="E7046">
        <v>2253647</v>
      </c>
      <c r="F7046">
        <v>357</v>
      </c>
      <c r="G7046">
        <v>52893499</v>
      </c>
    </row>
    <row r="7047" spans="5:7" x14ac:dyDescent="0.2">
      <c r="E7047">
        <v>2256717</v>
      </c>
      <c r="F7047">
        <v>357</v>
      </c>
      <c r="G7047">
        <v>264379861</v>
      </c>
    </row>
    <row r="7048" spans="5:7" x14ac:dyDescent="0.2">
      <c r="E7048">
        <v>2256958</v>
      </c>
      <c r="F7048">
        <v>357</v>
      </c>
      <c r="G7048">
        <v>2256969</v>
      </c>
    </row>
    <row r="7049" spans="5:7" x14ac:dyDescent="0.2">
      <c r="E7049">
        <v>2257491</v>
      </c>
      <c r="F7049">
        <v>357</v>
      </c>
      <c r="G7049">
        <v>2257495</v>
      </c>
    </row>
    <row r="7050" spans="5:7" x14ac:dyDescent="0.2">
      <c r="E7050">
        <v>2258762</v>
      </c>
      <c r="F7050">
        <v>357</v>
      </c>
      <c r="G7050">
        <v>103769487</v>
      </c>
    </row>
    <row r="7051" spans="5:7" x14ac:dyDescent="0.2">
      <c r="E7051">
        <v>2259202</v>
      </c>
      <c r="F7051">
        <v>357</v>
      </c>
      <c r="G7051">
        <v>93303296</v>
      </c>
    </row>
    <row r="7052" spans="5:7" x14ac:dyDescent="0.2">
      <c r="E7052">
        <v>2259258</v>
      </c>
      <c r="F7052">
        <v>357</v>
      </c>
      <c r="G7052">
        <v>2259262</v>
      </c>
    </row>
    <row r="7053" spans="5:7" x14ac:dyDescent="0.2">
      <c r="E7053">
        <v>2259714</v>
      </c>
      <c r="F7053">
        <v>357</v>
      </c>
      <c r="G7053">
        <v>2259718</v>
      </c>
    </row>
    <row r="7054" spans="5:7" x14ac:dyDescent="0.2">
      <c r="E7054">
        <v>2259895</v>
      </c>
      <c r="F7054">
        <v>357</v>
      </c>
      <c r="G7054">
        <v>2259899</v>
      </c>
    </row>
    <row r="7055" spans="5:7" x14ac:dyDescent="0.2">
      <c r="E7055">
        <v>2260391</v>
      </c>
      <c r="F7055">
        <v>357</v>
      </c>
      <c r="G7055">
        <v>2260396</v>
      </c>
    </row>
    <row r="7056" spans="5:7" x14ac:dyDescent="0.2">
      <c r="E7056">
        <v>2261465</v>
      </c>
      <c r="F7056">
        <v>357</v>
      </c>
      <c r="G7056">
        <v>2261474</v>
      </c>
    </row>
    <row r="7057" spans="5:7" x14ac:dyDescent="0.2">
      <c r="E7057">
        <v>2261836</v>
      </c>
      <c r="F7057">
        <v>357</v>
      </c>
      <c r="G7057">
        <v>2261865</v>
      </c>
    </row>
    <row r="7058" spans="5:7" x14ac:dyDescent="0.2">
      <c r="E7058">
        <v>2262181</v>
      </c>
      <c r="F7058">
        <v>357</v>
      </c>
      <c r="G7058">
        <v>266472056</v>
      </c>
    </row>
    <row r="7059" spans="5:7" x14ac:dyDescent="0.2">
      <c r="E7059">
        <v>2262388</v>
      </c>
      <c r="F7059">
        <v>357</v>
      </c>
      <c r="G7059">
        <v>2262396</v>
      </c>
    </row>
    <row r="7060" spans="5:7" x14ac:dyDescent="0.2">
      <c r="E7060">
        <v>2262605</v>
      </c>
      <c r="F7060">
        <v>357</v>
      </c>
      <c r="G7060">
        <v>2262609</v>
      </c>
    </row>
    <row r="7061" spans="5:7" x14ac:dyDescent="0.2">
      <c r="E7061">
        <v>2262753</v>
      </c>
      <c r="F7061">
        <v>357</v>
      </c>
      <c r="G7061">
        <v>2262757</v>
      </c>
    </row>
    <row r="7062" spans="5:7" x14ac:dyDescent="0.2">
      <c r="E7062">
        <v>2263161</v>
      </c>
      <c r="F7062">
        <v>357</v>
      </c>
      <c r="G7062">
        <v>130098798</v>
      </c>
    </row>
    <row r="7063" spans="5:7" x14ac:dyDescent="0.2">
      <c r="E7063">
        <v>2264382</v>
      </c>
      <c r="F7063">
        <v>357</v>
      </c>
      <c r="G7063">
        <v>50895079</v>
      </c>
    </row>
    <row r="7064" spans="5:7" x14ac:dyDescent="0.2">
      <c r="E7064">
        <v>2265168</v>
      </c>
      <c r="F7064">
        <v>357</v>
      </c>
      <c r="G7064">
        <v>3151638</v>
      </c>
    </row>
    <row r="7065" spans="5:7" x14ac:dyDescent="0.2">
      <c r="E7065">
        <v>2265209</v>
      </c>
      <c r="F7065">
        <v>357</v>
      </c>
      <c r="G7065">
        <v>2265213</v>
      </c>
    </row>
    <row r="7066" spans="5:7" x14ac:dyDescent="0.2">
      <c r="E7066">
        <v>2265456</v>
      </c>
      <c r="F7066">
        <v>357</v>
      </c>
      <c r="G7066">
        <v>2265460</v>
      </c>
    </row>
    <row r="7067" spans="5:7" x14ac:dyDescent="0.2">
      <c r="E7067">
        <v>2265497</v>
      </c>
      <c r="F7067">
        <v>357</v>
      </c>
      <c r="G7067">
        <v>2265501</v>
      </c>
    </row>
    <row r="7068" spans="5:7" x14ac:dyDescent="0.2">
      <c r="E7068">
        <v>2265503</v>
      </c>
      <c r="F7068">
        <v>357</v>
      </c>
      <c r="G7068">
        <v>53087695</v>
      </c>
    </row>
    <row r="7069" spans="5:7" x14ac:dyDescent="0.2">
      <c r="E7069">
        <v>2265627</v>
      </c>
      <c r="F7069">
        <v>357</v>
      </c>
      <c r="G7069">
        <v>2265635</v>
      </c>
    </row>
    <row r="7070" spans="5:7" x14ac:dyDescent="0.2">
      <c r="E7070">
        <v>2273926</v>
      </c>
      <c r="F7070">
        <v>357</v>
      </c>
      <c r="G7070">
        <v>2411104</v>
      </c>
    </row>
    <row r="7071" spans="5:7" x14ac:dyDescent="0.2">
      <c r="E7071">
        <v>2274158</v>
      </c>
      <c r="F7071">
        <v>357</v>
      </c>
      <c r="G7071">
        <v>165329770</v>
      </c>
    </row>
    <row r="7072" spans="5:7" x14ac:dyDescent="0.2">
      <c r="E7072">
        <v>2274320</v>
      </c>
      <c r="F7072">
        <v>357</v>
      </c>
      <c r="G7072">
        <v>2274329</v>
      </c>
    </row>
    <row r="7073" spans="5:7" x14ac:dyDescent="0.2">
      <c r="E7073">
        <v>2274331</v>
      </c>
      <c r="F7073">
        <v>357</v>
      </c>
      <c r="G7073">
        <v>2274339</v>
      </c>
    </row>
    <row r="7074" spans="5:7" x14ac:dyDescent="0.2">
      <c r="E7074">
        <v>2274340</v>
      </c>
      <c r="F7074">
        <v>357</v>
      </c>
      <c r="G7074">
        <v>52138733</v>
      </c>
    </row>
    <row r="7075" spans="5:7" x14ac:dyDescent="0.2">
      <c r="E7075">
        <v>2274576</v>
      </c>
      <c r="F7075">
        <v>357</v>
      </c>
      <c r="G7075">
        <v>2274588</v>
      </c>
    </row>
    <row r="7076" spans="5:7" x14ac:dyDescent="0.2">
      <c r="E7076">
        <v>2274586</v>
      </c>
      <c r="F7076">
        <v>357</v>
      </c>
      <c r="G7076">
        <v>52035332</v>
      </c>
    </row>
    <row r="7077" spans="5:7" x14ac:dyDescent="0.2">
      <c r="E7077">
        <v>2276331</v>
      </c>
      <c r="F7077">
        <v>357</v>
      </c>
      <c r="G7077">
        <v>2276335</v>
      </c>
    </row>
    <row r="7078" spans="5:7" x14ac:dyDescent="0.2">
      <c r="E7078">
        <v>2276751</v>
      </c>
      <c r="F7078">
        <v>357</v>
      </c>
      <c r="G7078">
        <v>2276755</v>
      </c>
    </row>
    <row r="7079" spans="5:7" x14ac:dyDescent="0.2">
      <c r="E7079">
        <v>2278679</v>
      </c>
      <c r="F7079">
        <v>357</v>
      </c>
      <c r="G7079">
        <v>2278682</v>
      </c>
    </row>
    <row r="7080" spans="5:7" x14ac:dyDescent="0.2">
      <c r="E7080">
        <v>2279002</v>
      </c>
      <c r="F7080">
        <v>357</v>
      </c>
      <c r="G7080">
        <v>2279005</v>
      </c>
    </row>
    <row r="7081" spans="5:7" x14ac:dyDescent="0.2">
      <c r="E7081">
        <v>2280077</v>
      </c>
      <c r="F7081">
        <v>357</v>
      </c>
      <c r="G7081">
        <v>60754898</v>
      </c>
    </row>
    <row r="7082" spans="5:7" x14ac:dyDescent="0.2">
      <c r="E7082">
        <v>2280847</v>
      </c>
      <c r="F7082">
        <v>357</v>
      </c>
      <c r="G7082">
        <v>2280850</v>
      </c>
    </row>
    <row r="7083" spans="5:7" x14ac:dyDescent="0.2">
      <c r="E7083">
        <v>2280930</v>
      </c>
      <c r="F7083">
        <v>357</v>
      </c>
      <c r="G7083">
        <v>200712474</v>
      </c>
    </row>
    <row r="7084" spans="5:7" x14ac:dyDescent="0.2">
      <c r="E7084">
        <v>2281607</v>
      </c>
      <c r="F7084">
        <v>357</v>
      </c>
      <c r="G7084">
        <v>2281613</v>
      </c>
    </row>
    <row r="7085" spans="5:7" x14ac:dyDescent="0.2">
      <c r="E7085">
        <v>2282249</v>
      </c>
      <c r="F7085">
        <v>357</v>
      </c>
      <c r="G7085">
        <v>198789160</v>
      </c>
    </row>
    <row r="7086" spans="5:7" x14ac:dyDescent="0.2">
      <c r="E7086">
        <v>2282306</v>
      </c>
      <c r="F7086">
        <v>357</v>
      </c>
      <c r="G7086">
        <v>91428801</v>
      </c>
    </row>
    <row r="7087" spans="5:7" x14ac:dyDescent="0.2">
      <c r="E7087">
        <v>2282460</v>
      </c>
      <c r="F7087">
        <v>357</v>
      </c>
      <c r="G7087">
        <v>93873086</v>
      </c>
    </row>
    <row r="7088" spans="5:7" x14ac:dyDescent="0.2">
      <c r="E7088">
        <v>2283162</v>
      </c>
      <c r="F7088">
        <v>357</v>
      </c>
      <c r="G7088">
        <v>2516269</v>
      </c>
    </row>
    <row r="7089" spans="5:7" x14ac:dyDescent="0.2">
      <c r="E7089">
        <v>2284174</v>
      </c>
      <c r="F7089">
        <v>357</v>
      </c>
      <c r="G7089">
        <v>2284179</v>
      </c>
    </row>
    <row r="7090" spans="5:7" x14ac:dyDescent="0.2">
      <c r="E7090">
        <v>2284618</v>
      </c>
      <c r="F7090">
        <v>357</v>
      </c>
      <c r="G7090">
        <v>2284622</v>
      </c>
    </row>
    <row r="7091" spans="5:7" x14ac:dyDescent="0.2">
      <c r="E7091">
        <v>2285193</v>
      </c>
      <c r="F7091">
        <v>357</v>
      </c>
      <c r="G7091">
        <v>2285222</v>
      </c>
    </row>
    <row r="7092" spans="5:7" x14ac:dyDescent="0.2">
      <c r="E7092">
        <v>2285663</v>
      </c>
      <c r="F7092">
        <v>357</v>
      </c>
      <c r="G7092">
        <v>130605028</v>
      </c>
    </row>
    <row r="7093" spans="5:7" x14ac:dyDescent="0.2">
      <c r="E7093">
        <v>2285754</v>
      </c>
      <c r="F7093">
        <v>357</v>
      </c>
      <c r="G7093">
        <v>2285759</v>
      </c>
    </row>
    <row r="7094" spans="5:7" x14ac:dyDescent="0.2">
      <c r="E7094">
        <v>2285942</v>
      </c>
      <c r="F7094">
        <v>357</v>
      </c>
      <c r="G7094">
        <v>2285950</v>
      </c>
    </row>
    <row r="7095" spans="5:7" x14ac:dyDescent="0.2">
      <c r="E7095">
        <v>2286224</v>
      </c>
      <c r="F7095">
        <v>357</v>
      </c>
      <c r="G7095">
        <v>2286236</v>
      </c>
    </row>
    <row r="7096" spans="5:7" x14ac:dyDescent="0.2">
      <c r="E7096">
        <v>2286402</v>
      </c>
      <c r="F7096">
        <v>357</v>
      </c>
      <c r="G7096">
        <v>2286415</v>
      </c>
    </row>
    <row r="7097" spans="5:7" x14ac:dyDescent="0.2">
      <c r="E7097">
        <v>2286429</v>
      </c>
      <c r="F7097">
        <v>357</v>
      </c>
      <c r="G7097">
        <v>2286438</v>
      </c>
    </row>
    <row r="7098" spans="5:7" x14ac:dyDescent="0.2">
      <c r="E7098">
        <v>2286437</v>
      </c>
      <c r="F7098">
        <v>357</v>
      </c>
      <c r="G7098">
        <v>129843921</v>
      </c>
    </row>
    <row r="7099" spans="5:7" x14ac:dyDescent="0.2">
      <c r="E7099">
        <v>2287034</v>
      </c>
      <c r="F7099">
        <v>357</v>
      </c>
      <c r="G7099">
        <v>2287041</v>
      </c>
    </row>
    <row r="7100" spans="5:7" x14ac:dyDescent="0.2">
      <c r="E7100">
        <v>2287114</v>
      </c>
      <c r="F7100">
        <v>357</v>
      </c>
      <c r="G7100">
        <v>51884776</v>
      </c>
    </row>
    <row r="7101" spans="5:7" x14ac:dyDescent="0.2">
      <c r="E7101">
        <v>2287892</v>
      </c>
      <c r="F7101">
        <v>357</v>
      </c>
      <c r="G7101">
        <v>232402365</v>
      </c>
    </row>
    <row r="7102" spans="5:7" x14ac:dyDescent="0.2">
      <c r="E7102">
        <v>2288552</v>
      </c>
      <c r="F7102">
        <v>357</v>
      </c>
      <c r="G7102">
        <v>265109411</v>
      </c>
    </row>
    <row r="7103" spans="5:7" x14ac:dyDescent="0.2">
      <c r="E7103">
        <v>2289369</v>
      </c>
      <c r="F7103">
        <v>357</v>
      </c>
      <c r="G7103">
        <v>2289372</v>
      </c>
    </row>
    <row r="7104" spans="5:7" x14ac:dyDescent="0.2">
      <c r="E7104">
        <v>2290646</v>
      </c>
      <c r="F7104">
        <v>357</v>
      </c>
      <c r="G7104">
        <v>2290653</v>
      </c>
    </row>
    <row r="7105" spans="5:7" x14ac:dyDescent="0.2">
      <c r="E7105">
        <v>2290841</v>
      </c>
      <c r="F7105">
        <v>357</v>
      </c>
      <c r="G7105">
        <v>266092128</v>
      </c>
    </row>
    <row r="7106" spans="5:7" x14ac:dyDescent="0.2">
      <c r="E7106">
        <v>2290886</v>
      </c>
      <c r="F7106">
        <v>357</v>
      </c>
      <c r="G7106">
        <v>120427050</v>
      </c>
    </row>
    <row r="7107" spans="5:7" x14ac:dyDescent="0.2">
      <c r="E7107">
        <v>2291410</v>
      </c>
      <c r="F7107">
        <v>357</v>
      </c>
      <c r="G7107">
        <v>2291415</v>
      </c>
    </row>
    <row r="7108" spans="5:7" x14ac:dyDescent="0.2">
      <c r="E7108">
        <v>2291573</v>
      </c>
      <c r="F7108">
        <v>357</v>
      </c>
      <c r="G7108">
        <v>199084349</v>
      </c>
    </row>
    <row r="7109" spans="5:7" x14ac:dyDescent="0.2">
      <c r="E7109">
        <v>2291810</v>
      </c>
      <c r="F7109">
        <v>357</v>
      </c>
      <c r="G7109">
        <v>2291814</v>
      </c>
    </row>
    <row r="7110" spans="5:7" x14ac:dyDescent="0.2">
      <c r="E7110">
        <v>2292036</v>
      </c>
      <c r="F7110">
        <v>357</v>
      </c>
      <c r="G7110">
        <v>2292041</v>
      </c>
    </row>
    <row r="7111" spans="5:7" x14ac:dyDescent="0.2">
      <c r="E7111">
        <v>2292355</v>
      </c>
      <c r="F7111">
        <v>357</v>
      </c>
      <c r="G7111">
        <v>2949177</v>
      </c>
    </row>
    <row r="7112" spans="5:7" x14ac:dyDescent="0.2">
      <c r="E7112">
        <v>2292857</v>
      </c>
      <c r="F7112">
        <v>357</v>
      </c>
      <c r="G7112">
        <v>129693027</v>
      </c>
    </row>
    <row r="7113" spans="5:7" x14ac:dyDescent="0.2">
      <c r="E7113">
        <v>2292859</v>
      </c>
      <c r="F7113">
        <v>357</v>
      </c>
      <c r="G7113">
        <v>199470950</v>
      </c>
    </row>
    <row r="7114" spans="5:7" x14ac:dyDescent="0.2">
      <c r="E7114">
        <v>2293583</v>
      </c>
      <c r="F7114">
        <v>357</v>
      </c>
      <c r="G7114">
        <v>264507044</v>
      </c>
    </row>
    <row r="7115" spans="5:7" x14ac:dyDescent="0.2">
      <c r="E7115">
        <v>2294238</v>
      </c>
      <c r="F7115">
        <v>357</v>
      </c>
      <c r="G7115">
        <v>265955646</v>
      </c>
    </row>
    <row r="7116" spans="5:7" x14ac:dyDescent="0.2">
      <c r="E7116">
        <v>2295351</v>
      </c>
      <c r="F7116">
        <v>357</v>
      </c>
      <c r="G7116">
        <v>2295359</v>
      </c>
    </row>
    <row r="7117" spans="5:7" x14ac:dyDescent="0.2">
      <c r="E7117">
        <v>2295470</v>
      </c>
      <c r="F7117">
        <v>357</v>
      </c>
      <c r="G7117">
        <v>265690526</v>
      </c>
    </row>
    <row r="7118" spans="5:7" x14ac:dyDescent="0.2">
      <c r="E7118">
        <v>2296073</v>
      </c>
      <c r="F7118">
        <v>357</v>
      </c>
      <c r="G7118">
        <v>51980470</v>
      </c>
    </row>
    <row r="7119" spans="5:7" x14ac:dyDescent="0.2">
      <c r="E7119">
        <v>2297278</v>
      </c>
      <c r="F7119">
        <v>357</v>
      </c>
      <c r="G7119">
        <v>2297284</v>
      </c>
    </row>
    <row r="7120" spans="5:7" x14ac:dyDescent="0.2">
      <c r="E7120">
        <v>2297351</v>
      </c>
      <c r="F7120">
        <v>357</v>
      </c>
      <c r="G7120">
        <v>200310747</v>
      </c>
    </row>
    <row r="7121" spans="5:7" x14ac:dyDescent="0.2">
      <c r="E7121">
        <v>2297886</v>
      </c>
      <c r="F7121">
        <v>357</v>
      </c>
      <c r="G7121">
        <v>2297895</v>
      </c>
    </row>
    <row r="7122" spans="5:7" x14ac:dyDescent="0.2">
      <c r="E7122">
        <v>2299610</v>
      </c>
      <c r="F7122">
        <v>357</v>
      </c>
      <c r="G7122">
        <v>2299617</v>
      </c>
    </row>
    <row r="7123" spans="5:7" x14ac:dyDescent="0.2">
      <c r="E7123">
        <v>2299613</v>
      </c>
      <c r="F7123">
        <v>357</v>
      </c>
      <c r="G7123">
        <v>165301813</v>
      </c>
    </row>
    <row r="7124" spans="5:7" x14ac:dyDescent="0.2">
      <c r="E7124">
        <v>2299863</v>
      </c>
      <c r="F7124">
        <v>357</v>
      </c>
      <c r="G7124">
        <v>164895387</v>
      </c>
    </row>
    <row r="7125" spans="5:7" x14ac:dyDescent="0.2">
      <c r="E7125">
        <v>2299863</v>
      </c>
      <c r="F7125">
        <v>357</v>
      </c>
      <c r="G7125">
        <v>164895388</v>
      </c>
    </row>
    <row r="7126" spans="5:7" x14ac:dyDescent="0.2">
      <c r="E7126">
        <v>2299863</v>
      </c>
      <c r="F7126">
        <v>357</v>
      </c>
      <c r="G7126">
        <v>164895389</v>
      </c>
    </row>
    <row r="7127" spans="5:7" x14ac:dyDescent="0.2">
      <c r="E7127">
        <v>2301550</v>
      </c>
      <c r="F7127">
        <v>357</v>
      </c>
      <c r="G7127">
        <v>199856356</v>
      </c>
    </row>
    <row r="7128" spans="5:7" x14ac:dyDescent="0.2">
      <c r="E7128">
        <v>2301565</v>
      </c>
      <c r="F7128">
        <v>357</v>
      </c>
      <c r="G7128">
        <v>2301590</v>
      </c>
    </row>
    <row r="7129" spans="5:7" x14ac:dyDescent="0.2">
      <c r="E7129">
        <v>2301785</v>
      </c>
      <c r="F7129">
        <v>357</v>
      </c>
      <c r="G7129">
        <v>2301801</v>
      </c>
    </row>
    <row r="7130" spans="5:7" x14ac:dyDescent="0.2">
      <c r="E7130">
        <v>2301853</v>
      </c>
      <c r="F7130">
        <v>357</v>
      </c>
      <c r="G7130">
        <v>91526857</v>
      </c>
    </row>
    <row r="7131" spans="5:7" x14ac:dyDescent="0.2">
      <c r="E7131">
        <v>2301855</v>
      </c>
      <c r="F7131">
        <v>357</v>
      </c>
      <c r="G7131">
        <v>2301858</v>
      </c>
    </row>
    <row r="7132" spans="5:7" x14ac:dyDescent="0.2">
      <c r="E7132">
        <v>2303052</v>
      </c>
      <c r="F7132">
        <v>357</v>
      </c>
      <c r="G7132">
        <v>202558737</v>
      </c>
    </row>
    <row r="7133" spans="5:7" x14ac:dyDescent="0.2">
      <c r="E7133">
        <v>2304696</v>
      </c>
      <c r="F7133">
        <v>357</v>
      </c>
      <c r="G7133">
        <v>2304703</v>
      </c>
    </row>
    <row r="7134" spans="5:7" x14ac:dyDescent="0.2">
      <c r="E7134">
        <v>2304780</v>
      </c>
      <c r="F7134">
        <v>357</v>
      </c>
      <c r="G7134">
        <v>92503243</v>
      </c>
    </row>
    <row r="7135" spans="5:7" x14ac:dyDescent="0.2">
      <c r="E7135">
        <v>2306746</v>
      </c>
      <c r="F7135">
        <v>357</v>
      </c>
      <c r="G7135">
        <v>92312509</v>
      </c>
    </row>
    <row r="7136" spans="5:7" x14ac:dyDescent="0.2">
      <c r="E7136">
        <v>2307394</v>
      </c>
      <c r="F7136">
        <v>357</v>
      </c>
      <c r="G7136">
        <v>2307398</v>
      </c>
    </row>
    <row r="7137" spans="5:7" x14ac:dyDescent="0.2">
      <c r="E7137">
        <v>2308371</v>
      </c>
      <c r="F7137">
        <v>357</v>
      </c>
      <c r="G7137">
        <v>232694807</v>
      </c>
    </row>
    <row r="7138" spans="5:7" x14ac:dyDescent="0.2">
      <c r="E7138">
        <v>2308372</v>
      </c>
      <c r="F7138">
        <v>357</v>
      </c>
      <c r="G7138">
        <v>267219307</v>
      </c>
    </row>
    <row r="7139" spans="5:7" x14ac:dyDescent="0.2">
      <c r="E7139">
        <v>2308415</v>
      </c>
      <c r="F7139">
        <v>357</v>
      </c>
      <c r="G7139">
        <v>58843912</v>
      </c>
    </row>
    <row r="7140" spans="5:7" x14ac:dyDescent="0.2">
      <c r="E7140">
        <v>2309014</v>
      </c>
      <c r="F7140">
        <v>357</v>
      </c>
      <c r="G7140">
        <v>2309020</v>
      </c>
    </row>
    <row r="7141" spans="5:7" x14ac:dyDescent="0.2">
      <c r="E7141">
        <v>2309025</v>
      </c>
      <c r="F7141">
        <v>357</v>
      </c>
      <c r="G7141">
        <v>95648668</v>
      </c>
    </row>
    <row r="7142" spans="5:7" x14ac:dyDescent="0.2">
      <c r="E7142">
        <v>2309026</v>
      </c>
      <c r="F7142">
        <v>357</v>
      </c>
      <c r="G7142">
        <v>131627318</v>
      </c>
    </row>
    <row r="7143" spans="5:7" x14ac:dyDescent="0.2">
      <c r="E7143">
        <v>2309435</v>
      </c>
      <c r="F7143">
        <v>357</v>
      </c>
      <c r="G7143">
        <v>2309439</v>
      </c>
    </row>
    <row r="7144" spans="5:7" x14ac:dyDescent="0.2">
      <c r="E7144">
        <v>2309935</v>
      </c>
      <c r="F7144">
        <v>357</v>
      </c>
      <c r="G7144">
        <v>92858803</v>
      </c>
    </row>
    <row r="7145" spans="5:7" x14ac:dyDescent="0.2">
      <c r="E7145">
        <v>2310531</v>
      </c>
      <c r="F7145">
        <v>357</v>
      </c>
      <c r="G7145">
        <v>2310543</v>
      </c>
    </row>
    <row r="7146" spans="5:7" x14ac:dyDescent="0.2">
      <c r="E7146">
        <v>2310796</v>
      </c>
      <c r="F7146">
        <v>357</v>
      </c>
      <c r="G7146">
        <v>2310803</v>
      </c>
    </row>
    <row r="7147" spans="5:7" x14ac:dyDescent="0.2">
      <c r="E7147">
        <v>2311754</v>
      </c>
      <c r="F7147">
        <v>357</v>
      </c>
      <c r="G7147">
        <v>2311758</v>
      </c>
    </row>
    <row r="7148" spans="5:7" x14ac:dyDescent="0.2">
      <c r="E7148">
        <v>2311770</v>
      </c>
      <c r="F7148">
        <v>357</v>
      </c>
      <c r="G7148">
        <v>2311777</v>
      </c>
    </row>
    <row r="7149" spans="5:7" x14ac:dyDescent="0.2">
      <c r="E7149">
        <v>2311781</v>
      </c>
      <c r="F7149">
        <v>357</v>
      </c>
      <c r="G7149">
        <v>165167316</v>
      </c>
    </row>
    <row r="7150" spans="5:7" x14ac:dyDescent="0.2">
      <c r="E7150">
        <v>2311899</v>
      </c>
      <c r="F7150">
        <v>357</v>
      </c>
      <c r="G7150">
        <v>2311905</v>
      </c>
    </row>
    <row r="7151" spans="5:7" x14ac:dyDescent="0.2">
      <c r="E7151">
        <v>2312066</v>
      </c>
      <c r="F7151">
        <v>357</v>
      </c>
      <c r="G7151">
        <v>2312069</v>
      </c>
    </row>
    <row r="7152" spans="5:7" x14ac:dyDescent="0.2">
      <c r="E7152">
        <v>2314876</v>
      </c>
      <c r="F7152">
        <v>357</v>
      </c>
      <c r="G7152">
        <v>130600352</v>
      </c>
    </row>
    <row r="7153" spans="5:7" x14ac:dyDescent="0.2">
      <c r="E7153">
        <v>2314889</v>
      </c>
      <c r="F7153">
        <v>357</v>
      </c>
      <c r="G7153">
        <v>165985519</v>
      </c>
    </row>
    <row r="7154" spans="5:7" x14ac:dyDescent="0.2">
      <c r="E7154">
        <v>2315250</v>
      </c>
      <c r="F7154">
        <v>357</v>
      </c>
      <c r="G7154">
        <v>264616569</v>
      </c>
    </row>
    <row r="7155" spans="5:7" x14ac:dyDescent="0.2">
      <c r="E7155">
        <v>2315646</v>
      </c>
      <c r="F7155">
        <v>357</v>
      </c>
      <c r="G7155">
        <v>2315653</v>
      </c>
    </row>
    <row r="7156" spans="5:7" x14ac:dyDescent="0.2">
      <c r="E7156">
        <v>2315949</v>
      </c>
      <c r="F7156">
        <v>357</v>
      </c>
      <c r="G7156">
        <v>2315955</v>
      </c>
    </row>
    <row r="7157" spans="5:7" x14ac:dyDescent="0.2">
      <c r="E7157">
        <v>2316130</v>
      </c>
      <c r="F7157">
        <v>357</v>
      </c>
      <c r="G7157">
        <v>50482904</v>
      </c>
    </row>
    <row r="7158" spans="5:7" x14ac:dyDescent="0.2">
      <c r="E7158">
        <v>2316540</v>
      </c>
      <c r="F7158">
        <v>357</v>
      </c>
      <c r="G7158">
        <v>2316547</v>
      </c>
    </row>
    <row r="7159" spans="5:7" x14ac:dyDescent="0.2">
      <c r="E7159">
        <v>2316689</v>
      </c>
      <c r="F7159">
        <v>357</v>
      </c>
      <c r="G7159">
        <v>165567676</v>
      </c>
    </row>
    <row r="7160" spans="5:7" x14ac:dyDescent="0.2">
      <c r="E7160">
        <v>2316898</v>
      </c>
      <c r="F7160">
        <v>357</v>
      </c>
      <c r="G7160">
        <v>199024896</v>
      </c>
    </row>
    <row r="7161" spans="5:7" x14ac:dyDescent="0.2">
      <c r="E7161">
        <v>2316900</v>
      </c>
      <c r="F7161">
        <v>357</v>
      </c>
      <c r="G7161">
        <v>129312802</v>
      </c>
    </row>
    <row r="7162" spans="5:7" x14ac:dyDescent="0.2">
      <c r="E7162">
        <v>2316901</v>
      </c>
      <c r="F7162">
        <v>357</v>
      </c>
      <c r="G7162">
        <v>165059021</v>
      </c>
    </row>
    <row r="7163" spans="5:7" x14ac:dyDescent="0.2">
      <c r="E7163">
        <v>2316902</v>
      </c>
      <c r="F7163">
        <v>357</v>
      </c>
      <c r="G7163">
        <v>233754169</v>
      </c>
    </row>
    <row r="7164" spans="5:7" x14ac:dyDescent="0.2">
      <c r="E7164">
        <v>2316903</v>
      </c>
      <c r="F7164">
        <v>357</v>
      </c>
      <c r="G7164">
        <v>4337967</v>
      </c>
    </row>
    <row r="7165" spans="5:7" x14ac:dyDescent="0.2">
      <c r="E7165">
        <v>2316979</v>
      </c>
      <c r="F7165">
        <v>357</v>
      </c>
      <c r="G7165">
        <v>232682060</v>
      </c>
    </row>
    <row r="7166" spans="5:7" x14ac:dyDescent="0.2">
      <c r="E7166">
        <v>2317533</v>
      </c>
      <c r="F7166">
        <v>357</v>
      </c>
      <c r="G7166">
        <v>2317544</v>
      </c>
    </row>
    <row r="7167" spans="5:7" x14ac:dyDescent="0.2">
      <c r="E7167">
        <v>2317626</v>
      </c>
      <c r="F7167">
        <v>357</v>
      </c>
      <c r="G7167">
        <v>2317633</v>
      </c>
    </row>
    <row r="7168" spans="5:7" x14ac:dyDescent="0.2">
      <c r="E7168">
        <v>2317670</v>
      </c>
      <c r="F7168">
        <v>357</v>
      </c>
      <c r="G7168">
        <v>2317674</v>
      </c>
    </row>
    <row r="7169" spans="5:7" x14ac:dyDescent="0.2">
      <c r="E7169">
        <v>2319688</v>
      </c>
      <c r="F7169">
        <v>357</v>
      </c>
      <c r="G7169">
        <v>2319694</v>
      </c>
    </row>
    <row r="7170" spans="5:7" x14ac:dyDescent="0.2">
      <c r="E7170">
        <v>2320963</v>
      </c>
      <c r="F7170">
        <v>357</v>
      </c>
      <c r="G7170">
        <v>129312410</v>
      </c>
    </row>
    <row r="7171" spans="5:7" x14ac:dyDescent="0.2">
      <c r="E7171">
        <v>2322794</v>
      </c>
      <c r="F7171">
        <v>357</v>
      </c>
      <c r="G7171">
        <v>2322810</v>
      </c>
    </row>
    <row r="7172" spans="5:7" x14ac:dyDescent="0.2">
      <c r="E7172">
        <v>2323409</v>
      </c>
      <c r="F7172">
        <v>357</v>
      </c>
      <c r="G7172">
        <v>2323416</v>
      </c>
    </row>
    <row r="7173" spans="5:7" x14ac:dyDescent="0.2">
      <c r="E7173">
        <v>2323415</v>
      </c>
      <c r="F7173">
        <v>357</v>
      </c>
      <c r="G7173">
        <v>165156887</v>
      </c>
    </row>
    <row r="7174" spans="5:7" x14ac:dyDescent="0.2">
      <c r="E7174">
        <v>2323474</v>
      </c>
      <c r="F7174">
        <v>357</v>
      </c>
      <c r="G7174">
        <v>2323488</v>
      </c>
    </row>
    <row r="7175" spans="5:7" x14ac:dyDescent="0.2">
      <c r="E7175">
        <v>2326098</v>
      </c>
      <c r="F7175">
        <v>357</v>
      </c>
      <c r="G7175">
        <v>200043308</v>
      </c>
    </row>
    <row r="7176" spans="5:7" x14ac:dyDescent="0.2">
      <c r="E7176">
        <v>2327208</v>
      </c>
      <c r="F7176">
        <v>357</v>
      </c>
      <c r="G7176">
        <v>2327216</v>
      </c>
    </row>
    <row r="7177" spans="5:7" x14ac:dyDescent="0.2">
      <c r="E7177">
        <v>2327325</v>
      </c>
      <c r="F7177">
        <v>357</v>
      </c>
      <c r="G7177">
        <v>93607019</v>
      </c>
    </row>
    <row r="7178" spans="5:7" x14ac:dyDescent="0.2">
      <c r="E7178">
        <v>2327901</v>
      </c>
      <c r="F7178">
        <v>357</v>
      </c>
      <c r="G7178">
        <v>2327913</v>
      </c>
    </row>
    <row r="7179" spans="5:7" x14ac:dyDescent="0.2">
      <c r="E7179">
        <v>2328960</v>
      </c>
      <c r="F7179">
        <v>357</v>
      </c>
      <c r="G7179">
        <v>2328968</v>
      </c>
    </row>
    <row r="7180" spans="5:7" x14ac:dyDescent="0.2">
      <c r="E7180">
        <v>2329010</v>
      </c>
      <c r="F7180">
        <v>357</v>
      </c>
      <c r="G7180">
        <v>52365402</v>
      </c>
    </row>
    <row r="7181" spans="5:7" x14ac:dyDescent="0.2">
      <c r="E7181">
        <v>2330505</v>
      </c>
      <c r="F7181">
        <v>357</v>
      </c>
      <c r="G7181">
        <v>165181814</v>
      </c>
    </row>
    <row r="7182" spans="5:7" x14ac:dyDescent="0.2">
      <c r="E7182">
        <v>2330710</v>
      </c>
      <c r="F7182">
        <v>357</v>
      </c>
      <c r="G7182">
        <v>2330732</v>
      </c>
    </row>
    <row r="7183" spans="5:7" x14ac:dyDescent="0.2">
      <c r="E7183">
        <v>2331379</v>
      </c>
      <c r="F7183">
        <v>357</v>
      </c>
      <c r="G7183">
        <v>2331385</v>
      </c>
    </row>
    <row r="7184" spans="5:7" x14ac:dyDescent="0.2">
      <c r="E7184">
        <v>2331604</v>
      </c>
      <c r="F7184">
        <v>357</v>
      </c>
      <c r="G7184">
        <v>2331611</v>
      </c>
    </row>
    <row r="7185" spans="5:7" x14ac:dyDescent="0.2">
      <c r="E7185">
        <v>2331657</v>
      </c>
      <c r="F7185">
        <v>357</v>
      </c>
      <c r="G7185">
        <v>91645621</v>
      </c>
    </row>
    <row r="7186" spans="5:7" x14ac:dyDescent="0.2">
      <c r="E7186">
        <v>2331790</v>
      </c>
      <c r="F7186">
        <v>357</v>
      </c>
      <c r="G7186">
        <v>2331795</v>
      </c>
    </row>
    <row r="7187" spans="5:7" x14ac:dyDescent="0.2">
      <c r="E7187">
        <v>2332218</v>
      </c>
      <c r="F7187">
        <v>357</v>
      </c>
      <c r="G7187">
        <v>2332227</v>
      </c>
    </row>
    <row r="7188" spans="5:7" x14ac:dyDescent="0.2">
      <c r="E7188">
        <v>2333629</v>
      </c>
      <c r="F7188">
        <v>357</v>
      </c>
      <c r="G7188">
        <v>2333638</v>
      </c>
    </row>
    <row r="7189" spans="5:7" x14ac:dyDescent="0.2">
      <c r="E7189">
        <v>2335410</v>
      </c>
      <c r="F7189">
        <v>357</v>
      </c>
      <c r="G7189">
        <v>201275559</v>
      </c>
    </row>
    <row r="7190" spans="5:7" x14ac:dyDescent="0.2">
      <c r="E7190">
        <v>2337223</v>
      </c>
      <c r="F7190">
        <v>357</v>
      </c>
      <c r="G7190">
        <v>2337232</v>
      </c>
    </row>
    <row r="7191" spans="5:7" x14ac:dyDescent="0.2">
      <c r="E7191">
        <v>2337689</v>
      </c>
      <c r="F7191">
        <v>357</v>
      </c>
      <c r="G7191">
        <v>269129834</v>
      </c>
    </row>
    <row r="7192" spans="5:7" x14ac:dyDescent="0.2">
      <c r="E7192">
        <v>2337916</v>
      </c>
      <c r="F7192">
        <v>357</v>
      </c>
      <c r="G7192">
        <v>130076185</v>
      </c>
    </row>
    <row r="7193" spans="5:7" x14ac:dyDescent="0.2">
      <c r="E7193">
        <v>2339353</v>
      </c>
      <c r="F7193">
        <v>357</v>
      </c>
      <c r="G7193">
        <v>174101394</v>
      </c>
    </row>
    <row r="7194" spans="5:7" x14ac:dyDescent="0.2">
      <c r="E7194">
        <v>2339617</v>
      </c>
      <c r="F7194">
        <v>357</v>
      </c>
      <c r="G7194">
        <v>2339621</v>
      </c>
    </row>
    <row r="7195" spans="5:7" x14ac:dyDescent="0.2">
      <c r="E7195">
        <v>2340110</v>
      </c>
      <c r="F7195">
        <v>357</v>
      </c>
      <c r="G7195">
        <v>2340114</v>
      </c>
    </row>
    <row r="7196" spans="5:7" x14ac:dyDescent="0.2">
      <c r="E7196">
        <v>2340542</v>
      </c>
      <c r="F7196">
        <v>357</v>
      </c>
      <c r="G7196">
        <v>165925310</v>
      </c>
    </row>
    <row r="7197" spans="5:7" x14ac:dyDescent="0.2">
      <c r="E7197">
        <v>2341019</v>
      </c>
      <c r="F7197">
        <v>357</v>
      </c>
      <c r="G7197">
        <v>258300852</v>
      </c>
    </row>
    <row r="7198" spans="5:7" x14ac:dyDescent="0.2">
      <c r="E7198">
        <v>2341257</v>
      </c>
      <c r="F7198">
        <v>357</v>
      </c>
      <c r="G7198">
        <v>2341261</v>
      </c>
    </row>
    <row r="7199" spans="5:7" x14ac:dyDescent="0.2">
      <c r="E7199">
        <v>2341399</v>
      </c>
      <c r="F7199">
        <v>357</v>
      </c>
      <c r="G7199">
        <v>2341413</v>
      </c>
    </row>
    <row r="7200" spans="5:7" x14ac:dyDescent="0.2">
      <c r="E7200">
        <v>2341409</v>
      </c>
      <c r="F7200">
        <v>357</v>
      </c>
      <c r="G7200">
        <v>52035269</v>
      </c>
    </row>
    <row r="7201" spans="5:7" x14ac:dyDescent="0.2">
      <c r="E7201">
        <v>2342341</v>
      </c>
      <c r="F7201">
        <v>357</v>
      </c>
      <c r="G7201">
        <v>2342354</v>
      </c>
    </row>
    <row r="7202" spans="5:7" x14ac:dyDescent="0.2">
      <c r="E7202">
        <v>2342361</v>
      </c>
      <c r="F7202">
        <v>357</v>
      </c>
      <c r="G7202">
        <v>93171568</v>
      </c>
    </row>
    <row r="7203" spans="5:7" x14ac:dyDescent="0.2">
      <c r="E7203">
        <v>2345427</v>
      </c>
      <c r="F7203">
        <v>357</v>
      </c>
      <c r="G7203">
        <v>649153</v>
      </c>
    </row>
    <row r="7204" spans="5:7" x14ac:dyDescent="0.2">
      <c r="E7204">
        <v>2345435</v>
      </c>
      <c r="F7204">
        <v>357</v>
      </c>
      <c r="G7204">
        <v>649153</v>
      </c>
    </row>
    <row r="7205" spans="5:7" x14ac:dyDescent="0.2">
      <c r="E7205">
        <v>2345436</v>
      </c>
      <c r="F7205">
        <v>357</v>
      </c>
      <c r="G7205">
        <v>649153</v>
      </c>
    </row>
    <row r="7206" spans="5:7" x14ac:dyDescent="0.2">
      <c r="E7206">
        <v>2346150</v>
      </c>
      <c r="F7206">
        <v>357</v>
      </c>
      <c r="G7206">
        <v>265719697</v>
      </c>
    </row>
    <row r="7207" spans="5:7" x14ac:dyDescent="0.2">
      <c r="E7207">
        <v>2347535</v>
      </c>
      <c r="F7207">
        <v>357</v>
      </c>
      <c r="G7207">
        <v>91384891</v>
      </c>
    </row>
    <row r="7208" spans="5:7" x14ac:dyDescent="0.2">
      <c r="E7208">
        <v>2348040</v>
      </c>
      <c r="F7208">
        <v>357</v>
      </c>
      <c r="G7208">
        <v>59576241</v>
      </c>
    </row>
    <row r="7209" spans="5:7" x14ac:dyDescent="0.2">
      <c r="E7209">
        <v>2349152</v>
      </c>
      <c r="F7209">
        <v>357</v>
      </c>
      <c r="G7209">
        <v>66016172</v>
      </c>
    </row>
    <row r="7210" spans="5:7" x14ac:dyDescent="0.2">
      <c r="E7210">
        <v>2349317</v>
      </c>
      <c r="F7210">
        <v>357</v>
      </c>
      <c r="G7210">
        <v>649153</v>
      </c>
    </row>
    <row r="7211" spans="5:7" x14ac:dyDescent="0.2">
      <c r="E7211">
        <v>2349388</v>
      </c>
      <c r="F7211">
        <v>357</v>
      </c>
      <c r="G7211">
        <v>2349397</v>
      </c>
    </row>
    <row r="7212" spans="5:7" x14ac:dyDescent="0.2">
      <c r="E7212">
        <v>2349475</v>
      </c>
      <c r="F7212">
        <v>357</v>
      </c>
      <c r="G7212">
        <v>101923160</v>
      </c>
    </row>
    <row r="7213" spans="5:7" x14ac:dyDescent="0.2">
      <c r="E7213">
        <v>2349823</v>
      </c>
      <c r="F7213">
        <v>357</v>
      </c>
      <c r="G7213">
        <v>52167226</v>
      </c>
    </row>
    <row r="7214" spans="5:7" x14ac:dyDescent="0.2">
      <c r="E7214">
        <v>2350067</v>
      </c>
      <c r="F7214">
        <v>357</v>
      </c>
      <c r="G7214">
        <v>2350071</v>
      </c>
    </row>
    <row r="7215" spans="5:7" x14ac:dyDescent="0.2">
      <c r="E7215">
        <v>2350192</v>
      </c>
      <c r="F7215">
        <v>357</v>
      </c>
      <c r="G7215">
        <v>2350200</v>
      </c>
    </row>
    <row r="7216" spans="5:7" x14ac:dyDescent="0.2">
      <c r="E7216">
        <v>2350896</v>
      </c>
      <c r="F7216">
        <v>357</v>
      </c>
      <c r="G7216">
        <v>91621387</v>
      </c>
    </row>
    <row r="7217" spans="5:7" x14ac:dyDescent="0.2">
      <c r="E7217">
        <v>2351021</v>
      </c>
      <c r="F7217">
        <v>357</v>
      </c>
      <c r="G7217">
        <v>2351034</v>
      </c>
    </row>
    <row r="7218" spans="5:7" x14ac:dyDescent="0.2">
      <c r="E7218">
        <v>2351476</v>
      </c>
      <c r="F7218">
        <v>357</v>
      </c>
      <c r="G7218">
        <v>264705601</v>
      </c>
    </row>
    <row r="7219" spans="5:7" x14ac:dyDescent="0.2">
      <c r="E7219">
        <v>2353556</v>
      </c>
      <c r="F7219">
        <v>357</v>
      </c>
      <c r="G7219">
        <v>2353563</v>
      </c>
    </row>
    <row r="7220" spans="5:7" x14ac:dyDescent="0.2">
      <c r="E7220">
        <v>2353599</v>
      </c>
      <c r="F7220">
        <v>357</v>
      </c>
      <c r="G7220">
        <v>2353602</v>
      </c>
    </row>
    <row r="7221" spans="5:7" x14ac:dyDescent="0.2">
      <c r="E7221">
        <v>2353623</v>
      </c>
      <c r="F7221">
        <v>357</v>
      </c>
      <c r="G7221">
        <v>2353630</v>
      </c>
    </row>
    <row r="7222" spans="5:7" x14ac:dyDescent="0.2">
      <c r="E7222">
        <v>2353775</v>
      </c>
      <c r="F7222">
        <v>357</v>
      </c>
      <c r="G7222">
        <v>2353779</v>
      </c>
    </row>
    <row r="7223" spans="5:7" x14ac:dyDescent="0.2">
      <c r="E7223">
        <v>2354070</v>
      </c>
      <c r="F7223">
        <v>357</v>
      </c>
      <c r="G7223">
        <v>2354077</v>
      </c>
    </row>
    <row r="7224" spans="5:7" x14ac:dyDescent="0.2">
      <c r="E7224">
        <v>2355074</v>
      </c>
      <c r="F7224">
        <v>357</v>
      </c>
      <c r="G7224">
        <v>2355080</v>
      </c>
    </row>
    <row r="7225" spans="5:7" x14ac:dyDescent="0.2">
      <c r="E7225">
        <v>2356167</v>
      </c>
      <c r="F7225">
        <v>357</v>
      </c>
      <c r="G7225">
        <v>2356170</v>
      </c>
    </row>
    <row r="7226" spans="5:7" x14ac:dyDescent="0.2">
      <c r="E7226">
        <v>2356527</v>
      </c>
      <c r="F7226">
        <v>357</v>
      </c>
      <c r="G7226">
        <v>51631159</v>
      </c>
    </row>
    <row r="7227" spans="5:7" x14ac:dyDescent="0.2">
      <c r="E7227">
        <v>2358279</v>
      </c>
      <c r="F7227">
        <v>357</v>
      </c>
      <c r="G7227">
        <v>99704832</v>
      </c>
    </row>
    <row r="7228" spans="5:7" x14ac:dyDescent="0.2">
      <c r="E7228">
        <v>2361108</v>
      </c>
      <c r="F7228">
        <v>357</v>
      </c>
      <c r="G7228">
        <v>165563745</v>
      </c>
    </row>
    <row r="7229" spans="5:7" x14ac:dyDescent="0.2">
      <c r="E7229">
        <v>2361301</v>
      </c>
      <c r="F7229">
        <v>357</v>
      </c>
      <c r="G7229">
        <v>2361306</v>
      </c>
    </row>
    <row r="7230" spans="5:7" x14ac:dyDescent="0.2">
      <c r="E7230">
        <v>2361315</v>
      </c>
      <c r="F7230">
        <v>357</v>
      </c>
      <c r="G7230">
        <v>2361321</v>
      </c>
    </row>
    <row r="7231" spans="5:7" x14ac:dyDescent="0.2">
      <c r="E7231">
        <v>2361352</v>
      </c>
      <c r="F7231">
        <v>357</v>
      </c>
      <c r="G7231">
        <v>130381815</v>
      </c>
    </row>
    <row r="7232" spans="5:7" x14ac:dyDescent="0.2">
      <c r="E7232">
        <v>2361688</v>
      </c>
      <c r="F7232">
        <v>357</v>
      </c>
      <c r="G7232">
        <v>2361695</v>
      </c>
    </row>
    <row r="7233" spans="5:7" x14ac:dyDescent="0.2">
      <c r="E7233">
        <v>2362663</v>
      </c>
      <c r="F7233">
        <v>357</v>
      </c>
      <c r="G7233">
        <v>2362666</v>
      </c>
    </row>
    <row r="7234" spans="5:7" x14ac:dyDescent="0.2">
      <c r="E7234">
        <v>2362835</v>
      </c>
      <c r="F7234">
        <v>357</v>
      </c>
      <c r="G7234">
        <v>2362845</v>
      </c>
    </row>
    <row r="7235" spans="5:7" x14ac:dyDescent="0.2">
      <c r="E7235">
        <v>2362858</v>
      </c>
      <c r="F7235">
        <v>357</v>
      </c>
      <c r="G7235">
        <v>1362204</v>
      </c>
    </row>
    <row r="7236" spans="5:7" x14ac:dyDescent="0.2">
      <c r="E7236">
        <v>2363086</v>
      </c>
      <c r="F7236">
        <v>357</v>
      </c>
      <c r="G7236">
        <v>52916875</v>
      </c>
    </row>
    <row r="7237" spans="5:7" x14ac:dyDescent="0.2">
      <c r="E7237">
        <v>2363140</v>
      </c>
      <c r="F7237">
        <v>357</v>
      </c>
      <c r="G7237">
        <v>2363163</v>
      </c>
    </row>
    <row r="7238" spans="5:7" x14ac:dyDescent="0.2">
      <c r="E7238">
        <v>2363631</v>
      </c>
      <c r="F7238">
        <v>357</v>
      </c>
      <c r="G7238">
        <v>2363637</v>
      </c>
    </row>
    <row r="7239" spans="5:7" x14ac:dyDescent="0.2">
      <c r="E7239">
        <v>2365585</v>
      </c>
      <c r="F7239">
        <v>357</v>
      </c>
      <c r="G7239">
        <v>105595495</v>
      </c>
    </row>
    <row r="7240" spans="5:7" x14ac:dyDescent="0.2">
      <c r="E7240">
        <v>2365784</v>
      </c>
      <c r="F7240">
        <v>357</v>
      </c>
      <c r="G7240">
        <v>2365792</v>
      </c>
    </row>
    <row r="7241" spans="5:7" x14ac:dyDescent="0.2">
      <c r="E7241">
        <v>2366278</v>
      </c>
      <c r="F7241">
        <v>357</v>
      </c>
      <c r="G7241">
        <v>2366282</v>
      </c>
    </row>
    <row r="7242" spans="5:7" x14ac:dyDescent="0.2">
      <c r="E7242">
        <v>2367619</v>
      </c>
      <c r="F7242">
        <v>357</v>
      </c>
      <c r="G7242">
        <v>2367625</v>
      </c>
    </row>
    <row r="7243" spans="5:7" x14ac:dyDescent="0.2">
      <c r="E7243">
        <v>2368033</v>
      </c>
      <c r="F7243">
        <v>357</v>
      </c>
      <c r="G7243">
        <v>92357956</v>
      </c>
    </row>
    <row r="7244" spans="5:7" x14ac:dyDescent="0.2">
      <c r="E7244">
        <v>2368087</v>
      </c>
      <c r="F7244">
        <v>357</v>
      </c>
      <c r="G7244">
        <v>2368093</v>
      </c>
    </row>
    <row r="7245" spans="5:7" x14ac:dyDescent="0.2">
      <c r="E7245">
        <v>2368092</v>
      </c>
      <c r="F7245">
        <v>357</v>
      </c>
      <c r="G7245">
        <v>165097281</v>
      </c>
    </row>
    <row r="7246" spans="5:7" x14ac:dyDescent="0.2">
      <c r="E7246">
        <v>2368094</v>
      </c>
      <c r="F7246">
        <v>357</v>
      </c>
      <c r="G7246">
        <v>93369579</v>
      </c>
    </row>
    <row r="7247" spans="5:7" x14ac:dyDescent="0.2">
      <c r="E7247">
        <v>2368999</v>
      </c>
      <c r="F7247">
        <v>357</v>
      </c>
      <c r="G7247">
        <v>266092846</v>
      </c>
    </row>
    <row r="7248" spans="5:7" x14ac:dyDescent="0.2">
      <c r="E7248">
        <v>2370068</v>
      </c>
      <c r="F7248">
        <v>357</v>
      </c>
      <c r="G7248">
        <v>199652522</v>
      </c>
    </row>
    <row r="7249" spans="5:7" x14ac:dyDescent="0.2">
      <c r="E7249">
        <v>2371931</v>
      </c>
      <c r="F7249">
        <v>357</v>
      </c>
      <c r="G7249">
        <v>2371934</v>
      </c>
    </row>
    <row r="7250" spans="5:7" x14ac:dyDescent="0.2">
      <c r="E7250">
        <v>2372434</v>
      </c>
      <c r="F7250">
        <v>357</v>
      </c>
      <c r="G7250">
        <v>2372444</v>
      </c>
    </row>
    <row r="7251" spans="5:7" x14ac:dyDescent="0.2">
      <c r="E7251">
        <v>2373339</v>
      </c>
      <c r="F7251">
        <v>357</v>
      </c>
      <c r="G7251">
        <v>2373342</v>
      </c>
    </row>
    <row r="7252" spans="5:7" x14ac:dyDescent="0.2">
      <c r="E7252">
        <v>2373877</v>
      </c>
      <c r="F7252">
        <v>357</v>
      </c>
      <c r="G7252">
        <v>2373898</v>
      </c>
    </row>
    <row r="7253" spans="5:7" x14ac:dyDescent="0.2">
      <c r="E7253">
        <v>2374000</v>
      </c>
      <c r="F7253">
        <v>357</v>
      </c>
      <c r="G7253">
        <v>233120308</v>
      </c>
    </row>
    <row r="7254" spans="5:7" x14ac:dyDescent="0.2">
      <c r="E7254">
        <v>2376849</v>
      </c>
      <c r="F7254">
        <v>357</v>
      </c>
      <c r="G7254">
        <v>2373898</v>
      </c>
    </row>
    <row r="7255" spans="5:7" x14ac:dyDescent="0.2">
      <c r="E7255">
        <v>2377058</v>
      </c>
      <c r="F7255">
        <v>357</v>
      </c>
      <c r="G7255">
        <v>200235991</v>
      </c>
    </row>
    <row r="7256" spans="5:7" x14ac:dyDescent="0.2">
      <c r="E7256">
        <v>2378028</v>
      </c>
      <c r="F7256">
        <v>357</v>
      </c>
      <c r="G7256">
        <v>2378032</v>
      </c>
    </row>
    <row r="7257" spans="5:7" x14ac:dyDescent="0.2">
      <c r="E7257">
        <v>2378786</v>
      </c>
      <c r="F7257">
        <v>357</v>
      </c>
      <c r="G7257">
        <v>200305647</v>
      </c>
    </row>
    <row r="7258" spans="5:7" x14ac:dyDescent="0.2">
      <c r="E7258">
        <v>2378824</v>
      </c>
      <c r="F7258">
        <v>357</v>
      </c>
      <c r="G7258">
        <v>232763693</v>
      </c>
    </row>
    <row r="7259" spans="5:7" x14ac:dyDescent="0.2">
      <c r="E7259">
        <v>2379772</v>
      </c>
      <c r="F7259">
        <v>357</v>
      </c>
      <c r="G7259">
        <v>265463202</v>
      </c>
    </row>
    <row r="7260" spans="5:7" x14ac:dyDescent="0.2">
      <c r="E7260">
        <v>2379855</v>
      </c>
      <c r="F7260">
        <v>357</v>
      </c>
      <c r="G7260">
        <v>130249252</v>
      </c>
    </row>
    <row r="7261" spans="5:7" x14ac:dyDescent="0.2">
      <c r="E7261">
        <v>2380922</v>
      </c>
      <c r="F7261">
        <v>357</v>
      </c>
      <c r="G7261">
        <v>166262022</v>
      </c>
    </row>
    <row r="7262" spans="5:7" x14ac:dyDescent="0.2">
      <c r="E7262">
        <v>2380923</v>
      </c>
      <c r="F7262">
        <v>357</v>
      </c>
      <c r="G7262">
        <v>200451925</v>
      </c>
    </row>
    <row r="7263" spans="5:7" x14ac:dyDescent="0.2">
      <c r="E7263">
        <v>2381103</v>
      </c>
      <c r="F7263">
        <v>357</v>
      </c>
      <c r="G7263">
        <v>2381118</v>
      </c>
    </row>
    <row r="7264" spans="5:7" x14ac:dyDescent="0.2">
      <c r="E7264">
        <v>2381130</v>
      </c>
      <c r="F7264">
        <v>357</v>
      </c>
      <c r="G7264">
        <v>93873049</v>
      </c>
    </row>
    <row r="7265" spans="5:7" x14ac:dyDescent="0.2">
      <c r="E7265">
        <v>2381145</v>
      </c>
      <c r="F7265">
        <v>357</v>
      </c>
      <c r="G7265">
        <v>2381157</v>
      </c>
    </row>
    <row r="7266" spans="5:7" x14ac:dyDescent="0.2">
      <c r="E7266">
        <v>2381173</v>
      </c>
      <c r="F7266">
        <v>357</v>
      </c>
      <c r="G7266">
        <v>2381186</v>
      </c>
    </row>
    <row r="7267" spans="5:7" x14ac:dyDescent="0.2">
      <c r="E7267">
        <v>2381192</v>
      </c>
      <c r="F7267">
        <v>357</v>
      </c>
      <c r="G7267">
        <v>2381202</v>
      </c>
    </row>
    <row r="7268" spans="5:7" x14ac:dyDescent="0.2">
      <c r="E7268">
        <v>2381204</v>
      </c>
      <c r="F7268">
        <v>357</v>
      </c>
      <c r="G7268">
        <v>2381215</v>
      </c>
    </row>
    <row r="7269" spans="5:7" x14ac:dyDescent="0.2">
      <c r="E7269">
        <v>2381240</v>
      </c>
      <c r="F7269">
        <v>357</v>
      </c>
      <c r="G7269">
        <v>2381251</v>
      </c>
    </row>
    <row r="7270" spans="5:7" x14ac:dyDescent="0.2">
      <c r="E7270">
        <v>2381629</v>
      </c>
      <c r="F7270">
        <v>357</v>
      </c>
      <c r="G7270">
        <v>2381635</v>
      </c>
    </row>
    <row r="7271" spans="5:7" x14ac:dyDescent="0.2">
      <c r="E7271">
        <v>2381637</v>
      </c>
      <c r="F7271">
        <v>357</v>
      </c>
      <c r="G7271">
        <v>52613919</v>
      </c>
    </row>
    <row r="7272" spans="5:7" x14ac:dyDescent="0.2">
      <c r="E7272">
        <v>2382594</v>
      </c>
      <c r="F7272">
        <v>357</v>
      </c>
      <c r="G7272">
        <v>168026676</v>
      </c>
    </row>
    <row r="7273" spans="5:7" x14ac:dyDescent="0.2">
      <c r="E7273">
        <v>2382664</v>
      </c>
      <c r="F7273">
        <v>357</v>
      </c>
      <c r="G7273">
        <v>2382672</v>
      </c>
    </row>
    <row r="7274" spans="5:7" x14ac:dyDescent="0.2">
      <c r="E7274">
        <v>2382752</v>
      </c>
      <c r="F7274">
        <v>357</v>
      </c>
      <c r="G7274">
        <v>2382755</v>
      </c>
    </row>
    <row r="7275" spans="5:7" x14ac:dyDescent="0.2">
      <c r="E7275">
        <v>2383076</v>
      </c>
      <c r="F7275">
        <v>357</v>
      </c>
      <c r="G7275">
        <v>130344276</v>
      </c>
    </row>
    <row r="7276" spans="5:7" x14ac:dyDescent="0.2">
      <c r="E7276">
        <v>2383255</v>
      </c>
      <c r="F7276">
        <v>357</v>
      </c>
      <c r="G7276">
        <v>51621818</v>
      </c>
    </row>
    <row r="7277" spans="5:7" x14ac:dyDescent="0.2">
      <c r="E7277">
        <v>2384686</v>
      </c>
      <c r="F7277">
        <v>357</v>
      </c>
      <c r="G7277">
        <v>2384695</v>
      </c>
    </row>
    <row r="7278" spans="5:7" x14ac:dyDescent="0.2">
      <c r="E7278">
        <v>2386180</v>
      </c>
      <c r="F7278">
        <v>357</v>
      </c>
      <c r="G7278">
        <v>166139924</v>
      </c>
    </row>
    <row r="7279" spans="5:7" x14ac:dyDescent="0.2">
      <c r="E7279">
        <v>2387530</v>
      </c>
      <c r="F7279">
        <v>357</v>
      </c>
      <c r="G7279">
        <v>165895545</v>
      </c>
    </row>
    <row r="7280" spans="5:7" x14ac:dyDescent="0.2">
      <c r="E7280">
        <v>2389816</v>
      </c>
      <c r="F7280">
        <v>357</v>
      </c>
      <c r="G7280">
        <v>165259236</v>
      </c>
    </row>
    <row r="7281" spans="5:7" x14ac:dyDescent="0.2">
      <c r="E7281">
        <v>2390086</v>
      </c>
      <c r="F7281">
        <v>357</v>
      </c>
      <c r="G7281">
        <v>199192134</v>
      </c>
    </row>
    <row r="7282" spans="5:7" x14ac:dyDescent="0.2">
      <c r="E7282">
        <v>2390845</v>
      </c>
      <c r="F7282">
        <v>357</v>
      </c>
      <c r="G7282">
        <v>53067022</v>
      </c>
    </row>
    <row r="7283" spans="5:7" x14ac:dyDescent="0.2">
      <c r="E7283">
        <v>2391335</v>
      </c>
      <c r="F7283">
        <v>357</v>
      </c>
      <c r="G7283">
        <v>265725299</v>
      </c>
    </row>
    <row r="7284" spans="5:7" x14ac:dyDescent="0.2">
      <c r="E7284">
        <v>2391518</v>
      </c>
      <c r="F7284">
        <v>357</v>
      </c>
      <c r="G7284">
        <v>200904753</v>
      </c>
    </row>
    <row r="7285" spans="5:7" x14ac:dyDescent="0.2">
      <c r="E7285">
        <v>2391867</v>
      </c>
      <c r="F7285">
        <v>357</v>
      </c>
      <c r="G7285">
        <v>2391872</v>
      </c>
    </row>
    <row r="7286" spans="5:7" x14ac:dyDescent="0.2">
      <c r="E7286">
        <v>2392149</v>
      </c>
      <c r="F7286">
        <v>357</v>
      </c>
      <c r="G7286">
        <v>2392156</v>
      </c>
    </row>
    <row r="7287" spans="5:7" x14ac:dyDescent="0.2">
      <c r="E7287">
        <v>2392350</v>
      </c>
      <c r="F7287">
        <v>357</v>
      </c>
      <c r="G7287">
        <v>266220547</v>
      </c>
    </row>
    <row r="7288" spans="5:7" x14ac:dyDescent="0.2">
      <c r="E7288">
        <v>2392906</v>
      </c>
      <c r="F7288">
        <v>357</v>
      </c>
      <c r="G7288">
        <v>2392912</v>
      </c>
    </row>
    <row r="7289" spans="5:7" x14ac:dyDescent="0.2">
      <c r="E7289">
        <v>2393114</v>
      </c>
      <c r="F7289">
        <v>357</v>
      </c>
      <c r="G7289">
        <v>93567480</v>
      </c>
    </row>
    <row r="7290" spans="5:7" x14ac:dyDescent="0.2">
      <c r="E7290">
        <v>2393355</v>
      </c>
      <c r="F7290">
        <v>357</v>
      </c>
      <c r="G7290">
        <v>133400741</v>
      </c>
    </row>
    <row r="7291" spans="5:7" x14ac:dyDescent="0.2">
      <c r="E7291">
        <v>2394120</v>
      </c>
      <c r="F7291">
        <v>357</v>
      </c>
      <c r="G7291">
        <v>129636198</v>
      </c>
    </row>
    <row r="7292" spans="5:7" x14ac:dyDescent="0.2">
      <c r="E7292">
        <v>2394442</v>
      </c>
      <c r="F7292">
        <v>357</v>
      </c>
      <c r="G7292">
        <v>2394451</v>
      </c>
    </row>
    <row r="7293" spans="5:7" x14ac:dyDescent="0.2">
      <c r="E7293">
        <v>2395041</v>
      </c>
      <c r="F7293">
        <v>357</v>
      </c>
      <c r="G7293">
        <v>345013</v>
      </c>
    </row>
    <row r="7294" spans="5:7" x14ac:dyDescent="0.2">
      <c r="E7294">
        <v>2395044</v>
      </c>
      <c r="F7294">
        <v>357</v>
      </c>
      <c r="G7294">
        <v>345013</v>
      </c>
    </row>
    <row r="7295" spans="5:7" x14ac:dyDescent="0.2">
      <c r="E7295">
        <v>2395045</v>
      </c>
      <c r="F7295">
        <v>357</v>
      </c>
      <c r="G7295">
        <v>345013</v>
      </c>
    </row>
    <row r="7296" spans="5:7" x14ac:dyDescent="0.2">
      <c r="E7296">
        <v>2395432</v>
      </c>
      <c r="F7296">
        <v>357</v>
      </c>
      <c r="G7296">
        <v>2395436</v>
      </c>
    </row>
    <row r="7297" spans="5:7" x14ac:dyDescent="0.2">
      <c r="E7297">
        <v>2399681</v>
      </c>
      <c r="F7297">
        <v>357</v>
      </c>
      <c r="G7297">
        <v>165531490</v>
      </c>
    </row>
    <row r="7298" spans="5:7" x14ac:dyDescent="0.2">
      <c r="E7298">
        <v>2399798</v>
      </c>
      <c r="F7298">
        <v>357</v>
      </c>
      <c r="G7298">
        <v>2399806</v>
      </c>
    </row>
    <row r="7299" spans="5:7" x14ac:dyDescent="0.2">
      <c r="E7299">
        <v>2400021</v>
      </c>
      <c r="F7299">
        <v>357</v>
      </c>
      <c r="G7299">
        <v>2400024</v>
      </c>
    </row>
    <row r="7300" spans="5:7" x14ac:dyDescent="0.2">
      <c r="E7300">
        <v>2400450</v>
      </c>
      <c r="F7300">
        <v>357</v>
      </c>
      <c r="G7300">
        <v>2400482</v>
      </c>
    </row>
    <row r="7301" spans="5:7" x14ac:dyDescent="0.2">
      <c r="E7301">
        <v>2400481</v>
      </c>
      <c r="F7301">
        <v>357</v>
      </c>
      <c r="G7301">
        <v>232166752</v>
      </c>
    </row>
    <row r="7302" spans="5:7" x14ac:dyDescent="0.2">
      <c r="E7302">
        <v>2400538</v>
      </c>
      <c r="F7302">
        <v>357</v>
      </c>
      <c r="G7302">
        <v>51700107</v>
      </c>
    </row>
    <row r="7303" spans="5:7" x14ac:dyDescent="0.2">
      <c r="E7303">
        <v>2400747</v>
      </c>
      <c r="F7303">
        <v>357</v>
      </c>
      <c r="G7303">
        <v>96693860</v>
      </c>
    </row>
    <row r="7304" spans="5:7" x14ac:dyDescent="0.2">
      <c r="E7304">
        <v>2400747</v>
      </c>
      <c r="F7304">
        <v>357</v>
      </c>
      <c r="G7304">
        <v>199597179</v>
      </c>
    </row>
    <row r="7305" spans="5:7" x14ac:dyDescent="0.2">
      <c r="E7305">
        <v>2401169</v>
      </c>
      <c r="F7305">
        <v>357</v>
      </c>
      <c r="G7305">
        <v>131376946</v>
      </c>
    </row>
    <row r="7306" spans="5:7" x14ac:dyDescent="0.2">
      <c r="E7306">
        <v>2401251</v>
      </c>
      <c r="F7306">
        <v>357</v>
      </c>
      <c r="G7306">
        <v>2401256</v>
      </c>
    </row>
    <row r="7307" spans="5:7" x14ac:dyDescent="0.2">
      <c r="E7307">
        <v>2401550</v>
      </c>
      <c r="F7307">
        <v>357</v>
      </c>
      <c r="G7307">
        <v>2401553</v>
      </c>
    </row>
    <row r="7308" spans="5:7" x14ac:dyDescent="0.2">
      <c r="E7308">
        <v>2401943</v>
      </c>
      <c r="F7308">
        <v>357</v>
      </c>
      <c r="G7308">
        <v>265779790</v>
      </c>
    </row>
    <row r="7309" spans="5:7" x14ac:dyDescent="0.2">
      <c r="E7309">
        <v>2404113</v>
      </c>
      <c r="F7309">
        <v>357</v>
      </c>
      <c r="G7309">
        <v>92652592</v>
      </c>
    </row>
    <row r="7310" spans="5:7" x14ac:dyDescent="0.2">
      <c r="E7310">
        <v>2404437</v>
      </c>
      <c r="F7310">
        <v>357</v>
      </c>
      <c r="G7310">
        <v>232188656</v>
      </c>
    </row>
    <row r="7311" spans="5:7" x14ac:dyDescent="0.2">
      <c r="E7311">
        <v>2404952</v>
      </c>
      <c r="F7311">
        <v>357</v>
      </c>
      <c r="G7311">
        <v>2404956</v>
      </c>
    </row>
    <row r="7312" spans="5:7" x14ac:dyDescent="0.2">
      <c r="E7312">
        <v>2405377</v>
      </c>
      <c r="F7312">
        <v>357</v>
      </c>
      <c r="G7312">
        <v>166105219</v>
      </c>
    </row>
    <row r="7313" spans="5:7" x14ac:dyDescent="0.2">
      <c r="E7313">
        <v>2405955</v>
      </c>
      <c r="F7313">
        <v>357</v>
      </c>
      <c r="G7313">
        <v>2405959</v>
      </c>
    </row>
    <row r="7314" spans="5:7" x14ac:dyDescent="0.2">
      <c r="E7314">
        <v>2406659</v>
      </c>
      <c r="F7314">
        <v>357</v>
      </c>
      <c r="G7314">
        <v>2406662</v>
      </c>
    </row>
    <row r="7315" spans="5:7" x14ac:dyDescent="0.2">
      <c r="E7315">
        <v>2406720</v>
      </c>
      <c r="F7315">
        <v>357</v>
      </c>
      <c r="G7315">
        <v>5162716</v>
      </c>
    </row>
    <row r="7316" spans="5:7" x14ac:dyDescent="0.2">
      <c r="E7316">
        <v>2406804</v>
      </c>
      <c r="F7316">
        <v>357</v>
      </c>
      <c r="G7316">
        <v>2406811</v>
      </c>
    </row>
    <row r="7317" spans="5:7" x14ac:dyDescent="0.2">
      <c r="E7317">
        <v>2407996</v>
      </c>
      <c r="F7317">
        <v>357</v>
      </c>
      <c r="G7317">
        <v>2408002</v>
      </c>
    </row>
    <row r="7318" spans="5:7" x14ac:dyDescent="0.2">
      <c r="E7318">
        <v>2408121</v>
      </c>
      <c r="F7318">
        <v>357</v>
      </c>
      <c r="G7318">
        <v>2408141</v>
      </c>
    </row>
    <row r="7319" spans="5:7" x14ac:dyDescent="0.2">
      <c r="E7319">
        <v>2408278</v>
      </c>
      <c r="F7319">
        <v>357</v>
      </c>
      <c r="G7319">
        <v>232927196</v>
      </c>
    </row>
    <row r="7320" spans="5:7" x14ac:dyDescent="0.2">
      <c r="E7320">
        <v>2408746</v>
      </c>
      <c r="F7320">
        <v>357</v>
      </c>
      <c r="G7320">
        <v>2408771</v>
      </c>
    </row>
    <row r="7321" spans="5:7" x14ac:dyDescent="0.2">
      <c r="E7321">
        <v>2410470</v>
      </c>
      <c r="F7321">
        <v>357</v>
      </c>
      <c r="G7321">
        <v>2410477</v>
      </c>
    </row>
    <row r="7322" spans="5:7" x14ac:dyDescent="0.2">
      <c r="E7322">
        <v>2410960</v>
      </c>
      <c r="F7322">
        <v>357</v>
      </c>
      <c r="G7322">
        <v>129395684</v>
      </c>
    </row>
    <row r="7323" spans="5:7" x14ac:dyDescent="0.2">
      <c r="E7323">
        <v>2411416</v>
      </c>
      <c r="F7323">
        <v>357</v>
      </c>
      <c r="G7323">
        <v>50522943</v>
      </c>
    </row>
    <row r="7324" spans="5:7" x14ac:dyDescent="0.2">
      <c r="E7324">
        <v>2411433</v>
      </c>
      <c r="F7324">
        <v>357</v>
      </c>
      <c r="G7324">
        <v>2411438</v>
      </c>
    </row>
    <row r="7325" spans="5:7" x14ac:dyDescent="0.2">
      <c r="E7325">
        <v>2411863</v>
      </c>
      <c r="F7325">
        <v>357</v>
      </c>
      <c r="G7325">
        <v>129556086</v>
      </c>
    </row>
    <row r="7326" spans="5:7" x14ac:dyDescent="0.2">
      <c r="E7326">
        <v>2412531</v>
      </c>
      <c r="F7326">
        <v>357</v>
      </c>
      <c r="G7326">
        <v>2412537</v>
      </c>
    </row>
    <row r="7327" spans="5:7" x14ac:dyDescent="0.2">
      <c r="E7327">
        <v>2413558</v>
      </c>
      <c r="F7327">
        <v>357</v>
      </c>
      <c r="G7327">
        <v>129557947</v>
      </c>
    </row>
    <row r="7328" spans="5:7" x14ac:dyDescent="0.2">
      <c r="E7328">
        <v>2414273</v>
      </c>
      <c r="F7328">
        <v>357</v>
      </c>
      <c r="G7328">
        <v>49246794</v>
      </c>
    </row>
    <row r="7329" spans="5:7" x14ac:dyDescent="0.2">
      <c r="E7329">
        <v>2415287</v>
      </c>
      <c r="F7329">
        <v>357</v>
      </c>
      <c r="G7329">
        <v>2415299</v>
      </c>
    </row>
    <row r="7330" spans="5:7" x14ac:dyDescent="0.2">
      <c r="E7330">
        <v>2415611</v>
      </c>
      <c r="F7330">
        <v>357</v>
      </c>
      <c r="G7330">
        <v>52224765</v>
      </c>
    </row>
    <row r="7331" spans="5:7" x14ac:dyDescent="0.2">
      <c r="E7331">
        <v>2415661</v>
      </c>
      <c r="F7331">
        <v>357</v>
      </c>
      <c r="G7331">
        <v>2415665</v>
      </c>
    </row>
    <row r="7332" spans="5:7" x14ac:dyDescent="0.2">
      <c r="E7332">
        <v>2415786</v>
      </c>
      <c r="F7332">
        <v>357</v>
      </c>
      <c r="G7332">
        <v>2415791</v>
      </c>
    </row>
    <row r="7333" spans="5:7" x14ac:dyDescent="0.2">
      <c r="E7333">
        <v>2415930</v>
      </c>
      <c r="F7333">
        <v>357</v>
      </c>
      <c r="G7333">
        <v>2415940</v>
      </c>
    </row>
    <row r="7334" spans="5:7" x14ac:dyDescent="0.2">
      <c r="E7334">
        <v>2416301</v>
      </c>
      <c r="F7334">
        <v>357</v>
      </c>
      <c r="G7334">
        <v>2416312</v>
      </c>
    </row>
    <row r="7335" spans="5:7" x14ac:dyDescent="0.2">
      <c r="E7335">
        <v>2416310</v>
      </c>
      <c r="F7335">
        <v>357</v>
      </c>
      <c r="G7335">
        <v>51973082</v>
      </c>
    </row>
    <row r="7336" spans="5:7" x14ac:dyDescent="0.2">
      <c r="E7336">
        <v>2416364</v>
      </c>
      <c r="F7336">
        <v>357</v>
      </c>
      <c r="G7336">
        <v>199447012</v>
      </c>
    </row>
    <row r="7337" spans="5:7" x14ac:dyDescent="0.2">
      <c r="E7337">
        <v>2416756</v>
      </c>
      <c r="F7337">
        <v>357</v>
      </c>
      <c r="G7337">
        <v>2416765</v>
      </c>
    </row>
    <row r="7338" spans="5:7" x14ac:dyDescent="0.2">
      <c r="E7338">
        <v>2418201</v>
      </c>
      <c r="F7338">
        <v>357</v>
      </c>
      <c r="G7338">
        <v>60606754</v>
      </c>
    </row>
    <row r="7339" spans="5:7" x14ac:dyDescent="0.2">
      <c r="E7339">
        <v>2418335</v>
      </c>
      <c r="F7339">
        <v>357</v>
      </c>
      <c r="G7339">
        <v>167591348</v>
      </c>
    </row>
    <row r="7340" spans="5:7" x14ac:dyDescent="0.2">
      <c r="E7340">
        <v>2419686</v>
      </c>
      <c r="F7340">
        <v>357</v>
      </c>
      <c r="G7340">
        <v>2419694</v>
      </c>
    </row>
    <row r="7341" spans="5:7" x14ac:dyDescent="0.2">
      <c r="E7341">
        <v>2419873</v>
      </c>
      <c r="F7341">
        <v>357</v>
      </c>
      <c r="G7341">
        <v>52809120</v>
      </c>
    </row>
    <row r="7342" spans="5:7" x14ac:dyDescent="0.2">
      <c r="E7342">
        <v>2420014</v>
      </c>
      <c r="F7342">
        <v>357</v>
      </c>
      <c r="G7342">
        <v>2420019</v>
      </c>
    </row>
    <row r="7343" spans="5:7" x14ac:dyDescent="0.2">
      <c r="E7343">
        <v>2420020</v>
      </c>
      <c r="F7343">
        <v>357</v>
      </c>
      <c r="G7343">
        <v>166062545</v>
      </c>
    </row>
    <row r="7344" spans="5:7" x14ac:dyDescent="0.2">
      <c r="E7344">
        <v>2420305</v>
      </c>
      <c r="F7344">
        <v>357</v>
      </c>
      <c r="G7344">
        <v>2420308</v>
      </c>
    </row>
    <row r="7345" spans="5:7" x14ac:dyDescent="0.2">
      <c r="E7345">
        <v>2421415</v>
      </c>
      <c r="F7345">
        <v>357</v>
      </c>
      <c r="G7345">
        <v>2421418</v>
      </c>
    </row>
    <row r="7346" spans="5:7" x14ac:dyDescent="0.2">
      <c r="E7346">
        <v>2421518</v>
      </c>
      <c r="F7346">
        <v>357</v>
      </c>
      <c r="G7346">
        <v>2421521</v>
      </c>
    </row>
    <row r="7347" spans="5:7" x14ac:dyDescent="0.2">
      <c r="E7347">
        <v>2421673</v>
      </c>
      <c r="F7347">
        <v>357</v>
      </c>
      <c r="G7347">
        <v>48627193</v>
      </c>
    </row>
    <row r="7348" spans="5:7" x14ac:dyDescent="0.2">
      <c r="E7348">
        <v>2421747</v>
      </c>
      <c r="F7348">
        <v>357</v>
      </c>
      <c r="G7348">
        <v>2421755</v>
      </c>
    </row>
    <row r="7349" spans="5:7" x14ac:dyDescent="0.2">
      <c r="E7349">
        <v>2421947</v>
      </c>
      <c r="F7349">
        <v>357</v>
      </c>
      <c r="G7349">
        <v>2421953</v>
      </c>
    </row>
    <row r="7350" spans="5:7" x14ac:dyDescent="0.2">
      <c r="E7350">
        <v>2422275</v>
      </c>
      <c r="F7350">
        <v>357</v>
      </c>
      <c r="G7350">
        <v>2422280</v>
      </c>
    </row>
    <row r="7351" spans="5:7" x14ac:dyDescent="0.2">
      <c r="E7351">
        <v>2422382</v>
      </c>
      <c r="F7351">
        <v>357</v>
      </c>
      <c r="G7351">
        <v>166064356</v>
      </c>
    </row>
    <row r="7352" spans="5:7" x14ac:dyDescent="0.2">
      <c r="E7352">
        <v>2422436</v>
      </c>
      <c r="F7352">
        <v>357</v>
      </c>
      <c r="G7352">
        <v>2422444</v>
      </c>
    </row>
    <row r="7353" spans="5:7" x14ac:dyDescent="0.2">
      <c r="E7353">
        <v>2422846</v>
      </c>
      <c r="F7353">
        <v>357</v>
      </c>
      <c r="G7353">
        <v>91543073</v>
      </c>
    </row>
    <row r="7354" spans="5:7" x14ac:dyDescent="0.2">
      <c r="E7354">
        <v>2423216</v>
      </c>
      <c r="F7354">
        <v>357</v>
      </c>
      <c r="G7354">
        <v>2423224</v>
      </c>
    </row>
    <row r="7355" spans="5:7" x14ac:dyDescent="0.2">
      <c r="E7355">
        <v>2423767</v>
      </c>
      <c r="F7355">
        <v>357</v>
      </c>
      <c r="G7355">
        <v>2423775</v>
      </c>
    </row>
    <row r="7356" spans="5:7" x14ac:dyDescent="0.2">
      <c r="E7356">
        <v>2424638</v>
      </c>
      <c r="F7356">
        <v>357</v>
      </c>
      <c r="G7356">
        <v>199844981</v>
      </c>
    </row>
    <row r="7357" spans="5:7" x14ac:dyDescent="0.2">
      <c r="E7357">
        <v>2425686</v>
      </c>
      <c r="F7357">
        <v>357</v>
      </c>
      <c r="G7357">
        <v>129623028</v>
      </c>
    </row>
    <row r="7358" spans="5:7" x14ac:dyDescent="0.2">
      <c r="E7358">
        <v>2427561</v>
      </c>
      <c r="F7358">
        <v>357</v>
      </c>
      <c r="G7358">
        <v>2427566</v>
      </c>
    </row>
    <row r="7359" spans="5:7" x14ac:dyDescent="0.2">
      <c r="E7359">
        <v>2427851</v>
      </c>
      <c r="F7359">
        <v>357</v>
      </c>
      <c r="G7359">
        <v>240566497</v>
      </c>
    </row>
    <row r="7360" spans="5:7" x14ac:dyDescent="0.2">
      <c r="E7360">
        <v>2427853</v>
      </c>
      <c r="F7360">
        <v>357</v>
      </c>
      <c r="G7360">
        <v>232774244</v>
      </c>
    </row>
    <row r="7361" spans="5:7" x14ac:dyDescent="0.2">
      <c r="E7361">
        <v>2428183</v>
      </c>
      <c r="F7361">
        <v>357</v>
      </c>
      <c r="G7361">
        <v>2428196</v>
      </c>
    </row>
    <row r="7362" spans="5:7" x14ac:dyDescent="0.2">
      <c r="E7362">
        <v>2429640</v>
      </c>
      <c r="F7362">
        <v>357</v>
      </c>
      <c r="G7362">
        <v>232724989</v>
      </c>
    </row>
    <row r="7363" spans="5:7" x14ac:dyDescent="0.2">
      <c r="E7363">
        <v>2429693</v>
      </c>
      <c r="F7363">
        <v>357</v>
      </c>
      <c r="G7363">
        <v>2429701</v>
      </c>
    </row>
    <row r="7364" spans="5:7" x14ac:dyDescent="0.2">
      <c r="E7364">
        <v>2429918</v>
      </c>
      <c r="F7364">
        <v>357</v>
      </c>
      <c r="G7364">
        <v>2429928</v>
      </c>
    </row>
    <row r="7365" spans="5:7" x14ac:dyDescent="0.2">
      <c r="E7365">
        <v>2430190</v>
      </c>
      <c r="F7365">
        <v>357</v>
      </c>
      <c r="G7365">
        <v>2430199</v>
      </c>
    </row>
    <row r="7366" spans="5:7" x14ac:dyDescent="0.2">
      <c r="E7366">
        <v>2430196</v>
      </c>
      <c r="F7366">
        <v>357</v>
      </c>
      <c r="G7366">
        <v>199049896</v>
      </c>
    </row>
    <row r="7367" spans="5:7" x14ac:dyDescent="0.2">
      <c r="E7367">
        <v>2430311</v>
      </c>
      <c r="F7367">
        <v>357</v>
      </c>
      <c r="G7367">
        <v>266651548</v>
      </c>
    </row>
    <row r="7368" spans="5:7" x14ac:dyDescent="0.2">
      <c r="E7368">
        <v>2430432</v>
      </c>
      <c r="F7368">
        <v>357</v>
      </c>
      <c r="G7368">
        <v>200558945</v>
      </c>
    </row>
    <row r="7369" spans="5:7" x14ac:dyDescent="0.2">
      <c r="E7369">
        <v>2430446</v>
      </c>
      <c r="F7369">
        <v>357</v>
      </c>
      <c r="G7369">
        <v>2430455</v>
      </c>
    </row>
    <row r="7370" spans="5:7" x14ac:dyDescent="0.2">
      <c r="E7370">
        <v>2430682</v>
      </c>
      <c r="F7370">
        <v>357</v>
      </c>
      <c r="G7370">
        <v>2430695</v>
      </c>
    </row>
    <row r="7371" spans="5:7" x14ac:dyDescent="0.2">
      <c r="E7371">
        <v>2430697</v>
      </c>
      <c r="F7371">
        <v>357</v>
      </c>
      <c r="G7371">
        <v>124304273</v>
      </c>
    </row>
    <row r="7372" spans="5:7" x14ac:dyDescent="0.2">
      <c r="E7372">
        <v>2433102</v>
      </c>
      <c r="F7372">
        <v>357</v>
      </c>
      <c r="G7372">
        <v>2433106</v>
      </c>
    </row>
    <row r="7373" spans="5:7" x14ac:dyDescent="0.2">
      <c r="E7373">
        <v>2434385</v>
      </c>
      <c r="F7373">
        <v>357</v>
      </c>
      <c r="G7373">
        <v>2434388</v>
      </c>
    </row>
    <row r="7374" spans="5:7" x14ac:dyDescent="0.2">
      <c r="E7374">
        <v>2434593</v>
      </c>
      <c r="F7374">
        <v>357</v>
      </c>
      <c r="G7374">
        <v>2434597</v>
      </c>
    </row>
    <row r="7375" spans="5:7" x14ac:dyDescent="0.2">
      <c r="E7375">
        <v>2434722</v>
      </c>
      <c r="F7375">
        <v>357</v>
      </c>
      <c r="G7375">
        <v>232061475</v>
      </c>
    </row>
    <row r="7376" spans="5:7" x14ac:dyDescent="0.2">
      <c r="E7376">
        <v>2434960</v>
      </c>
      <c r="F7376">
        <v>357</v>
      </c>
      <c r="G7376">
        <v>2434964</v>
      </c>
    </row>
    <row r="7377" spans="5:7" x14ac:dyDescent="0.2">
      <c r="E7377">
        <v>2435979</v>
      </c>
      <c r="F7377">
        <v>357</v>
      </c>
      <c r="G7377">
        <v>54382941</v>
      </c>
    </row>
    <row r="7378" spans="5:7" x14ac:dyDescent="0.2">
      <c r="E7378">
        <v>2435980</v>
      </c>
      <c r="F7378">
        <v>357</v>
      </c>
      <c r="G7378">
        <v>94281857</v>
      </c>
    </row>
    <row r="7379" spans="5:7" x14ac:dyDescent="0.2">
      <c r="E7379">
        <v>2436515</v>
      </c>
      <c r="F7379">
        <v>357</v>
      </c>
      <c r="G7379">
        <v>167140149</v>
      </c>
    </row>
    <row r="7380" spans="5:7" x14ac:dyDescent="0.2">
      <c r="E7380">
        <v>2437170</v>
      </c>
      <c r="F7380">
        <v>357</v>
      </c>
      <c r="G7380">
        <v>199696567</v>
      </c>
    </row>
    <row r="7381" spans="5:7" x14ac:dyDescent="0.2">
      <c r="E7381">
        <v>2437340</v>
      </c>
      <c r="F7381">
        <v>357</v>
      </c>
      <c r="G7381">
        <v>2437347</v>
      </c>
    </row>
    <row r="7382" spans="5:7" x14ac:dyDescent="0.2">
      <c r="E7382">
        <v>2438842</v>
      </c>
      <c r="F7382">
        <v>357</v>
      </c>
      <c r="G7382">
        <v>92317926</v>
      </c>
    </row>
    <row r="7383" spans="5:7" x14ac:dyDescent="0.2">
      <c r="E7383">
        <v>2438844</v>
      </c>
      <c r="F7383">
        <v>357</v>
      </c>
      <c r="G7383">
        <v>2438848</v>
      </c>
    </row>
    <row r="7384" spans="5:7" x14ac:dyDescent="0.2">
      <c r="E7384">
        <v>2438902</v>
      </c>
      <c r="F7384">
        <v>357</v>
      </c>
      <c r="G7384">
        <v>2438906</v>
      </c>
    </row>
    <row r="7385" spans="5:7" x14ac:dyDescent="0.2">
      <c r="E7385">
        <v>2438954</v>
      </c>
      <c r="F7385">
        <v>357</v>
      </c>
      <c r="G7385">
        <v>2438961</v>
      </c>
    </row>
    <row r="7386" spans="5:7" x14ac:dyDescent="0.2">
      <c r="E7386">
        <v>2440572</v>
      </c>
      <c r="F7386">
        <v>357</v>
      </c>
      <c r="G7386">
        <v>232915210</v>
      </c>
    </row>
    <row r="7387" spans="5:7" x14ac:dyDescent="0.2">
      <c r="E7387">
        <v>2441061</v>
      </c>
      <c r="F7387">
        <v>357</v>
      </c>
      <c r="G7387">
        <v>200365100</v>
      </c>
    </row>
    <row r="7388" spans="5:7" x14ac:dyDescent="0.2">
      <c r="E7388">
        <v>2441799</v>
      </c>
      <c r="F7388">
        <v>357</v>
      </c>
      <c r="G7388">
        <v>2441804</v>
      </c>
    </row>
    <row r="7389" spans="5:7" x14ac:dyDescent="0.2">
      <c r="E7389">
        <v>2443437</v>
      </c>
      <c r="F7389">
        <v>357</v>
      </c>
      <c r="G7389">
        <v>2443441</v>
      </c>
    </row>
    <row r="7390" spans="5:7" x14ac:dyDescent="0.2">
      <c r="E7390">
        <v>2443446</v>
      </c>
      <c r="F7390">
        <v>357</v>
      </c>
      <c r="G7390">
        <v>130848375</v>
      </c>
    </row>
    <row r="7391" spans="5:7" x14ac:dyDescent="0.2">
      <c r="E7391">
        <v>2443798</v>
      </c>
      <c r="F7391">
        <v>357</v>
      </c>
      <c r="G7391">
        <v>265415753</v>
      </c>
    </row>
    <row r="7392" spans="5:7" x14ac:dyDescent="0.2">
      <c r="E7392">
        <v>2443902</v>
      </c>
      <c r="F7392">
        <v>357</v>
      </c>
      <c r="G7392">
        <v>245774115</v>
      </c>
    </row>
    <row r="7393" spans="5:7" x14ac:dyDescent="0.2">
      <c r="E7393">
        <v>2444053</v>
      </c>
      <c r="F7393">
        <v>357</v>
      </c>
      <c r="G7393">
        <v>2444066</v>
      </c>
    </row>
    <row r="7394" spans="5:7" x14ac:dyDescent="0.2">
      <c r="E7394">
        <v>2444962</v>
      </c>
      <c r="F7394">
        <v>357</v>
      </c>
      <c r="G7394">
        <v>2444974</v>
      </c>
    </row>
    <row r="7395" spans="5:7" x14ac:dyDescent="0.2">
      <c r="E7395">
        <v>2447469</v>
      </c>
      <c r="F7395">
        <v>357</v>
      </c>
      <c r="G7395">
        <v>2447475</v>
      </c>
    </row>
    <row r="7396" spans="5:7" x14ac:dyDescent="0.2">
      <c r="E7396">
        <v>2447601</v>
      </c>
      <c r="F7396">
        <v>357</v>
      </c>
      <c r="G7396">
        <v>2447604</v>
      </c>
    </row>
    <row r="7397" spans="5:7" x14ac:dyDescent="0.2">
      <c r="E7397">
        <v>2448159</v>
      </c>
      <c r="F7397">
        <v>357</v>
      </c>
      <c r="G7397">
        <v>199123298</v>
      </c>
    </row>
    <row r="7398" spans="5:7" x14ac:dyDescent="0.2">
      <c r="E7398">
        <v>2448208</v>
      </c>
      <c r="F7398">
        <v>357</v>
      </c>
      <c r="G7398">
        <v>166618423</v>
      </c>
    </row>
    <row r="7399" spans="5:7" x14ac:dyDescent="0.2">
      <c r="E7399">
        <v>2448210</v>
      </c>
      <c r="F7399">
        <v>357</v>
      </c>
      <c r="G7399">
        <v>2448214</v>
      </c>
    </row>
    <row r="7400" spans="5:7" x14ac:dyDescent="0.2">
      <c r="E7400">
        <v>2449523</v>
      </c>
      <c r="F7400">
        <v>357</v>
      </c>
      <c r="G7400">
        <v>2449528</v>
      </c>
    </row>
    <row r="7401" spans="5:7" x14ac:dyDescent="0.2">
      <c r="E7401">
        <v>2449529</v>
      </c>
      <c r="F7401">
        <v>357</v>
      </c>
      <c r="G7401">
        <v>50429272</v>
      </c>
    </row>
    <row r="7402" spans="5:7" x14ac:dyDescent="0.2">
      <c r="E7402">
        <v>2452350</v>
      </c>
      <c r="F7402">
        <v>357</v>
      </c>
      <c r="G7402">
        <v>164761972</v>
      </c>
    </row>
    <row r="7403" spans="5:7" x14ac:dyDescent="0.2">
      <c r="E7403">
        <v>2452410</v>
      </c>
      <c r="F7403">
        <v>357</v>
      </c>
      <c r="G7403">
        <v>2452413</v>
      </c>
    </row>
    <row r="7404" spans="5:7" x14ac:dyDescent="0.2">
      <c r="E7404">
        <v>2452637</v>
      </c>
      <c r="F7404">
        <v>357</v>
      </c>
      <c r="G7404">
        <v>129447922</v>
      </c>
    </row>
    <row r="7405" spans="5:7" x14ac:dyDescent="0.2">
      <c r="E7405">
        <v>2452994</v>
      </c>
      <c r="F7405">
        <v>357</v>
      </c>
      <c r="G7405">
        <v>2452999</v>
      </c>
    </row>
    <row r="7406" spans="5:7" x14ac:dyDescent="0.2">
      <c r="E7406">
        <v>2453010</v>
      </c>
      <c r="F7406">
        <v>357</v>
      </c>
      <c r="G7406">
        <v>2453016</v>
      </c>
    </row>
    <row r="7407" spans="5:7" x14ac:dyDescent="0.2">
      <c r="E7407">
        <v>2453638</v>
      </c>
      <c r="F7407">
        <v>357</v>
      </c>
      <c r="G7407">
        <v>2453646</v>
      </c>
    </row>
    <row r="7408" spans="5:7" x14ac:dyDescent="0.2">
      <c r="E7408">
        <v>2454590</v>
      </c>
      <c r="F7408">
        <v>357</v>
      </c>
      <c r="G7408">
        <v>2454593</v>
      </c>
    </row>
    <row r="7409" spans="5:7" x14ac:dyDescent="0.2">
      <c r="E7409">
        <v>2454613</v>
      </c>
      <c r="F7409">
        <v>357</v>
      </c>
      <c r="G7409">
        <v>2454622</v>
      </c>
    </row>
    <row r="7410" spans="5:7" x14ac:dyDescent="0.2">
      <c r="E7410">
        <v>2454623</v>
      </c>
      <c r="F7410">
        <v>357</v>
      </c>
      <c r="G7410">
        <v>55174506</v>
      </c>
    </row>
    <row r="7411" spans="5:7" x14ac:dyDescent="0.2">
      <c r="E7411">
        <v>2454767</v>
      </c>
      <c r="F7411">
        <v>357</v>
      </c>
      <c r="G7411">
        <v>2454775</v>
      </c>
    </row>
    <row r="7412" spans="5:7" x14ac:dyDescent="0.2">
      <c r="E7412">
        <v>2455025</v>
      </c>
      <c r="F7412">
        <v>357</v>
      </c>
      <c r="G7412">
        <v>2455034</v>
      </c>
    </row>
    <row r="7413" spans="5:7" x14ac:dyDescent="0.2">
      <c r="E7413">
        <v>2455530</v>
      </c>
      <c r="F7413">
        <v>357</v>
      </c>
      <c r="G7413">
        <v>168644951</v>
      </c>
    </row>
    <row r="7414" spans="5:7" x14ac:dyDescent="0.2">
      <c r="E7414">
        <v>2456585</v>
      </c>
      <c r="F7414">
        <v>357</v>
      </c>
      <c r="G7414">
        <v>2456590</v>
      </c>
    </row>
    <row r="7415" spans="5:7" x14ac:dyDescent="0.2">
      <c r="E7415">
        <v>2456807</v>
      </c>
      <c r="F7415">
        <v>357</v>
      </c>
      <c r="G7415">
        <v>2456813</v>
      </c>
    </row>
    <row r="7416" spans="5:7" x14ac:dyDescent="0.2">
      <c r="E7416">
        <v>2456814</v>
      </c>
      <c r="F7416">
        <v>357</v>
      </c>
      <c r="G7416">
        <v>131244789</v>
      </c>
    </row>
    <row r="7417" spans="5:7" x14ac:dyDescent="0.2">
      <c r="E7417">
        <v>2458394</v>
      </c>
      <c r="F7417">
        <v>357</v>
      </c>
      <c r="G7417">
        <v>52300543</v>
      </c>
    </row>
    <row r="7418" spans="5:7" x14ac:dyDescent="0.2">
      <c r="E7418">
        <v>2458404</v>
      </c>
      <c r="F7418">
        <v>357</v>
      </c>
      <c r="G7418">
        <v>164801115</v>
      </c>
    </row>
    <row r="7419" spans="5:7" x14ac:dyDescent="0.2">
      <c r="E7419">
        <v>2458499</v>
      </c>
      <c r="F7419">
        <v>357</v>
      </c>
      <c r="G7419">
        <v>2458502</v>
      </c>
    </row>
    <row r="7420" spans="5:7" x14ac:dyDescent="0.2">
      <c r="E7420">
        <v>2459647</v>
      </c>
      <c r="F7420">
        <v>357</v>
      </c>
      <c r="G7420">
        <v>232637724</v>
      </c>
    </row>
    <row r="7421" spans="5:7" x14ac:dyDescent="0.2">
      <c r="E7421">
        <v>2460638</v>
      </c>
      <c r="F7421">
        <v>357</v>
      </c>
      <c r="G7421">
        <v>164817821</v>
      </c>
    </row>
    <row r="7422" spans="5:7" x14ac:dyDescent="0.2">
      <c r="E7422">
        <v>2460780</v>
      </c>
      <c r="F7422">
        <v>357</v>
      </c>
      <c r="G7422">
        <v>2460788</v>
      </c>
    </row>
    <row r="7423" spans="5:7" x14ac:dyDescent="0.2">
      <c r="E7423">
        <v>2461570</v>
      </c>
      <c r="F7423">
        <v>357</v>
      </c>
      <c r="G7423">
        <v>2461574</v>
      </c>
    </row>
    <row r="7424" spans="5:7" x14ac:dyDescent="0.2">
      <c r="E7424">
        <v>2462791</v>
      </c>
      <c r="F7424">
        <v>357</v>
      </c>
      <c r="G7424">
        <v>2462803</v>
      </c>
    </row>
    <row r="7425" spans="5:7" x14ac:dyDescent="0.2">
      <c r="E7425">
        <v>2463016</v>
      </c>
      <c r="F7425">
        <v>357</v>
      </c>
      <c r="G7425">
        <v>2463033</v>
      </c>
    </row>
    <row r="7426" spans="5:7" x14ac:dyDescent="0.2">
      <c r="E7426">
        <v>2463439</v>
      </c>
      <c r="F7426">
        <v>357</v>
      </c>
      <c r="G7426">
        <v>2463445</v>
      </c>
    </row>
    <row r="7427" spans="5:7" x14ac:dyDescent="0.2">
      <c r="E7427">
        <v>2463962</v>
      </c>
      <c r="F7427">
        <v>357</v>
      </c>
      <c r="G7427">
        <v>200294318</v>
      </c>
    </row>
    <row r="7428" spans="5:7" x14ac:dyDescent="0.2">
      <c r="E7428">
        <v>2464108</v>
      </c>
      <c r="F7428">
        <v>357</v>
      </c>
      <c r="G7428">
        <v>166775103</v>
      </c>
    </row>
    <row r="7429" spans="5:7" x14ac:dyDescent="0.2">
      <c r="E7429">
        <v>2464499</v>
      </c>
      <c r="F7429">
        <v>357</v>
      </c>
      <c r="G7429">
        <v>2464505</v>
      </c>
    </row>
    <row r="7430" spans="5:7" x14ac:dyDescent="0.2">
      <c r="E7430">
        <v>2464895</v>
      </c>
      <c r="F7430">
        <v>357</v>
      </c>
      <c r="G7430">
        <v>2464902</v>
      </c>
    </row>
    <row r="7431" spans="5:7" x14ac:dyDescent="0.2">
      <c r="E7431">
        <v>2465976</v>
      </c>
      <c r="F7431">
        <v>357</v>
      </c>
      <c r="G7431">
        <v>50918908</v>
      </c>
    </row>
    <row r="7432" spans="5:7" x14ac:dyDescent="0.2">
      <c r="E7432">
        <v>2465977</v>
      </c>
      <c r="F7432">
        <v>357</v>
      </c>
      <c r="G7432">
        <v>265789261</v>
      </c>
    </row>
    <row r="7433" spans="5:7" x14ac:dyDescent="0.2">
      <c r="E7433">
        <v>2466046</v>
      </c>
      <c r="F7433">
        <v>357</v>
      </c>
      <c r="G7433">
        <v>164903918</v>
      </c>
    </row>
    <row r="7434" spans="5:7" x14ac:dyDescent="0.2">
      <c r="E7434">
        <v>2466462</v>
      </c>
      <c r="F7434">
        <v>357</v>
      </c>
      <c r="G7434">
        <v>51540874</v>
      </c>
    </row>
    <row r="7435" spans="5:7" x14ac:dyDescent="0.2">
      <c r="E7435">
        <v>2466807</v>
      </c>
      <c r="F7435">
        <v>357</v>
      </c>
      <c r="G7435">
        <v>2466811</v>
      </c>
    </row>
    <row r="7436" spans="5:7" x14ac:dyDescent="0.2">
      <c r="E7436">
        <v>2466860</v>
      </c>
      <c r="F7436">
        <v>357</v>
      </c>
      <c r="G7436">
        <v>2466869</v>
      </c>
    </row>
    <row r="7437" spans="5:7" x14ac:dyDescent="0.2">
      <c r="E7437">
        <v>2467068</v>
      </c>
      <c r="F7437">
        <v>357</v>
      </c>
      <c r="G7437">
        <v>2467076</v>
      </c>
    </row>
    <row r="7438" spans="5:7" x14ac:dyDescent="0.2">
      <c r="E7438">
        <v>2467377</v>
      </c>
      <c r="F7438">
        <v>357</v>
      </c>
      <c r="G7438">
        <v>2467381</v>
      </c>
    </row>
    <row r="7439" spans="5:7" x14ac:dyDescent="0.2">
      <c r="E7439">
        <v>2468538</v>
      </c>
      <c r="F7439">
        <v>357</v>
      </c>
      <c r="G7439">
        <v>232779074</v>
      </c>
    </row>
    <row r="7440" spans="5:7" x14ac:dyDescent="0.2">
      <c r="E7440">
        <v>2468538</v>
      </c>
      <c r="F7440">
        <v>357</v>
      </c>
      <c r="G7440">
        <v>232779075</v>
      </c>
    </row>
    <row r="7441" spans="5:7" x14ac:dyDescent="0.2">
      <c r="E7441">
        <v>2468599</v>
      </c>
      <c r="F7441">
        <v>357</v>
      </c>
      <c r="G7441">
        <v>2468609</v>
      </c>
    </row>
    <row r="7442" spans="5:7" x14ac:dyDescent="0.2">
      <c r="E7442">
        <v>2468607</v>
      </c>
      <c r="F7442">
        <v>357</v>
      </c>
      <c r="G7442">
        <v>3984308</v>
      </c>
    </row>
    <row r="7443" spans="5:7" x14ac:dyDescent="0.2">
      <c r="E7443">
        <v>2468643</v>
      </c>
      <c r="F7443">
        <v>357</v>
      </c>
      <c r="G7443">
        <v>2468646</v>
      </c>
    </row>
    <row r="7444" spans="5:7" x14ac:dyDescent="0.2">
      <c r="E7444">
        <v>2469126</v>
      </c>
      <c r="F7444">
        <v>357</v>
      </c>
      <c r="G7444">
        <v>167559357</v>
      </c>
    </row>
    <row r="7445" spans="5:7" x14ac:dyDescent="0.2">
      <c r="E7445">
        <v>2469242</v>
      </c>
      <c r="F7445">
        <v>357</v>
      </c>
      <c r="G7445">
        <v>51570259</v>
      </c>
    </row>
    <row r="7446" spans="5:7" x14ac:dyDescent="0.2">
      <c r="E7446">
        <v>2469739</v>
      </c>
      <c r="F7446">
        <v>357</v>
      </c>
      <c r="G7446">
        <v>233464826</v>
      </c>
    </row>
    <row r="7447" spans="5:7" x14ac:dyDescent="0.2">
      <c r="E7447">
        <v>2470693</v>
      </c>
      <c r="F7447">
        <v>357</v>
      </c>
      <c r="G7447">
        <v>50954862</v>
      </c>
    </row>
    <row r="7448" spans="5:7" x14ac:dyDescent="0.2">
      <c r="E7448">
        <v>2470778</v>
      </c>
      <c r="F7448">
        <v>357</v>
      </c>
      <c r="G7448">
        <v>2470786</v>
      </c>
    </row>
    <row r="7449" spans="5:7" x14ac:dyDescent="0.2">
      <c r="E7449">
        <v>2471365</v>
      </c>
      <c r="F7449">
        <v>357</v>
      </c>
      <c r="G7449">
        <v>2471369</v>
      </c>
    </row>
    <row r="7450" spans="5:7" x14ac:dyDescent="0.2">
      <c r="E7450">
        <v>2472026</v>
      </c>
      <c r="F7450">
        <v>357</v>
      </c>
      <c r="G7450">
        <v>2472034</v>
      </c>
    </row>
    <row r="7451" spans="5:7" x14ac:dyDescent="0.2">
      <c r="E7451">
        <v>2472096</v>
      </c>
      <c r="F7451">
        <v>357</v>
      </c>
      <c r="G7451">
        <v>2472109</v>
      </c>
    </row>
    <row r="7452" spans="5:7" x14ac:dyDescent="0.2">
      <c r="E7452">
        <v>2472151</v>
      </c>
      <c r="F7452">
        <v>357</v>
      </c>
      <c r="G7452">
        <v>2472160</v>
      </c>
    </row>
    <row r="7453" spans="5:7" x14ac:dyDescent="0.2">
      <c r="E7453">
        <v>2472627</v>
      </c>
      <c r="F7453">
        <v>357</v>
      </c>
      <c r="G7453">
        <v>2472639</v>
      </c>
    </row>
    <row r="7454" spans="5:7" x14ac:dyDescent="0.2">
      <c r="E7454">
        <v>2472703</v>
      </c>
      <c r="F7454">
        <v>357</v>
      </c>
      <c r="G7454">
        <v>2472709</v>
      </c>
    </row>
    <row r="7455" spans="5:7" x14ac:dyDescent="0.2">
      <c r="E7455">
        <v>2472864</v>
      </c>
      <c r="F7455">
        <v>357</v>
      </c>
      <c r="G7455">
        <v>2472867</v>
      </c>
    </row>
    <row r="7456" spans="5:7" x14ac:dyDescent="0.2">
      <c r="E7456">
        <v>2473592</v>
      </c>
      <c r="F7456">
        <v>357</v>
      </c>
      <c r="G7456">
        <v>2473595</v>
      </c>
    </row>
    <row r="7457" spans="5:7" x14ac:dyDescent="0.2">
      <c r="E7457">
        <v>2473939</v>
      </c>
      <c r="F7457">
        <v>357</v>
      </c>
      <c r="G7457">
        <v>94558114</v>
      </c>
    </row>
    <row r="7458" spans="5:7" x14ac:dyDescent="0.2">
      <c r="E7458">
        <v>2474852</v>
      </c>
      <c r="F7458">
        <v>357</v>
      </c>
      <c r="G7458">
        <v>2474858</v>
      </c>
    </row>
    <row r="7459" spans="5:7" x14ac:dyDescent="0.2">
      <c r="E7459">
        <v>2475174</v>
      </c>
      <c r="F7459">
        <v>357</v>
      </c>
      <c r="G7459">
        <v>2475180</v>
      </c>
    </row>
    <row r="7460" spans="5:7" x14ac:dyDescent="0.2">
      <c r="E7460">
        <v>2475825</v>
      </c>
      <c r="F7460">
        <v>357</v>
      </c>
      <c r="G7460">
        <v>2475841</v>
      </c>
    </row>
    <row r="7461" spans="5:7" x14ac:dyDescent="0.2">
      <c r="E7461">
        <v>2476216</v>
      </c>
      <c r="F7461">
        <v>357</v>
      </c>
      <c r="G7461">
        <v>2013554</v>
      </c>
    </row>
    <row r="7462" spans="5:7" x14ac:dyDescent="0.2">
      <c r="E7462">
        <v>2476217</v>
      </c>
      <c r="F7462">
        <v>357</v>
      </c>
      <c r="G7462">
        <v>52951674</v>
      </c>
    </row>
    <row r="7463" spans="5:7" x14ac:dyDescent="0.2">
      <c r="E7463">
        <v>2476706</v>
      </c>
      <c r="F7463">
        <v>357</v>
      </c>
      <c r="G7463">
        <v>92755655</v>
      </c>
    </row>
    <row r="7464" spans="5:7" x14ac:dyDescent="0.2">
      <c r="E7464">
        <v>2477043</v>
      </c>
      <c r="F7464">
        <v>357</v>
      </c>
      <c r="G7464">
        <v>87823458</v>
      </c>
    </row>
    <row r="7465" spans="5:7" x14ac:dyDescent="0.2">
      <c r="E7465">
        <v>2477409</v>
      </c>
      <c r="F7465">
        <v>357</v>
      </c>
      <c r="G7465">
        <v>165863059</v>
      </c>
    </row>
    <row r="7466" spans="5:7" x14ac:dyDescent="0.2">
      <c r="E7466">
        <v>2477420</v>
      </c>
      <c r="F7466">
        <v>357</v>
      </c>
      <c r="G7466">
        <v>2477425</v>
      </c>
    </row>
    <row r="7467" spans="5:7" x14ac:dyDescent="0.2">
      <c r="E7467">
        <v>2477698</v>
      </c>
      <c r="F7467">
        <v>357</v>
      </c>
      <c r="G7467">
        <v>2968879</v>
      </c>
    </row>
    <row r="7468" spans="5:7" x14ac:dyDescent="0.2">
      <c r="E7468">
        <v>2477851</v>
      </c>
      <c r="F7468">
        <v>357</v>
      </c>
      <c r="G7468">
        <v>2477854</v>
      </c>
    </row>
    <row r="7469" spans="5:7" x14ac:dyDescent="0.2">
      <c r="E7469">
        <v>2478225</v>
      </c>
      <c r="F7469">
        <v>357</v>
      </c>
      <c r="G7469">
        <v>50923200</v>
      </c>
    </row>
    <row r="7470" spans="5:7" x14ac:dyDescent="0.2">
      <c r="E7470">
        <v>2478683</v>
      </c>
      <c r="F7470">
        <v>357</v>
      </c>
      <c r="G7470">
        <v>265904917</v>
      </c>
    </row>
    <row r="7471" spans="5:7" x14ac:dyDescent="0.2">
      <c r="E7471">
        <v>2478894</v>
      </c>
      <c r="F7471">
        <v>357</v>
      </c>
      <c r="G7471">
        <v>2478931</v>
      </c>
    </row>
    <row r="7472" spans="5:7" x14ac:dyDescent="0.2">
      <c r="E7472">
        <v>2479222</v>
      </c>
      <c r="F7472">
        <v>357</v>
      </c>
      <c r="G7472">
        <v>2479233</v>
      </c>
    </row>
    <row r="7473" spans="5:7" x14ac:dyDescent="0.2">
      <c r="E7473">
        <v>2479534</v>
      </c>
      <c r="F7473">
        <v>357</v>
      </c>
      <c r="G7473">
        <v>2479537</v>
      </c>
    </row>
    <row r="7474" spans="5:7" x14ac:dyDescent="0.2">
      <c r="E7474">
        <v>2480086</v>
      </c>
      <c r="F7474">
        <v>357</v>
      </c>
      <c r="G7474">
        <v>133127488</v>
      </c>
    </row>
    <row r="7475" spans="5:7" x14ac:dyDescent="0.2">
      <c r="E7475">
        <v>2480381</v>
      </c>
      <c r="F7475">
        <v>357</v>
      </c>
      <c r="G7475">
        <v>166904447</v>
      </c>
    </row>
    <row r="7476" spans="5:7" x14ac:dyDescent="0.2">
      <c r="E7476">
        <v>2482755</v>
      </c>
      <c r="F7476">
        <v>357</v>
      </c>
      <c r="G7476">
        <v>236692570</v>
      </c>
    </row>
    <row r="7477" spans="5:7" x14ac:dyDescent="0.2">
      <c r="E7477">
        <v>2483320</v>
      </c>
      <c r="F7477">
        <v>357</v>
      </c>
      <c r="G7477">
        <v>2483327</v>
      </c>
    </row>
    <row r="7478" spans="5:7" x14ac:dyDescent="0.2">
      <c r="E7478">
        <v>2485462</v>
      </c>
      <c r="F7478">
        <v>357</v>
      </c>
      <c r="G7478">
        <v>2485468</v>
      </c>
    </row>
    <row r="7479" spans="5:7" x14ac:dyDescent="0.2">
      <c r="E7479">
        <v>2485860</v>
      </c>
      <c r="F7479">
        <v>357</v>
      </c>
      <c r="G7479">
        <v>93966077</v>
      </c>
    </row>
    <row r="7480" spans="5:7" x14ac:dyDescent="0.2">
      <c r="E7480">
        <v>2487593</v>
      </c>
      <c r="F7480">
        <v>357</v>
      </c>
      <c r="G7480">
        <v>264795469</v>
      </c>
    </row>
    <row r="7481" spans="5:7" x14ac:dyDescent="0.2">
      <c r="E7481">
        <v>2487784</v>
      </c>
      <c r="F7481">
        <v>357</v>
      </c>
      <c r="G7481">
        <v>104514717</v>
      </c>
    </row>
    <row r="7482" spans="5:7" x14ac:dyDescent="0.2">
      <c r="E7482">
        <v>2488148</v>
      </c>
      <c r="F7482">
        <v>357</v>
      </c>
      <c r="G7482">
        <v>2488154</v>
      </c>
    </row>
    <row r="7483" spans="5:7" x14ac:dyDescent="0.2">
      <c r="E7483">
        <v>2488329</v>
      </c>
      <c r="F7483">
        <v>357</v>
      </c>
      <c r="G7483">
        <v>232837838</v>
      </c>
    </row>
    <row r="7484" spans="5:7" x14ac:dyDescent="0.2">
      <c r="E7484">
        <v>2488395</v>
      </c>
      <c r="F7484">
        <v>357</v>
      </c>
      <c r="G7484">
        <v>2488400</v>
      </c>
    </row>
    <row r="7485" spans="5:7" x14ac:dyDescent="0.2">
      <c r="E7485">
        <v>2488633</v>
      </c>
      <c r="F7485">
        <v>357</v>
      </c>
      <c r="G7485">
        <v>2488636</v>
      </c>
    </row>
    <row r="7486" spans="5:7" x14ac:dyDescent="0.2">
      <c r="E7486">
        <v>2489178</v>
      </c>
      <c r="F7486">
        <v>357</v>
      </c>
      <c r="G7486">
        <v>767352</v>
      </c>
    </row>
    <row r="7487" spans="5:7" x14ac:dyDescent="0.2">
      <c r="E7487">
        <v>2489975</v>
      </c>
      <c r="F7487">
        <v>357</v>
      </c>
      <c r="G7487">
        <v>200307674</v>
      </c>
    </row>
    <row r="7488" spans="5:7" x14ac:dyDescent="0.2">
      <c r="E7488">
        <v>2491333</v>
      </c>
      <c r="F7488">
        <v>357</v>
      </c>
      <c r="G7488">
        <v>2491337</v>
      </c>
    </row>
    <row r="7489" spans="5:7" x14ac:dyDescent="0.2">
      <c r="E7489">
        <v>2493143</v>
      </c>
      <c r="F7489">
        <v>357</v>
      </c>
      <c r="G7489">
        <v>50715130</v>
      </c>
    </row>
    <row r="7490" spans="5:7" x14ac:dyDescent="0.2">
      <c r="E7490">
        <v>2494133</v>
      </c>
      <c r="F7490">
        <v>357</v>
      </c>
      <c r="G7490">
        <v>2494145</v>
      </c>
    </row>
    <row r="7491" spans="5:7" x14ac:dyDescent="0.2">
      <c r="E7491">
        <v>2494628</v>
      </c>
      <c r="F7491">
        <v>357</v>
      </c>
      <c r="G7491">
        <v>129322125</v>
      </c>
    </row>
    <row r="7492" spans="5:7" x14ac:dyDescent="0.2">
      <c r="E7492">
        <v>2496338</v>
      </c>
      <c r="F7492">
        <v>357</v>
      </c>
      <c r="G7492">
        <v>2496345</v>
      </c>
    </row>
    <row r="7493" spans="5:7" x14ac:dyDescent="0.2">
      <c r="E7493">
        <v>2496874</v>
      </c>
      <c r="F7493">
        <v>357</v>
      </c>
      <c r="G7493">
        <v>129873151</v>
      </c>
    </row>
    <row r="7494" spans="5:7" x14ac:dyDescent="0.2">
      <c r="E7494">
        <v>2497130</v>
      </c>
      <c r="F7494">
        <v>357</v>
      </c>
      <c r="G7494">
        <v>272950942</v>
      </c>
    </row>
    <row r="7495" spans="5:7" x14ac:dyDescent="0.2">
      <c r="E7495">
        <v>2497541</v>
      </c>
      <c r="F7495">
        <v>357</v>
      </c>
      <c r="G7495">
        <v>265646678</v>
      </c>
    </row>
    <row r="7496" spans="5:7" x14ac:dyDescent="0.2">
      <c r="E7496">
        <v>2498111</v>
      </c>
      <c r="F7496">
        <v>357</v>
      </c>
      <c r="G7496">
        <v>2498122</v>
      </c>
    </row>
    <row r="7497" spans="5:7" x14ac:dyDescent="0.2">
      <c r="E7497">
        <v>2499053</v>
      </c>
      <c r="F7497">
        <v>357</v>
      </c>
      <c r="G7497">
        <v>2499058</v>
      </c>
    </row>
    <row r="7498" spans="5:7" x14ac:dyDescent="0.2">
      <c r="E7498">
        <v>2499973</v>
      </c>
      <c r="F7498">
        <v>357</v>
      </c>
      <c r="G7498">
        <v>2499976</v>
      </c>
    </row>
    <row r="7499" spans="5:7" x14ac:dyDescent="0.2">
      <c r="E7499">
        <v>2500039</v>
      </c>
      <c r="F7499">
        <v>357</v>
      </c>
      <c r="G7499">
        <v>2500044</v>
      </c>
    </row>
    <row r="7500" spans="5:7" x14ac:dyDescent="0.2">
      <c r="E7500">
        <v>2501703</v>
      </c>
      <c r="F7500">
        <v>357</v>
      </c>
      <c r="G7500">
        <v>233214237</v>
      </c>
    </row>
    <row r="7501" spans="5:7" x14ac:dyDescent="0.2">
      <c r="E7501">
        <v>2502524</v>
      </c>
      <c r="F7501">
        <v>357</v>
      </c>
      <c r="G7501">
        <v>2502536</v>
      </c>
    </row>
    <row r="7502" spans="5:7" x14ac:dyDescent="0.2">
      <c r="E7502">
        <v>2503709</v>
      </c>
      <c r="F7502">
        <v>357</v>
      </c>
      <c r="G7502">
        <v>2503714</v>
      </c>
    </row>
    <row r="7503" spans="5:7" x14ac:dyDescent="0.2">
      <c r="E7503">
        <v>2504871</v>
      </c>
      <c r="F7503">
        <v>357</v>
      </c>
      <c r="G7503">
        <v>2504880</v>
      </c>
    </row>
    <row r="7504" spans="5:7" x14ac:dyDescent="0.2">
      <c r="E7504">
        <v>2504912</v>
      </c>
      <c r="F7504">
        <v>357</v>
      </c>
      <c r="G7504">
        <v>2504916</v>
      </c>
    </row>
    <row r="7505" spans="5:7" x14ac:dyDescent="0.2">
      <c r="E7505">
        <v>2505049</v>
      </c>
      <c r="F7505">
        <v>357</v>
      </c>
      <c r="G7505">
        <v>2505057</v>
      </c>
    </row>
    <row r="7506" spans="5:7" x14ac:dyDescent="0.2">
      <c r="E7506">
        <v>2505510</v>
      </c>
      <c r="F7506">
        <v>357</v>
      </c>
      <c r="G7506">
        <v>234251545</v>
      </c>
    </row>
    <row r="7507" spans="5:7" x14ac:dyDescent="0.2">
      <c r="E7507">
        <v>2506703</v>
      </c>
      <c r="F7507">
        <v>357</v>
      </c>
      <c r="G7507">
        <v>233505839</v>
      </c>
    </row>
    <row r="7508" spans="5:7" x14ac:dyDescent="0.2">
      <c r="E7508">
        <v>2507576</v>
      </c>
      <c r="F7508">
        <v>357</v>
      </c>
      <c r="G7508">
        <v>2507591</v>
      </c>
    </row>
    <row r="7509" spans="5:7" x14ac:dyDescent="0.2">
      <c r="E7509">
        <v>2507678</v>
      </c>
      <c r="F7509">
        <v>357</v>
      </c>
      <c r="G7509">
        <v>2507682</v>
      </c>
    </row>
    <row r="7510" spans="5:7" x14ac:dyDescent="0.2">
      <c r="E7510">
        <v>2510320</v>
      </c>
      <c r="F7510">
        <v>357</v>
      </c>
      <c r="G7510">
        <v>2510328</v>
      </c>
    </row>
    <row r="7511" spans="5:7" x14ac:dyDescent="0.2">
      <c r="E7511">
        <v>2510950</v>
      </c>
      <c r="F7511">
        <v>357</v>
      </c>
      <c r="G7511">
        <v>199744847</v>
      </c>
    </row>
    <row r="7512" spans="5:7" x14ac:dyDescent="0.2">
      <c r="E7512">
        <v>2511556</v>
      </c>
      <c r="F7512">
        <v>357</v>
      </c>
      <c r="G7512">
        <v>199626704</v>
      </c>
    </row>
    <row r="7513" spans="5:7" x14ac:dyDescent="0.2">
      <c r="E7513">
        <v>2511705</v>
      </c>
      <c r="F7513">
        <v>357</v>
      </c>
      <c r="G7513">
        <v>2511715</v>
      </c>
    </row>
    <row r="7514" spans="5:7" x14ac:dyDescent="0.2">
      <c r="E7514">
        <v>2511722</v>
      </c>
      <c r="F7514">
        <v>357</v>
      </c>
      <c r="G7514">
        <v>91832898</v>
      </c>
    </row>
    <row r="7515" spans="5:7" x14ac:dyDescent="0.2">
      <c r="E7515">
        <v>2512438</v>
      </c>
      <c r="F7515">
        <v>357</v>
      </c>
      <c r="G7515">
        <v>2512441</v>
      </c>
    </row>
    <row r="7516" spans="5:7" x14ac:dyDescent="0.2">
      <c r="E7516">
        <v>2513850</v>
      </c>
      <c r="F7516">
        <v>357</v>
      </c>
      <c r="G7516">
        <v>50795529</v>
      </c>
    </row>
    <row r="7517" spans="5:7" x14ac:dyDescent="0.2">
      <c r="E7517">
        <v>2514577</v>
      </c>
      <c r="F7517">
        <v>357</v>
      </c>
      <c r="G7517">
        <v>92442077</v>
      </c>
    </row>
    <row r="7518" spans="5:7" x14ac:dyDescent="0.2">
      <c r="E7518">
        <v>2514813</v>
      </c>
      <c r="F7518">
        <v>357</v>
      </c>
      <c r="G7518">
        <v>2514819</v>
      </c>
    </row>
    <row r="7519" spans="5:7" x14ac:dyDescent="0.2">
      <c r="E7519">
        <v>2514863</v>
      </c>
      <c r="F7519">
        <v>357</v>
      </c>
      <c r="G7519">
        <v>2514878</v>
      </c>
    </row>
    <row r="7520" spans="5:7" x14ac:dyDescent="0.2">
      <c r="E7520">
        <v>2515106</v>
      </c>
      <c r="F7520">
        <v>357</v>
      </c>
      <c r="G7520">
        <v>265849535</v>
      </c>
    </row>
    <row r="7521" spans="5:7" x14ac:dyDescent="0.2">
      <c r="E7521">
        <v>2515124</v>
      </c>
      <c r="F7521">
        <v>357</v>
      </c>
      <c r="G7521">
        <v>53888222</v>
      </c>
    </row>
    <row r="7522" spans="5:7" x14ac:dyDescent="0.2">
      <c r="E7522">
        <v>2516722</v>
      </c>
      <c r="F7522">
        <v>357</v>
      </c>
      <c r="G7522">
        <v>233522421</v>
      </c>
    </row>
    <row r="7523" spans="5:7" x14ac:dyDescent="0.2">
      <c r="E7523">
        <v>2516726</v>
      </c>
      <c r="F7523">
        <v>357</v>
      </c>
      <c r="G7523">
        <v>50484192</v>
      </c>
    </row>
    <row r="7524" spans="5:7" x14ac:dyDescent="0.2">
      <c r="E7524">
        <v>2517359</v>
      </c>
      <c r="F7524">
        <v>357</v>
      </c>
      <c r="G7524">
        <v>2517364</v>
      </c>
    </row>
    <row r="7525" spans="5:7" x14ac:dyDescent="0.2">
      <c r="E7525">
        <v>2517510</v>
      </c>
      <c r="F7525">
        <v>357</v>
      </c>
      <c r="G7525">
        <v>2517518</v>
      </c>
    </row>
    <row r="7526" spans="5:7" x14ac:dyDescent="0.2">
      <c r="E7526">
        <v>2517516</v>
      </c>
      <c r="F7526">
        <v>357</v>
      </c>
      <c r="G7526">
        <v>165805390</v>
      </c>
    </row>
    <row r="7527" spans="5:7" x14ac:dyDescent="0.2">
      <c r="E7527">
        <v>2517751</v>
      </c>
      <c r="F7527">
        <v>357</v>
      </c>
      <c r="G7527">
        <v>2517763</v>
      </c>
    </row>
    <row r="7528" spans="5:7" x14ac:dyDescent="0.2">
      <c r="E7528">
        <v>2518143</v>
      </c>
      <c r="F7528">
        <v>357</v>
      </c>
      <c r="G7528">
        <v>2518151</v>
      </c>
    </row>
    <row r="7529" spans="5:7" x14ac:dyDescent="0.2">
      <c r="E7529">
        <v>2518716</v>
      </c>
      <c r="F7529">
        <v>357</v>
      </c>
      <c r="G7529">
        <v>2518723</v>
      </c>
    </row>
    <row r="7530" spans="5:7" x14ac:dyDescent="0.2">
      <c r="E7530">
        <v>2519115</v>
      </c>
      <c r="F7530">
        <v>357</v>
      </c>
      <c r="G7530">
        <v>2519123</v>
      </c>
    </row>
    <row r="7531" spans="5:7" x14ac:dyDescent="0.2">
      <c r="E7531">
        <v>2519213</v>
      </c>
      <c r="F7531">
        <v>357</v>
      </c>
      <c r="G7531">
        <v>265277417</v>
      </c>
    </row>
    <row r="7532" spans="5:7" x14ac:dyDescent="0.2">
      <c r="E7532">
        <v>2519795</v>
      </c>
      <c r="F7532">
        <v>357</v>
      </c>
      <c r="G7532">
        <v>2519802</v>
      </c>
    </row>
    <row r="7533" spans="5:7" x14ac:dyDescent="0.2">
      <c r="E7533">
        <v>2520567</v>
      </c>
      <c r="F7533">
        <v>357</v>
      </c>
      <c r="G7533">
        <v>2520572</v>
      </c>
    </row>
    <row r="7534" spans="5:7" x14ac:dyDescent="0.2">
      <c r="E7534">
        <v>2521181</v>
      </c>
      <c r="F7534">
        <v>357</v>
      </c>
      <c r="G7534">
        <v>2521187</v>
      </c>
    </row>
    <row r="7535" spans="5:7" x14ac:dyDescent="0.2">
      <c r="E7535">
        <v>2521276</v>
      </c>
      <c r="F7535">
        <v>357</v>
      </c>
      <c r="G7535">
        <v>133102571</v>
      </c>
    </row>
    <row r="7536" spans="5:7" x14ac:dyDescent="0.2">
      <c r="E7536">
        <v>2521764</v>
      </c>
      <c r="F7536">
        <v>357</v>
      </c>
      <c r="G7536">
        <v>130246304</v>
      </c>
    </row>
    <row r="7537" spans="5:7" x14ac:dyDescent="0.2">
      <c r="E7537">
        <v>2521765</v>
      </c>
      <c r="F7537">
        <v>357</v>
      </c>
      <c r="G7537">
        <v>207634443</v>
      </c>
    </row>
    <row r="7538" spans="5:7" x14ac:dyDescent="0.2">
      <c r="E7538">
        <v>2522064</v>
      </c>
      <c r="F7538">
        <v>357</v>
      </c>
      <c r="G7538">
        <v>234829307</v>
      </c>
    </row>
    <row r="7539" spans="5:7" x14ac:dyDescent="0.2">
      <c r="E7539">
        <v>2522204</v>
      </c>
      <c r="F7539">
        <v>357</v>
      </c>
      <c r="G7539">
        <v>91397561</v>
      </c>
    </row>
    <row r="7540" spans="5:7" x14ac:dyDescent="0.2">
      <c r="E7540">
        <v>2522823</v>
      </c>
      <c r="F7540">
        <v>357</v>
      </c>
      <c r="G7540">
        <v>51141091</v>
      </c>
    </row>
    <row r="7541" spans="5:7" x14ac:dyDescent="0.2">
      <c r="E7541">
        <v>2522826</v>
      </c>
      <c r="F7541">
        <v>357</v>
      </c>
      <c r="G7541">
        <v>2522832</v>
      </c>
    </row>
    <row r="7542" spans="5:7" x14ac:dyDescent="0.2">
      <c r="E7542">
        <v>2523018</v>
      </c>
      <c r="F7542">
        <v>357</v>
      </c>
      <c r="G7542">
        <v>2523021</v>
      </c>
    </row>
    <row r="7543" spans="5:7" x14ac:dyDescent="0.2">
      <c r="E7543">
        <v>2523076</v>
      </c>
      <c r="F7543">
        <v>357</v>
      </c>
      <c r="G7543">
        <v>2523093</v>
      </c>
    </row>
    <row r="7544" spans="5:7" x14ac:dyDescent="0.2">
      <c r="E7544">
        <v>2523169</v>
      </c>
      <c r="F7544">
        <v>357</v>
      </c>
      <c r="G7544">
        <v>2523175</v>
      </c>
    </row>
    <row r="7545" spans="5:7" x14ac:dyDescent="0.2">
      <c r="E7545">
        <v>2524322</v>
      </c>
      <c r="F7545">
        <v>357</v>
      </c>
      <c r="G7545">
        <v>198815798</v>
      </c>
    </row>
    <row r="7546" spans="5:7" x14ac:dyDescent="0.2">
      <c r="E7546">
        <v>2524326</v>
      </c>
      <c r="F7546">
        <v>357</v>
      </c>
      <c r="G7546">
        <v>92974803</v>
      </c>
    </row>
    <row r="7547" spans="5:7" x14ac:dyDescent="0.2">
      <c r="E7547">
        <v>2524423</v>
      </c>
      <c r="F7547">
        <v>357</v>
      </c>
      <c r="G7547">
        <v>2524431</v>
      </c>
    </row>
    <row r="7548" spans="5:7" x14ac:dyDescent="0.2">
      <c r="E7548">
        <v>2524439</v>
      </c>
      <c r="F7548">
        <v>357</v>
      </c>
      <c r="G7548">
        <v>54427706</v>
      </c>
    </row>
    <row r="7549" spans="5:7" x14ac:dyDescent="0.2">
      <c r="E7549">
        <v>2524441</v>
      </c>
      <c r="F7549">
        <v>357</v>
      </c>
      <c r="G7549">
        <v>233005072</v>
      </c>
    </row>
    <row r="7550" spans="5:7" x14ac:dyDescent="0.2">
      <c r="E7550">
        <v>2524715</v>
      </c>
      <c r="F7550">
        <v>357</v>
      </c>
      <c r="G7550">
        <v>2524719</v>
      </c>
    </row>
    <row r="7551" spans="5:7" x14ac:dyDescent="0.2">
      <c r="E7551">
        <v>2524759</v>
      </c>
      <c r="F7551">
        <v>357</v>
      </c>
      <c r="G7551">
        <v>2524768</v>
      </c>
    </row>
    <row r="7552" spans="5:7" x14ac:dyDescent="0.2">
      <c r="E7552">
        <v>2525148</v>
      </c>
      <c r="F7552">
        <v>357</v>
      </c>
      <c r="G7552">
        <v>2525169</v>
      </c>
    </row>
    <row r="7553" spans="5:7" x14ac:dyDescent="0.2">
      <c r="E7553">
        <v>2525866</v>
      </c>
      <c r="F7553">
        <v>357</v>
      </c>
      <c r="G7553">
        <v>2525878</v>
      </c>
    </row>
    <row r="7554" spans="5:7" x14ac:dyDescent="0.2">
      <c r="E7554">
        <v>2526420</v>
      </c>
      <c r="F7554">
        <v>357</v>
      </c>
      <c r="G7554">
        <v>51438481</v>
      </c>
    </row>
    <row r="7555" spans="5:7" x14ac:dyDescent="0.2">
      <c r="E7555">
        <v>2527181</v>
      </c>
      <c r="F7555">
        <v>357</v>
      </c>
      <c r="G7555">
        <v>231991123</v>
      </c>
    </row>
    <row r="7556" spans="5:7" x14ac:dyDescent="0.2">
      <c r="E7556">
        <v>2527182</v>
      </c>
      <c r="F7556">
        <v>357</v>
      </c>
      <c r="G7556">
        <v>63414354</v>
      </c>
    </row>
    <row r="7557" spans="5:7" x14ac:dyDescent="0.2">
      <c r="E7557">
        <v>2527254</v>
      </c>
      <c r="F7557">
        <v>357</v>
      </c>
      <c r="G7557">
        <v>2527261</v>
      </c>
    </row>
    <row r="7558" spans="5:7" x14ac:dyDescent="0.2">
      <c r="E7558">
        <v>2527766</v>
      </c>
      <c r="F7558">
        <v>357</v>
      </c>
      <c r="G7558">
        <v>2527775</v>
      </c>
    </row>
    <row r="7559" spans="5:7" x14ac:dyDescent="0.2">
      <c r="E7559">
        <v>2527867</v>
      </c>
      <c r="F7559">
        <v>357</v>
      </c>
      <c r="G7559">
        <v>132200163</v>
      </c>
    </row>
    <row r="7560" spans="5:7" x14ac:dyDescent="0.2">
      <c r="E7560">
        <v>2528155</v>
      </c>
      <c r="F7560">
        <v>357</v>
      </c>
      <c r="G7560">
        <v>2528160</v>
      </c>
    </row>
    <row r="7561" spans="5:7" x14ac:dyDescent="0.2">
      <c r="E7561">
        <v>2528159</v>
      </c>
      <c r="F7561">
        <v>357</v>
      </c>
      <c r="G7561">
        <v>202809981</v>
      </c>
    </row>
    <row r="7562" spans="5:7" x14ac:dyDescent="0.2">
      <c r="E7562">
        <v>2528437</v>
      </c>
      <c r="F7562">
        <v>357</v>
      </c>
      <c r="G7562">
        <v>2528440</v>
      </c>
    </row>
    <row r="7563" spans="5:7" x14ac:dyDescent="0.2">
      <c r="E7563">
        <v>2528627</v>
      </c>
      <c r="F7563">
        <v>357</v>
      </c>
      <c r="G7563">
        <v>2528630</v>
      </c>
    </row>
    <row r="7564" spans="5:7" x14ac:dyDescent="0.2">
      <c r="E7564">
        <v>2528635</v>
      </c>
      <c r="F7564">
        <v>357</v>
      </c>
      <c r="G7564">
        <v>2528630</v>
      </c>
    </row>
    <row r="7565" spans="5:7" x14ac:dyDescent="0.2">
      <c r="E7565">
        <v>2529956</v>
      </c>
      <c r="F7565">
        <v>357</v>
      </c>
      <c r="G7565">
        <v>2529964</v>
      </c>
    </row>
    <row r="7566" spans="5:7" x14ac:dyDescent="0.2">
      <c r="E7566">
        <v>2529965</v>
      </c>
      <c r="F7566">
        <v>357</v>
      </c>
      <c r="G7566">
        <v>52440075</v>
      </c>
    </row>
    <row r="7567" spans="5:7" x14ac:dyDescent="0.2">
      <c r="E7567">
        <v>2531470</v>
      </c>
      <c r="F7567">
        <v>357</v>
      </c>
      <c r="G7567">
        <v>199120853</v>
      </c>
    </row>
    <row r="7568" spans="5:7" x14ac:dyDescent="0.2">
      <c r="E7568">
        <v>2531699</v>
      </c>
      <c r="F7568">
        <v>357</v>
      </c>
      <c r="G7568">
        <v>2531703</v>
      </c>
    </row>
    <row r="7569" spans="5:7" x14ac:dyDescent="0.2">
      <c r="E7569">
        <v>2532746</v>
      </c>
      <c r="F7569">
        <v>357</v>
      </c>
      <c r="G7569">
        <v>232302189</v>
      </c>
    </row>
    <row r="7570" spans="5:7" x14ac:dyDescent="0.2">
      <c r="E7570">
        <v>2532920</v>
      </c>
      <c r="F7570">
        <v>357</v>
      </c>
      <c r="G7570">
        <v>2532923</v>
      </c>
    </row>
    <row r="7571" spans="5:7" x14ac:dyDescent="0.2">
      <c r="E7571">
        <v>2534232</v>
      </c>
      <c r="F7571">
        <v>357</v>
      </c>
      <c r="G7571">
        <v>2534235</v>
      </c>
    </row>
    <row r="7572" spans="5:7" x14ac:dyDescent="0.2">
      <c r="E7572">
        <v>2535059</v>
      </c>
      <c r="F7572">
        <v>357</v>
      </c>
      <c r="G7572">
        <v>51763985</v>
      </c>
    </row>
    <row r="7573" spans="5:7" x14ac:dyDescent="0.2">
      <c r="E7573">
        <v>2535706</v>
      </c>
      <c r="F7573">
        <v>357</v>
      </c>
      <c r="G7573">
        <v>2535709</v>
      </c>
    </row>
    <row r="7574" spans="5:7" x14ac:dyDescent="0.2">
      <c r="E7574">
        <v>2536829</v>
      </c>
      <c r="F7574">
        <v>357</v>
      </c>
      <c r="G7574">
        <v>232869378</v>
      </c>
    </row>
    <row r="7575" spans="5:7" x14ac:dyDescent="0.2">
      <c r="E7575">
        <v>2538179</v>
      </c>
      <c r="F7575">
        <v>357</v>
      </c>
      <c r="G7575">
        <v>93617238</v>
      </c>
    </row>
    <row r="7576" spans="5:7" x14ac:dyDescent="0.2">
      <c r="E7576">
        <v>2538251</v>
      </c>
      <c r="F7576">
        <v>357</v>
      </c>
      <c r="G7576">
        <v>2538254</v>
      </c>
    </row>
    <row r="7577" spans="5:7" x14ac:dyDescent="0.2">
      <c r="E7577">
        <v>2538669</v>
      </c>
      <c r="F7577">
        <v>357</v>
      </c>
      <c r="G7577">
        <v>2538673</v>
      </c>
    </row>
    <row r="7578" spans="5:7" x14ac:dyDescent="0.2">
      <c r="E7578">
        <v>2538685</v>
      </c>
      <c r="F7578">
        <v>357</v>
      </c>
      <c r="G7578">
        <v>2538695</v>
      </c>
    </row>
    <row r="7579" spans="5:7" x14ac:dyDescent="0.2">
      <c r="E7579">
        <v>2540126</v>
      </c>
      <c r="F7579">
        <v>357</v>
      </c>
      <c r="G7579">
        <v>2540131</v>
      </c>
    </row>
    <row r="7580" spans="5:7" x14ac:dyDescent="0.2">
      <c r="E7580">
        <v>2540170</v>
      </c>
      <c r="F7580">
        <v>357</v>
      </c>
      <c r="G7580">
        <v>2540181</v>
      </c>
    </row>
    <row r="7581" spans="5:7" x14ac:dyDescent="0.2">
      <c r="E7581">
        <v>2540227</v>
      </c>
      <c r="F7581">
        <v>357</v>
      </c>
      <c r="G7581">
        <v>2540234</v>
      </c>
    </row>
    <row r="7582" spans="5:7" x14ac:dyDescent="0.2">
      <c r="E7582">
        <v>2540227</v>
      </c>
      <c r="F7582">
        <v>357</v>
      </c>
      <c r="G7582">
        <v>2540235</v>
      </c>
    </row>
    <row r="7583" spans="5:7" x14ac:dyDescent="0.2">
      <c r="E7583">
        <v>2540808</v>
      </c>
      <c r="F7583">
        <v>357</v>
      </c>
      <c r="G7583">
        <v>2540811</v>
      </c>
    </row>
    <row r="7584" spans="5:7" x14ac:dyDescent="0.2">
      <c r="E7584">
        <v>2541107</v>
      </c>
      <c r="F7584">
        <v>357</v>
      </c>
      <c r="G7584">
        <v>164752685</v>
      </c>
    </row>
    <row r="7585" spans="5:7" x14ac:dyDescent="0.2">
      <c r="E7585">
        <v>2541564</v>
      </c>
      <c r="F7585">
        <v>357</v>
      </c>
      <c r="G7585">
        <v>2541567</v>
      </c>
    </row>
    <row r="7586" spans="5:7" x14ac:dyDescent="0.2">
      <c r="E7586">
        <v>2542375</v>
      </c>
      <c r="F7586">
        <v>357</v>
      </c>
      <c r="G7586">
        <v>2542381</v>
      </c>
    </row>
    <row r="7587" spans="5:7" x14ac:dyDescent="0.2">
      <c r="E7587">
        <v>2542530</v>
      </c>
      <c r="F7587">
        <v>357</v>
      </c>
      <c r="G7587">
        <v>2542533</v>
      </c>
    </row>
    <row r="7588" spans="5:7" x14ac:dyDescent="0.2">
      <c r="E7588">
        <v>2542784</v>
      </c>
      <c r="F7588">
        <v>357</v>
      </c>
      <c r="G7588">
        <v>234990656</v>
      </c>
    </row>
    <row r="7589" spans="5:7" x14ac:dyDescent="0.2">
      <c r="E7589">
        <v>2543333</v>
      </c>
      <c r="F7589">
        <v>357</v>
      </c>
      <c r="G7589">
        <v>199019493</v>
      </c>
    </row>
    <row r="7590" spans="5:7" x14ac:dyDescent="0.2">
      <c r="E7590">
        <v>2543339</v>
      </c>
      <c r="F7590">
        <v>357</v>
      </c>
      <c r="G7590">
        <v>200025088</v>
      </c>
    </row>
    <row r="7591" spans="5:7" x14ac:dyDescent="0.2">
      <c r="E7591">
        <v>2543943</v>
      </c>
      <c r="F7591">
        <v>357</v>
      </c>
      <c r="G7591">
        <v>2543947</v>
      </c>
    </row>
    <row r="7592" spans="5:7" x14ac:dyDescent="0.2">
      <c r="E7592">
        <v>2544212</v>
      </c>
      <c r="F7592">
        <v>357</v>
      </c>
      <c r="G7592">
        <v>92879719</v>
      </c>
    </row>
    <row r="7593" spans="5:7" x14ac:dyDescent="0.2">
      <c r="E7593">
        <v>2544931</v>
      </c>
      <c r="F7593">
        <v>357</v>
      </c>
      <c r="G7593">
        <v>130521035</v>
      </c>
    </row>
    <row r="7594" spans="5:7" x14ac:dyDescent="0.2">
      <c r="E7594">
        <v>2544971</v>
      </c>
      <c r="F7594">
        <v>357</v>
      </c>
      <c r="G7594">
        <v>93170079</v>
      </c>
    </row>
    <row r="7595" spans="5:7" x14ac:dyDescent="0.2">
      <c r="E7595">
        <v>2545210</v>
      </c>
      <c r="F7595">
        <v>357</v>
      </c>
      <c r="G7595">
        <v>144094275</v>
      </c>
    </row>
    <row r="7596" spans="5:7" x14ac:dyDescent="0.2">
      <c r="E7596">
        <v>2545658</v>
      </c>
      <c r="F7596">
        <v>357</v>
      </c>
      <c r="G7596">
        <v>166132437</v>
      </c>
    </row>
    <row r="7597" spans="5:7" x14ac:dyDescent="0.2">
      <c r="E7597">
        <v>2546257</v>
      </c>
      <c r="F7597">
        <v>357</v>
      </c>
      <c r="G7597">
        <v>232523809</v>
      </c>
    </row>
    <row r="7598" spans="5:7" x14ac:dyDescent="0.2">
      <c r="E7598">
        <v>2546947</v>
      </c>
      <c r="F7598">
        <v>357</v>
      </c>
      <c r="G7598">
        <v>2546951</v>
      </c>
    </row>
    <row r="7599" spans="5:7" x14ac:dyDescent="0.2">
      <c r="E7599">
        <v>2547257</v>
      </c>
      <c r="F7599">
        <v>357</v>
      </c>
      <c r="G7599">
        <v>2547260</v>
      </c>
    </row>
    <row r="7600" spans="5:7" x14ac:dyDescent="0.2">
      <c r="E7600">
        <v>2547661</v>
      </c>
      <c r="F7600">
        <v>357</v>
      </c>
      <c r="G7600">
        <v>2547672</v>
      </c>
    </row>
    <row r="7601" spans="5:7" x14ac:dyDescent="0.2">
      <c r="E7601">
        <v>2547935</v>
      </c>
      <c r="F7601">
        <v>357</v>
      </c>
      <c r="G7601">
        <v>2547940</v>
      </c>
    </row>
    <row r="7602" spans="5:7" x14ac:dyDescent="0.2">
      <c r="E7602">
        <v>2547941</v>
      </c>
      <c r="F7602">
        <v>357</v>
      </c>
      <c r="G7602">
        <v>93188951</v>
      </c>
    </row>
    <row r="7603" spans="5:7" x14ac:dyDescent="0.2">
      <c r="E7603">
        <v>2548069</v>
      </c>
      <c r="F7603">
        <v>357</v>
      </c>
      <c r="G7603">
        <v>2548077</v>
      </c>
    </row>
    <row r="7604" spans="5:7" x14ac:dyDescent="0.2">
      <c r="E7604">
        <v>2548361</v>
      </c>
      <c r="F7604">
        <v>357</v>
      </c>
      <c r="G7604">
        <v>2548368</v>
      </c>
    </row>
    <row r="7605" spans="5:7" x14ac:dyDescent="0.2">
      <c r="E7605">
        <v>2548390</v>
      </c>
      <c r="F7605">
        <v>357</v>
      </c>
      <c r="G7605">
        <v>91780163</v>
      </c>
    </row>
    <row r="7606" spans="5:7" x14ac:dyDescent="0.2">
      <c r="E7606">
        <v>2548578</v>
      </c>
      <c r="F7606">
        <v>357</v>
      </c>
      <c r="G7606">
        <v>2548589</v>
      </c>
    </row>
    <row r="7607" spans="5:7" x14ac:dyDescent="0.2">
      <c r="E7607">
        <v>2548914</v>
      </c>
      <c r="F7607">
        <v>357</v>
      </c>
      <c r="G7607">
        <v>2548922</v>
      </c>
    </row>
    <row r="7608" spans="5:7" x14ac:dyDescent="0.2">
      <c r="E7608">
        <v>2550070</v>
      </c>
      <c r="F7608">
        <v>357</v>
      </c>
      <c r="G7608">
        <v>2550074</v>
      </c>
    </row>
    <row r="7609" spans="5:7" x14ac:dyDescent="0.2">
      <c r="E7609">
        <v>2550423</v>
      </c>
      <c r="F7609">
        <v>357</v>
      </c>
      <c r="G7609">
        <v>2550432</v>
      </c>
    </row>
    <row r="7610" spans="5:7" x14ac:dyDescent="0.2">
      <c r="E7610">
        <v>2550564</v>
      </c>
      <c r="F7610">
        <v>357</v>
      </c>
      <c r="G7610">
        <v>265792621</v>
      </c>
    </row>
    <row r="7611" spans="5:7" x14ac:dyDescent="0.2">
      <c r="E7611">
        <v>2550820</v>
      </c>
      <c r="F7611">
        <v>357</v>
      </c>
      <c r="G7611">
        <v>233840892</v>
      </c>
    </row>
    <row r="7612" spans="5:7" x14ac:dyDescent="0.2">
      <c r="E7612">
        <v>2550821</v>
      </c>
      <c r="F7612">
        <v>357</v>
      </c>
      <c r="G7612">
        <v>93191211</v>
      </c>
    </row>
    <row r="7613" spans="5:7" x14ac:dyDescent="0.2">
      <c r="E7613">
        <v>2551242</v>
      </c>
      <c r="F7613">
        <v>357</v>
      </c>
      <c r="G7613">
        <v>231983311</v>
      </c>
    </row>
    <row r="7614" spans="5:7" x14ac:dyDescent="0.2">
      <c r="E7614">
        <v>2551481</v>
      </c>
      <c r="F7614">
        <v>357</v>
      </c>
      <c r="G7614">
        <v>2551486</v>
      </c>
    </row>
    <row r="7615" spans="5:7" x14ac:dyDescent="0.2">
      <c r="E7615">
        <v>2551531</v>
      </c>
      <c r="F7615">
        <v>357</v>
      </c>
      <c r="G7615">
        <v>198810204</v>
      </c>
    </row>
    <row r="7616" spans="5:7" x14ac:dyDescent="0.2">
      <c r="E7616">
        <v>2551804</v>
      </c>
      <c r="F7616">
        <v>357</v>
      </c>
      <c r="G7616">
        <v>2551807</v>
      </c>
    </row>
    <row r="7617" spans="5:7" x14ac:dyDescent="0.2">
      <c r="E7617">
        <v>2551971</v>
      </c>
      <c r="F7617">
        <v>357</v>
      </c>
      <c r="G7617">
        <v>2551978</v>
      </c>
    </row>
    <row r="7618" spans="5:7" x14ac:dyDescent="0.2">
      <c r="E7618">
        <v>2552584</v>
      </c>
      <c r="F7618">
        <v>357</v>
      </c>
      <c r="G7618">
        <v>129705862</v>
      </c>
    </row>
    <row r="7619" spans="5:7" x14ac:dyDescent="0.2">
      <c r="E7619">
        <v>2552767</v>
      </c>
      <c r="F7619">
        <v>357</v>
      </c>
      <c r="G7619">
        <v>2552772</v>
      </c>
    </row>
    <row r="7620" spans="5:7" x14ac:dyDescent="0.2">
      <c r="E7620">
        <v>2553017</v>
      </c>
      <c r="F7620">
        <v>357</v>
      </c>
      <c r="G7620">
        <v>2553030</v>
      </c>
    </row>
    <row r="7621" spans="5:7" x14ac:dyDescent="0.2">
      <c r="E7621">
        <v>2553823</v>
      </c>
      <c r="F7621">
        <v>357</v>
      </c>
      <c r="G7621">
        <v>2553826</v>
      </c>
    </row>
    <row r="7622" spans="5:7" x14ac:dyDescent="0.2">
      <c r="E7622">
        <v>2554108</v>
      </c>
      <c r="F7622">
        <v>357</v>
      </c>
      <c r="G7622">
        <v>2554112</v>
      </c>
    </row>
    <row r="7623" spans="5:7" x14ac:dyDescent="0.2">
      <c r="E7623">
        <v>2554113</v>
      </c>
      <c r="F7623">
        <v>357</v>
      </c>
      <c r="G7623">
        <v>201069877</v>
      </c>
    </row>
    <row r="7624" spans="5:7" x14ac:dyDescent="0.2">
      <c r="E7624">
        <v>2554280</v>
      </c>
      <c r="F7624">
        <v>357</v>
      </c>
      <c r="G7624">
        <v>2554283</v>
      </c>
    </row>
    <row r="7625" spans="5:7" x14ac:dyDescent="0.2">
      <c r="E7625">
        <v>2554655</v>
      </c>
      <c r="F7625">
        <v>357</v>
      </c>
      <c r="G7625">
        <v>199461756</v>
      </c>
    </row>
    <row r="7626" spans="5:7" x14ac:dyDescent="0.2">
      <c r="E7626">
        <v>2555109</v>
      </c>
      <c r="F7626">
        <v>357</v>
      </c>
      <c r="G7626">
        <v>2555116</v>
      </c>
    </row>
    <row r="7627" spans="5:7" x14ac:dyDescent="0.2">
      <c r="E7627">
        <v>2555237</v>
      </c>
      <c r="F7627">
        <v>357</v>
      </c>
      <c r="G7627">
        <v>2555241</v>
      </c>
    </row>
    <row r="7628" spans="5:7" x14ac:dyDescent="0.2">
      <c r="E7628">
        <v>2556006</v>
      </c>
      <c r="F7628">
        <v>357</v>
      </c>
      <c r="G7628">
        <v>92863748</v>
      </c>
    </row>
    <row r="7629" spans="5:7" x14ac:dyDescent="0.2">
      <c r="E7629">
        <v>2556640</v>
      </c>
      <c r="F7629">
        <v>357</v>
      </c>
      <c r="G7629">
        <v>2556654</v>
      </c>
    </row>
    <row r="7630" spans="5:7" x14ac:dyDescent="0.2">
      <c r="E7630">
        <v>2558038</v>
      </c>
      <c r="F7630">
        <v>357</v>
      </c>
      <c r="G7630">
        <v>131434321</v>
      </c>
    </row>
    <row r="7631" spans="5:7" x14ac:dyDescent="0.2">
      <c r="E7631">
        <v>2558126</v>
      </c>
      <c r="F7631">
        <v>357</v>
      </c>
      <c r="G7631">
        <v>2558129</v>
      </c>
    </row>
    <row r="7632" spans="5:7" x14ac:dyDescent="0.2">
      <c r="E7632">
        <v>2558989</v>
      </c>
      <c r="F7632">
        <v>357</v>
      </c>
      <c r="G7632">
        <v>2558995</v>
      </c>
    </row>
    <row r="7633" spans="5:7" x14ac:dyDescent="0.2">
      <c r="E7633">
        <v>2558998</v>
      </c>
      <c r="F7633">
        <v>357</v>
      </c>
      <c r="G7633">
        <v>271638486</v>
      </c>
    </row>
    <row r="7634" spans="5:7" x14ac:dyDescent="0.2">
      <c r="E7634">
        <v>2558999</v>
      </c>
      <c r="F7634">
        <v>357</v>
      </c>
      <c r="G7634">
        <v>92238473</v>
      </c>
    </row>
    <row r="7635" spans="5:7" x14ac:dyDescent="0.2">
      <c r="E7635">
        <v>2559918</v>
      </c>
      <c r="F7635">
        <v>357</v>
      </c>
      <c r="G7635">
        <v>2559921</v>
      </c>
    </row>
    <row r="7636" spans="5:7" x14ac:dyDescent="0.2">
      <c r="E7636">
        <v>2559944</v>
      </c>
      <c r="F7636">
        <v>357</v>
      </c>
      <c r="G7636">
        <v>2559954</v>
      </c>
    </row>
    <row r="7637" spans="5:7" x14ac:dyDescent="0.2">
      <c r="E7637">
        <v>2561768</v>
      </c>
      <c r="F7637">
        <v>357</v>
      </c>
      <c r="G7637">
        <v>24788868</v>
      </c>
    </row>
    <row r="7638" spans="5:7" x14ac:dyDescent="0.2">
      <c r="E7638">
        <v>2562266</v>
      </c>
      <c r="F7638">
        <v>357</v>
      </c>
      <c r="G7638">
        <v>2562269</v>
      </c>
    </row>
    <row r="7639" spans="5:7" x14ac:dyDescent="0.2">
      <c r="E7639">
        <v>2565066</v>
      </c>
      <c r="F7639">
        <v>357</v>
      </c>
      <c r="G7639">
        <v>51655119</v>
      </c>
    </row>
    <row r="7640" spans="5:7" x14ac:dyDescent="0.2">
      <c r="E7640">
        <v>2565068</v>
      </c>
      <c r="F7640">
        <v>357</v>
      </c>
      <c r="G7640">
        <v>59636269</v>
      </c>
    </row>
    <row r="7641" spans="5:7" x14ac:dyDescent="0.2">
      <c r="E7641">
        <v>2565404</v>
      </c>
      <c r="F7641">
        <v>357</v>
      </c>
      <c r="G7641">
        <v>2565414</v>
      </c>
    </row>
    <row r="7642" spans="5:7" x14ac:dyDescent="0.2">
      <c r="E7642">
        <v>2565415</v>
      </c>
      <c r="F7642">
        <v>357</v>
      </c>
      <c r="G7642">
        <v>3592486</v>
      </c>
    </row>
    <row r="7643" spans="5:7" x14ac:dyDescent="0.2">
      <c r="E7643">
        <v>2565603</v>
      </c>
      <c r="F7643">
        <v>357</v>
      </c>
      <c r="G7643">
        <v>2565629</v>
      </c>
    </row>
    <row r="7644" spans="5:7" x14ac:dyDescent="0.2">
      <c r="E7644">
        <v>2565794</v>
      </c>
      <c r="F7644">
        <v>357</v>
      </c>
      <c r="G7644">
        <v>2565797</v>
      </c>
    </row>
    <row r="7645" spans="5:7" x14ac:dyDescent="0.2">
      <c r="E7645">
        <v>2565798</v>
      </c>
      <c r="F7645">
        <v>357</v>
      </c>
      <c r="G7645">
        <v>200991586</v>
      </c>
    </row>
    <row r="7646" spans="5:7" x14ac:dyDescent="0.2">
      <c r="E7646">
        <v>2565799</v>
      </c>
      <c r="F7646">
        <v>357</v>
      </c>
      <c r="G7646">
        <v>265889541</v>
      </c>
    </row>
    <row r="7647" spans="5:7" x14ac:dyDescent="0.2">
      <c r="E7647">
        <v>2565880</v>
      </c>
      <c r="F7647">
        <v>357</v>
      </c>
      <c r="G7647">
        <v>2565885</v>
      </c>
    </row>
    <row r="7648" spans="5:7" x14ac:dyDescent="0.2">
      <c r="E7648">
        <v>2565920</v>
      </c>
      <c r="F7648">
        <v>357</v>
      </c>
      <c r="G7648">
        <v>2565925</v>
      </c>
    </row>
    <row r="7649" spans="5:7" x14ac:dyDescent="0.2">
      <c r="E7649">
        <v>2566087</v>
      </c>
      <c r="F7649">
        <v>357</v>
      </c>
      <c r="G7649">
        <v>2566094</v>
      </c>
    </row>
    <row r="7650" spans="5:7" x14ac:dyDescent="0.2">
      <c r="E7650">
        <v>2567590</v>
      </c>
      <c r="F7650">
        <v>357</v>
      </c>
      <c r="G7650">
        <v>2567594</v>
      </c>
    </row>
    <row r="7651" spans="5:7" x14ac:dyDescent="0.2">
      <c r="E7651">
        <v>2569531</v>
      </c>
      <c r="F7651">
        <v>357</v>
      </c>
      <c r="G7651">
        <v>2569535</v>
      </c>
    </row>
    <row r="7652" spans="5:7" x14ac:dyDescent="0.2">
      <c r="E7652">
        <v>2570752</v>
      </c>
      <c r="F7652">
        <v>357</v>
      </c>
      <c r="G7652">
        <v>2570756</v>
      </c>
    </row>
    <row r="7653" spans="5:7" x14ac:dyDescent="0.2">
      <c r="E7653">
        <v>2570776</v>
      </c>
      <c r="F7653">
        <v>357</v>
      </c>
      <c r="G7653">
        <v>2570779</v>
      </c>
    </row>
    <row r="7654" spans="5:7" x14ac:dyDescent="0.2">
      <c r="E7654">
        <v>2570852</v>
      </c>
      <c r="F7654">
        <v>357</v>
      </c>
      <c r="G7654">
        <v>2570859</v>
      </c>
    </row>
    <row r="7655" spans="5:7" x14ac:dyDescent="0.2">
      <c r="E7655">
        <v>2570867</v>
      </c>
      <c r="F7655">
        <v>357</v>
      </c>
      <c r="G7655">
        <v>2570872</v>
      </c>
    </row>
    <row r="7656" spans="5:7" x14ac:dyDescent="0.2">
      <c r="E7656">
        <v>2571014</v>
      </c>
      <c r="F7656">
        <v>357</v>
      </c>
      <c r="G7656">
        <v>2571018</v>
      </c>
    </row>
    <row r="7657" spans="5:7" x14ac:dyDescent="0.2">
      <c r="E7657">
        <v>2571019</v>
      </c>
      <c r="F7657">
        <v>357</v>
      </c>
      <c r="G7657">
        <v>200374841</v>
      </c>
    </row>
    <row r="7658" spans="5:7" x14ac:dyDescent="0.2">
      <c r="E7658">
        <v>2571020</v>
      </c>
      <c r="F7658">
        <v>357</v>
      </c>
      <c r="G7658">
        <v>234068334</v>
      </c>
    </row>
    <row r="7659" spans="5:7" x14ac:dyDescent="0.2">
      <c r="E7659">
        <v>2571021</v>
      </c>
      <c r="F7659">
        <v>357</v>
      </c>
      <c r="G7659">
        <v>129830762</v>
      </c>
    </row>
    <row r="7660" spans="5:7" x14ac:dyDescent="0.2">
      <c r="E7660">
        <v>2571022</v>
      </c>
      <c r="F7660">
        <v>357</v>
      </c>
      <c r="G7660">
        <v>91975018</v>
      </c>
    </row>
    <row r="7661" spans="5:7" x14ac:dyDescent="0.2">
      <c r="E7661">
        <v>2571027</v>
      </c>
      <c r="F7661">
        <v>357</v>
      </c>
      <c r="G7661">
        <v>93406176</v>
      </c>
    </row>
    <row r="7662" spans="5:7" x14ac:dyDescent="0.2">
      <c r="E7662">
        <v>2571028</v>
      </c>
      <c r="F7662">
        <v>357</v>
      </c>
      <c r="G7662">
        <v>274945614</v>
      </c>
    </row>
    <row r="7663" spans="5:7" x14ac:dyDescent="0.2">
      <c r="E7663">
        <v>2571044</v>
      </c>
      <c r="F7663">
        <v>357</v>
      </c>
      <c r="G7663">
        <v>52807047</v>
      </c>
    </row>
    <row r="7664" spans="5:7" x14ac:dyDescent="0.2">
      <c r="E7664">
        <v>2571202</v>
      </c>
      <c r="F7664">
        <v>357</v>
      </c>
      <c r="G7664">
        <v>2571205</v>
      </c>
    </row>
    <row r="7665" spans="5:7" x14ac:dyDescent="0.2">
      <c r="E7665">
        <v>2571208</v>
      </c>
      <c r="F7665">
        <v>357</v>
      </c>
      <c r="G7665">
        <v>93897425</v>
      </c>
    </row>
    <row r="7666" spans="5:7" x14ac:dyDescent="0.2">
      <c r="E7666">
        <v>2571235</v>
      </c>
      <c r="F7666">
        <v>357</v>
      </c>
      <c r="G7666">
        <v>164916098</v>
      </c>
    </row>
    <row r="7667" spans="5:7" x14ac:dyDescent="0.2">
      <c r="E7667">
        <v>2571631</v>
      </c>
      <c r="F7667">
        <v>357</v>
      </c>
      <c r="G7667">
        <v>2571636</v>
      </c>
    </row>
    <row r="7668" spans="5:7" x14ac:dyDescent="0.2">
      <c r="E7668">
        <v>2571684</v>
      </c>
      <c r="F7668">
        <v>357</v>
      </c>
      <c r="G7668">
        <v>2571687</v>
      </c>
    </row>
    <row r="7669" spans="5:7" x14ac:dyDescent="0.2">
      <c r="E7669">
        <v>2571933</v>
      </c>
      <c r="F7669">
        <v>357</v>
      </c>
      <c r="G7669">
        <v>264425848</v>
      </c>
    </row>
    <row r="7670" spans="5:7" x14ac:dyDescent="0.2">
      <c r="E7670">
        <v>2572151</v>
      </c>
      <c r="F7670">
        <v>357</v>
      </c>
      <c r="G7670">
        <v>200585574</v>
      </c>
    </row>
    <row r="7671" spans="5:7" x14ac:dyDescent="0.2">
      <c r="E7671">
        <v>2572348</v>
      </c>
      <c r="F7671">
        <v>357</v>
      </c>
      <c r="G7671">
        <v>206471467</v>
      </c>
    </row>
    <row r="7672" spans="5:7" x14ac:dyDescent="0.2">
      <c r="E7672">
        <v>2572587</v>
      </c>
      <c r="F7672">
        <v>357</v>
      </c>
      <c r="G7672">
        <v>2572590</v>
      </c>
    </row>
    <row r="7673" spans="5:7" x14ac:dyDescent="0.2">
      <c r="E7673">
        <v>2572678</v>
      </c>
      <c r="F7673">
        <v>357</v>
      </c>
      <c r="G7673">
        <v>53551640</v>
      </c>
    </row>
    <row r="7674" spans="5:7" x14ac:dyDescent="0.2">
      <c r="E7674">
        <v>2572889</v>
      </c>
      <c r="F7674">
        <v>357</v>
      </c>
      <c r="G7674">
        <v>2572894</v>
      </c>
    </row>
    <row r="7675" spans="5:7" x14ac:dyDescent="0.2">
      <c r="E7675">
        <v>2573193</v>
      </c>
      <c r="F7675">
        <v>357</v>
      </c>
      <c r="G7675">
        <v>200584511</v>
      </c>
    </row>
    <row r="7676" spans="5:7" x14ac:dyDescent="0.2">
      <c r="E7676">
        <v>2573852</v>
      </c>
      <c r="F7676">
        <v>357</v>
      </c>
      <c r="G7676">
        <v>2573857</v>
      </c>
    </row>
    <row r="7677" spans="5:7" x14ac:dyDescent="0.2">
      <c r="E7677">
        <v>2573908</v>
      </c>
      <c r="F7677">
        <v>357</v>
      </c>
      <c r="G7677">
        <v>2573915</v>
      </c>
    </row>
    <row r="7678" spans="5:7" x14ac:dyDescent="0.2">
      <c r="E7678">
        <v>2574020</v>
      </c>
      <c r="F7678">
        <v>357</v>
      </c>
      <c r="G7678">
        <v>2574027</v>
      </c>
    </row>
    <row r="7679" spans="5:7" x14ac:dyDescent="0.2">
      <c r="E7679">
        <v>2574941</v>
      </c>
      <c r="F7679">
        <v>357</v>
      </c>
      <c r="G7679">
        <v>2574946</v>
      </c>
    </row>
    <row r="7680" spans="5:7" x14ac:dyDescent="0.2">
      <c r="E7680">
        <v>2575190</v>
      </c>
      <c r="F7680">
        <v>357</v>
      </c>
      <c r="G7680">
        <v>166044586</v>
      </c>
    </row>
    <row r="7681" spans="5:7" x14ac:dyDescent="0.2">
      <c r="E7681">
        <v>2575397</v>
      </c>
      <c r="F7681">
        <v>357</v>
      </c>
      <c r="G7681">
        <v>2575414</v>
      </c>
    </row>
    <row r="7682" spans="5:7" x14ac:dyDescent="0.2">
      <c r="E7682">
        <v>2575876</v>
      </c>
      <c r="F7682">
        <v>357</v>
      </c>
      <c r="G7682">
        <v>2575880</v>
      </c>
    </row>
    <row r="7683" spans="5:7" x14ac:dyDescent="0.2">
      <c r="E7683">
        <v>2576258</v>
      </c>
      <c r="F7683">
        <v>357</v>
      </c>
      <c r="G7683">
        <v>130924846</v>
      </c>
    </row>
    <row r="7684" spans="5:7" x14ac:dyDescent="0.2">
      <c r="E7684">
        <v>2576360</v>
      </c>
      <c r="F7684">
        <v>357</v>
      </c>
      <c r="G7684">
        <v>2576364</v>
      </c>
    </row>
    <row r="7685" spans="5:7" x14ac:dyDescent="0.2">
      <c r="E7685">
        <v>2577725</v>
      </c>
      <c r="F7685">
        <v>357</v>
      </c>
      <c r="G7685">
        <v>264953227</v>
      </c>
    </row>
    <row r="7686" spans="5:7" x14ac:dyDescent="0.2">
      <c r="E7686">
        <v>2579498</v>
      </c>
      <c r="F7686">
        <v>357</v>
      </c>
      <c r="G7686">
        <v>2579503</v>
      </c>
    </row>
    <row r="7687" spans="5:7" x14ac:dyDescent="0.2">
      <c r="E7687">
        <v>2580123</v>
      </c>
      <c r="F7687">
        <v>357</v>
      </c>
      <c r="G7687">
        <v>2580126</v>
      </c>
    </row>
    <row r="7688" spans="5:7" x14ac:dyDescent="0.2">
      <c r="E7688">
        <v>2580219</v>
      </c>
      <c r="F7688">
        <v>357</v>
      </c>
      <c r="G7688">
        <v>2580226</v>
      </c>
    </row>
    <row r="7689" spans="5:7" x14ac:dyDescent="0.2">
      <c r="E7689">
        <v>2580442</v>
      </c>
      <c r="F7689">
        <v>357</v>
      </c>
      <c r="G7689">
        <v>2580446</v>
      </c>
    </row>
    <row r="7690" spans="5:7" x14ac:dyDescent="0.2">
      <c r="E7690">
        <v>2580995</v>
      </c>
      <c r="F7690">
        <v>357</v>
      </c>
      <c r="G7690">
        <v>2580999</v>
      </c>
    </row>
    <row r="7691" spans="5:7" x14ac:dyDescent="0.2">
      <c r="E7691">
        <v>2581002</v>
      </c>
      <c r="F7691">
        <v>357</v>
      </c>
      <c r="G7691">
        <v>2581013</v>
      </c>
    </row>
    <row r="7692" spans="5:7" x14ac:dyDescent="0.2">
      <c r="E7692">
        <v>2582630</v>
      </c>
      <c r="F7692">
        <v>357</v>
      </c>
      <c r="G7692">
        <v>2582635</v>
      </c>
    </row>
    <row r="7693" spans="5:7" x14ac:dyDescent="0.2">
      <c r="E7693">
        <v>2583254</v>
      </c>
      <c r="F7693">
        <v>357</v>
      </c>
      <c r="G7693">
        <v>138464406</v>
      </c>
    </row>
    <row r="7694" spans="5:7" x14ac:dyDescent="0.2">
      <c r="E7694">
        <v>2583670</v>
      </c>
      <c r="F7694">
        <v>357</v>
      </c>
      <c r="G7694">
        <v>234697586</v>
      </c>
    </row>
    <row r="7695" spans="5:7" x14ac:dyDescent="0.2">
      <c r="E7695">
        <v>2584840</v>
      </c>
      <c r="F7695">
        <v>357</v>
      </c>
      <c r="G7695">
        <v>2584845</v>
      </c>
    </row>
    <row r="7696" spans="5:7" x14ac:dyDescent="0.2">
      <c r="E7696">
        <v>2584898</v>
      </c>
      <c r="F7696">
        <v>357</v>
      </c>
      <c r="G7696">
        <v>2584910</v>
      </c>
    </row>
    <row r="7697" spans="5:7" x14ac:dyDescent="0.2">
      <c r="E7697">
        <v>2585530</v>
      </c>
      <c r="F7697">
        <v>357</v>
      </c>
      <c r="G7697">
        <v>2585533</v>
      </c>
    </row>
    <row r="7698" spans="5:7" x14ac:dyDescent="0.2">
      <c r="E7698">
        <v>2587725</v>
      </c>
      <c r="F7698">
        <v>357</v>
      </c>
      <c r="G7698">
        <v>2587733</v>
      </c>
    </row>
    <row r="7699" spans="5:7" x14ac:dyDescent="0.2">
      <c r="E7699">
        <v>2590949</v>
      </c>
      <c r="F7699">
        <v>357</v>
      </c>
      <c r="G7699">
        <v>58616541</v>
      </c>
    </row>
    <row r="7700" spans="5:7" x14ac:dyDescent="0.2">
      <c r="E7700">
        <v>2591271</v>
      </c>
      <c r="F7700">
        <v>357</v>
      </c>
      <c r="G7700">
        <v>233601730</v>
      </c>
    </row>
    <row r="7701" spans="5:7" x14ac:dyDescent="0.2">
      <c r="E7701">
        <v>2591588</v>
      </c>
      <c r="F7701">
        <v>357</v>
      </c>
      <c r="G7701">
        <v>2591596</v>
      </c>
    </row>
    <row r="7702" spans="5:7" x14ac:dyDescent="0.2">
      <c r="E7702">
        <v>2593748</v>
      </c>
      <c r="F7702">
        <v>357</v>
      </c>
      <c r="G7702">
        <v>164512861</v>
      </c>
    </row>
    <row r="7703" spans="5:7" x14ac:dyDescent="0.2">
      <c r="E7703">
        <v>2594123</v>
      </c>
      <c r="F7703">
        <v>357</v>
      </c>
      <c r="G7703">
        <v>2594130</v>
      </c>
    </row>
    <row r="7704" spans="5:7" x14ac:dyDescent="0.2">
      <c r="E7704">
        <v>2594416</v>
      </c>
      <c r="F7704">
        <v>357</v>
      </c>
      <c r="G7704">
        <v>345013</v>
      </c>
    </row>
    <row r="7705" spans="5:7" x14ac:dyDescent="0.2">
      <c r="E7705">
        <v>2594417</v>
      </c>
      <c r="F7705">
        <v>357</v>
      </c>
      <c r="G7705">
        <v>345013</v>
      </c>
    </row>
    <row r="7706" spans="5:7" x14ac:dyDescent="0.2">
      <c r="E7706">
        <v>2594418</v>
      </c>
      <c r="F7706">
        <v>357</v>
      </c>
      <c r="G7706">
        <v>345013</v>
      </c>
    </row>
    <row r="7707" spans="5:7" x14ac:dyDescent="0.2">
      <c r="E7707">
        <v>2594419</v>
      </c>
      <c r="F7707">
        <v>357</v>
      </c>
      <c r="G7707">
        <v>345013</v>
      </c>
    </row>
    <row r="7708" spans="5:7" x14ac:dyDescent="0.2">
      <c r="E7708">
        <v>2594802</v>
      </c>
      <c r="F7708">
        <v>357</v>
      </c>
      <c r="G7708">
        <v>201000649</v>
      </c>
    </row>
    <row r="7709" spans="5:7" x14ac:dyDescent="0.2">
      <c r="E7709">
        <v>2594838</v>
      </c>
      <c r="F7709">
        <v>357</v>
      </c>
      <c r="G7709">
        <v>50618409</v>
      </c>
    </row>
    <row r="7710" spans="5:7" x14ac:dyDescent="0.2">
      <c r="E7710">
        <v>2594860</v>
      </c>
      <c r="F7710">
        <v>357</v>
      </c>
      <c r="G7710">
        <v>2594869</v>
      </c>
    </row>
    <row r="7711" spans="5:7" x14ac:dyDescent="0.2">
      <c r="E7711">
        <v>2596387</v>
      </c>
      <c r="F7711">
        <v>357</v>
      </c>
      <c r="G7711">
        <v>199156446</v>
      </c>
    </row>
    <row r="7712" spans="5:7" x14ac:dyDescent="0.2">
      <c r="E7712">
        <v>2598042</v>
      </c>
      <c r="F7712">
        <v>357</v>
      </c>
      <c r="G7712">
        <v>265339804</v>
      </c>
    </row>
    <row r="7713" spans="5:7" x14ac:dyDescent="0.2">
      <c r="E7713">
        <v>2599502</v>
      </c>
      <c r="F7713">
        <v>357</v>
      </c>
      <c r="G7713">
        <v>2599505</v>
      </c>
    </row>
    <row r="7714" spans="5:7" x14ac:dyDescent="0.2">
      <c r="E7714">
        <v>2599825</v>
      </c>
      <c r="F7714">
        <v>357</v>
      </c>
      <c r="G7714">
        <v>2599828</v>
      </c>
    </row>
    <row r="7715" spans="5:7" x14ac:dyDescent="0.2">
      <c r="E7715">
        <v>2599908</v>
      </c>
      <c r="F7715">
        <v>357</v>
      </c>
      <c r="G7715">
        <v>2599912</v>
      </c>
    </row>
    <row r="7716" spans="5:7" x14ac:dyDescent="0.2">
      <c r="E7716">
        <v>2599913</v>
      </c>
      <c r="F7716">
        <v>357</v>
      </c>
      <c r="G7716">
        <v>201069867</v>
      </c>
    </row>
    <row r="7717" spans="5:7" x14ac:dyDescent="0.2">
      <c r="E7717">
        <v>2600054</v>
      </c>
      <c r="F7717">
        <v>357</v>
      </c>
      <c r="G7717">
        <v>2600057</v>
      </c>
    </row>
    <row r="7718" spans="5:7" x14ac:dyDescent="0.2">
      <c r="E7718">
        <v>2600939</v>
      </c>
      <c r="F7718">
        <v>357</v>
      </c>
      <c r="G7718">
        <v>2600947</v>
      </c>
    </row>
    <row r="7719" spans="5:7" x14ac:dyDescent="0.2">
      <c r="E7719">
        <v>2601030</v>
      </c>
      <c r="F7719">
        <v>357</v>
      </c>
      <c r="G7719">
        <v>2601036</v>
      </c>
    </row>
    <row r="7720" spans="5:7" x14ac:dyDescent="0.2">
      <c r="E7720">
        <v>2601123</v>
      </c>
      <c r="F7720">
        <v>357</v>
      </c>
      <c r="G7720">
        <v>95145058</v>
      </c>
    </row>
    <row r="7721" spans="5:7" x14ac:dyDescent="0.2">
      <c r="E7721">
        <v>2601425</v>
      </c>
      <c r="F7721">
        <v>357</v>
      </c>
      <c r="G7721">
        <v>200253289</v>
      </c>
    </row>
    <row r="7722" spans="5:7" x14ac:dyDescent="0.2">
      <c r="E7722">
        <v>2601905</v>
      </c>
      <c r="F7722">
        <v>357</v>
      </c>
      <c r="G7722">
        <v>2601916</v>
      </c>
    </row>
    <row r="7723" spans="5:7" x14ac:dyDescent="0.2">
      <c r="E7723">
        <v>2602373</v>
      </c>
      <c r="F7723">
        <v>357</v>
      </c>
      <c r="G7723">
        <v>2602381</v>
      </c>
    </row>
    <row r="7724" spans="5:7" x14ac:dyDescent="0.2">
      <c r="E7724">
        <v>2603614</v>
      </c>
      <c r="F7724">
        <v>357</v>
      </c>
      <c r="G7724">
        <v>2603630</v>
      </c>
    </row>
    <row r="7725" spans="5:7" x14ac:dyDescent="0.2">
      <c r="E7725">
        <v>2603625</v>
      </c>
      <c r="F7725">
        <v>357</v>
      </c>
      <c r="G7725">
        <v>274136593</v>
      </c>
    </row>
    <row r="7726" spans="5:7" x14ac:dyDescent="0.2">
      <c r="E7726">
        <v>2605836</v>
      </c>
      <c r="F7726">
        <v>357</v>
      </c>
      <c r="G7726">
        <v>2605840</v>
      </c>
    </row>
    <row r="7727" spans="5:7" x14ac:dyDescent="0.2">
      <c r="E7727">
        <v>2607418</v>
      </c>
      <c r="F7727">
        <v>357</v>
      </c>
      <c r="G7727">
        <v>2607421</v>
      </c>
    </row>
    <row r="7728" spans="5:7" x14ac:dyDescent="0.2">
      <c r="E7728">
        <v>2608271</v>
      </c>
      <c r="F7728">
        <v>357</v>
      </c>
      <c r="G7728">
        <v>2608274</v>
      </c>
    </row>
    <row r="7729" spans="5:7" x14ac:dyDescent="0.2">
      <c r="E7729">
        <v>2608276</v>
      </c>
      <c r="F7729">
        <v>357</v>
      </c>
      <c r="G7729">
        <v>52210574</v>
      </c>
    </row>
    <row r="7730" spans="5:7" x14ac:dyDescent="0.2">
      <c r="E7730">
        <v>2611926</v>
      </c>
      <c r="F7730">
        <v>357</v>
      </c>
      <c r="G7730">
        <v>166797176</v>
      </c>
    </row>
    <row r="7731" spans="5:7" x14ac:dyDescent="0.2">
      <c r="E7731">
        <v>2613882</v>
      </c>
      <c r="F7731">
        <v>357</v>
      </c>
      <c r="G7731">
        <v>130447317</v>
      </c>
    </row>
    <row r="7732" spans="5:7" x14ac:dyDescent="0.2">
      <c r="E7732">
        <v>2614246</v>
      </c>
      <c r="F7732">
        <v>357</v>
      </c>
      <c r="G7732">
        <v>232555839</v>
      </c>
    </row>
    <row r="7733" spans="5:7" x14ac:dyDescent="0.2">
      <c r="E7733">
        <v>2614248</v>
      </c>
      <c r="F7733">
        <v>357</v>
      </c>
      <c r="G7733">
        <v>2614254</v>
      </c>
    </row>
    <row r="7734" spans="5:7" x14ac:dyDescent="0.2">
      <c r="E7734">
        <v>2614268</v>
      </c>
      <c r="F7734">
        <v>357</v>
      </c>
      <c r="G7734">
        <v>11402992</v>
      </c>
    </row>
    <row r="7735" spans="5:7" x14ac:dyDescent="0.2">
      <c r="E7735">
        <v>2617026</v>
      </c>
      <c r="F7735">
        <v>357</v>
      </c>
      <c r="G7735">
        <v>2617035</v>
      </c>
    </row>
    <row r="7736" spans="5:7" x14ac:dyDescent="0.2">
      <c r="E7736">
        <v>2619947</v>
      </c>
      <c r="F7736">
        <v>357</v>
      </c>
      <c r="G7736">
        <v>164773830</v>
      </c>
    </row>
    <row r="7737" spans="5:7" x14ac:dyDescent="0.2">
      <c r="E7737">
        <v>2621247</v>
      </c>
      <c r="F7737">
        <v>357</v>
      </c>
      <c r="G7737">
        <v>51395845</v>
      </c>
    </row>
    <row r="7738" spans="5:7" x14ac:dyDescent="0.2">
      <c r="E7738">
        <v>2621534</v>
      </c>
      <c r="F7738">
        <v>357</v>
      </c>
      <c r="G7738">
        <v>2621540</v>
      </c>
    </row>
    <row r="7739" spans="5:7" x14ac:dyDescent="0.2">
      <c r="E7739">
        <v>2621541</v>
      </c>
      <c r="F7739">
        <v>357</v>
      </c>
      <c r="G7739">
        <v>173666145</v>
      </c>
    </row>
    <row r="7740" spans="5:7" x14ac:dyDescent="0.2">
      <c r="E7740">
        <v>2622333</v>
      </c>
      <c r="F7740">
        <v>357</v>
      </c>
      <c r="G7740">
        <v>50744044</v>
      </c>
    </row>
    <row r="7741" spans="5:7" x14ac:dyDescent="0.2">
      <c r="E7741">
        <v>2622723</v>
      </c>
      <c r="F7741">
        <v>357</v>
      </c>
      <c r="G7741">
        <v>165511354</v>
      </c>
    </row>
    <row r="7742" spans="5:7" x14ac:dyDescent="0.2">
      <c r="E7742">
        <v>2623313</v>
      </c>
      <c r="F7742">
        <v>357</v>
      </c>
      <c r="G7742">
        <v>2623319</v>
      </c>
    </row>
    <row r="7743" spans="5:7" x14ac:dyDescent="0.2">
      <c r="E7743">
        <v>2624956</v>
      </c>
      <c r="F7743">
        <v>357</v>
      </c>
      <c r="G7743">
        <v>265833307</v>
      </c>
    </row>
    <row r="7744" spans="5:7" x14ac:dyDescent="0.2">
      <c r="E7744">
        <v>2625202</v>
      </c>
      <c r="F7744">
        <v>357</v>
      </c>
      <c r="G7744">
        <v>164967027</v>
      </c>
    </row>
    <row r="7745" spans="5:7" x14ac:dyDescent="0.2">
      <c r="E7745">
        <v>2626798</v>
      </c>
      <c r="F7745">
        <v>357</v>
      </c>
      <c r="G7745">
        <v>2626804</v>
      </c>
    </row>
    <row r="7746" spans="5:7" x14ac:dyDescent="0.2">
      <c r="E7746">
        <v>2629647</v>
      </c>
      <c r="F7746">
        <v>357</v>
      </c>
      <c r="G7746">
        <v>165957518</v>
      </c>
    </row>
    <row r="7747" spans="5:7" x14ac:dyDescent="0.2">
      <c r="E7747">
        <v>2629649</v>
      </c>
      <c r="F7747">
        <v>357</v>
      </c>
      <c r="G7747">
        <v>92293982</v>
      </c>
    </row>
    <row r="7748" spans="5:7" x14ac:dyDescent="0.2">
      <c r="E7748">
        <v>2629650</v>
      </c>
      <c r="F7748">
        <v>357</v>
      </c>
      <c r="G7748">
        <v>264615084</v>
      </c>
    </row>
    <row r="7749" spans="5:7" x14ac:dyDescent="0.2">
      <c r="E7749">
        <v>2631485</v>
      </c>
      <c r="F7749">
        <v>357</v>
      </c>
      <c r="G7749">
        <v>91427618</v>
      </c>
    </row>
    <row r="7750" spans="5:7" x14ac:dyDescent="0.2">
      <c r="E7750">
        <v>2631606</v>
      </c>
      <c r="F7750">
        <v>357</v>
      </c>
      <c r="G7750">
        <v>51631159</v>
      </c>
    </row>
    <row r="7751" spans="5:7" x14ac:dyDescent="0.2">
      <c r="E7751">
        <v>2632358</v>
      </c>
      <c r="F7751">
        <v>357</v>
      </c>
      <c r="G7751">
        <v>129533747</v>
      </c>
    </row>
    <row r="7752" spans="5:7" x14ac:dyDescent="0.2">
      <c r="E7752">
        <v>2632639</v>
      </c>
      <c r="F7752">
        <v>357</v>
      </c>
      <c r="G7752">
        <v>2632643</v>
      </c>
    </row>
    <row r="7753" spans="5:7" x14ac:dyDescent="0.2">
      <c r="E7753">
        <v>2633884</v>
      </c>
      <c r="F7753">
        <v>357</v>
      </c>
      <c r="G7753">
        <v>2633888</v>
      </c>
    </row>
    <row r="7754" spans="5:7" x14ac:dyDescent="0.2">
      <c r="E7754">
        <v>2634430</v>
      </c>
      <c r="F7754">
        <v>357</v>
      </c>
      <c r="G7754">
        <v>51114641</v>
      </c>
    </row>
    <row r="7755" spans="5:7" x14ac:dyDescent="0.2">
      <c r="E7755">
        <v>2634586</v>
      </c>
      <c r="F7755">
        <v>357</v>
      </c>
      <c r="G7755">
        <v>50783787</v>
      </c>
    </row>
    <row r="7756" spans="5:7" x14ac:dyDescent="0.2">
      <c r="E7756">
        <v>2635200</v>
      </c>
      <c r="F7756">
        <v>357</v>
      </c>
      <c r="G7756">
        <v>129293909</v>
      </c>
    </row>
    <row r="7757" spans="5:7" x14ac:dyDescent="0.2">
      <c r="E7757">
        <v>2635201</v>
      </c>
      <c r="F7757">
        <v>357</v>
      </c>
      <c r="G7757">
        <v>50837827</v>
      </c>
    </row>
    <row r="7758" spans="5:7" x14ac:dyDescent="0.2">
      <c r="E7758">
        <v>2635203</v>
      </c>
      <c r="F7758">
        <v>357</v>
      </c>
      <c r="G7758">
        <v>50463327</v>
      </c>
    </row>
    <row r="7759" spans="5:7" x14ac:dyDescent="0.2">
      <c r="E7759">
        <v>2636198</v>
      </c>
      <c r="F7759">
        <v>357</v>
      </c>
      <c r="G7759">
        <v>2636203</v>
      </c>
    </row>
    <row r="7760" spans="5:7" x14ac:dyDescent="0.2">
      <c r="E7760">
        <v>2636528</v>
      </c>
      <c r="F7760">
        <v>357</v>
      </c>
      <c r="G7760">
        <v>2636536</v>
      </c>
    </row>
    <row r="7761" spans="5:7" x14ac:dyDescent="0.2">
      <c r="E7761">
        <v>2636539</v>
      </c>
      <c r="F7761">
        <v>357</v>
      </c>
      <c r="G7761">
        <v>97050055</v>
      </c>
    </row>
    <row r="7762" spans="5:7" x14ac:dyDescent="0.2">
      <c r="E7762">
        <v>2637535</v>
      </c>
      <c r="F7762">
        <v>357</v>
      </c>
      <c r="G7762">
        <v>164576934</v>
      </c>
    </row>
    <row r="7763" spans="5:7" x14ac:dyDescent="0.2">
      <c r="E7763">
        <v>2638480</v>
      </c>
      <c r="F7763">
        <v>357</v>
      </c>
      <c r="G7763">
        <v>91800883</v>
      </c>
    </row>
    <row r="7764" spans="5:7" x14ac:dyDescent="0.2">
      <c r="E7764">
        <v>2639131</v>
      </c>
      <c r="F7764">
        <v>357</v>
      </c>
      <c r="G7764">
        <v>2639135</v>
      </c>
    </row>
    <row r="7765" spans="5:7" x14ac:dyDescent="0.2">
      <c r="E7765">
        <v>2639815</v>
      </c>
      <c r="F7765">
        <v>357</v>
      </c>
      <c r="G7765">
        <v>2639822</v>
      </c>
    </row>
    <row r="7766" spans="5:7" x14ac:dyDescent="0.2">
      <c r="E7766">
        <v>2640380</v>
      </c>
      <c r="F7766">
        <v>357</v>
      </c>
      <c r="G7766">
        <v>265535640</v>
      </c>
    </row>
    <row r="7767" spans="5:7" x14ac:dyDescent="0.2">
      <c r="E7767">
        <v>2640608</v>
      </c>
      <c r="F7767">
        <v>357</v>
      </c>
      <c r="G7767">
        <v>2640618</v>
      </c>
    </row>
    <row r="7768" spans="5:7" x14ac:dyDescent="0.2">
      <c r="E7768">
        <v>2640621</v>
      </c>
      <c r="F7768">
        <v>357</v>
      </c>
      <c r="G7768">
        <v>2640633</v>
      </c>
    </row>
    <row r="7769" spans="5:7" x14ac:dyDescent="0.2">
      <c r="E7769">
        <v>2640635</v>
      </c>
      <c r="F7769">
        <v>357</v>
      </c>
      <c r="G7769">
        <v>2640641</v>
      </c>
    </row>
    <row r="7770" spans="5:7" x14ac:dyDescent="0.2">
      <c r="E7770">
        <v>2642971</v>
      </c>
      <c r="F7770">
        <v>357</v>
      </c>
      <c r="G7770">
        <v>2642974</v>
      </c>
    </row>
    <row r="7771" spans="5:7" x14ac:dyDescent="0.2">
      <c r="E7771">
        <v>2645194</v>
      </c>
      <c r="F7771">
        <v>357</v>
      </c>
      <c r="G7771">
        <v>2645199</v>
      </c>
    </row>
    <row r="7772" spans="5:7" x14ac:dyDescent="0.2">
      <c r="E7772">
        <v>2645881</v>
      </c>
      <c r="F7772">
        <v>357</v>
      </c>
      <c r="G7772">
        <v>2645885</v>
      </c>
    </row>
    <row r="7773" spans="5:7" x14ac:dyDescent="0.2">
      <c r="E7773">
        <v>2646752</v>
      </c>
      <c r="F7773">
        <v>357</v>
      </c>
      <c r="G7773">
        <v>2646755</v>
      </c>
    </row>
    <row r="7774" spans="5:7" x14ac:dyDescent="0.2">
      <c r="E7774">
        <v>2646811</v>
      </c>
      <c r="F7774">
        <v>357</v>
      </c>
      <c r="G7774">
        <v>2646818</v>
      </c>
    </row>
    <row r="7775" spans="5:7" x14ac:dyDescent="0.2">
      <c r="E7775">
        <v>2646886</v>
      </c>
      <c r="F7775">
        <v>357</v>
      </c>
      <c r="G7775">
        <v>2646891</v>
      </c>
    </row>
    <row r="7776" spans="5:7" x14ac:dyDescent="0.2">
      <c r="E7776">
        <v>2646892</v>
      </c>
      <c r="F7776">
        <v>357</v>
      </c>
      <c r="G7776">
        <v>165802668</v>
      </c>
    </row>
    <row r="7777" spans="5:7" x14ac:dyDescent="0.2">
      <c r="E7777">
        <v>2646893</v>
      </c>
      <c r="F7777">
        <v>357</v>
      </c>
      <c r="G7777">
        <v>200265392</v>
      </c>
    </row>
    <row r="7778" spans="5:7" x14ac:dyDescent="0.2">
      <c r="E7778">
        <v>2647118</v>
      </c>
      <c r="F7778">
        <v>357</v>
      </c>
      <c r="G7778">
        <v>164547504</v>
      </c>
    </row>
    <row r="7779" spans="5:7" x14ac:dyDescent="0.2">
      <c r="E7779">
        <v>2648423</v>
      </c>
      <c r="F7779">
        <v>357</v>
      </c>
      <c r="G7779">
        <v>200959380</v>
      </c>
    </row>
    <row r="7780" spans="5:7" x14ac:dyDescent="0.2">
      <c r="E7780">
        <v>2648621</v>
      </c>
      <c r="F7780">
        <v>357</v>
      </c>
      <c r="G7780">
        <v>198800166</v>
      </c>
    </row>
    <row r="7781" spans="5:7" x14ac:dyDescent="0.2">
      <c r="E7781">
        <v>2648916</v>
      </c>
      <c r="F7781">
        <v>357</v>
      </c>
      <c r="G7781">
        <v>52436319</v>
      </c>
    </row>
    <row r="7782" spans="5:7" x14ac:dyDescent="0.2">
      <c r="E7782">
        <v>2649114</v>
      </c>
      <c r="F7782">
        <v>357</v>
      </c>
      <c r="G7782">
        <v>264832341</v>
      </c>
    </row>
    <row r="7783" spans="5:7" x14ac:dyDescent="0.2">
      <c r="E7783">
        <v>2649711</v>
      </c>
      <c r="F7783">
        <v>357</v>
      </c>
      <c r="G7783">
        <v>9592089</v>
      </c>
    </row>
    <row r="7784" spans="5:7" x14ac:dyDescent="0.2">
      <c r="E7784">
        <v>2650255</v>
      </c>
      <c r="F7784">
        <v>357</v>
      </c>
      <c r="G7784">
        <v>2650258</v>
      </c>
    </row>
    <row r="7785" spans="5:7" x14ac:dyDescent="0.2">
      <c r="E7785">
        <v>2650772</v>
      </c>
      <c r="F7785">
        <v>357</v>
      </c>
      <c r="G7785">
        <v>2650777</v>
      </c>
    </row>
    <row r="7786" spans="5:7" x14ac:dyDescent="0.2">
      <c r="E7786">
        <v>2650886</v>
      </c>
      <c r="F7786">
        <v>357</v>
      </c>
      <c r="G7786">
        <v>2650890</v>
      </c>
    </row>
    <row r="7787" spans="5:7" x14ac:dyDescent="0.2">
      <c r="E7787">
        <v>2651111</v>
      </c>
      <c r="F7787">
        <v>357</v>
      </c>
      <c r="G7787">
        <v>50760889</v>
      </c>
    </row>
    <row r="7788" spans="5:7" x14ac:dyDescent="0.2">
      <c r="E7788">
        <v>2651597</v>
      </c>
      <c r="F7788">
        <v>357</v>
      </c>
      <c r="G7788">
        <v>51554301</v>
      </c>
    </row>
    <row r="7789" spans="5:7" x14ac:dyDescent="0.2">
      <c r="E7789">
        <v>2652179</v>
      </c>
      <c r="F7789">
        <v>357</v>
      </c>
      <c r="G7789">
        <v>2652183</v>
      </c>
    </row>
    <row r="7790" spans="5:7" x14ac:dyDescent="0.2">
      <c r="E7790">
        <v>2652443</v>
      </c>
      <c r="F7790">
        <v>357</v>
      </c>
      <c r="G7790">
        <v>2652455</v>
      </c>
    </row>
    <row r="7791" spans="5:7" x14ac:dyDescent="0.2">
      <c r="E7791">
        <v>2652462</v>
      </c>
      <c r="F7791">
        <v>357</v>
      </c>
      <c r="G7791">
        <v>2652468</v>
      </c>
    </row>
    <row r="7792" spans="5:7" x14ac:dyDescent="0.2">
      <c r="E7792">
        <v>2652737</v>
      </c>
      <c r="F7792">
        <v>357</v>
      </c>
      <c r="G7792">
        <v>2652763</v>
      </c>
    </row>
    <row r="7793" spans="5:7" x14ac:dyDescent="0.2">
      <c r="E7793">
        <v>2652745</v>
      </c>
      <c r="F7793">
        <v>357</v>
      </c>
      <c r="G7793">
        <v>232765390</v>
      </c>
    </row>
    <row r="7794" spans="5:7" x14ac:dyDescent="0.2">
      <c r="E7794">
        <v>2653248</v>
      </c>
      <c r="F7794">
        <v>357</v>
      </c>
      <c r="G7794">
        <v>2653251</v>
      </c>
    </row>
    <row r="7795" spans="5:7" x14ac:dyDescent="0.2">
      <c r="E7795">
        <v>2654858</v>
      </c>
      <c r="F7795">
        <v>357</v>
      </c>
      <c r="G7795">
        <v>2654866</v>
      </c>
    </row>
    <row r="7796" spans="5:7" x14ac:dyDescent="0.2">
      <c r="E7796">
        <v>2655372</v>
      </c>
      <c r="F7796">
        <v>357</v>
      </c>
      <c r="G7796">
        <v>58255431</v>
      </c>
    </row>
    <row r="7797" spans="5:7" x14ac:dyDescent="0.2">
      <c r="E7797">
        <v>2655473</v>
      </c>
      <c r="F7797">
        <v>357</v>
      </c>
      <c r="G7797">
        <v>2655476</v>
      </c>
    </row>
    <row r="7798" spans="5:7" x14ac:dyDescent="0.2">
      <c r="E7798">
        <v>2655865</v>
      </c>
      <c r="F7798">
        <v>357</v>
      </c>
      <c r="G7798">
        <v>264845495</v>
      </c>
    </row>
    <row r="7799" spans="5:7" x14ac:dyDescent="0.2">
      <c r="E7799">
        <v>2656258</v>
      </c>
      <c r="F7799">
        <v>357</v>
      </c>
      <c r="G7799">
        <v>129361453</v>
      </c>
    </row>
    <row r="7800" spans="5:7" x14ac:dyDescent="0.2">
      <c r="E7800">
        <v>2657446</v>
      </c>
      <c r="F7800">
        <v>357</v>
      </c>
      <c r="G7800">
        <v>2657462</v>
      </c>
    </row>
    <row r="7801" spans="5:7" x14ac:dyDescent="0.2">
      <c r="E7801">
        <v>2657867</v>
      </c>
      <c r="F7801">
        <v>357</v>
      </c>
      <c r="G7801">
        <v>2657875</v>
      </c>
    </row>
    <row r="7802" spans="5:7" x14ac:dyDescent="0.2">
      <c r="E7802">
        <v>2658159</v>
      </c>
      <c r="F7802">
        <v>357</v>
      </c>
      <c r="G7802">
        <v>345013</v>
      </c>
    </row>
    <row r="7803" spans="5:7" x14ac:dyDescent="0.2">
      <c r="E7803">
        <v>2658162</v>
      </c>
      <c r="F7803">
        <v>357</v>
      </c>
      <c r="G7803">
        <v>345013</v>
      </c>
    </row>
    <row r="7804" spans="5:7" x14ac:dyDescent="0.2">
      <c r="E7804">
        <v>2658163</v>
      </c>
      <c r="F7804">
        <v>357</v>
      </c>
      <c r="G7804">
        <v>345013</v>
      </c>
    </row>
    <row r="7805" spans="5:7" x14ac:dyDescent="0.2">
      <c r="E7805">
        <v>2658489</v>
      </c>
      <c r="F7805">
        <v>357</v>
      </c>
      <c r="G7805">
        <v>52605358</v>
      </c>
    </row>
    <row r="7806" spans="5:7" x14ac:dyDescent="0.2">
      <c r="E7806">
        <v>2659040</v>
      </c>
      <c r="F7806">
        <v>357</v>
      </c>
      <c r="G7806">
        <v>52505856</v>
      </c>
    </row>
    <row r="7807" spans="5:7" x14ac:dyDescent="0.2">
      <c r="E7807">
        <v>2659762</v>
      </c>
      <c r="F7807">
        <v>357</v>
      </c>
      <c r="G7807">
        <v>2659770</v>
      </c>
    </row>
    <row r="7808" spans="5:7" x14ac:dyDescent="0.2">
      <c r="E7808">
        <v>2659769</v>
      </c>
      <c r="F7808">
        <v>357</v>
      </c>
      <c r="G7808">
        <v>2659770</v>
      </c>
    </row>
    <row r="7809" spans="5:7" x14ac:dyDescent="0.2">
      <c r="E7809">
        <v>2660937</v>
      </c>
      <c r="F7809">
        <v>357</v>
      </c>
      <c r="G7809">
        <v>2660943</v>
      </c>
    </row>
    <row r="7810" spans="5:7" x14ac:dyDescent="0.2">
      <c r="E7810">
        <v>2660940</v>
      </c>
      <c r="F7810">
        <v>357</v>
      </c>
      <c r="G7810">
        <v>129674699</v>
      </c>
    </row>
    <row r="7811" spans="5:7" x14ac:dyDescent="0.2">
      <c r="E7811">
        <v>2661118</v>
      </c>
      <c r="F7811">
        <v>357</v>
      </c>
      <c r="G7811">
        <v>91661661</v>
      </c>
    </row>
    <row r="7812" spans="5:7" x14ac:dyDescent="0.2">
      <c r="E7812">
        <v>2662228</v>
      </c>
      <c r="F7812">
        <v>357</v>
      </c>
      <c r="G7812">
        <v>130708920</v>
      </c>
    </row>
    <row r="7813" spans="5:7" x14ac:dyDescent="0.2">
      <c r="E7813">
        <v>2662372</v>
      </c>
      <c r="F7813">
        <v>357</v>
      </c>
      <c r="G7813">
        <v>165554687</v>
      </c>
    </row>
    <row r="7814" spans="5:7" x14ac:dyDescent="0.2">
      <c r="E7814">
        <v>2662570</v>
      </c>
      <c r="F7814">
        <v>357</v>
      </c>
      <c r="G7814">
        <v>91694339</v>
      </c>
    </row>
    <row r="7815" spans="5:7" x14ac:dyDescent="0.2">
      <c r="E7815">
        <v>2662708</v>
      </c>
      <c r="F7815">
        <v>357</v>
      </c>
      <c r="G7815">
        <v>91391603</v>
      </c>
    </row>
    <row r="7816" spans="5:7" x14ac:dyDescent="0.2">
      <c r="E7816">
        <v>2662709</v>
      </c>
      <c r="F7816">
        <v>357</v>
      </c>
      <c r="G7816">
        <v>91391603</v>
      </c>
    </row>
    <row r="7817" spans="5:7" x14ac:dyDescent="0.2">
      <c r="E7817">
        <v>2663290</v>
      </c>
      <c r="F7817">
        <v>357</v>
      </c>
      <c r="G7817">
        <v>2663299</v>
      </c>
    </row>
    <row r="7818" spans="5:7" x14ac:dyDescent="0.2">
      <c r="E7818">
        <v>2663442</v>
      </c>
      <c r="F7818">
        <v>357</v>
      </c>
      <c r="G7818">
        <v>2663460</v>
      </c>
    </row>
    <row r="7819" spans="5:7" x14ac:dyDescent="0.2">
      <c r="E7819">
        <v>2665707</v>
      </c>
      <c r="F7819">
        <v>357</v>
      </c>
      <c r="G7819">
        <v>130590446</v>
      </c>
    </row>
    <row r="7820" spans="5:7" x14ac:dyDescent="0.2">
      <c r="E7820">
        <v>2666705</v>
      </c>
      <c r="F7820">
        <v>357</v>
      </c>
      <c r="G7820">
        <v>2666708</v>
      </c>
    </row>
    <row r="7821" spans="5:7" x14ac:dyDescent="0.2">
      <c r="E7821">
        <v>2666919</v>
      </c>
      <c r="F7821">
        <v>357</v>
      </c>
      <c r="G7821">
        <v>265846339</v>
      </c>
    </row>
    <row r="7822" spans="5:7" x14ac:dyDescent="0.2">
      <c r="E7822">
        <v>2667222</v>
      </c>
      <c r="F7822">
        <v>357</v>
      </c>
      <c r="G7822">
        <v>199023739</v>
      </c>
    </row>
    <row r="7823" spans="5:7" x14ac:dyDescent="0.2">
      <c r="E7823">
        <v>2667656</v>
      </c>
      <c r="F7823">
        <v>357</v>
      </c>
      <c r="G7823">
        <v>2667659</v>
      </c>
    </row>
    <row r="7824" spans="5:7" x14ac:dyDescent="0.2">
      <c r="E7824">
        <v>2669287</v>
      </c>
      <c r="F7824">
        <v>357</v>
      </c>
      <c r="G7824">
        <v>231958803</v>
      </c>
    </row>
    <row r="7825" spans="5:7" x14ac:dyDescent="0.2">
      <c r="E7825">
        <v>2669475</v>
      </c>
      <c r="F7825">
        <v>357</v>
      </c>
      <c r="G7825">
        <v>199664739</v>
      </c>
    </row>
    <row r="7826" spans="5:7" x14ac:dyDescent="0.2">
      <c r="E7826">
        <v>2669898</v>
      </c>
      <c r="F7826">
        <v>357</v>
      </c>
      <c r="G7826">
        <v>232661134</v>
      </c>
    </row>
    <row r="7827" spans="5:7" x14ac:dyDescent="0.2">
      <c r="E7827">
        <v>2670337</v>
      </c>
      <c r="F7827">
        <v>357</v>
      </c>
      <c r="G7827">
        <v>2670341</v>
      </c>
    </row>
    <row r="7828" spans="5:7" x14ac:dyDescent="0.2">
      <c r="E7828">
        <v>2670404</v>
      </c>
      <c r="F7828">
        <v>357</v>
      </c>
      <c r="G7828">
        <v>129459985</v>
      </c>
    </row>
    <row r="7829" spans="5:7" x14ac:dyDescent="0.2">
      <c r="E7829">
        <v>2670871</v>
      </c>
      <c r="F7829">
        <v>357</v>
      </c>
      <c r="G7829">
        <v>169538978</v>
      </c>
    </row>
    <row r="7830" spans="5:7" x14ac:dyDescent="0.2">
      <c r="E7830">
        <v>2672537</v>
      </c>
      <c r="F7830">
        <v>357</v>
      </c>
      <c r="G7830">
        <v>649153</v>
      </c>
    </row>
    <row r="7831" spans="5:7" x14ac:dyDescent="0.2">
      <c r="E7831">
        <v>2673942</v>
      </c>
      <c r="F7831">
        <v>357</v>
      </c>
      <c r="G7831">
        <v>2673947</v>
      </c>
    </row>
    <row r="7832" spans="5:7" x14ac:dyDescent="0.2">
      <c r="E7832">
        <v>2676281</v>
      </c>
      <c r="F7832">
        <v>357</v>
      </c>
      <c r="G7832">
        <v>2676287</v>
      </c>
    </row>
    <row r="7833" spans="5:7" x14ac:dyDescent="0.2">
      <c r="E7833">
        <v>2678141</v>
      </c>
      <c r="F7833">
        <v>357</v>
      </c>
      <c r="G7833">
        <v>2678146</v>
      </c>
    </row>
    <row r="7834" spans="5:7" x14ac:dyDescent="0.2">
      <c r="E7834">
        <v>2678287</v>
      </c>
      <c r="F7834">
        <v>357</v>
      </c>
      <c r="G7834">
        <v>91424006</v>
      </c>
    </row>
    <row r="7835" spans="5:7" x14ac:dyDescent="0.2">
      <c r="E7835">
        <v>2678432</v>
      </c>
      <c r="F7835">
        <v>357</v>
      </c>
      <c r="G7835">
        <v>2678436</v>
      </c>
    </row>
    <row r="7836" spans="5:7" x14ac:dyDescent="0.2">
      <c r="E7836">
        <v>2678773</v>
      </c>
      <c r="F7836">
        <v>357</v>
      </c>
      <c r="G7836">
        <v>2678779</v>
      </c>
    </row>
    <row r="7837" spans="5:7" x14ac:dyDescent="0.2">
      <c r="E7837">
        <v>2679037</v>
      </c>
      <c r="F7837">
        <v>357</v>
      </c>
      <c r="G7837">
        <v>2679042</v>
      </c>
    </row>
    <row r="7838" spans="5:7" x14ac:dyDescent="0.2">
      <c r="E7838">
        <v>2680299</v>
      </c>
      <c r="F7838">
        <v>357</v>
      </c>
      <c r="G7838">
        <v>2680303</v>
      </c>
    </row>
    <row r="7839" spans="5:7" x14ac:dyDescent="0.2">
      <c r="E7839">
        <v>2680304</v>
      </c>
      <c r="F7839">
        <v>357</v>
      </c>
      <c r="G7839">
        <v>51360075</v>
      </c>
    </row>
    <row r="7840" spans="5:7" x14ac:dyDescent="0.2">
      <c r="E7840">
        <v>2680401</v>
      </c>
      <c r="F7840">
        <v>357</v>
      </c>
      <c r="G7840">
        <v>165275848</v>
      </c>
    </row>
    <row r="7841" spans="5:7" x14ac:dyDescent="0.2">
      <c r="E7841">
        <v>2680473</v>
      </c>
      <c r="F7841">
        <v>357</v>
      </c>
      <c r="G7841">
        <v>2680477</v>
      </c>
    </row>
    <row r="7842" spans="5:7" x14ac:dyDescent="0.2">
      <c r="E7842">
        <v>2680532</v>
      </c>
      <c r="F7842">
        <v>357</v>
      </c>
      <c r="G7842">
        <v>2680541</v>
      </c>
    </row>
    <row r="7843" spans="5:7" x14ac:dyDescent="0.2">
      <c r="E7843">
        <v>2681035</v>
      </c>
      <c r="F7843">
        <v>357</v>
      </c>
      <c r="G7843">
        <v>2681042</v>
      </c>
    </row>
    <row r="7844" spans="5:7" x14ac:dyDescent="0.2">
      <c r="E7844">
        <v>2681473</v>
      </c>
      <c r="F7844">
        <v>357</v>
      </c>
      <c r="G7844">
        <v>2681478</v>
      </c>
    </row>
    <row r="7845" spans="5:7" x14ac:dyDescent="0.2">
      <c r="E7845">
        <v>2682070</v>
      </c>
      <c r="F7845">
        <v>357</v>
      </c>
      <c r="G7845">
        <v>164946066</v>
      </c>
    </row>
    <row r="7846" spans="5:7" x14ac:dyDescent="0.2">
      <c r="E7846">
        <v>2682087</v>
      </c>
      <c r="F7846">
        <v>357</v>
      </c>
      <c r="G7846">
        <v>2682090</v>
      </c>
    </row>
    <row r="7847" spans="5:7" x14ac:dyDescent="0.2">
      <c r="E7847">
        <v>2683075</v>
      </c>
      <c r="F7847">
        <v>357</v>
      </c>
      <c r="G7847">
        <v>131116021</v>
      </c>
    </row>
    <row r="7848" spans="5:7" x14ac:dyDescent="0.2">
      <c r="E7848">
        <v>2683633</v>
      </c>
      <c r="F7848">
        <v>357</v>
      </c>
      <c r="G7848">
        <v>5785713</v>
      </c>
    </row>
    <row r="7849" spans="5:7" x14ac:dyDescent="0.2">
      <c r="E7849">
        <v>2684004</v>
      </c>
      <c r="F7849">
        <v>357</v>
      </c>
      <c r="G7849">
        <v>2684010</v>
      </c>
    </row>
    <row r="7850" spans="5:7" x14ac:dyDescent="0.2">
      <c r="E7850">
        <v>2685164</v>
      </c>
      <c r="F7850">
        <v>357</v>
      </c>
      <c r="G7850">
        <v>2685172</v>
      </c>
    </row>
    <row r="7851" spans="5:7" x14ac:dyDescent="0.2">
      <c r="E7851">
        <v>2685802</v>
      </c>
      <c r="F7851">
        <v>357</v>
      </c>
      <c r="G7851">
        <v>2685811</v>
      </c>
    </row>
    <row r="7852" spans="5:7" x14ac:dyDescent="0.2">
      <c r="E7852">
        <v>2685863</v>
      </c>
      <c r="F7852">
        <v>357</v>
      </c>
      <c r="G7852">
        <v>201145785</v>
      </c>
    </row>
    <row r="7853" spans="5:7" x14ac:dyDescent="0.2">
      <c r="E7853">
        <v>2685974</v>
      </c>
      <c r="F7853">
        <v>357</v>
      </c>
      <c r="G7853">
        <v>199963606</v>
      </c>
    </row>
    <row r="7854" spans="5:7" x14ac:dyDescent="0.2">
      <c r="E7854">
        <v>2686326</v>
      </c>
      <c r="F7854">
        <v>357</v>
      </c>
      <c r="G7854">
        <v>133960121</v>
      </c>
    </row>
    <row r="7855" spans="5:7" x14ac:dyDescent="0.2">
      <c r="E7855">
        <v>2687287</v>
      </c>
      <c r="F7855">
        <v>357</v>
      </c>
      <c r="G7855">
        <v>92116729</v>
      </c>
    </row>
    <row r="7856" spans="5:7" x14ac:dyDescent="0.2">
      <c r="E7856">
        <v>2687523</v>
      </c>
      <c r="F7856">
        <v>357</v>
      </c>
      <c r="G7856">
        <v>2687531</v>
      </c>
    </row>
    <row r="7857" spans="5:7" x14ac:dyDescent="0.2">
      <c r="E7857">
        <v>2689397</v>
      </c>
      <c r="F7857">
        <v>357</v>
      </c>
      <c r="G7857">
        <v>201619410</v>
      </c>
    </row>
    <row r="7858" spans="5:7" x14ac:dyDescent="0.2">
      <c r="E7858">
        <v>2690262</v>
      </c>
      <c r="F7858">
        <v>357</v>
      </c>
      <c r="G7858">
        <v>51261456</v>
      </c>
    </row>
    <row r="7859" spans="5:7" x14ac:dyDescent="0.2">
      <c r="E7859">
        <v>2690293</v>
      </c>
      <c r="F7859">
        <v>357</v>
      </c>
      <c r="G7859">
        <v>129866540</v>
      </c>
    </row>
    <row r="7860" spans="5:7" x14ac:dyDescent="0.2">
      <c r="E7860">
        <v>2690491</v>
      </c>
      <c r="F7860">
        <v>357</v>
      </c>
      <c r="G7860">
        <v>129230184</v>
      </c>
    </row>
    <row r="7861" spans="5:7" x14ac:dyDescent="0.2">
      <c r="E7861">
        <v>2690627</v>
      </c>
      <c r="F7861">
        <v>357</v>
      </c>
      <c r="G7861">
        <v>130257691</v>
      </c>
    </row>
    <row r="7862" spans="5:7" x14ac:dyDescent="0.2">
      <c r="E7862">
        <v>2691161</v>
      </c>
      <c r="F7862">
        <v>357</v>
      </c>
      <c r="G7862">
        <v>18395154</v>
      </c>
    </row>
    <row r="7863" spans="5:7" x14ac:dyDescent="0.2">
      <c r="E7863">
        <v>2691276</v>
      </c>
      <c r="F7863">
        <v>357</v>
      </c>
      <c r="G7863">
        <v>266436147</v>
      </c>
    </row>
    <row r="7864" spans="5:7" x14ac:dyDescent="0.2">
      <c r="E7864">
        <v>2691419</v>
      </c>
      <c r="F7864">
        <v>357</v>
      </c>
      <c r="G7864">
        <v>164540683</v>
      </c>
    </row>
    <row r="7865" spans="5:7" x14ac:dyDescent="0.2">
      <c r="E7865">
        <v>2691420</v>
      </c>
      <c r="F7865">
        <v>357</v>
      </c>
      <c r="G7865">
        <v>266161521</v>
      </c>
    </row>
    <row r="7866" spans="5:7" x14ac:dyDescent="0.2">
      <c r="E7866">
        <v>2691446</v>
      </c>
      <c r="F7866">
        <v>357</v>
      </c>
      <c r="G7866">
        <v>165758746</v>
      </c>
    </row>
    <row r="7867" spans="5:7" x14ac:dyDescent="0.2">
      <c r="E7867">
        <v>2691695</v>
      </c>
      <c r="F7867">
        <v>357</v>
      </c>
      <c r="G7867">
        <v>264599426</v>
      </c>
    </row>
    <row r="7868" spans="5:7" x14ac:dyDescent="0.2">
      <c r="E7868">
        <v>2692211</v>
      </c>
      <c r="F7868">
        <v>357</v>
      </c>
      <c r="G7868">
        <v>2692216</v>
      </c>
    </row>
    <row r="7869" spans="5:7" x14ac:dyDescent="0.2">
      <c r="E7869">
        <v>2692670</v>
      </c>
      <c r="F7869">
        <v>357</v>
      </c>
      <c r="G7869">
        <v>2692673</v>
      </c>
    </row>
    <row r="7870" spans="5:7" x14ac:dyDescent="0.2">
      <c r="E7870">
        <v>2693162</v>
      </c>
      <c r="F7870">
        <v>357</v>
      </c>
      <c r="G7870">
        <v>54137987</v>
      </c>
    </row>
    <row r="7871" spans="5:7" x14ac:dyDescent="0.2">
      <c r="E7871">
        <v>2693241</v>
      </c>
      <c r="F7871">
        <v>357</v>
      </c>
      <c r="G7871">
        <v>2693255</v>
      </c>
    </row>
    <row r="7872" spans="5:7" x14ac:dyDescent="0.2">
      <c r="E7872">
        <v>2693281</v>
      </c>
      <c r="F7872">
        <v>357</v>
      </c>
      <c r="G7872">
        <v>2693290</v>
      </c>
    </row>
    <row r="7873" spans="5:7" x14ac:dyDescent="0.2">
      <c r="E7873">
        <v>2693721</v>
      </c>
      <c r="F7873">
        <v>357</v>
      </c>
      <c r="G7873">
        <v>51577407</v>
      </c>
    </row>
    <row r="7874" spans="5:7" x14ac:dyDescent="0.2">
      <c r="E7874">
        <v>2693835</v>
      </c>
      <c r="F7874">
        <v>357</v>
      </c>
      <c r="G7874">
        <v>13181880</v>
      </c>
    </row>
    <row r="7875" spans="5:7" x14ac:dyDescent="0.2">
      <c r="E7875">
        <v>2694045</v>
      </c>
      <c r="F7875">
        <v>357</v>
      </c>
      <c r="G7875">
        <v>2694055</v>
      </c>
    </row>
    <row r="7876" spans="5:7" x14ac:dyDescent="0.2">
      <c r="E7876">
        <v>2694416</v>
      </c>
      <c r="F7876">
        <v>357</v>
      </c>
      <c r="G7876">
        <v>2694419</v>
      </c>
    </row>
    <row r="7877" spans="5:7" x14ac:dyDescent="0.2">
      <c r="E7877">
        <v>2695181</v>
      </c>
      <c r="F7877">
        <v>357</v>
      </c>
      <c r="G7877">
        <v>92300985</v>
      </c>
    </row>
    <row r="7878" spans="5:7" x14ac:dyDescent="0.2">
      <c r="E7878">
        <v>2695187</v>
      </c>
      <c r="F7878">
        <v>357</v>
      </c>
      <c r="G7878">
        <v>2695191</v>
      </c>
    </row>
    <row r="7879" spans="5:7" x14ac:dyDescent="0.2">
      <c r="E7879">
        <v>2695586</v>
      </c>
      <c r="F7879">
        <v>357</v>
      </c>
      <c r="G7879">
        <v>131466388</v>
      </c>
    </row>
    <row r="7880" spans="5:7" x14ac:dyDescent="0.2">
      <c r="E7880">
        <v>2695605</v>
      </c>
      <c r="F7880">
        <v>357</v>
      </c>
      <c r="G7880">
        <v>2695608</v>
      </c>
    </row>
    <row r="7881" spans="5:7" x14ac:dyDescent="0.2">
      <c r="E7881">
        <v>2696414</v>
      </c>
      <c r="F7881">
        <v>357</v>
      </c>
      <c r="G7881">
        <v>2696419</v>
      </c>
    </row>
    <row r="7882" spans="5:7" x14ac:dyDescent="0.2">
      <c r="E7882">
        <v>2697300</v>
      </c>
      <c r="F7882">
        <v>357</v>
      </c>
      <c r="G7882">
        <v>2697303</v>
      </c>
    </row>
    <row r="7883" spans="5:7" x14ac:dyDescent="0.2">
      <c r="E7883">
        <v>2697323</v>
      </c>
      <c r="F7883">
        <v>357</v>
      </c>
      <c r="G7883">
        <v>2697326</v>
      </c>
    </row>
    <row r="7884" spans="5:7" x14ac:dyDescent="0.2">
      <c r="E7884">
        <v>2697880</v>
      </c>
      <c r="F7884">
        <v>357</v>
      </c>
      <c r="G7884">
        <v>232565342</v>
      </c>
    </row>
    <row r="7885" spans="5:7" x14ac:dyDescent="0.2">
      <c r="E7885">
        <v>2699299</v>
      </c>
      <c r="F7885">
        <v>357</v>
      </c>
      <c r="G7885">
        <v>2699303</v>
      </c>
    </row>
    <row r="7886" spans="5:7" x14ac:dyDescent="0.2">
      <c r="E7886">
        <v>2699492</v>
      </c>
      <c r="F7886">
        <v>357</v>
      </c>
      <c r="G7886">
        <v>2699496</v>
      </c>
    </row>
    <row r="7887" spans="5:7" x14ac:dyDescent="0.2">
      <c r="E7887">
        <v>2699738</v>
      </c>
      <c r="F7887">
        <v>357</v>
      </c>
      <c r="G7887">
        <v>92985261</v>
      </c>
    </row>
    <row r="7888" spans="5:7" x14ac:dyDescent="0.2">
      <c r="E7888">
        <v>2699810</v>
      </c>
      <c r="F7888">
        <v>357</v>
      </c>
      <c r="G7888">
        <v>201476993</v>
      </c>
    </row>
    <row r="7889" spans="5:7" x14ac:dyDescent="0.2">
      <c r="E7889">
        <v>2702289</v>
      </c>
      <c r="F7889">
        <v>357</v>
      </c>
      <c r="G7889">
        <v>2702295</v>
      </c>
    </row>
    <row r="7890" spans="5:7" x14ac:dyDescent="0.2">
      <c r="E7890">
        <v>2704277</v>
      </c>
      <c r="F7890">
        <v>357</v>
      </c>
      <c r="G7890">
        <v>2704280</v>
      </c>
    </row>
    <row r="7891" spans="5:7" x14ac:dyDescent="0.2">
      <c r="E7891">
        <v>2704972</v>
      </c>
      <c r="F7891">
        <v>357</v>
      </c>
      <c r="G7891">
        <v>2704975</v>
      </c>
    </row>
    <row r="7892" spans="5:7" x14ac:dyDescent="0.2">
      <c r="E7892">
        <v>2705720</v>
      </c>
      <c r="F7892">
        <v>357</v>
      </c>
      <c r="G7892">
        <v>166525037</v>
      </c>
    </row>
    <row r="7893" spans="5:7" x14ac:dyDescent="0.2">
      <c r="E7893">
        <v>2706125</v>
      </c>
      <c r="F7893">
        <v>357</v>
      </c>
      <c r="G7893">
        <v>2706128</v>
      </c>
    </row>
    <row r="7894" spans="5:7" x14ac:dyDescent="0.2">
      <c r="E7894">
        <v>2706538</v>
      </c>
      <c r="F7894">
        <v>357</v>
      </c>
      <c r="G7894">
        <v>92441930</v>
      </c>
    </row>
    <row r="7895" spans="5:7" x14ac:dyDescent="0.2">
      <c r="E7895">
        <v>2708937</v>
      </c>
      <c r="F7895">
        <v>357</v>
      </c>
      <c r="G7895">
        <v>2708942</v>
      </c>
    </row>
    <row r="7896" spans="5:7" x14ac:dyDescent="0.2">
      <c r="E7896">
        <v>2709669</v>
      </c>
      <c r="F7896">
        <v>357</v>
      </c>
      <c r="G7896">
        <v>92275950</v>
      </c>
    </row>
    <row r="7897" spans="5:7" x14ac:dyDescent="0.2">
      <c r="E7897">
        <v>2713500</v>
      </c>
      <c r="F7897">
        <v>357</v>
      </c>
      <c r="G7897">
        <v>133386895</v>
      </c>
    </row>
    <row r="7898" spans="5:7" x14ac:dyDescent="0.2">
      <c r="E7898">
        <v>2713975</v>
      </c>
      <c r="F7898">
        <v>357</v>
      </c>
      <c r="G7898">
        <v>2713984</v>
      </c>
    </row>
    <row r="7899" spans="5:7" x14ac:dyDescent="0.2">
      <c r="E7899">
        <v>2714092</v>
      </c>
      <c r="F7899">
        <v>357</v>
      </c>
      <c r="G7899">
        <v>2714098</v>
      </c>
    </row>
    <row r="7900" spans="5:7" x14ac:dyDescent="0.2">
      <c r="E7900">
        <v>2714622</v>
      </c>
      <c r="F7900">
        <v>357</v>
      </c>
      <c r="G7900">
        <v>2714632</v>
      </c>
    </row>
    <row r="7901" spans="5:7" x14ac:dyDescent="0.2">
      <c r="E7901">
        <v>2718680</v>
      </c>
      <c r="F7901">
        <v>357</v>
      </c>
      <c r="G7901">
        <v>130903671</v>
      </c>
    </row>
    <row r="7902" spans="5:7" x14ac:dyDescent="0.2">
      <c r="E7902">
        <v>2719343</v>
      </c>
      <c r="F7902">
        <v>357</v>
      </c>
      <c r="G7902">
        <v>2719349</v>
      </c>
    </row>
    <row r="7903" spans="5:7" x14ac:dyDescent="0.2">
      <c r="E7903">
        <v>2720436</v>
      </c>
      <c r="F7903">
        <v>357</v>
      </c>
      <c r="G7903">
        <v>2720439</v>
      </c>
    </row>
    <row r="7904" spans="5:7" x14ac:dyDescent="0.2">
      <c r="E7904">
        <v>2721552</v>
      </c>
      <c r="F7904">
        <v>357</v>
      </c>
      <c r="G7904">
        <v>130785369</v>
      </c>
    </row>
    <row r="7905" spans="5:7" x14ac:dyDescent="0.2">
      <c r="E7905">
        <v>2722577</v>
      </c>
      <c r="F7905">
        <v>357</v>
      </c>
      <c r="G7905">
        <v>233442204</v>
      </c>
    </row>
    <row r="7906" spans="5:7" x14ac:dyDescent="0.2">
      <c r="E7906">
        <v>2723059</v>
      </c>
      <c r="F7906">
        <v>357</v>
      </c>
      <c r="G7906">
        <v>52146380</v>
      </c>
    </row>
    <row r="7907" spans="5:7" x14ac:dyDescent="0.2">
      <c r="E7907">
        <v>2723163</v>
      </c>
      <c r="F7907">
        <v>357</v>
      </c>
      <c r="G7907">
        <v>2723168</v>
      </c>
    </row>
    <row r="7908" spans="5:7" x14ac:dyDescent="0.2">
      <c r="E7908">
        <v>2723611</v>
      </c>
      <c r="F7908">
        <v>357</v>
      </c>
      <c r="G7908">
        <v>129777123</v>
      </c>
    </row>
    <row r="7909" spans="5:7" x14ac:dyDescent="0.2">
      <c r="E7909">
        <v>2725532</v>
      </c>
      <c r="F7909">
        <v>357</v>
      </c>
      <c r="G7909">
        <v>2725535</v>
      </c>
    </row>
    <row r="7910" spans="5:7" x14ac:dyDescent="0.2">
      <c r="E7910">
        <v>2725776</v>
      </c>
      <c r="F7910">
        <v>357</v>
      </c>
      <c r="G7910">
        <v>2725781</v>
      </c>
    </row>
    <row r="7911" spans="5:7" x14ac:dyDescent="0.2">
      <c r="E7911">
        <v>2725829</v>
      </c>
      <c r="F7911">
        <v>357</v>
      </c>
      <c r="G7911">
        <v>2725833</v>
      </c>
    </row>
    <row r="7912" spans="5:7" x14ac:dyDescent="0.2">
      <c r="E7912">
        <v>2727986</v>
      </c>
      <c r="F7912">
        <v>357</v>
      </c>
      <c r="G7912">
        <v>2727992</v>
      </c>
    </row>
    <row r="7913" spans="5:7" x14ac:dyDescent="0.2">
      <c r="E7913">
        <v>2728139</v>
      </c>
      <c r="F7913">
        <v>357</v>
      </c>
      <c r="G7913">
        <v>2728142</v>
      </c>
    </row>
    <row r="7914" spans="5:7" x14ac:dyDescent="0.2">
      <c r="E7914">
        <v>2731927</v>
      </c>
      <c r="F7914">
        <v>357</v>
      </c>
      <c r="G7914">
        <v>2731930</v>
      </c>
    </row>
    <row r="7915" spans="5:7" x14ac:dyDescent="0.2">
      <c r="E7915">
        <v>2733078</v>
      </c>
      <c r="F7915">
        <v>357</v>
      </c>
      <c r="G7915">
        <v>2733081</v>
      </c>
    </row>
    <row r="7916" spans="5:7" x14ac:dyDescent="0.2">
      <c r="E7916">
        <v>2734398</v>
      </c>
      <c r="F7916">
        <v>357</v>
      </c>
      <c r="G7916">
        <v>268761241</v>
      </c>
    </row>
    <row r="7917" spans="5:7" x14ac:dyDescent="0.2">
      <c r="E7917">
        <v>2735416</v>
      </c>
      <c r="F7917">
        <v>357</v>
      </c>
      <c r="G7917">
        <v>200437559</v>
      </c>
    </row>
    <row r="7918" spans="5:7" x14ac:dyDescent="0.2">
      <c r="E7918">
        <v>2735748</v>
      </c>
      <c r="F7918">
        <v>357</v>
      </c>
      <c r="G7918">
        <v>52600169</v>
      </c>
    </row>
    <row r="7919" spans="5:7" x14ac:dyDescent="0.2">
      <c r="E7919">
        <v>2737758</v>
      </c>
      <c r="F7919">
        <v>357</v>
      </c>
      <c r="G7919">
        <v>55141455</v>
      </c>
    </row>
    <row r="7920" spans="5:7" x14ac:dyDescent="0.2">
      <c r="E7920">
        <v>2737979</v>
      </c>
      <c r="F7920">
        <v>357</v>
      </c>
      <c r="G7920">
        <v>2737983</v>
      </c>
    </row>
    <row r="7921" spans="5:7" x14ac:dyDescent="0.2">
      <c r="E7921">
        <v>2738096</v>
      </c>
      <c r="F7921">
        <v>357</v>
      </c>
      <c r="G7921">
        <v>231998329</v>
      </c>
    </row>
    <row r="7922" spans="5:7" x14ac:dyDescent="0.2">
      <c r="E7922">
        <v>2738826</v>
      </c>
      <c r="F7922">
        <v>357</v>
      </c>
      <c r="G7922">
        <v>129763088</v>
      </c>
    </row>
    <row r="7923" spans="5:7" x14ac:dyDescent="0.2">
      <c r="E7923">
        <v>2740339</v>
      </c>
      <c r="F7923">
        <v>357</v>
      </c>
      <c r="G7923">
        <v>96963401</v>
      </c>
    </row>
    <row r="7924" spans="5:7" x14ac:dyDescent="0.2">
      <c r="E7924">
        <v>2742137</v>
      </c>
      <c r="F7924">
        <v>357</v>
      </c>
      <c r="G7924">
        <v>2742140</v>
      </c>
    </row>
    <row r="7925" spans="5:7" x14ac:dyDescent="0.2">
      <c r="E7925">
        <v>2742227</v>
      </c>
      <c r="F7925">
        <v>357</v>
      </c>
      <c r="G7925">
        <v>2742231</v>
      </c>
    </row>
    <row r="7926" spans="5:7" x14ac:dyDescent="0.2">
      <c r="E7926">
        <v>2742233</v>
      </c>
      <c r="F7926">
        <v>357</v>
      </c>
      <c r="G7926">
        <v>199584300</v>
      </c>
    </row>
    <row r="7927" spans="5:7" x14ac:dyDescent="0.2">
      <c r="E7927">
        <v>2743368</v>
      </c>
      <c r="F7927">
        <v>357</v>
      </c>
      <c r="G7927">
        <v>2743373</v>
      </c>
    </row>
    <row r="7928" spans="5:7" x14ac:dyDescent="0.2">
      <c r="E7928">
        <v>2746367</v>
      </c>
      <c r="F7928">
        <v>357</v>
      </c>
      <c r="G7928">
        <v>357962</v>
      </c>
    </row>
    <row r="7929" spans="5:7" x14ac:dyDescent="0.2">
      <c r="E7929">
        <v>2747583</v>
      </c>
      <c r="F7929">
        <v>357</v>
      </c>
      <c r="G7929">
        <v>198783366</v>
      </c>
    </row>
    <row r="7930" spans="5:7" x14ac:dyDescent="0.2">
      <c r="E7930">
        <v>2747585</v>
      </c>
      <c r="F7930">
        <v>357</v>
      </c>
      <c r="G7930">
        <v>2747588</v>
      </c>
    </row>
    <row r="7931" spans="5:7" x14ac:dyDescent="0.2">
      <c r="E7931">
        <v>2747696</v>
      </c>
      <c r="F7931">
        <v>357</v>
      </c>
      <c r="G7931">
        <v>2747699</v>
      </c>
    </row>
    <row r="7932" spans="5:7" x14ac:dyDescent="0.2">
      <c r="E7932">
        <v>2748168</v>
      </c>
      <c r="F7932">
        <v>357</v>
      </c>
      <c r="G7932">
        <v>2748172</v>
      </c>
    </row>
    <row r="7933" spans="5:7" x14ac:dyDescent="0.2">
      <c r="E7933">
        <v>2749041</v>
      </c>
      <c r="F7933">
        <v>357</v>
      </c>
      <c r="G7933">
        <v>92265132</v>
      </c>
    </row>
    <row r="7934" spans="5:7" x14ac:dyDescent="0.2">
      <c r="E7934">
        <v>2749341</v>
      </c>
      <c r="F7934">
        <v>357</v>
      </c>
      <c r="G7934">
        <v>2749344</v>
      </c>
    </row>
    <row r="7935" spans="5:7" x14ac:dyDescent="0.2">
      <c r="E7935">
        <v>2749681</v>
      </c>
      <c r="F7935">
        <v>357</v>
      </c>
      <c r="G7935">
        <v>232062337</v>
      </c>
    </row>
    <row r="7936" spans="5:7" x14ac:dyDescent="0.2">
      <c r="E7936">
        <v>2750556</v>
      </c>
      <c r="F7936">
        <v>357</v>
      </c>
      <c r="G7936">
        <v>202179096</v>
      </c>
    </row>
    <row r="7937" spans="5:7" x14ac:dyDescent="0.2">
      <c r="E7937">
        <v>2751831</v>
      </c>
      <c r="F7937">
        <v>357</v>
      </c>
      <c r="G7937">
        <v>132003109</v>
      </c>
    </row>
    <row r="7938" spans="5:7" x14ac:dyDescent="0.2">
      <c r="E7938">
        <v>2752018</v>
      </c>
      <c r="F7938">
        <v>357</v>
      </c>
      <c r="G7938">
        <v>2752025</v>
      </c>
    </row>
    <row r="7939" spans="5:7" x14ac:dyDescent="0.2">
      <c r="E7939">
        <v>2752689</v>
      </c>
      <c r="F7939">
        <v>357</v>
      </c>
      <c r="G7939">
        <v>166889485</v>
      </c>
    </row>
    <row r="7940" spans="5:7" x14ac:dyDescent="0.2">
      <c r="E7940">
        <v>2755378</v>
      </c>
      <c r="F7940">
        <v>357</v>
      </c>
      <c r="G7940">
        <v>91943056</v>
      </c>
    </row>
    <row r="7941" spans="5:7" x14ac:dyDescent="0.2">
      <c r="E7941">
        <v>2755737</v>
      </c>
      <c r="F7941">
        <v>357</v>
      </c>
      <c r="G7941">
        <v>2755753</v>
      </c>
    </row>
    <row r="7942" spans="5:7" x14ac:dyDescent="0.2">
      <c r="E7942">
        <v>2756248</v>
      </c>
      <c r="F7942">
        <v>357</v>
      </c>
      <c r="G7942">
        <v>92559713</v>
      </c>
    </row>
    <row r="7943" spans="5:7" x14ac:dyDescent="0.2">
      <c r="E7943">
        <v>2756372</v>
      </c>
      <c r="F7943">
        <v>357</v>
      </c>
      <c r="G7943">
        <v>198825001</v>
      </c>
    </row>
    <row r="7944" spans="5:7" x14ac:dyDescent="0.2">
      <c r="E7944">
        <v>2756633</v>
      </c>
      <c r="F7944">
        <v>357</v>
      </c>
      <c r="G7944">
        <v>2756637</v>
      </c>
    </row>
    <row r="7945" spans="5:7" x14ac:dyDescent="0.2">
      <c r="E7945">
        <v>2756698</v>
      </c>
      <c r="F7945">
        <v>357</v>
      </c>
      <c r="G7945">
        <v>129674073</v>
      </c>
    </row>
    <row r="7946" spans="5:7" x14ac:dyDescent="0.2">
      <c r="E7946">
        <v>2757459</v>
      </c>
      <c r="F7946">
        <v>357</v>
      </c>
      <c r="G7946">
        <v>2757463</v>
      </c>
    </row>
    <row r="7947" spans="5:7" x14ac:dyDescent="0.2">
      <c r="E7947">
        <v>2757564</v>
      </c>
      <c r="F7947">
        <v>357</v>
      </c>
      <c r="G7947">
        <v>2757573</v>
      </c>
    </row>
    <row r="7948" spans="5:7" x14ac:dyDescent="0.2">
      <c r="E7948">
        <v>2757807</v>
      </c>
      <c r="F7948">
        <v>357</v>
      </c>
      <c r="G7948">
        <v>2757812</v>
      </c>
    </row>
    <row r="7949" spans="5:7" x14ac:dyDescent="0.2">
      <c r="E7949">
        <v>2757839</v>
      </c>
      <c r="F7949">
        <v>357</v>
      </c>
      <c r="G7949">
        <v>2757844</v>
      </c>
    </row>
    <row r="7950" spans="5:7" x14ac:dyDescent="0.2">
      <c r="E7950">
        <v>2758562</v>
      </c>
      <c r="F7950">
        <v>357</v>
      </c>
      <c r="G7950">
        <v>2758566</v>
      </c>
    </row>
    <row r="7951" spans="5:7" x14ac:dyDescent="0.2">
      <c r="E7951">
        <v>2758657</v>
      </c>
      <c r="F7951">
        <v>357</v>
      </c>
      <c r="G7951">
        <v>2758662</v>
      </c>
    </row>
    <row r="7952" spans="5:7" x14ac:dyDescent="0.2">
      <c r="E7952">
        <v>2759767</v>
      </c>
      <c r="F7952">
        <v>357</v>
      </c>
      <c r="G7952">
        <v>2759770</v>
      </c>
    </row>
    <row r="7953" spans="5:7" x14ac:dyDescent="0.2">
      <c r="E7953">
        <v>2759812</v>
      </c>
      <c r="F7953">
        <v>357</v>
      </c>
      <c r="G7953">
        <v>51427775</v>
      </c>
    </row>
    <row r="7954" spans="5:7" x14ac:dyDescent="0.2">
      <c r="E7954">
        <v>2761700</v>
      </c>
      <c r="F7954">
        <v>357</v>
      </c>
      <c r="G7954">
        <v>232458159</v>
      </c>
    </row>
    <row r="7955" spans="5:7" x14ac:dyDescent="0.2">
      <c r="E7955">
        <v>2762041</v>
      </c>
      <c r="F7955">
        <v>357</v>
      </c>
      <c r="G7955">
        <v>2762051</v>
      </c>
    </row>
    <row r="7956" spans="5:7" x14ac:dyDescent="0.2">
      <c r="E7956">
        <v>2762723</v>
      </c>
      <c r="F7956">
        <v>357</v>
      </c>
      <c r="G7956">
        <v>2762730</v>
      </c>
    </row>
    <row r="7957" spans="5:7" x14ac:dyDescent="0.2">
      <c r="E7957">
        <v>2762729</v>
      </c>
      <c r="F7957">
        <v>357</v>
      </c>
      <c r="G7957">
        <v>92734960</v>
      </c>
    </row>
    <row r="7958" spans="5:7" x14ac:dyDescent="0.2">
      <c r="E7958">
        <v>2762922</v>
      </c>
      <c r="F7958">
        <v>357</v>
      </c>
      <c r="G7958">
        <v>131524424</v>
      </c>
    </row>
    <row r="7959" spans="5:7" x14ac:dyDescent="0.2">
      <c r="E7959">
        <v>2763332</v>
      </c>
      <c r="F7959">
        <v>357</v>
      </c>
      <c r="G7959">
        <v>92338969</v>
      </c>
    </row>
    <row r="7960" spans="5:7" x14ac:dyDescent="0.2">
      <c r="E7960">
        <v>2763719</v>
      </c>
      <c r="F7960">
        <v>357</v>
      </c>
      <c r="G7960">
        <v>200308512</v>
      </c>
    </row>
    <row r="7961" spans="5:7" x14ac:dyDescent="0.2">
      <c r="E7961">
        <v>2764566</v>
      </c>
      <c r="F7961">
        <v>357</v>
      </c>
      <c r="G7961">
        <v>233010082</v>
      </c>
    </row>
    <row r="7962" spans="5:7" x14ac:dyDescent="0.2">
      <c r="E7962">
        <v>2764566</v>
      </c>
      <c r="F7962">
        <v>357</v>
      </c>
      <c r="G7962">
        <v>233010083</v>
      </c>
    </row>
    <row r="7963" spans="5:7" x14ac:dyDescent="0.2">
      <c r="E7963">
        <v>2765484</v>
      </c>
      <c r="F7963">
        <v>357</v>
      </c>
      <c r="G7963">
        <v>2765487</v>
      </c>
    </row>
    <row r="7964" spans="5:7" x14ac:dyDescent="0.2">
      <c r="E7964">
        <v>2767937</v>
      </c>
      <c r="F7964">
        <v>357</v>
      </c>
      <c r="G7964">
        <v>2767944</v>
      </c>
    </row>
    <row r="7965" spans="5:7" x14ac:dyDescent="0.2">
      <c r="E7965">
        <v>2768916</v>
      </c>
      <c r="F7965">
        <v>357</v>
      </c>
      <c r="G7965">
        <v>164968248</v>
      </c>
    </row>
    <row r="7966" spans="5:7" x14ac:dyDescent="0.2">
      <c r="E7966">
        <v>2769445</v>
      </c>
      <c r="F7966">
        <v>357</v>
      </c>
      <c r="G7966">
        <v>2769454</v>
      </c>
    </row>
    <row r="7967" spans="5:7" x14ac:dyDescent="0.2">
      <c r="E7967">
        <v>2771422</v>
      </c>
      <c r="F7967">
        <v>357</v>
      </c>
      <c r="G7967">
        <v>2771425</v>
      </c>
    </row>
    <row r="7968" spans="5:7" x14ac:dyDescent="0.2">
      <c r="E7968">
        <v>2771460</v>
      </c>
      <c r="F7968">
        <v>357</v>
      </c>
      <c r="G7968">
        <v>2771464</v>
      </c>
    </row>
    <row r="7969" spans="5:7" x14ac:dyDescent="0.2">
      <c r="E7969">
        <v>2775050</v>
      </c>
      <c r="F7969">
        <v>357</v>
      </c>
      <c r="G7969">
        <v>232806617</v>
      </c>
    </row>
    <row r="7970" spans="5:7" x14ac:dyDescent="0.2">
      <c r="E7970">
        <v>2776751</v>
      </c>
      <c r="F7970">
        <v>357</v>
      </c>
      <c r="G7970">
        <v>2776755</v>
      </c>
    </row>
    <row r="7971" spans="5:7" x14ac:dyDescent="0.2">
      <c r="E7971">
        <v>2776756</v>
      </c>
      <c r="F7971">
        <v>357</v>
      </c>
      <c r="G7971">
        <v>207118351</v>
      </c>
    </row>
    <row r="7972" spans="5:7" x14ac:dyDescent="0.2">
      <c r="E7972">
        <v>2776757</v>
      </c>
      <c r="F7972">
        <v>357</v>
      </c>
      <c r="G7972">
        <v>207577768</v>
      </c>
    </row>
    <row r="7973" spans="5:7" x14ac:dyDescent="0.2">
      <c r="E7973">
        <v>2777005</v>
      </c>
      <c r="F7973">
        <v>357</v>
      </c>
      <c r="G7973">
        <v>51654770</v>
      </c>
    </row>
    <row r="7974" spans="5:7" x14ac:dyDescent="0.2">
      <c r="E7974">
        <v>2777108</v>
      </c>
      <c r="F7974">
        <v>357</v>
      </c>
      <c r="G7974">
        <v>54434888</v>
      </c>
    </row>
    <row r="7975" spans="5:7" x14ac:dyDescent="0.2">
      <c r="E7975">
        <v>2778720</v>
      </c>
      <c r="F7975">
        <v>357</v>
      </c>
      <c r="G7975">
        <v>2778717</v>
      </c>
    </row>
    <row r="7976" spans="5:7" x14ac:dyDescent="0.2">
      <c r="E7976">
        <v>2779509</v>
      </c>
      <c r="F7976">
        <v>357</v>
      </c>
      <c r="G7976">
        <v>2779512</v>
      </c>
    </row>
    <row r="7977" spans="5:7" x14ac:dyDescent="0.2">
      <c r="E7977">
        <v>2780763</v>
      </c>
      <c r="F7977">
        <v>357</v>
      </c>
      <c r="G7977">
        <v>2780774</v>
      </c>
    </row>
    <row r="7978" spans="5:7" x14ac:dyDescent="0.2">
      <c r="E7978">
        <v>2782017</v>
      </c>
      <c r="F7978">
        <v>357</v>
      </c>
      <c r="G7978">
        <v>2782021</v>
      </c>
    </row>
    <row r="7979" spans="5:7" x14ac:dyDescent="0.2">
      <c r="E7979">
        <v>2782092</v>
      </c>
      <c r="F7979">
        <v>357</v>
      </c>
      <c r="G7979">
        <v>131029418</v>
      </c>
    </row>
    <row r="7980" spans="5:7" x14ac:dyDescent="0.2">
      <c r="E7980">
        <v>2782162</v>
      </c>
      <c r="F7980">
        <v>357</v>
      </c>
      <c r="G7980">
        <v>2782168</v>
      </c>
    </row>
    <row r="7981" spans="5:7" x14ac:dyDescent="0.2">
      <c r="E7981">
        <v>2783746</v>
      </c>
      <c r="F7981">
        <v>357</v>
      </c>
      <c r="G7981">
        <v>264973881</v>
      </c>
    </row>
    <row r="7982" spans="5:7" x14ac:dyDescent="0.2">
      <c r="E7982">
        <v>2784047</v>
      </c>
      <c r="F7982">
        <v>357</v>
      </c>
      <c r="G7982">
        <v>166742435</v>
      </c>
    </row>
    <row r="7983" spans="5:7" x14ac:dyDescent="0.2">
      <c r="E7983">
        <v>2786514</v>
      </c>
      <c r="F7983">
        <v>357</v>
      </c>
      <c r="G7983">
        <v>2786520</v>
      </c>
    </row>
    <row r="7984" spans="5:7" x14ac:dyDescent="0.2">
      <c r="E7984">
        <v>2786632</v>
      </c>
      <c r="F7984">
        <v>357</v>
      </c>
      <c r="G7984">
        <v>2786636</v>
      </c>
    </row>
    <row r="7985" spans="5:7" x14ac:dyDescent="0.2">
      <c r="E7985">
        <v>2787425</v>
      </c>
      <c r="F7985">
        <v>357</v>
      </c>
      <c r="G7985">
        <v>2787438</v>
      </c>
    </row>
    <row r="7986" spans="5:7" x14ac:dyDescent="0.2">
      <c r="E7986">
        <v>2787629</v>
      </c>
      <c r="F7986">
        <v>357</v>
      </c>
      <c r="G7986">
        <v>51728963</v>
      </c>
    </row>
    <row r="7987" spans="5:7" x14ac:dyDescent="0.2">
      <c r="E7987">
        <v>2788957</v>
      </c>
      <c r="F7987">
        <v>357</v>
      </c>
      <c r="G7987">
        <v>2788961</v>
      </c>
    </row>
    <row r="7988" spans="5:7" x14ac:dyDescent="0.2">
      <c r="E7988">
        <v>2790426</v>
      </c>
      <c r="F7988">
        <v>357</v>
      </c>
      <c r="G7988">
        <v>232554187</v>
      </c>
    </row>
    <row r="7989" spans="5:7" x14ac:dyDescent="0.2">
      <c r="E7989">
        <v>2791202</v>
      </c>
      <c r="F7989">
        <v>357</v>
      </c>
      <c r="G7989">
        <v>2791205</v>
      </c>
    </row>
    <row r="7990" spans="5:7" x14ac:dyDescent="0.2">
      <c r="E7990">
        <v>2791544</v>
      </c>
      <c r="F7990">
        <v>357</v>
      </c>
      <c r="G7990">
        <v>232260784</v>
      </c>
    </row>
    <row r="7991" spans="5:7" x14ac:dyDescent="0.2">
      <c r="E7991">
        <v>2791876</v>
      </c>
      <c r="F7991">
        <v>357</v>
      </c>
      <c r="G7991">
        <v>2791879</v>
      </c>
    </row>
    <row r="7992" spans="5:7" x14ac:dyDescent="0.2">
      <c r="E7992">
        <v>2792175</v>
      </c>
      <c r="F7992">
        <v>357</v>
      </c>
      <c r="G7992">
        <v>2792186</v>
      </c>
    </row>
    <row r="7993" spans="5:7" x14ac:dyDescent="0.2">
      <c r="E7993">
        <v>2793282</v>
      </c>
      <c r="F7993">
        <v>357</v>
      </c>
      <c r="G7993">
        <v>265363475</v>
      </c>
    </row>
    <row r="7994" spans="5:7" x14ac:dyDescent="0.2">
      <c r="E7994">
        <v>2794572</v>
      </c>
      <c r="F7994">
        <v>357</v>
      </c>
      <c r="G7994">
        <v>2794580</v>
      </c>
    </row>
    <row r="7995" spans="5:7" x14ac:dyDescent="0.2">
      <c r="E7995">
        <v>2794962</v>
      </c>
      <c r="F7995">
        <v>357</v>
      </c>
      <c r="G7995">
        <v>2794969</v>
      </c>
    </row>
    <row r="7996" spans="5:7" x14ac:dyDescent="0.2">
      <c r="E7996">
        <v>2795732</v>
      </c>
      <c r="F7996">
        <v>357</v>
      </c>
      <c r="G7996">
        <v>2795740</v>
      </c>
    </row>
    <row r="7997" spans="5:7" x14ac:dyDescent="0.2">
      <c r="E7997">
        <v>2795755</v>
      </c>
      <c r="F7997">
        <v>357</v>
      </c>
      <c r="G7997">
        <v>50809439</v>
      </c>
    </row>
    <row r="7998" spans="5:7" x14ac:dyDescent="0.2">
      <c r="E7998">
        <v>2796027</v>
      </c>
      <c r="F7998">
        <v>357</v>
      </c>
      <c r="G7998">
        <v>267738635</v>
      </c>
    </row>
    <row r="7999" spans="5:7" x14ac:dyDescent="0.2">
      <c r="E7999">
        <v>2796507</v>
      </c>
      <c r="F7999">
        <v>357</v>
      </c>
      <c r="G7999">
        <v>265030186</v>
      </c>
    </row>
    <row r="8000" spans="5:7" x14ac:dyDescent="0.2">
      <c r="E8000">
        <v>2797495</v>
      </c>
      <c r="F8000">
        <v>357</v>
      </c>
      <c r="G8000">
        <v>92808803</v>
      </c>
    </row>
    <row r="8001" spans="5:7" x14ac:dyDescent="0.2">
      <c r="E8001">
        <v>2797738</v>
      </c>
      <c r="F8001">
        <v>357</v>
      </c>
      <c r="G8001">
        <v>2797746</v>
      </c>
    </row>
    <row r="8002" spans="5:7" x14ac:dyDescent="0.2">
      <c r="E8002">
        <v>2797745</v>
      </c>
      <c r="F8002">
        <v>357</v>
      </c>
      <c r="G8002">
        <v>233195155</v>
      </c>
    </row>
    <row r="8003" spans="5:7" x14ac:dyDescent="0.2">
      <c r="E8003">
        <v>2798446</v>
      </c>
      <c r="F8003">
        <v>357</v>
      </c>
      <c r="G8003">
        <v>165334048</v>
      </c>
    </row>
    <row r="8004" spans="5:7" x14ac:dyDescent="0.2">
      <c r="E8004">
        <v>2798931</v>
      </c>
      <c r="F8004">
        <v>357</v>
      </c>
      <c r="G8004">
        <v>53207654</v>
      </c>
    </row>
    <row r="8005" spans="5:7" x14ac:dyDescent="0.2">
      <c r="E8005">
        <v>2798933</v>
      </c>
      <c r="F8005">
        <v>357</v>
      </c>
      <c r="G8005">
        <v>200735473</v>
      </c>
    </row>
    <row r="8006" spans="5:7" x14ac:dyDescent="0.2">
      <c r="E8006">
        <v>2799057</v>
      </c>
      <c r="F8006">
        <v>357</v>
      </c>
      <c r="G8006">
        <v>2799062</v>
      </c>
    </row>
    <row r="8007" spans="5:7" x14ac:dyDescent="0.2">
      <c r="E8007">
        <v>2799605</v>
      </c>
      <c r="F8007">
        <v>357</v>
      </c>
      <c r="G8007">
        <v>199653921</v>
      </c>
    </row>
    <row r="8008" spans="5:7" x14ac:dyDescent="0.2">
      <c r="E8008">
        <v>2802547</v>
      </c>
      <c r="F8008">
        <v>357</v>
      </c>
      <c r="G8008">
        <v>2802554</v>
      </c>
    </row>
    <row r="8009" spans="5:7" x14ac:dyDescent="0.2">
      <c r="E8009">
        <v>2803028</v>
      </c>
      <c r="F8009">
        <v>357</v>
      </c>
      <c r="G8009">
        <v>2803036</v>
      </c>
    </row>
    <row r="8010" spans="5:7" x14ac:dyDescent="0.2">
      <c r="E8010">
        <v>2803037</v>
      </c>
      <c r="F8010">
        <v>357</v>
      </c>
      <c r="G8010">
        <v>93906198</v>
      </c>
    </row>
    <row r="8011" spans="5:7" x14ac:dyDescent="0.2">
      <c r="E8011">
        <v>2803304</v>
      </c>
      <c r="F8011">
        <v>357</v>
      </c>
      <c r="G8011">
        <v>2803311</v>
      </c>
    </row>
    <row r="8012" spans="5:7" x14ac:dyDescent="0.2">
      <c r="E8012">
        <v>2804014</v>
      </c>
      <c r="F8012">
        <v>357</v>
      </c>
      <c r="G8012">
        <v>2804020</v>
      </c>
    </row>
    <row r="8013" spans="5:7" x14ac:dyDescent="0.2">
      <c r="E8013">
        <v>2805200</v>
      </c>
      <c r="F8013">
        <v>357</v>
      </c>
      <c r="G8013">
        <v>139486746</v>
      </c>
    </row>
    <row r="8014" spans="5:7" x14ac:dyDescent="0.2">
      <c r="E8014">
        <v>2806998</v>
      </c>
      <c r="F8014">
        <v>357</v>
      </c>
      <c r="G8014">
        <v>2807006</v>
      </c>
    </row>
    <row r="8015" spans="5:7" x14ac:dyDescent="0.2">
      <c r="E8015">
        <v>2807004</v>
      </c>
      <c r="F8015">
        <v>357</v>
      </c>
      <c r="G8015">
        <v>203910545</v>
      </c>
    </row>
    <row r="8016" spans="5:7" x14ac:dyDescent="0.2">
      <c r="E8016">
        <v>2808117</v>
      </c>
      <c r="F8016">
        <v>357</v>
      </c>
      <c r="G8016">
        <v>2808123</v>
      </c>
    </row>
    <row r="8017" spans="5:7" x14ac:dyDescent="0.2">
      <c r="E8017">
        <v>2812805</v>
      </c>
      <c r="F8017">
        <v>357</v>
      </c>
      <c r="G8017">
        <v>54160480</v>
      </c>
    </row>
    <row r="8018" spans="5:7" x14ac:dyDescent="0.2">
      <c r="E8018">
        <v>2813865</v>
      </c>
      <c r="F8018">
        <v>357</v>
      </c>
      <c r="G8018">
        <v>264623774</v>
      </c>
    </row>
    <row r="8019" spans="5:7" x14ac:dyDescent="0.2">
      <c r="E8019">
        <v>2814410</v>
      </c>
      <c r="F8019">
        <v>357</v>
      </c>
      <c r="G8019">
        <v>52774911</v>
      </c>
    </row>
    <row r="8020" spans="5:7" x14ac:dyDescent="0.2">
      <c r="E8020">
        <v>2814968</v>
      </c>
      <c r="F8020">
        <v>357</v>
      </c>
      <c r="G8020">
        <v>2814973</v>
      </c>
    </row>
    <row r="8021" spans="5:7" x14ac:dyDescent="0.2">
      <c r="E8021">
        <v>2815603</v>
      </c>
      <c r="F8021">
        <v>357</v>
      </c>
      <c r="G8021">
        <v>200191997</v>
      </c>
    </row>
    <row r="8022" spans="5:7" x14ac:dyDescent="0.2">
      <c r="E8022">
        <v>2815742</v>
      </c>
      <c r="F8022">
        <v>357</v>
      </c>
      <c r="G8022">
        <v>51948530</v>
      </c>
    </row>
    <row r="8023" spans="5:7" x14ac:dyDescent="0.2">
      <c r="E8023">
        <v>2815827</v>
      </c>
      <c r="F8023">
        <v>357</v>
      </c>
      <c r="G8023">
        <v>2815836</v>
      </c>
    </row>
    <row r="8024" spans="5:7" x14ac:dyDescent="0.2">
      <c r="E8024">
        <v>2817379</v>
      </c>
      <c r="F8024">
        <v>357</v>
      </c>
      <c r="G8024">
        <v>2817387</v>
      </c>
    </row>
    <row r="8025" spans="5:7" x14ac:dyDescent="0.2">
      <c r="E8025">
        <v>2818298</v>
      </c>
      <c r="F8025">
        <v>357</v>
      </c>
      <c r="G8025">
        <v>53135533</v>
      </c>
    </row>
    <row r="8026" spans="5:7" x14ac:dyDescent="0.2">
      <c r="E8026">
        <v>2818771</v>
      </c>
      <c r="F8026">
        <v>357</v>
      </c>
      <c r="G8026">
        <v>51951460</v>
      </c>
    </row>
    <row r="8027" spans="5:7" x14ac:dyDescent="0.2">
      <c r="E8027">
        <v>2818919</v>
      </c>
      <c r="F8027">
        <v>357</v>
      </c>
      <c r="G8027">
        <v>133466997</v>
      </c>
    </row>
    <row r="8028" spans="5:7" x14ac:dyDescent="0.2">
      <c r="E8028">
        <v>2818939</v>
      </c>
      <c r="F8028">
        <v>357</v>
      </c>
      <c r="G8028">
        <v>2818946</v>
      </c>
    </row>
    <row r="8029" spans="5:7" x14ac:dyDescent="0.2">
      <c r="E8029">
        <v>2819419</v>
      </c>
      <c r="F8029">
        <v>357</v>
      </c>
      <c r="G8029">
        <v>55547886</v>
      </c>
    </row>
    <row r="8030" spans="5:7" x14ac:dyDescent="0.2">
      <c r="E8030">
        <v>2819420</v>
      </c>
      <c r="F8030">
        <v>357</v>
      </c>
      <c r="G8030">
        <v>233155407</v>
      </c>
    </row>
    <row r="8031" spans="5:7" x14ac:dyDescent="0.2">
      <c r="E8031">
        <v>2820597</v>
      </c>
      <c r="F8031">
        <v>357</v>
      </c>
      <c r="G8031">
        <v>2820608</v>
      </c>
    </row>
    <row r="8032" spans="5:7" x14ac:dyDescent="0.2">
      <c r="E8032">
        <v>2820601</v>
      </c>
      <c r="F8032">
        <v>357</v>
      </c>
      <c r="G8032">
        <v>264787080</v>
      </c>
    </row>
    <row r="8033" spans="5:7" x14ac:dyDescent="0.2">
      <c r="E8033">
        <v>2820910</v>
      </c>
      <c r="F8033">
        <v>357</v>
      </c>
      <c r="G8033">
        <v>345013</v>
      </c>
    </row>
    <row r="8034" spans="5:7" x14ac:dyDescent="0.2">
      <c r="E8034">
        <v>2820915</v>
      </c>
      <c r="F8034">
        <v>357</v>
      </c>
      <c r="G8034">
        <v>345013</v>
      </c>
    </row>
    <row r="8035" spans="5:7" x14ac:dyDescent="0.2">
      <c r="E8035">
        <v>2820916</v>
      </c>
      <c r="F8035">
        <v>357</v>
      </c>
      <c r="G8035">
        <v>345013</v>
      </c>
    </row>
    <row r="8036" spans="5:7" x14ac:dyDescent="0.2">
      <c r="E8036">
        <v>2821317</v>
      </c>
      <c r="F8036">
        <v>357</v>
      </c>
      <c r="G8036">
        <v>2821322</v>
      </c>
    </row>
    <row r="8037" spans="5:7" x14ac:dyDescent="0.2">
      <c r="E8037">
        <v>2822575</v>
      </c>
      <c r="F8037">
        <v>357</v>
      </c>
      <c r="G8037">
        <v>232343436</v>
      </c>
    </row>
    <row r="8038" spans="5:7" x14ac:dyDescent="0.2">
      <c r="E8038">
        <v>2822662</v>
      </c>
      <c r="F8038">
        <v>357</v>
      </c>
      <c r="G8038">
        <v>199924409</v>
      </c>
    </row>
    <row r="8039" spans="5:7" x14ac:dyDescent="0.2">
      <c r="E8039">
        <v>2822662</v>
      </c>
      <c r="F8039">
        <v>357</v>
      </c>
      <c r="G8039">
        <v>199924410</v>
      </c>
    </row>
    <row r="8040" spans="5:7" x14ac:dyDescent="0.2">
      <c r="E8040">
        <v>2824400</v>
      </c>
      <c r="F8040">
        <v>357</v>
      </c>
      <c r="G8040">
        <v>50542924</v>
      </c>
    </row>
    <row r="8041" spans="5:7" x14ac:dyDescent="0.2">
      <c r="E8041">
        <v>2825670</v>
      </c>
      <c r="F8041">
        <v>357</v>
      </c>
      <c r="G8041">
        <v>2825675</v>
      </c>
    </row>
    <row r="8042" spans="5:7" x14ac:dyDescent="0.2">
      <c r="E8042">
        <v>2826316</v>
      </c>
      <c r="F8042">
        <v>357</v>
      </c>
      <c r="G8042">
        <v>129659096</v>
      </c>
    </row>
    <row r="8043" spans="5:7" x14ac:dyDescent="0.2">
      <c r="E8043">
        <v>2826330</v>
      </c>
      <c r="F8043">
        <v>357</v>
      </c>
      <c r="G8043">
        <v>2826335</v>
      </c>
    </row>
    <row r="8044" spans="5:7" x14ac:dyDescent="0.2">
      <c r="E8044">
        <v>2826336</v>
      </c>
      <c r="F8044">
        <v>357</v>
      </c>
      <c r="G8044">
        <v>53246805</v>
      </c>
    </row>
    <row r="8045" spans="5:7" x14ac:dyDescent="0.2">
      <c r="E8045">
        <v>2826353</v>
      </c>
      <c r="F8045">
        <v>357</v>
      </c>
      <c r="G8045">
        <v>232565997</v>
      </c>
    </row>
    <row r="8046" spans="5:7" x14ac:dyDescent="0.2">
      <c r="E8046">
        <v>2826707</v>
      </c>
      <c r="F8046">
        <v>357</v>
      </c>
      <c r="G8046">
        <v>130897277</v>
      </c>
    </row>
    <row r="8047" spans="5:7" x14ac:dyDescent="0.2">
      <c r="E8047">
        <v>2826713</v>
      </c>
      <c r="F8047">
        <v>357</v>
      </c>
      <c r="G8047">
        <v>265601896</v>
      </c>
    </row>
    <row r="8048" spans="5:7" x14ac:dyDescent="0.2">
      <c r="E8048">
        <v>2827268</v>
      </c>
      <c r="F8048">
        <v>357</v>
      </c>
      <c r="G8048">
        <v>2827276</v>
      </c>
    </row>
    <row r="8049" spans="5:7" x14ac:dyDescent="0.2">
      <c r="E8049">
        <v>2827373</v>
      </c>
      <c r="F8049">
        <v>357</v>
      </c>
      <c r="G8049">
        <v>129641866</v>
      </c>
    </row>
    <row r="8050" spans="5:7" x14ac:dyDescent="0.2">
      <c r="E8050">
        <v>2828021</v>
      </c>
      <c r="F8050">
        <v>357</v>
      </c>
      <c r="G8050">
        <v>265548511</v>
      </c>
    </row>
    <row r="8051" spans="5:7" x14ac:dyDescent="0.2">
      <c r="E8051">
        <v>2828022</v>
      </c>
      <c r="F8051">
        <v>357</v>
      </c>
      <c r="G8051">
        <v>130659889</v>
      </c>
    </row>
    <row r="8052" spans="5:7" x14ac:dyDescent="0.2">
      <c r="E8052">
        <v>2829099</v>
      </c>
      <c r="F8052">
        <v>357</v>
      </c>
      <c r="G8052">
        <v>51162550</v>
      </c>
    </row>
    <row r="8053" spans="5:7" x14ac:dyDescent="0.2">
      <c r="E8053">
        <v>2829707</v>
      </c>
      <c r="F8053">
        <v>357</v>
      </c>
      <c r="G8053">
        <v>2829711</v>
      </c>
    </row>
    <row r="8054" spans="5:7" x14ac:dyDescent="0.2">
      <c r="E8054">
        <v>2829808</v>
      </c>
      <c r="F8054">
        <v>357</v>
      </c>
      <c r="G8054">
        <v>2829819</v>
      </c>
    </row>
    <row r="8055" spans="5:7" x14ac:dyDescent="0.2">
      <c r="E8055">
        <v>2830265</v>
      </c>
      <c r="F8055">
        <v>357</v>
      </c>
      <c r="G8055">
        <v>2830270</v>
      </c>
    </row>
    <row r="8056" spans="5:7" x14ac:dyDescent="0.2">
      <c r="E8056">
        <v>2830268</v>
      </c>
      <c r="F8056">
        <v>357</v>
      </c>
      <c r="G8056">
        <v>3933563</v>
      </c>
    </row>
    <row r="8057" spans="5:7" x14ac:dyDescent="0.2">
      <c r="E8057">
        <v>2830280</v>
      </c>
      <c r="F8057">
        <v>357</v>
      </c>
      <c r="G8057">
        <v>2830289</v>
      </c>
    </row>
    <row r="8058" spans="5:7" x14ac:dyDescent="0.2">
      <c r="E8058">
        <v>2830509</v>
      </c>
      <c r="F8058">
        <v>357</v>
      </c>
      <c r="G8058">
        <v>272931597</v>
      </c>
    </row>
    <row r="8059" spans="5:7" x14ac:dyDescent="0.2">
      <c r="E8059">
        <v>2830533</v>
      </c>
      <c r="F8059">
        <v>357</v>
      </c>
      <c r="G8059">
        <v>2830542</v>
      </c>
    </row>
    <row r="8060" spans="5:7" x14ac:dyDescent="0.2">
      <c r="E8060">
        <v>2830585</v>
      </c>
      <c r="F8060">
        <v>357</v>
      </c>
      <c r="G8060">
        <v>2830600</v>
      </c>
    </row>
    <row r="8061" spans="5:7" x14ac:dyDescent="0.2">
      <c r="E8061">
        <v>2830883</v>
      </c>
      <c r="F8061">
        <v>357</v>
      </c>
      <c r="G8061">
        <v>92702481</v>
      </c>
    </row>
    <row r="8062" spans="5:7" x14ac:dyDescent="0.2">
      <c r="E8062">
        <v>2830884</v>
      </c>
      <c r="F8062">
        <v>357</v>
      </c>
      <c r="G8062">
        <v>92467893</v>
      </c>
    </row>
    <row r="8063" spans="5:7" x14ac:dyDescent="0.2">
      <c r="E8063">
        <v>2830919</v>
      </c>
      <c r="F8063">
        <v>357</v>
      </c>
      <c r="G8063">
        <v>345013</v>
      </c>
    </row>
    <row r="8064" spans="5:7" x14ac:dyDescent="0.2">
      <c r="E8064">
        <v>2831581</v>
      </c>
      <c r="F8064">
        <v>357</v>
      </c>
      <c r="G8064">
        <v>2831587</v>
      </c>
    </row>
    <row r="8065" spans="5:7" x14ac:dyDescent="0.2">
      <c r="E8065">
        <v>2831857</v>
      </c>
      <c r="F8065">
        <v>357</v>
      </c>
      <c r="G8065">
        <v>267608393</v>
      </c>
    </row>
    <row r="8066" spans="5:7" x14ac:dyDescent="0.2">
      <c r="E8066">
        <v>2832081</v>
      </c>
      <c r="F8066">
        <v>357</v>
      </c>
      <c r="G8066">
        <v>51998683</v>
      </c>
    </row>
    <row r="8067" spans="5:7" x14ac:dyDescent="0.2">
      <c r="E8067">
        <v>2832923</v>
      </c>
      <c r="F8067">
        <v>357</v>
      </c>
      <c r="G8067">
        <v>2832929</v>
      </c>
    </row>
    <row r="8068" spans="5:7" x14ac:dyDescent="0.2">
      <c r="E8068">
        <v>2832927</v>
      </c>
      <c r="F8068">
        <v>357</v>
      </c>
      <c r="G8068">
        <v>164493686</v>
      </c>
    </row>
    <row r="8069" spans="5:7" x14ac:dyDescent="0.2">
      <c r="E8069">
        <v>2833066</v>
      </c>
      <c r="F8069">
        <v>357</v>
      </c>
      <c r="G8069">
        <v>50739189</v>
      </c>
    </row>
    <row r="8070" spans="5:7" x14ac:dyDescent="0.2">
      <c r="E8070">
        <v>2833846</v>
      </c>
      <c r="F8070">
        <v>357</v>
      </c>
      <c r="G8070">
        <v>2833852</v>
      </c>
    </row>
    <row r="8071" spans="5:7" x14ac:dyDescent="0.2">
      <c r="E8071">
        <v>2833855</v>
      </c>
      <c r="F8071">
        <v>357</v>
      </c>
      <c r="G8071">
        <v>165836306</v>
      </c>
    </row>
    <row r="8072" spans="5:7" x14ac:dyDescent="0.2">
      <c r="E8072">
        <v>2834213</v>
      </c>
      <c r="F8072">
        <v>357</v>
      </c>
      <c r="G8072">
        <v>232231955</v>
      </c>
    </row>
    <row r="8073" spans="5:7" x14ac:dyDescent="0.2">
      <c r="E8073">
        <v>2834303</v>
      </c>
      <c r="F8073">
        <v>357</v>
      </c>
      <c r="G8073">
        <v>129514077</v>
      </c>
    </row>
    <row r="8074" spans="5:7" x14ac:dyDescent="0.2">
      <c r="E8074">
        <v>2834885</v>
      </c>
      <c r="F8074">
        <v>357</v>
      </c>
      <c r="G8074">
        <v>2834894</v>
      </c>
    </row>
    <row r="8075" spans="5:7" x14ac:dyDescent="0.2">
      <c r="E8075">
        <v>2835381</v>
      </c>
      <c r="F8075">
        <v>357</v>
      </c>
      <c r="G8075">
        <v>2835385</v>
      </c>
    </row>
    <row r="8076" spans="5:7" x14ac:dyDescent="0.2">
      <c r="E8076">
        <v>2835386</v>
      </c>
      <c r="F8076">
        <v>357</v>
      </c>
      <c r="G8076">
        <v>51703052</v>
      </c>
    </row>
    <row r="8077" spans="5:7" x14ac:dyDescent="0.2">
      <c r="E8077">
        <v>2835497</v>
      </c>
      <c r="F8077">
        <v>357</v>
      </c>
      <c r="G8077">
        <v>265138857</v>
      </c>
    </row>
    <row r="8078" spans="5:7" x14ac:dyDescent="0.2">
      <c r="E8078">
        <v>2835618</v>
      </c>
      <c r="F8078">
        <v>357</v>
      </c>
      <c r="G8078">
        <v>2835622</v>
      </c>
    </row>
    <row r="8079" spans="5:7" x14ac:dyDescent="0.2">
      <c r="E8079">
        <v>2835624</v>
      </c>
      <c r="F8079">
        <v>357</v>
      </c>
      <c r="G8079">
        <v>268043974</v>
      </c>
    </row>
    <row r="8080" spans="5:7" x14ac:dyDescent="0.2">
      <c r="E8080">
        <v>2837237</v>
      </c>
      <c r="F8080">
        <v>357</v>
      </c>
      <c r="G8080">
        <v>2837241</v>
      </c>
    </row>
    <row r="8081" spans="5:7" x14ac:dyDescent="0.2">
      <c r="E8081">
        <v>2837372</v>
      </c>
      <c r="F8081">
        <v>357</v>
      </c>
      <c r="G8081">
        <v>2837375</v>
      </c>
    </row>
    <row r="8082" spans="5:7" x14ac:dyDescent="0.2">
      <c r="E8082">
        <v>2837493</v>
      </c>
      <c r="F8082">
        <v>357</v>
      </c>
      <c r="G8082">
        <v>136415198</v>
      </c>
    </row>
    <row r="8083" spans="5:7" x14ac:dyDescent="0.2">
      <c r="E8083">
        <v>2837614</v>
      </c>
      <c r="F8083">
        <v>357</v>
      </c>
      <c r="G8083">
        <v>131429091</v>
      </c>
    </row>
    <row r="8084" spans="5:7" x14ac:dyDescent="0.2">
      <c r="E8084">
        <v>2838213</v>
      </c>
      <c r="F8084">
        <v>357</v>
      </c>
      <c r="G8084">
        <v>264853089</v>
      </c>
    </row>
    <row r="8085" spans="5:7" x14ac:dyDescent="0.2">
      <c r="E8085">
        <v>2838398</v>
      </c>
      <c r="F8085">
        <v>357</v>
      </c>
      <c r="G8085">
        <v>236119415</v>
      </c>
    </row>
    <row r="8086" spans="5:7" x14ac:dyDescent="0.2">
      <c r="E8086">
        <v>2838538</v>
      </c>
      <c r="F8086">
        <v>357</v>
      </c>
      <c r="G8086">
        <v>9454978</v>
      </c>
    </row>
    <row r="8087" spans="5:7" x14ac:dyDescent="0.2">
      <c r="E8087">
        <v>2838773</v>
      </c>
      <c r="F8087">
        <v>357</v>
      </c>
      <c r="G8087">
        <v>201550716</v>
      </c>
    </row>
    <row r="8088" spans="5:7" x14ac:dyDescent="0.2">
      <c r="E8088">
        <v>2839334</v>
      </c>
      <c r="F8088">
        <v>357</v>
      </c>
      <c r="G8088">
        <v>233861759</v>
      </c>
    </row>
    <row r="8089" spans="5:7" x14ac:dyDescent="0.2">
      <c r="E8089">
        <v>2840492</v>
      </c>
      <c r="F8089">
        <v>357</v>
      </c>
      <c r="G8089">
        <v>233498368</v>
      </c>
    </row>
    <row r="8090" spans="5:7" x14ac:dyDescent="0.2">
      <c r="E8090">
        <v>2841343</v>
      </c>
      <c r="F8090">
        <v>357</v>
      </c>
      <c r="G8090">
        <v>2841346</v>
      </c>
    </row>
    <row r="8091" spans="5:7" x14ac:dyDescent="0.2">
      <c r="E8091">
        <v>2842522</v>
      </c>
      <c r="F8091">
        <v>357</v>
      </c>
      <c r="G8091">
        <v>92753215</v>
      </c>
    </row>
    <row r="8092" spans="5:7" x14ac:dyDescent="0.2">
      <c r="E8092">
        <v>2842735</v>
      </c>
      <c r="F8092">
        <v>357</v>
      </c>
      <c r="G8092">
        <v>165385440</v>
      </c>
    </row>
    <row r="8093" spans="5:7" x14ac:dyDescent="0.2">
      <c r="E8093">
        <v>2842790</v>
      </c>
      <c r="F8093">
        <v>357</v>
      </c>
      <c r="G8093">
        <v>2842793</v>
      </c>
    </row>
    <row r="8094" spans="5:7" x14ac:dyDescent="0.2">
      <c r="E8094">
        <v>2844136</v>
      </c>
      <c r="F8094">
        <v>357</v>
      </c>
      <c r="G8094">
        <v>2844139</v>
      </c>
    </row>
    <row r="8095" spans="5:7" x14ac:dyDescent="0.2">
      <c r="E8095">
        <v>2844836</v>
      </c>
      <c r="F8095">
        <v>357</v>
      </c>
      <c r="G8095">
        <v>2844842</v>
      </c>
    </row>
    <row r="8096" spans="5:7" x14ac:dyDescent="0.2">
      <c r="E8096">
        <v>2844866</v>
      </c>
      <c r="F8096">
        <v>357</v>
      </c>
      <c r="G8096">
        <v>165825262</v>
      </c>
    </row>
    <row r="8097" spans="5:7" x14ac:dyDescent="0.2">
      <c r="E8097">
        <v>2845052</v>
      </c>
      <c r="F8097">
        <v>357</v>
      </c>
      <c r="G8097">
        <v>50429372</v>
      </c>
    </row>
    <row r="8098" spans="5:7" x14ac:dyDescent="0.2">
      <c r="E8098">
        <v>2845691</v>
      </c>
      <c r="F8098">
        <v>357</v>
      </c>
      <c r="G8098">
        <v>234880961</v>
      </c>
    </row>
    <row r="8099" spans="5:7" x14ac:dyDescent="0.2">
      <c r="E8099">
        <v>2845800</v>
      </c>
      <c r="F8099">
        <v>357</v>
      </c>
      <c r="G8099">
        <v>2845811</v>
      </c>
    </row>
    <row r="8100" spans="5:7" x14ac:dyDescent="0.2">
      <c r="E8100">
        <v>2846707</v>
      </c>
      <c r="F8100">
        <v>357</v>
      </c>
      <c r="G8100">
        <v>2846712</v>
      </c>
    </row>
    <row r="8101" spans="5:7" x14ac:dyDescent="0.2">
      <c r="E8101">
        <v>2846805</v>
      </c>
      <c r="F8101">
        <v>357</v>
      </c>
      <c r="G8101">
        <v>132094478</v>
      </c>
    </row>
    <row r="8102" spans="5:7" x14ac:dyDescent="0.2">
      <c r="E8102">
        <v>2847148</v>
      </c>
      <c r="F8102">
        <v>357</v>
      </c>
      <c r="G8102">
        <v>134670435</v>
      </c>
    </row>
    <row r="8103" spans="5:7" x14ac:dyDescent="0.2">
      <c r="E8103">
        <v>2847725</v>
      </c>
      <c r="F8103">
        <v>357</v>
      </c>
      <c r="G8103">
        <v>232492017</v>
      </c>
    </row>
    <row r="8104" spans="5:7" x14ac:dyDescent="0.2">
      <c r="E8104">
        <v>2848015</v>
      </c>
      <c r="F8104">
        <v>357</v>
      </c>
      <c r="G8104">
        <v>2848020</v>
      </c>
    </row>
    <row r="8105" spans="5:7" x14ac:dyDescent="0.2">
      <c r="E8105">
        <v>2849115</v>
      </c>
      <c r="F8105">
        <v>357</v>
      </c>
      <c r="G8105">
        <v>2849119</v>
      </c>
    </row>
    <row r="8106" spans="5:7" x14ac:dyDescent="0.2">
      <c r="E8106">
        <v>2849226</v>
      </c>
      <c r="F8106">
        <v>357</v>
      </c>
      <c r="G8106">
        <v>2849233</v>
      </c>
    </row>
    <row r="8107" spans="5:7" x14ac:dyDescent="0.2">
      <c r="E8107">
        <v>2849411</v>
      </c>
      <c r="F8107">
        <v>357</v>
      </c>
      <c r="G8107">
        <v>2849419</v>
      </c>
    </row>
    <row r="8108" spans="5:7" x14ac:dyDescent="0.2">
      <c r="E8108">
        <v>2849569</v>
      </c>
      <c r="F8108">
        <v>357</v>
      </c>
      <c r="G8108">
        <v>2849576</v>
      </c>
    </row>
    <row r="8109" spans="5:7" x14ac:dyDescent="0.2">
      <c r="E8109">
        <v>2849591</v>
      </c>
      <c r="F8109">
        <v>357</v>
      </c>
      <c r="G8109">
        <v>233439819</v>
      </c>
    </row>
    <row r="8110" spans="5:7" x14ac:dyDescent="0.2">
      <c r="E8110">
        <v>2849979</v>
      </c>
      <c r="F8110">
        <v>357</v>
      </c>
      <c r="G8110">
        <v>2849991</v>
      </c>
    </row>
    <row r="8111" spans="5:7" x14ac:dyDescent="0.2">
      <c r="E8111">
        <v>2849990</v>
      </c>
      <c r="F8111">
        <v>357</v>
      </c>
      <c r="G8111">
        <v>165584583</v>
      </c>
    </row>
    <row r="8112" spans="5:7" x14ac:dyDescent="0.2">
      <c r="E8112">
        <v>2850335</v>
      </c>
      <c r="F8112">
        <v>357</v>
      </c>
      <c r="G8112">
        <v>2850338</v>
      </c>
    </row>
    <row r="8113" spans="5:7" x14ac:dyDescent="0.2">
      <c r="E8113">
        <v>2850955</v>
      </c>
      <c r="F8113">
        <v>357</v>
      </c>
      <c r="G8113">
        <v>2850959</v>
      </c>
    </row>
    <row r="8114" spans="5:7" x14ac:dyDescent="0.2">
      <c r="E8114">
        <v>2851099</v>
      </c>
      <c r="F8114">
        <v>357</v>
      </c>
      <c r="G8114">
        <v>103508077</v>
      </c>
    </row>
    <row r="8115" spans="5:7" x14ac:dyDescent="0.2">
      <c r="E8115">
        <v>2852128</v>
      </c>
      <c r="F8115">
        <v>357</v>
      </c>
      <c r="G8115">
        <v>2852137</v>
      </c>
    </row>
    <row r="8116" spans="5:7" x14ac:dyDescent="0.2">
      <c r="E8116">
        <v>2854077</v>
      </c>
      <c r="F8116">
        <v>357</v>
      </c>
      <c r="G8116">
        <v>165385378</v>
      </c>
    </row>
    <row r="8117" spans="5:7" x14ac:dyDescent="0.2">
      <c r="E8117">
        <v>2854078</v>
      </c>
      <c r="F8117">
        <v>357</v>
      </c>
      <c r="G8117">
        <v>92204212</v>
      </c>
    </row>
    <row r="8118" spans="5:7" x14ac:dyDescent="0.2">
      <c r="E8118">
        <v>2854478</v>
      </c>
      <c r="F8118">
        <v>357</v>
      </c>
      <c r="G8118">
        <v>264967756</v>
      </c>
    </row>
    <row r="8119" spans="5:7" x14ac:dyDescent="0.2">
      <c r="E8119">
        <v>2854682</v>
      </c>
      <c r="F8119">
        <v>357</v>
      </c>
      <c r="G8119">
        <v>2854686</v>
      </c>
    </row>
    <row r="8120" spans="5:7" x14ac:dyDescent="0.2">
      <c r="E8120">
        <v>2856280</v>
      </c>
      <c r="F8120">
        <v>357</v>
      </c>
      <c r="G8120">
        <v>2856287</v>
      </c>
    </row>
    <row r="8121" spans="5:7" x14ac:dyDescent="0.2">
      <c r="E8121">
        <v>2856351</v>
      </c>
      <c r="F8121">
        <v>357</v>
      </c>
      <c r="G8121">
        <v>234538877</v>
      </c>
    </row>
    <row r="8122" spans="5:7" x14ac:dyDescent="0.2">
      <c r="E8122">
        <v>2856584</v>
      </c>
      <c r="F8122">
        <v>357</v>
      </c>
      <c r="G8122">
        <v>2856592</v>
      </c>
    </row>
    <row r="8123" spans="5:7" x14ac:dyDescent="0.2">
      <c r="E8123">
        <v>2856922</v>
      </c>
      <c r="F8123">
        <v>357</v>
      </c>
      <c r="G8123">
        <v>264635350</v>
      </c>
    </row>
    <row r="8124" spans="5:7" x14ac:dyDescent="0.2">
      <c r="E8124">
        <v>2859232</v>
      </c>
      <c r="F8124">
        <v>357</v>
      </c>
      <c r="G8124">
        <v>131867367</v>
      </c>
    </row>
    <row r="8125" spans="5:7" x14ac:dyDescent="0.2">
      <c r="E8125">
        <v>2861806</v>
      </c>
      <c r="F8125">
        <v>357</v>
      </c>
      <c r="G8125">
        <v>3047568</v>
      </c>
    </row>
    <row r="8126" spans="5:7" x14ac:dyDescent="0.2">
      <c r="E8126">
        <v>2862207</v>
      </c>
      <c r="F8126">
        <v>357</v>
      </c>
      <c r="G8126">
        <v>92877220</v>
      </c>
    </row>
    <row r="8127" spans="5:7" x14ac:dyDescent="0.2">
      <c r="E8127">
        <v>2862701</v>
      </c>
      <c r="F8127">
        <v>357</v>
      </c>
      <c r="G8127">
        <v>2862704</v>
      </c>
    </row>
    <row r="8128" spans="5:7" x14ac:dyDescent="0.2">
      <c r="E8128">
        <v>2863013</v>
      </c>
      <c r="F8128">
        <v>357</v>
      </c>
      <c r="G8128">
        <v>52667155</v>
      </c>
    </row>
    <row r="8129" spans="5:7" x14ac:dyDescent="0.2">
      <c r="E8129">
        <v>2863073</v>
      </c>
      <c r="F8129">
        <v>357</v>
      </c>
      <c r="G8129">
        <v>2863082</v>
      </c>
    </row>
    <row r="8130" spans="5:7" x14ac:dyDescent="0.2">
      <c r="E8130">
        <v>2863079</v>
      </c>
      <c r="F8130">
        <v>357</v>
      </c>
      <c r="G8130">
        <v>92649875</v>
      </c>
    </row>
    <row r="8131" spans="5:7" x14ac:dyDescent="0.2">
      <c r="E8131">
        <v>2863727</v>
      </c>
      <c r="F8131">
        <v>357</v>
      </c>
      <c r="G8131">
        <v>2863734</v>
      </c>
    </row>
    <row r="8132" spans="5:7" x14ac:dyDescent="0.2">
      <c r="E8132">
        <v>2863858</v>
      </c>
      <c r="F8132">
        <v>357</v>
      </c>
      <c r="G8132">
        <v>131690061</v>
      </c>
    </row>
    <row r="8133" spans="5:7" x14ac:dyDescent="0.2">
      <c r="E8133">
        <v>2864372</v>
      </c>
      <c r="F8133">
        <v>357</v>
      </c>
      <c r="G8133">
        <v>2864382</v>
      </c>
    </row>
    <row r="8134" spans="5:7" x14ac:dyDescent="0.2">
      <c r="E8134">
        <v>2864886</v>
      </c>
      <c r="F8134">
        <v>357</v>
      </c>
      <c r="G8134">
        <v>94723307</v>
      </c>
    </row>
    <row r="8135" spans="5:7" x14ac:dyDescent="0.2">
      <c r="E8135">
        <v>2865706</v>
      </c>
      <c r="F8135">
        <v>357</v>
      </c>
      <c r="G8135">
        <v>2865711</v>
      </c>
    </row>
    <row r="8136" spans="5:7" x14ac:dyDescent="0.2">
      <c r="E8136">
        <v>2866589</v>
      </c>
      <c r="F8136">
        <v>357</v>
      </c>
      <c r="G8136">
        <v>97551908</v>
      </c>
    </row>
    <row r="8137" spans="5:7" x14ac:dyDescent="0.2">
      <c r="E8137">
        <v>2867161</v>
      </c>
      <c r="F8137">
        <v>357</v>
      </c>
      <c r="G8137">
        <v>200388193</v>
      </c>
    </row>
    <row r="8138" spans="5:7" x14ac:dyDescent="0.2">
      <c r="E8138">
        <v>2867596</v>
      </c>
      <c r="F8138">
        <v>357</v>
      </c>
      <c r="G8138">
        <v>2867613</v>
      </c>
    </row>
    <row r="8139" spans="5:7" x14ac:dyDescent="0.2">
      <c r="E8139">
        <v>2867620</v>
      </c>
      <c r="F8139">
        <v>357</v>
      </c>
      <c r="G8139">
        <v>265210306</v>
      </c>
    </row>
    <row r="8140" spans="5:7" x14ac:dyDescent="0.2">
      <c r="E8140">
        <v>2868032</v>
      </c>
      <c r="F8140">
        <v>357</v>
      </c>
      <c r="G8140">
        <v>2868041</v>
      </c>
    </row>
    <row r="8141" spans="5:7" x14ac:dyDescent="0.2">
      <c r="E8141">
        <v>2868350</v>
      </c>
      <c r="F8141">
        <v>357</v>
      </c>
      <c r="G8141">
        <v>2868362</v>
      </c>
    </row>
    <row r="8142" spans="5:7" x14ac:dyDescent="0.2">
      <c r="E8142">
        <v>2868454</v>
      </c>
      <c r="F8142">
        <v>357</v>
      </c>
      <c r="G8142">
        <v>2868460</v>
      </c>
    </row>
    <row r="8143" spans="5:7" x14ac:dyDescent="0.2">
      <c r="E8143">
        <v>2868876</v>
      </c>
      <c r="F8143">
        <v>357</v>
      </c>
      <c r="G8143">
        <v>2868883</v>
      </c>
    </row>
    <row r="8144" spans="5:7" x14ac:dyDescent="0.2">
      <c r="E8144">
        <v>2869238</v>
      </c>
      <c r="F8144">
        <v>357</v>
      </c>
      <c r="G8144">
        <v>198771449</v>
      </c>
    </row>
    <row r="8145" spans="5:7" x14ac:dyDescent="0.2">
      <c r="E8145">
        <v>2873132</v>
      </c>
      <c r="F8145">
        <v>357</v>
      </c>
      <c r="G8145">
        <v>2873139</v>
      </c>
    </row>
    <row r="8146" spans="5:7" x14ac:dyDescent="0.2">
      <c r="E8146">
        <v>2873137</v>
      </c>
      <c r="F8146">
        <v>357</v>
      </c>
      <c r="G8146">
        <v>51718100</v>
      </c>
    </row>
    <row r="8147" spans="5:7" x14ac:dyDescent="0.2">
      <c r="E8147">
        <v>2873462</v>
      </c>
      <c r="F8147">
        <v>357</v>
      </c>
      <c r="G8147">
        <v>2873465</v>
      </c>
    </row>
    <row r="8148" spans="5:7" x14ac:dyDescent="0.2">
      <c r="E8148">
        <v>2874783</v>
      </c>
      <c r="F8148">
        <v>357</v>
      </c>
      <c r="G8148">
        <v>199881908</v>
      </c>
    </row>
    <row r="8149" spans="5:7" x14ac:dyDescent="0.2">
      <c r="E8149">
        <v>2875342</v>
      </c>
      <c r="F8149">
        <v>357</v>
      </c>
      <c r="G8149">
        <v>2875345</v>
      </c>
    </row>
    <row r="8150" spans="5:7" x14ac:dyDescent="0.2">
      <c r="E8150">
        <v>2875446</v>
      </c>
      <c r="F8150">
        <v>357</v>
      </c>
      <c r="G8150">
        <v>2875451</v>
      </c>
    </row>
    <row r="8151" spans="5:7" x14ac:dyDescent="0.2">
      <c r="E8151">
        <v>2877591</v>
      </c>
      <c r="F8151">
        <v>357</v>
      </c>
      <c r="G8151">
        <v>2877597</v>
      </c>
    </row>
    <row r="8152" spans="5:7" x14ac:dyDescent="0.2">
      <c r="E8152">
        <v>2878735</v>
      </c>
      <c r="F8152">
        <v>357</v>
      </c>
      <c r="G8152">
        <v>2878739</v>
      </c>
    </row>
    <row r="8153" spans="5:7" x14ac:dyDescent="0.2">
      <c r="E8153">
        <v>2878980</v>
      </c>
      <c r="F8153">
        <v>357</v>
      </c>
      <c r="G8153">
        <v>129751266</v>
      </c>
    </row>
    <row r="8154" spans="5:7" x14ac:dyDescent="0.2">
      <c r="E8154">
        <v>2880184</v>
      </c>
      <c r="F8154">
        <v>357</v>
      </c>
      <c r="G8154">
        <v>2880189</v>
      </c>
    </row>
    <row r="8155" spans="5:7" x14ac:dyDescent="0.2">
      <c r="E8155">
        <v>2880222</v>
      </c>
      <c r="F8155">
        <v>357</v>
      </c>
      <c r="G8155">
        <v>2880225</v>
      </c>
    </row>
    <row r="8156" spans="5:7" x14ac:dyDescent="0.2">
      <c r="E8156">
        <v>2880231</v>
      </c>
      <c r="F8156">
        <v>357</v>
      </c>
      <c r="G8156">
        <v>2880234</v>
      </c>
    </row>
    <row r="8157" spans="5:7" x14ac:dyDescent="0.2">
      <c r="E8157">
        <v>2881003</v>
      </c>
      <c r="F8157">
        <v>357</v>
      </c>
      <c r="G8157">
        <v>233712554</v>
      </c>
    </row>
    <row r="8158" spans="5:7" x14ac:dyDescent="0.2">
      <c r="E8158">
        <v>2887075</v>
      </c>
      <c r="F8158">
        <v>357</v>
      </c>
      <c r="G8158">
        <v>2887083</v>
      </c>
    </row>
    <row r="8159" spans="5:7" x14ac:dyDescent="0.2">
      <c r="E8159">
        <v>2887644</v>
      </c>
      <c r="F8159">
        <v>357</v>
      </c>
      <c r="G8159">
        <v>93087675</v>
      </c>
    </row>
    <row r="8160" spans="5:7" x14ac:dyDescent="0.2">
      <c r="E8160">
        <v>2887715</v>
      </c>
      <c r="F8160">
        <v>357</v>
      </c>
      <c r="G8160">
        <v>2953015</v>
      </c>
    </row>
    <row r="8161" spans="5:7" x14ac:dyDescent="0.2">
      <c r="E8161">
        <v>2888948</v>
      </c>
      <c r="F8161">
        <v>357</v>
      </c>
      <c r="G8161">
        <v>129870980</v>
      </c>
    </row>
    <row r="8162" spans="5:7" x14ac:dyDescent="0.2">
      <c r="E8162">
        <v>2890905</v>
      </c>
      <c r="F8162">
        <v>357</v>
      </c>
      <c r="G8162">
        <v>54577821</v>
      </c>
    </row>
    <row r="8163" spans="5:7" x14ac:dyDescent="0.2">
      <c r="E8163">
        <v>2891264</v>
      </c>
      <c r="F8163">
        <v>357</v>
      </c>
      <c r="G8163">
        <v>198944320</v>
      </c>
    </row>
    <row r="8164" spans="5:7" x14ac:dyDescent="0.2">
      <c r="E8164">
        <v>2894697</v>
      </c>
      <c r="F8164">
        <v>357</v>
      </c>
      <c r="G8164">
        <v>2894704</v>
      </c>
    </row>
    <row r="8165" spans="5:7" x14ac:dyDescent="0.2">
      <c r="E8165">
        <v>2895331</v>
      </c>
      <c r="F8165">
        <v>357</v>
      </c>
      <c r="G8165">
        <v>233741091</v>
      </c>
    </row>
    <row r="8166" spans="5:7" x14ac:dyDescent="0.2">
      <c r="E8166">
        <v>2896116</v>
      </c>
      <c r="F8166">
        <v>357</v>
      </c>
      <c r="G8166">
        <v>91372035</v>
      </c>
    </row>
    <row r="8167" spans="5:7" x14ac:dyDescent="0.2">
      <c r="E8167">
        <v>2896379</v>
      </c>
      <c r="F8167">
        <v>357</v>
      </c>
      <c r="G8167">
        <v>92746886</v>
      </c>
    </row>
    <row r="8168" spans="5:7" x14ac:dyDescent="0.2">
      <c r="E8168">
        <v>2897110</v>
      </c>
      <c r="F8168">
        <v>357</v>
      </c>
      <c r="G8168">
        <v>2897114</v>
      </c>
    </row>
    <row r="8169" spans="5:7" x14ac:dyDescent="0.2">
      <c r="E8169">
        <v>2897449</v>
      </c>
      <c r="F8169">
        <v>357</v>
      </c>
      <c r="G8169">
        <v>50767085</v>
      </c>
    </row>
    <row r="8170" spans="5:7" x14ac:dyDescent="0.2">
      <c r="E8170">
        <v>2897699</v>
      </c>
      <c r="F8170">
        <v>357</v>
      </c>
      <c r="G8170">
        <v>50986340</v>
      </c>
    </row>
    <row r="8171" spans="5:7" x14ac:dyDescent="0.2">
      <c r="E8171">
        <v>2897814</v>
      </c>
      <c r="F8171">
        <v>357</v>
      </c>
      <c r="G8171">
        <v>51476479</v>
      </c>
    </row>
    <row r="8172" spans="5:7" x14ac:dyDescent="0.2">
      <c r="E8172">
        <v>2898714</v>
      </c>
      <c r="F8172">
        <v>357</v>
      </c>
      <c r="G8172">
        <v>2898721</v>
      </c>
    </row>
    <row r="8173" spans="5:7" x14ac:dyDescent="0.2">
      <c r="E8173">
        <v>2899644</v>
      </c>
      <c r="F8173">
        <v>357</v>
      </c>
      <c r="G8173">
        <v>198790245</v>
      </c>
    </row>
    <row r="8174" spans="5:7" x14ac:dyDescent="0.2">
      <c r="E8174">
        <v>2899954</v>
      </c>
      <c r="F8174">
        <v>357</v>
      </c>
      <c r="G8174">
        <v>54134116</v>
      </c>
    </row>
    <row r="8175" spans="5:7" x14ac:dyDescent="0.2">
      <c r="E8175">
        <v>2901150</v>
      </c>
      <c r="F8175">
        <v>357</v>
      </c>
      <c r="G8175">
        <v>2901161</v>
      </c>
    </row>
    <row r="8176" spans="5:7" x14ac:dyDescent="0.2">
      <c r="E8176">
        <v>2901478</v>
      </c>
      <c r="F8176">
        <v>357</v>
      </c>
      <c r="G8176">
        <v>198770157</v>
      </c>
    </row>
    <row r="8177" spans="5:7" x14ac:dyDescent="0.2">
      <c r="E8177">
        <v>2901907</v>
      </c>
      <c r="F8177">
        <v>357</v>
      </c>
      <c r="G8177">
        <v>235251031</v>
      </c>
    </row>
    <row r="8178" spans="5:7" x14ac:dyDescent="0.2">
      <c r="E8178">
        <v>2902519</v>
      </c>
      <c r="F8178">
        <v>357</v>
      </c>
      <c r="G8178">
        <v>133087442</v>
      </c>
    </row>
    <row r="8179" spans="5:7" x14ac:dyDescent="0.2">
      <c r="E8179">
        <v>2902520</v>
      </c>
      <c r="F8179">
        <v>357</v>
      </c>
      <c r="G8179">
        <v>167753652</v>
      </c>
    </row>
    <row r="8180" spans="5:7" x14ac:dyDescent="0.2">
      <c r="E8180">
        <v>2903534</v>
      </c>
      <c r="F8180">
        <v>357</v>
      </c>
      <c r="G8180">
        <v>1184910</v>
      </c>
    </row>
    <row r="8181" spans="5:7" x14ac:dyDescent="0.2">
      <c r="E8181">
        <v>2904013</v>
      </c>
      <c r="F8181">
        <v>357</v>
      </c>
      <c r="G8181">
        <v>168348580</v>
      </c>
    </row>
    <row r="8182" spans="5:7" x14ac:dyDescent="0.2">
      <c r="E8182">
        <v>2904014</v>
      </c>
      <c r="F8182">
        <v>357</v>
      </c>
      <c r="G8182">
        <v>91832481</v>
      </c>
    </row>
    <row r="8183" spans="5:7" x14ac:dyDescent="0.2">
      <c r="E8183">
        <v>2904016</v>
      </c>
      <c r="F8183">
        <v>357</v>
      </c>
      <c r="G8183">
        <v>294405620</v>
      </c>
    </row>
    <row r="8184" spans="5:7" x14ac:dyDescent="0.2">
      <c r="E8184">
        <v>2904387</v>
      </c>
      <c r="F8184">
        <v>357</v>
      </c>
      <c r="G8184">
        <v>2904393</v>
      </c>
    </row>
    <row r="8185" spans="5:7" x14ac:dyDescent="0.2">
      <c r="E8185">
        <v>2904564</v>
      </c>
      <c r="F8185">
        <v>357</v>
      </c>
      <c r="G8185">
        <v>232679583</v>
      </c>
    </row>
    <row r="8186" spans="5:7" x14ac:dyDescent="0.2">
      <c r="E8186">
        <v>2904599</v>
      </c>
      <c r="F8186">
        <v>357</v>
      </c>
      <c r="G8186">
        <v>233873048</v>
      </c>
    </row>
    <row r="8187" spans="5:7" x14ac:dyDescent="0.2">
      <c r="E8187">
        <v>2904880</v>
      </c>
      <c r="F8187">
        <v>357</v>
      </c>
      <c r="G8187">
        <v>52600142</v>
      </c>
    </row>
    <row r="8188" spans="5:7" x14ac:dyDescent="0.2">
      <c r="E8188">
        <v>2905373</v>
      </c>
      <c r="F8188">
        <v>357</v>
      </c>
      <c r="G8188">
        <v>199194151</v>
      </c>
    </row>
    <row r="8189" spans="5:7" x14ac:dyDescent="0.2">
      <c r="E8189">
        <v>2914728</v>
      </c>
      <c r="F8189">
        <v>357</v>
      </c>
      <c r="G8189">
        <v>232430020</v>
      </c>
    </row>
    <row r="8190" spans="5:7" x14ac:dyDescent="0.2">
      <c r="E8190">
        <v>2914740</v>
      </c>
      <c r="F8190">
        <v>357</v>
      </c>
      <c r="G8190">
        <v>101609187</v>
      </c>
    </row>
    <row r="8191" spans="5:7" x14ac:dyDescent="0.2">
      <c r="E8191">
        <v>2916740</v>
      </c>
      <c r="F8191">
        <v>357</v>
      </c>
      <c r="G8191">
        <v>2916758</v>
      </c>
    </row>
    <row r="8192" spans="5:7" x14ac:dyDescent="0.2">
      <c r="E8192">
        <v>2916864</v>
      </c>
      <c r="F8192">
        <v>357</v>
      </c>
      <c r="G8192">
        <v>2916867</v>
      </c>
    </row>
    <row r="8193" spans="5:7" x14ac:dyDescent="0.2">
      <c r="E8193">
        <v>2920520</v>
      </c>
      <c r="F8193">
        <v>357</v>
      </c>
      <c r="G8193">
        <v>2920526</v>
      </c>
    </row>
    <row r="8194" spans="5:7" x14ac:dyDescent="0.2">
      <c r="E8194">
        <v>2922482</v>
      </c>
      <c r="F8194">
        <v>357</v>
      </c>
      <c r="G8194">
        <v>265077383</v>
      </c>
    </row>
    <row r="8195" spans="5:7" x14ac:dyDescent="0.2">
      <c r="E8195">
        <v>2922535</v>
      </c>
      <c r="F8195">
        <v>357</v>
      </c>
      <c r="G8195">
        <v>96510209</v>
      </c>
    </row>
    <row r="8196" spans="5:7" x14ac:dyDescent="0.2">
      <c r="E8196">
        <v>2924610</v>
      </c>
      <c r="F8196">
        <v>357</v>
      </c>
      <c r="G8196">
        <v>165851031</v>
      </c>
    </row>
    <row r="8197" spans="5:7" x14ac:dyDescent="0.2">
      <c r="E8197">
        <v>2924941</v>
      </c>
      <c r="F8197">
        <v>357</v>
      </c>
      <c r="G8197">
        <v>237169817</v>
      </c>
    </row>
    <row r="8198" spans="5:7" x14ac:dyDescent="0.2">
      <c r="E8198">
        <v>2926854</v>
      </c>
      <c r="F8198">
        <v>357</v>
      </c>
      <c r="G8198">
        <v>91711988</v>
      </c>
    </row>
    <row r="8199" spans="5:7" x14ac:dyDescent="0.2">
      <c r="E8199">
        <v>2927473</v>
      </c>
      <c r="F8199">
        <v>357</v>
      </c>
      <c r="G8199">
        <v>2927476</v>
      </c>
    </row>
    <row r="8200" spans="5:7" x14ac:dyDescent="0.2">
      <c r="E8200">
        <v>2928170</v>
      </c>
      <c r="F8200">
        <v>357</v>
      </c>
      <c r="G8200">
        <v>129656077</v>
      </c>
    </row>
    <row r="8201" spans="5:7" x14ac:dyDescent="0.2">
      <c r="E8201">
        <v>2928525</v>
      </c>
      <c r="F8201">
        <v>357</v>
      </c>
      <c r="G8201">
        <v>2928529</v>
      </c>
    </row>
    <row r="8202" spans="5:7" x14ac:dyDescent="0.2">
      <c r="E8202">
        <v>2929065</v>
      </c>
      <c r="F8202">
        <v>357</v>
      </c>
      <c r="G8202">
        <v>2929072</v>
      </c>
    </row>
    <row r="8203" spans="5:7" x14ac:dyDescent="0.2">
      <c r="E8203">
        <v>2930196</v>
      </c>
      <c r="F8203">
        <v>357</v>
      </c>
      <c r="G8203">
        <v>199509559</v>
      </c>
    </row>
    <row r="8204" spans="5:7" x14ac:dyDescent="0.2">
      <c r="E8204">
        <v>2931036</v>
      </c>
      <c r="F8204">
        <v>357</v>
      </c>
      <c r="G8204">
        <v>2931044</v>
      </c>
    </row>
    <row r="8205" spans="5:7" x14ac:dyDescent="0.2">
      <c r="E8205">
        <v>2931052</v>
      </c>
      <c r="F8205">
        <v>357</v>
      </c>
      <c r="G8205">
        <v>127403095</v>
      </c>
    </row>
    <row r="8206" spans="5:7" x14ac:dyDescent="0.2">
      <c r="E8206">
        <v>2933880</v>
      </c>
      <c r="F8206">
        <v>357</v>
      </c>
      <c r="G8206">
        <v>2933888</v>
      </c>
    </row>
    <row r="8207" spans="5:7" x14ac:dyDescent="0.2">
      <c r="E8207">
        <v>2934067</v>
      </c>
      <c r="F8207">
        <v>357</v>
      </c>
      <c r="G8207">
        <v>2934072</v>
      </c>
    </row>
    <row r="8208" spans="5:7" x14ac:dyDescent="0.2">
      <c r="E8208">
        <v>2939751</v>
      </c>
      <c r="F8208">
        <v>357</v>
      </c>
      <c r="G8208">
        <v>198736365</v>
      </c>
    </row>
    <row r="8209" spans="5:7" x14ac:dyDescent="0.2">
      <c r="E8209">
        <v>2939854</v>
      </c>
      <c r="F8209">
        <v>357</v>
      </c>
      <c r="G8209">
        <v>2939858</v>
      </c>
    </row>
    <row r="8210" spans="5:7" x14ac:dyDescent="0.2">
      <c r="E8210">
        <v>2939861</v>
      </c>
      <c r="F8210">
        <v>357</v>
      </c>
      <c r="G8210">
        <v>2939866</v>
      </c>
    </row>
    <row r="8211" spans="5:7" x14ac:dyDescent="0.2">
      <c r="E8211">
        <v>2939985</v>
      </c>
      <c r="F8211">
        <v>357</v>
      </c>
      <c r="G8211">
        <v>199510436</v>
      </c>
    </row>
    <row r="8212" spans="5:7" x14ac:dyDescent="0.2">
      <c r="E8212">
        <v>2940345</v>
      </c>
      <c r="F8212">
        <v>357</v>
      </c>
      <c r="G8212">
        <v>51590402</v>
      </c>
    </row>
    <row r="8213" spans="5:7" x14ac:dyDescent="0.2">
      <c r="E8213">
        <v>2940614</v>
      </c>
      <c r="F8213">
        <v>357</v>
      </c>
      <c r="G8213">
        <v>2940617</v>
      </c>
    </row>
    <row r="8214" spans="5:7" x14ac:dyDescent="0.2">
      <c r="E8214">
        <v>2940949</v>
      </c>
      <c r="F8214">
        <v>357</v>
      </c>
      <c r="G8214">
        <v>16835757</v>
      </c>
    </row>
    <row r="8215" spans="5:7" x14ac:dyDescent="0.2">
      <c r="E8215">
        <v>2941493</v>
      </c>
      <c r="F8215">
        <v>357</v>
      </c>
      <c r="G8215">
        <v>92188440</v>
      </c>
    </row>
    <row r="8216" spans="5:7" x14ac:dyDescent="0.2">
      <c r="E8216">
        <v>2946327</v>
      </c>
      <c r="F8216">
        <v>357</v>
      </c>
      <c r="G8216">
        <v>2946330</v>
      </c>
    </row>
    <row r="8217" spans="5:7" x14ac:dyDescent="0.2">
      <c r="E8217">
        <v>2948426</v>
      </c>
      <c r="F8217">
        <v>357</v>
      </c>
      <c r="G8217">
        <v>2948437</v>
      </c>
    </row>
    <row r="8218" spans="5:7" x14ac:dyDescent="0.2">
      <c r="E8218">
        <v>2949772</v>
      </c>
      <c r="F8218">
        <v>357</v>
      </c>
      <c r="G8218">
        <v>55943429</v>
      </c>
    </row>
    <row r="8219" spans="5:7" x14ac:dyDescent="0.2">
      <c r="E8219">
        <v>2949773</v>
      </c>
      <c r="F8219">
        <v>357</v>
      </c>
      <c r="G8219">
        <v>131579851</v>
      </c>
    </row>
    <row r="8220" spans="5:7" x14ac:dyDescent="0.2">
      <c r="E8220">
        <v>2952387</v>
      </c>
      <c r="F8220">
        <v>357</v>
      </c>
      <c r="G8220">
        <v>2952393</v>
      </c>
    </row>
    <row r="8221" spans="5:7" x14ac:dyDescent="0.2">
      <c r="E8221">
        <v>2957028</v>
      </c>
      <c r="F8221">
        <v>357</v>
      </c>
      <c r="G8221">
        <v>130662272</v>
      </c>
    </row>
    <row r="8222" spans="5:7" x14ac:dyDescent="0.2">
      <c r="E8222">
        <v>2958940</v>
      </c>
      <c r="F8222">
        <v>357</v>
      </c>
      <c r="G8222">
        <v>2958944</v>
      </c>
    </row>
    <row r="8223" spans="5:7" x14ac:dyDescent="0.2">
      <c r="E8223">
        <v>2959313</v>
      </c>
      <c r="F8223">
        <v>357</v>
      </c>
      <c r="G8223">
        <v>165565544</v>
      </c>
    </row>
    <row r="8224" spans="5:7" x14ac:dyDescent="0.2">
      <c r="E8224">
        <v>2963251</v>
      </c>
      <c r="F8224">
        <v>357</v>
      </c>
      <c r="G8224">
        <v>2963255</v>
      </c>
    </row>
    <row r="8225" spans="5:7" x14ac:dyDescent="0.2">
      <c r="E8225">
        <v>2966458</v>
      </c>
      <c r="F8225">
        <v>357</v>
      </c>
      <c r="G8225">
        <v>95138559</v>
      </c>
    </row>
    <row r="8226" spans="5:7" x14ac:dyDescent="0.2">
      <c r="E8226">
        <v>2967575</v>
      </c>
      <c r="F8226">
        <v>357</v>
      </c>
      <c r="G8226">
        <v>92098873</v>
      </c>
    </row>
    <row r="8227" spans="5:7" x14ac:dyDescent="0.2">
      <c r="E8227">
        <v>2968377</v>
      </c>
      <c r="F8227">
        <v>357</v>
      </c>
      <c r="G8227">
        <v>165701397</v>
      </c>
    </row>
    <row r="8228" spans="5:7" x14ac:dyDescent="0.2">
      <c r="E8228">
        <v>2968710</v>
      </c>
      <c r="F8228">
        <v>357</v>
      </c>
      <c r="G8228">
        <v>2968713</v>
      </c>
    </row>
    <row r="8229" spans="5:7" x14ac:dyDescent="0.2">
      <c r="E8229">
        <v>2968716</v>
      </c>
      <c r="F8229">
        <v>357</v>
      </c>
      <c r="G8229">
        <v>2968719</v>
      </c>
    </row>
    <row r="8230" spans="5:7" x14ac:dyDescent="0.2">
      <c r="E8230">
        <v>2970464</v>
      </c>
      <c r="F8230">
        <v>357</v>
      </c>
      <c r="G8230">
        <v>200948279</v>
      </c>
    </row>
    <row r="8231" spans="5:7" x14ac:dyDescent="0.2">
      <c r="E8231">
        <v>2972388</v>
      </c>
      <c r="F8231">
        <v>357</v>
      </c>
      <c r="G8231">
        <v>2972392</v>
      </c>
    </row>
    <row r="8232" spans="5:7" x14ac:dyDescent="0.2">
      <c r="E8232">
        <v>2972935</v>
      </c>
      <c r="F8232">
        <v>357</v>
      </c>
      <c r="G8232">
        <v>211477695</v>
      </c>
    </row>
    <row r="8233" spans="5:7" x14ac:dyDescent="0.2">
      <c r="E8233">
        <v>2973195</v>
      </c>
      <c r="F8233">
        <v>357</v>
      </c>
      <c r="G8233">
        <v>50760684</v>
      </c>
    </row>
    <row r="8234" spans="5:7" x14ac:dyDescent="0.2">
      <c r="E8234">
        <v>2973501</v>
      </c>
      <c r="F8234">
        <v>357</v>
      </c>
      <c r="G8234">
        <v>2973505</v>
      </c>
    </row>
    <row r="8235" spans="5:7" x14ac:dyDescent="0.2">
      <c r="E8235">
        <v>2973888</v>
      </c>
      <c r="F8235">
        <v>357</v>
      </c>
      <c r="G8235">
        <v>2973892</v>
      </c>
    </row>
    <row r="8236" spans="5:7" x14ac:dyDescent="0.2">
      <c r="E8236">
        <v>2974494</v>
      </c>
      <c r="F8236">
        <v>357</v>
      </c>
      <c r="G8236">
        <v>2974501</v>
      </c>
    </row>
    <row r="8237" spans="5:7" x14ac:dyDescent="0.2">
      <c r="E8237">
        <v>2974535</v>
      </c>
      <c r="F8237">
        <v>357</v>
      </c>
      <c r="G8237">
        <v>164790362</v>
      </c>
    </row>
    <row r="8238" spans="5:7" x14ac:dyDescent="0.2">
      <c r="E8238">
        <v>2977612</v>
      </c>
      <c r="F8238">
        <v>357</v>
      </c>
      <c r="G8238">
        <v>2977616</v>
      </c>
    </row>
    <row r="8239" spans="5:7" x14ac:dyDescent="0.2">
      <c r="E8239">
        <v>2977744</v>
      </c>
      <c r="F8239">
        <v>357</v>
      </c>
      <c r="G8239">
        <v>2977750</v>
      </c>
    </row>
    <row r="8240" spans="5:7" x14ac:dyDescent="0.2">
      <c r="E8240">
        <v>2978053</v>
      </c>
      <c r="F8240">
        <v>357</v>
      </c>
      <c r="G8240">
        <v>2978059</v>
      </c>
    </row>
    <row r="8241" spans="5:7" x14ac:dyDescent="0.2">
      <c r="E8241">
        <v>2978260</v>
      </c>
      <c r="F8241">
        <v>357</v>
      </c>
      <c r="G8241">
        <v>2978267</v>
      </c>
    </row>
    <row r="8242" spans="5:7" x14ac:dyDescent="0.2">
      <c r="E8242">
        <v>2979028</v>
      </c>
      <c r="F8242">
        <v>357</v>
      </c>
      <c r="G8242">
        <v>2979036</v>
      </c>
    </row>
    <row r="8243" spans="5:7" x14ac:dyDescent="0.2">
      <c r="E8243">
        <v>2979266</v>
      </c>
      <c r="F8243">
        <v>357</v>
      </c>
      <c r="G8243">
        <v>2979273</v>
      </c>
    </row>
    <row r="8244" spans="5:7" x14ac:dyDescent="0.2">
      <c r="E8244">
        <v>2979694</v>
      </c>
      <c r="F8244">
        <v>357</v>
      </c>
      <c r="G8244">
        <v>2979697</v>
      </c>
    </row>
    <row r="8245" spans="5:7" x14ac:dyDescent="0.2">
      <c r="E8245">
        <v>2980020</v>
      </c>
      <c r="F8245">
        <v>357</v>
      </c>
      <c r="G8245">
        <v>2980043</v>
      </c>
    </row>
    <row r="8246" spans="5:7" x14ac:dyDescent="0.2">
      <c r="E8246">
        <v>2980059</v>
      </c>
      <c r="F8246">
        <v>357</v>
      </c>
      <c r="G8246">
        <v>49826659</v>
      </c>
    </row>
    <row r="8247" spans="5:7" x14ac:dyDescent="0.2">
      <c r="E8247">
        <v>2983186</v>
      </c>
      <c r="F8247">
        <v>357</v>
      </c>
      <c r="G8247">
        <v>232284013</v>
      </c>
    </row>
    <row r="8248" spans="5:7" x14ac:dyDescent="0.2">
      <c r="E8248">
        <v>2983880</v>
      </c>
      <c r="F8248">
        <v>357</v>
      </c>
      <c r="G8248">
        <v>2013554</v>
      </c>
    </row>
    <row r="8249" spans="5:7" x14ac:dyDescent="0.2">
      <c r="E8249">
        <v>2984056</v>
      </c>
      <c r="F8249">
        <v>357</v>
      </c>
      <c r="G8249">
        <v>130562472</v>
      </c>
    </row>
    <row r="8250" spans="5:7" x14ac:dyDescent="0.2">
      <c r="E8250">
        <v>2986298</v>
      </c>
      <c r="F8250">
        <v>357</v>
      </c>
      <c r="G8250">
        <v>1184910</v>
      </c>
    </row>
    <row r="8251" spans="5:7" x14ac:dyDescent="0.2">
      <c r="E8251">
        <v>2986477</v>
      </c>
      <c r="F8251">
        <v>357</v>
      </c>
      <c r="G8251">
        <v>2986486</v>
      </c>
    </row>
    <row r="8252" spans="5:7" x14ac:dyDescent="0.2">
      <c r="E8252">
        <v>2986694</v>
      </c>
      <c r="F8252">
        <v>357</v>
      </c>
      <c r="G8252">
        <v>264834356</v>
      </c>
    </row>
    <row r="8253" spans="5:7" x14ac:dyDescent="0.2">
      <c r="E8253">
        <v>2986697</v>
      </c>
      <c r="F8253">
        <v>357</v>
      </c>
      <c r="G8253">
        <v>50662171</v>
      </c>
    </row>
    <row r="8254" spans="5:7" x14ac:dyDescent="0.2">
      <c r="E8254">
        <v>2987026</v>
      </c>
      <c r="F8254">
        <v>357</v>
      </c>
      <c r="G8254">
        <v>2987044</v>
      </c>
    </row>
    <row r="8255" spans="5:7" x14ac:dyDescent="0.2">
      <c r="E8255">
        <v>2987368</v>
      </c>
      <c r="F8255">
        <v>357</v>
      </c>
      <c r="G8255">
        <v>199271959</v>
      </c>
    </row>
    <row r="8256" spans="5:7" x14ac:dyDescent="0.2">
      <c r="E8256">
        <v>2987891</v>
      </c>
      <c r="F8256">
        <v>357</v>
      </c>
      <c r="G8256">
        <v>2987900</v>
      </c>
    </row>
    <row r="8257" spans="5:7" x14ac:dyDescent="0.2">
      <c r="E8257">
        <v>2989374</v>
      </c>
      <c r="F8257">
        <v>357</v>
      </c>
      <c r="G8257">
        <v>91649648</v>
      </c>
    </row>
    <row r="8258" spans="5:7" x14ac:dyDescent="0.2">
      <c r="E8258">
        <v>2990021</v>
      </c>
      <c r="F8258">
        <v>357</v>
      </c>
      <c r="G8258">
        <v>199741858</v>
      </c>
    </row>
    <row r="8259" spans="5:7" x14ac:dyDescent="0.2">
      <c r="E8259">
        <v>2990244</v>
      </c>
      <c r="F8259">
        <v>357</v>
      </c>
      <c r="G8259">
        <v>2990255</v>
      </c>
    </row>
    <row r="8260" spans="5:7" x14ac:dyDescent="0.2">
      <c r="E8260">
        <v>2990336</v>
      </c>
      <c r="F8260">
        <v>357</v>
      </c>
      <c r="G8260">
        <v>2990343</v>
      </c>
    </row>
    <row r="8261" spans="5:7" x14ac:dyDescent="0.2">
      <c r="E8261">
        <v>2991010</v>
      </c>
      <c r="F8261">
        <v>357</v>
      </c>
      <c r="G8261">
        <v>2991024</v>
      </c>
    </row>
    <row r="8262" spans="5:7" x14ac:dyDescent="0.2">
      <c r="E8262">
        <v>2993091</v>
      </c>
      <c r="F8262">
        <v>357</v>
      </c>
      <c r="G8262">
        <v>2993099</v>
      </c>
    </row>
    <row r="8263" spans="5:7" x14ac:dyDescent="0.2">
      <c r="E8263">
        <v>2993790</v>
      </c>
      <c r="F8263">
        <v>357</v>
      </c>
      <c r="G8263">
        <v>2993795</v>
      </c>
    </row>
    <row r="8264" spans="5:7" x14ac:dyDescent="0.2">
      <c r="E8264">
        <v>2993797</v>
      </c>
      <c r="F8264">
        <v>357</v>
      </c>
      <c r="G8264">
        <v>265694267</v>
      </c>
    </row>
    <row r="8265" spans="5:7" x14ac:dyDescent="0.2">
      <c r="E8265">
        <v>2993821</v>
      </c>
      <c r="F8265">
        <v>357</v>
      </c>
      <c r="G8265">
        <v>200034234</v>
      </c>
    </row>
    <row r="8266" spans="5:7" x14ac:dyDescent="0.2">
      <c r="E8266">
        <v>2994856</v>
      </c>
      <c r="F8266">
        <v>357</v>
      </c>
      <c r="G8266">
        <v>2994859</v>
      </c>
    </row>
    <row r="8267" spans="5:7" x14ac:dyDescent="0.2">
      <c r="E8267">
        <v>2995817</v>
      </c>
      <c r="F8267">
        <v>357</v>
      </c>
      <c r="G8267">
        <v>2995824</v>
      </c>
    </row>
    <row r="8268" spans="5:7" x14ac:dyDescent="0.2">
      <c r="E8268">
        <v>2995822</v>
      </c>
      <c r="F8268">
        <v>357</v>
      </c>
      <c r="G8268">
        <v>168968801</v>
      </c>
    </row>
    <row r="8269" spans="5:7" x14ac:dyDescent="0.2">
      <c r="E8269">
        <v>2995826</v>
      </c>
      <c r="F8269">
        <v>357</v>
      </c>
      <c r="G8269">
        <v>169465680</v>
      </c>
    </row>
    <row r="8270" spans="5:7" x14ac:dyDescent="0.2">
      <c r="E8270">
        <v>2996063</v>
      </c>
      <c r="F8270">
        <v>357</v>
      </c>
      <c r="G8270">
        <v>92282819</v>
      </c>
    </row>
    <row r="8271" spans="5:7" x14ac:dyDescent="0.2">
      <c r="E8271">
        <v>2996112</v>
      </c>
      <c r="F8271">
        <v>357</v>
      </c>
      <c r="G8271">
        <v>2996115</v>
      </c>
    </row>
    <row r="8272" spans="5:7" x14ac:dyDescent="0.2">
      <c r="E8272">
        <v>2996669</v>
      </c>
      <c r="F8272">
        <v>357</v>
      </c>
      <c r="G8272">
        <v>166992955</v>
      </c>
    </row>
    <row r="8273" spans="5:7" x14ac:dyDescent="0.2">
      <c r="E8273">
        <v>2997231</v>
      </c>
      <c r="F8273">
        <v>357</v>
      </c>
      <c r="G8273">
        <v>2997234</v>
      </c>
    </row>
    <row r="8274" spans="5:7" x14ac:dyDescent="0.2">
      <c r="E8274">
        <v>2997743</v>
      </c>
      <c r="F8274">
        <v>357</v>
      </c>
      <c r="G8274">
        <v>92518877</v>
      </c>
    </row>
    <row r="8275" spans="5:7" x14ac:dyDescent="0.2">
      <c r="E8275">
        <v>2997743</v>
      </c>
      <c r="F8275">
        <v>357</v>
      </c>
      <c r="G8275">
        <v>92518878</v>
      </c>
    </row>
    <row r="8276" spans="5:7" x14ac:dyDescent="0.2">
      <c r="E8276">
        <v>2997767</v>
      </c>
      <c r="F8276">
        <v>357</v>
      </c>
      <c r="G8276">
        <v>166760750</v>
      </c>
    </row>
    <row r="8277" spans="5:7" x14ac:dyDescent="0.2">
      <c r="E8277">
        <v>2997979</v>
      </c>
      <c r="F8277">
        <v>357</v>
      </c>
      <c r="G8277">
        <v>2997984</v>
      </c>
    </row>
    <row r="8278" spans="5:7" x14ac:dyDescent="0.2">
      <c r="E8278">
        <v>2999067</v>
      </c>
      <c r="F8278">
        <v>357</v>
      </c>
      <c r="G8278">
        <v>52788561</v>
      </c>
    </row>
    <row r="8279" spans="5:7" x14ac:dyDescent="0.2">
      <c r="E8279">
        <v>3000385</v>
      </c>
      <c r="F8279">
        <v>357</v>
      </c>
      <c r="G8279">
        <v>232917535</v>
      </c>
    </row>
    <row r="8280" spans="5:7" x14ac:dyDescent="0.2">
      <c r="E8280">
        <v>3000399</v>
      </c>
      <c r="F8280">
        <v>357</v>
      </c>
      <c r="G8280">
        <v>3000406</v>
      </c>
    </row>
    <row r="8281" spans="5:7" x14ac:dyDescent="0.2">
      <c r="E8281">
        <v>3001075</v>
      </c>
      <c r="F8281">
        <v>357</v>
      </c>
      <c r="G8281">
        <v>234132680</v>
      </c>
    </row>
    <row r="8282" spans="5:7" x14ac:dyDescent="0.2">
      <c r="E8282">
        <v>3001311</v>
      </c>
      <c r="F8282">
        <v>357</v>
      </c>
      <c r="G8282">
        <v>3001319</v>
      </c>
    </row>
    <row r="8283" spans="5:7" x14ac:dyDescent="0.2">
      <c r="E8283">
        <v>3003224</v>
      </c>
      <c r="F8283">
        <v>357</v>
      </c>
      <c r="G8283">
        <v>84268237</v>
      </c>
    </row>
    <row r="8284" spans="5:7" x14ac:dyDescent="0.2">
      <c r="E8284">
        <v>3003225</v>
      </c>
      <c r="F8284">
        <v>357</v>
      </c>
      <c r="G8284">
        <v>3915510</v>
      </c>
    </row>
    <row r="8285" spans="5:7" x14ac:dyDescent="0.2">
      <c r="E8285">
        <v>3003226</v>
      </c>
      <c r="F8285">
        <v>357</v>
      </c>
      <c r="G8285">
        <v>162847144</v>
      </c>
    </row>
    <row r="8286" spans="5:7" x14ac:dyDescent="0.2">
      <c r="E8286">
        <v>3003227</v>
      </c>
      <c r="F8286">
        <v>357</v>
      </c>
      <c r="G8286">
        <v>51029154</v>
      </c>
    </row>
    <row r="8287" spans="5:7" x14ac:dyDescent="0.2">
      <c r="E8287">
        <v>3003231</v>
      </c>
      <c r="F8287">
        <v>357</v>
      </c>
      <c r="G8287">
        <v>133496126</v>
      </c>
    </row>
    <row r="8288" spans="5:7" x14ac:dyDescent="0.2">
      <c r="E8288">
        <v>3003752</v>
      </c>
      <c r="F8288">
        <v>357</v>
      </c>
      <c r="G8288">
        <v>232002752</v>
      </c>
    </row>
    <row r="8289" spans="5:7" x14ac:dyDescent="0.2">
      <c r="E8289">
        <v>3006175</v>
      </c>
      <c r="F8289">
        <v>357</v>
      </c>
      <c r="G8289">
        <v>3006185</v>
      </c>
    </row>
    <row r="8290" spans="5:7" x14ac:dyDescent="0.2">
      <c r="E8290">
        <v>3006220</v>
      </c>
      <c r="F8290">
        <v>357</v>
      </c>
      <c r="G8290">
        <v>50699560</v>
      </c>
    </row>
    <row r="8291" spans="5:7" x14ac:dyDescent="0.2">
      <c r="E8291">
        <v>3006848</v>
      </c>
      <c r="F8291">
        <v>357</v>
      </c>
      <c r="G8291">
        <v>51230057</v>
      </c>
    </row>
    <row r="8292" spans="5:7" x14ac:dyDescent="0.2">
      <c r="E8292">
        <v>3006854</v>
      </c>
      <c r="F8292">
        <v>357</v>
      </c>
      <c r="G8292">
        <v>199864204</v>
      </c>
    </row>
    <row r="8293" spans="5:7" x14ac:dyDescent="0.2">
      <c r="E8293">
        <v>3009461</v>
      </c>
      <c r="F8293">
        <v>357</v>
      </c>
      <c r="G8293">
        <v>93304372</v>
      </c>
    </row>
    <row r="8294" spans="5:7" x14ac:dyDescent="0.2">
      <c r="E8294">
        <v>3010820</v>
      </c>
      <c r="F8294">
        <v>357</v>
      </c>
      <c r="G8294">
        <v>199673521</v>
      </c>
    </row>
    <row r="8295" spans="5:7" x14ac:dyDescent="0.2">
      <c r="E8295">
        <v>3010828</v>
      </c>
      <c r="F8295">
        <v>357</v>
      </c>
      <c r="G8295">
        <v>235860738</v>
      </c>
    </row>
    <row r="8296" spans="5:7" x14ac:dyDescent="0.2">
      <c r="E8296">
        <v>3012301</v>
      </c>
      <c r="F8296">
        <v>357</v>
      </c>
      <c r="G8296">
        <v>232916623</v>
      </c>
    </row>
    <row r="8297" spans="5:7" x14ac:dyDescent="0.2">
      <c r="E8297">
        <v>3012733</v>
      </c>
      <c r="F8297">
        <v>357</v>
      </c>
      <c r="G8297">
        <v>3012738</v>
      </c>
    </row>
    <row r="8298" spans="5:7" x14ac:dyDescent="0.2">
      <c r="E8298">
        <v>3012799</v>
      </c>
      <c r="F8298">
        <v>357</v>
      </c>
      <c r="G8298">
        <v>3012807</v>
      </c>
    </row>
    <row r="8299" spans="5:7" x14ac:dyDescent="0.2">
      <c r="E8299">
        <v>3012846</v>
      </c>
      <c r="F8299">
        <v>357</v>
      </c>
      <c r="G8299">
        <v>3012855</v>
      </c>
    </row>
    <row r="8300" spans="5:7" x14ac:dyDescent="0.2">
      <c r="E8300">
        <v>3013157</v>
      </c>
      <c r="F8300">
        <v>357</v>
      </c>
      <c r="G8300">
        <v>209044632</v>
      </c>
    </row>
    <row r="8301" spans="5:7" x14ac:dyDescent="0.2">
      <c r="E8301">
        <v>3013166</v>
      </c>
      <c r="F8301">
        <v>357</v>
      </c>
      <c r="G8301">
        <v>3013169</v>
      </c>
    </row>
    <row r="8302" spans="5:7" x14ac:dyDescent="0.2">
      <c r="E8302">
        <v>3013627</v>
      </c>
      <c r="F8302">
        <v>357</v>
      </c>
      <c r="G8302">
        <v>3013630</v>
      </c>
    </row>
    <row r="8303" spans="5:7" x14ac:dyDescent="0.2">
      <c r="E8303">
        <v>3015142</v>
      </c>
      <c r="F8303">
        <v>357</v>
      </c>
      <c r="G8303">
        <v>165217123</v>
      </c>
    </row>
    <row r="8304" spans="5:7" x14ac:dyDescent="0.2">
      <c r="E8304">
        <v>3015721</v>
      </c>
      <c r="F8304">
        <v>357</v>
      </c>
      <c r="G8304">
        <v>3015725</v>
      </c>
    </row>
    <row r="8305" spans="5:7" x14ac:dyDescent="0.2">
      <c r="E8305">
        <v>3016337</v>
      </c>
      <c r="F8305">
        <v>357</v>
      </c>
      <c r="G8305">
        <v>3016345</v>
      </c>
    </row>
    <row r="8306" spans="5:7" x14ac:dyDescent="0.2">
      <c r="E8306">
        <v>3016475</v>
      </c>
      <c r="F8306">
        <v>357</v>
      </c>
      <c r="G8306">
        <v>3016478</v>
      </c>
    </row>
    <row r="8307" spans="5:7" x14ac:dyDescent="0.2">
      <c r="E8307">
        <v>3016491</v>
      </c>
      <c r="F8307">
        <v>357</v>
      </c>
      <c r="G8307">
        <v>131073368</v>
      </c>
    </row>
    <row r="8308" spans="5:7" x14ac:dyDescent="0.2">
      <c r="E8308">
        <v>3017176</v>
      </c>
      <c r="F8308">
        <v>357</v>
      </c>
      <c r="G8308">
        <v>265835834</v>
      </c>
    </row>
    <row r="8309" spans="5:7" x14ac:dyDescent="0.2">
      <c r="E8309">
        <v>3018231</v>
      </c>
      <c r="F8309">
        <v>357</v>
      </c>
      <c r="G8309">
        <v>199190395</v>
      </c>
    </row>
    <row r="8310" spans="5:7" x14ac:dyDescent="0.2">
      <c r="E8310">
        <v>3019107</v>
      </c>
      <c r="F8310">
        <v>357</v>
      </c>
      <c r="G8310">
        <v>233216207</v>
      </c>
    </row>
    <row r="8311" spans="5:7" x14ac:dyDescent="0.2">
      <c r="E8311">
        <v>3019982</v>
      </c>
      <c r="F8311">
        <v>357</v>
      </c>
      <c r="G8311">
        <v>3019986</v>
      </c>
    </row>
    <row r="8312" spans="5:7" x14ac:dyDescent="0.2">
      <c r="E8312">
        <v>3020290</v>
      </c>
      <c r="F8312">
        <v>357</v>
      </c>
      <c r="G8312">
        <v>3020293</v>
      </c>
    </row>
    <row r="8313" spans="5:7" x14ac:dyDescent="0.2">
      <c r="E8313">
        <v>3022890</v>
      </c>
      <c r="F8313">
        <v>357</v>
      </c>
      <c r="G8313">
        <v>232864968</v>
      </c>
    </row>
    <row r="8314" spans="5:7" x14ac:dyDescent="0.2">
      <c r="E8314">
        <v>3023043</v>
      </c>
      <c r="F8314">
        <v>357</v>
      </c>
      <c r="G8314">
        <v>10875051</v>
      </c>
    </row>
    <row r="8315" spans="5:7" x14ac:dyDescent="0.2">
      <c r="E8315">
        <v>3025910</v>
      </c>
      <c r="F8315">
        <v>357</v>
      </c>
      <c r="G8315">
        <v>3025917</v>
      </c>
    </row>
    <row r="8316" spans="5:7" x14ac:dyDescent="0.2">
      <c r="E8316">
        <v>3026293</v>
      </c>
      <c r="F8316">
        <v>357</v>
      </c>
      <c r="G8316">
        <v>3026297</v>
      </c>
    </row>
    <row r="8317" spans="5:7" x14ac:dyDescent="0.2">
      <c r="E8317">
        <v>3026840</v>
      </c>
      <c r="F8317">
        <v>357</v>
      </c>
      <c r="G8317">
        <v>3026850</v>
      </c>
    </row>
    <row r="8318" spans="5:7" x14ac:dyDescent="0.2">
      <c r="E8318">
        <v>3027115</v>
      </c>
      <c r="F8318">
        <v>357</v>
      </c>
      <c r="G8318">
        <v>3027145</v>
      </c>
    </row>
    <row r="8319" spans="5:7" x14ac:dyDescent="0.2">
      <c r="E8319">
        <v>3027115</v>
      </c>
      <c r="F8319">
        <v>357</v>
      </c>
      <c r="G8319">
        <v>3027146</v>
      </c>
    </row>
    <row r="8320" spans="5:7" x14ac:dyDescent="0.2">
      <c r="E8320">
        <v>3030193</v>
      </c>
      <c r="F8320">
        <v>357</v>
      </c>
      <c r="G8320">
        <v>3030199</v>
      </c>
    </row>
    <row r="8321" spans="5:7" x14ac:dyDescent="0.2">
      <c r="E8321">
        <v>3030992</v>
      </c>
      <c r="F8321">
        <v>357</v>
      </c>
      <c r="G8321">
        <v>199765522</v>
      </c>
    </row>
    <row r="8322" spans="5:7" x14ac:dyDescent="0.2">
      <c r="E8322">
        <v>3032447</v>
      </c>
      <c r="F8322">
        <v>357</v>
      </c>
      <c r="G8322">
        <v>3032455</v>
      </c>
    </row>
    <row r="8323" spans="5:7" x14ac:dyDescent="0.2">
      <c r="E8323">
        <v>3032725</v>
      </c>
      <c r="F8323">
        <v>357</v>
      </c>
      <c r="G8323">
        <v>3032746</v>
      </c>
    </row>
    <row r="8324" spans="5:7" x14ac:dyDescent="0.2">
      <c r="E8324">
        <v>3032779</v>
      </c>
      <c r="F8324">
        <v>357</v>
      </c>
      <c r="G8324">
        <v>3032788</v>
      </c>
    </row>
    <row r="8325" spans="5:7" x14ac:dyDescent="0.2">
      <c r="E8325">
        <v>3033458</v>
      </c>
      <c r="F8325">
        <v>357</v>
      </c>
      <c r="G8325">
        <v>92544435</v>
      </c>
    </row>
    <row r="8326" spans="5:7" x14ac:dyDescent="0.2">
      <c r="E8326">
        <v>3033458</v>
      </c>
      <c r="F8326">
        <v>357</v>
      </c>
      <c r="G8326">
        <v>92544436</v>
      </c>
    </row>
    <row r="8327" spans="5:7" x14ac:dyDescent="0.2">
      <c r="E8327">
        <v>3034448</v>
      </c>
      <c r="F8327">
        <v>357</v>
      </c>
      <c r="G8327">
        <v>3034452</v>
      </c>
    </row>
    <row r="8328" spans="5:7" x14ac:dyDescent="0.2">
      <c r="E8328">
        <v>3034525</v>
      </c>
      <c r="F8328">
        <v>357</v>
      </c>
      <c r="G8328">
        <v>233024503</v>
      </c>
    </row>
    <row r="8329" spans="5:7" x14ac:dyDescent="0.2">
      <c r="E8329">
        <v>3035149</v>
      </c>
      <c r="F8329">
        <v>357</v>
      </c>
      <c r="G8329">
        <v>264382808</v>
      </c>
    </row>
    <row r="8330" spans="5:7" x14ac:dyDescent="0.2">
      <c r="E8330">
        <v>3035313</v>
      </c>
      <c r="F8330">
        <v>357</v>
      </c>
      <c r="G8330">
        <v>3035320</v>
      </c>
    </row>
    <row r="8331" spans="5:7" x14ac:dyDescent="0.2">
      <c r="E8331">
        <v>3035534</v>
      </c>
      <c r="F8331">
        <v>357</v>
      </c>
      <c r="G8331">
        <v>199931192</v>
      </c>
    </row>
    <row r="8332" spans="5:7" x14ac:dyDescent="0.2">
      <c r="E8332">
        <v>3035632</v>
      </c>
      <c r="F8332">
        <v>357</v>
      </c>
      <c r="G8332">
        <v>3035637</v>
      </c>
    </row>
    <row r="8333" spans="5:7" x14ac:dyDescent="0.2">
      <c r="E8333">
        <v>3038986</v>
      </c>
      <c r="F8333">
        <v>357</v>
      </c>
      <c r="G8333">
        <v>3038993</v>
      </c>
    </row>
    <row r="8334" spans="5:7" x14ac:dyDescent="0.2">
      <c r="E8334">
        <v>3038994</v>
      </c>
      <c r="F8334">
        <v>357</v>
      </c>
      <c r="G8334">
        <v>199016294</v>
      </c>
    </row>
    <row r="8335" spans="5:7" x14ac:dyDescent="0.2">
      <c r="E8335">
        <v>3039437</v>
      </c>
      <c r="F8335">
        <v>357</v>
      </c>
      <c r="G8335">
        <v>51852225</v>
      </c>
    </row>
    <row r="8336" spans="5:7" x14ac:dyDescent="0.2">
      <c r="E8336">
        <v>3039535</v>
      </c>
      <c r="F8336">
        <v>357</v>
      </c>
      <c r="G8336">
        <v>3039538</v>
      </c>
    </row>
    <row r="8337" spans="5:7" x14ac:dyDescent="0.2">
      <c r="E8337">
        <v>3040263</v>
      </c>
      <c r="F8337">
        <v>357</v>
      </c>
      <c r="G8337">
        <v>3040269</v>
      </c>
    </row>
    <row r="8338" spans="5:7" x14ac:dyDescent="0.2">
      <c r="E8338">
        <v>3040369</v>
      </c>
      <c r="F8338">
        <v>357</v>
      </c>
      <c r="G8338">
        <v>3040373</v>
      </c>
    </row>
    <row r="8339" spans="5:7" x14ac:dyDescent="0.2">
      <c r="E8339">
        <v>3040730</v>
      </c>
      <c r="F8339">
        <v>357</v>
      </c>
      <c r="G8339">
        <v>266357802</v>
      </c>
    </row>
    <row r="8340" spans="5:7" x14ac:dyDescent="0.2">
      <c r="E8340">
        <v>3040961</v>
      </c>
      <c r="F8340">
        <v>357</v>
      </c>
      <c r="G8340">
        <v>3040965</v>
      </c>
    </row>
    <row r="8341" spans="5:7" x14ac:dyDescent="0.2">
      <c r="E8341">
        <v>3041458</v>
      </c>
      <c r="F8341">
        <v>357</v>
      </c>
      <c r="G8341">
        <v>131595269</v>
      </c>
    </row>
    <row r="8342" spans="5:7" x14ac:dyDescent="0.2">
      <c r="E8342">
        <v>3042104</v>
      </c>
      <c r="F8342">
        <v>357</v>
      </c>
      <c r="G8342">
        <v>267029918</v>
      </c>
    </row>
    <row r="8343" spans="5:7" x14ac:dyDescent="0.2">
      <c r="E8343">
        <v>3042105</v>
      </c>
      <c r="F8343">
        <v>357</v>
      </c>
      <c r="G8343">
        <v>165453877</v>
      </c>
    </row>
    <row r="8344" spans="5:7" x14ac:dyDescent="0.2">
      <c r="E8344">
        <v>3042453</v>
      </c>
      <c r="F8344">
        <v>357</v>
      </c>
      <c r="G8344">
        <v>130380171</v>
      </c>
    </row>
    <row r="8345" spans="5:7" x14ac:dyDescent="0.2">
      <c r="E8345">
        <v>3044033</v>
      </c>
      <c r="F8345">
        <v>357</v>
      </c>
      <c r="G8345">
        <v>3044038</v>
      </c>
    </row>
    <row r="8346" spans="5:7" x14ac:dyDescent="0.2">
      <c r="E8346">
        <v>3044169</v>
      </c>
      <c r="F8346">
        <v>357</v>
      </c>
      <c r="G8346">
        <v>92711813</v>
      </c>
    </row>
    <row r="8347" spans="5:7" x14ac:dyDescent="0.2">
      <c r="E8347">
        <v>3044171</v>
      </c>
      <c r="F8347">
        <v>357</v>
      </c>
      <c r="G8347">
        <v>201176902</v>
      </c>
    </row>
    <row r="8348" spans="5:7" x14ac:dyDescent="0.2">
      <c r="E8348">
        <v>3044393</v>
      </c>
      <c r="F8348">
        <v>357</v>
      </c>
      <c r="G8348">
        <v>3044397</v>
      </c>
    </row>
    <row r="8349" spans="5:7" x14ac:dyDescent="0.2">
      <c r="E8349">
        <v>3044645</v>
      </c>
      <c r="F8349">
        <v>357</v>
      </c>
      <c r="G8349">
        <v>3044649</v>
      </c>
    </row>
    <row r="8350" spans="5:7" x14ac:dyDescent="0.2">
      <c r="E8350">
        <v>3045339</v>
      </c>
      <c r="F8350">
        <v>357</v>
      </c>
      <c r="G8350">
        <v>93759574</v>
      </c>
    </row>
    <row r="8351" spans="5:7" x14ac:dyDescent="0.2">
      <c r="E8351">
        <v>3046061</v>
      </c>
      <c r="F8351">
        <v>357</v>
      </c>
      <c r="G8351">
        <v>3046068</v>
      </c>
    </row>
    <row r="8352" spans="5:7" x14ac:dyDescent="0.2">
      <c r="E8352">
        <v>3046329</v>
      </c>
      <c r="F8352">
        <v>357</v>
      </c>
      <c r="G8352">
        <v>236627012</v>
      </c>
    </row>
    <row r="8353" spans="5:7" x14ac:dyDescent="0.2">
      <c r="E8353">
        <v>3046842</v>
      </c>
      <c r="F8353">
        <v>357</v>
      </c>
      <c r="G8353">
        <v>164953554</v>
      </c>
    </row>
    <row r="8354" spans="5:7" x14ac:dyDescent="0.2">
      <c r="E8354">
        <v>3047051</v>
      </c>
      <c r="F8354">
        <v>357</v>
      </c>
      <c r="G8354">
        <v>3047057</v>
      </c>
    </row>
    <row r="8355" spans="5:7" x14ac:dyDescent="0.2">
      <c r="E8355">
        <v>3048867</v>
      </c>
      <c r="F8355">
        <v>357</v>
      </c>
      <c r="G8355">
        <v>3048872</v>
      </c>
    </row>
    <row r="8356" spans="5:7" x14ac:dyDescent="0.2">
      <c r="E8356">
        <v>3050599</v>
      </c>
      <c r="F8356">
        <v>357</v>
      </c>
      <c r="G8356">
        <v>233354339</v>
      </c>
    </row>
    <row r="8357" spans="5:7" x14ac:dyDescent="0.2">
      <c r="E8357">
        <v>3051135</v>
      </c>
      <c r="F8357">
        <v>357</v>
      </c>
      <c r="G8357">
        <v>238890081</v>
      </c>
    </row>
    <row r="8358" spans="5:7" x14ac:dyDescent="0.2">
      <c r="E8358">
        <v>3052943</v>
      </c>
      <c r="F8358">
        <v>357</v>
      </c>
      <c r="G8358">
        <v>91647732</v>
      </c>
    </row>
    <row r="8359" spans="5:7" x14ac:dyDescent="0.2">
      <c r="E8359">
        <v>3053296</v>
      </c>
      <c r="F8359">
        <v>357</v>
      </c>
      <c r="G8359">
        <v>239493939</v>
      </c>
    </row>
    <row r="8360" spans="5:7" x14ac:dyDescent="0.2">
      <c r="E8360">
        <v>3054899</v>
      </c>
      <c r="F8360">
        <v>357</v>
      </c>
      <c r="G8360">
        <v>166227101</v>
      </c>
    </row>
    <row r="8361" spans="5:7" x14ac:dyDescent="0.2">
      <c r="E8361">
        <v>3054933</v>
      </c>
      <c r="F8361">
        <v>357</v>
      </c>
      <c r="G8361">
        <v>131094271</v>
      </c>
    </row>
    <row r="8362" spans="5:7" x14ac:dyDescent="0.2">
      <c r="E8362">
        <v>3055419</v>
      </c>
      <c r="F8362">
        <v>357</v>
      </c>
      <c r="G8362">
        <v>129027497</v>
      </c>
    </row>
    <row r="8363" spans="5:7" x14ac:dyDescent="0.2">
      <c r="E8363">
        <v>3055573</v>
      </c>
      <c r="F8363">
        <v>357</v>
      </c>
      <c r="G8363">
        <v>93191272</v>
      </c>
    </row>
    <row r="8364" spans="5:7" x14ac:dyDescent="0.2">
      <c r="E8364">
        <v>3055586</v>
      </c>
      <c r="F8364">
        <v>357</v>
      </c>
      <c r="G8364">
        <v>169305381</v>
      </c>
    </row>
    <row r="8365" spans="5:7" x14ac:dyDescent="0.2">
      <c r="E8365">
        <v>3056840</v>
      </c>
      <c r="F8365">
        <v>357</v>
      </c>
      <c r="G8365">
        <v>201064292</v>
      </c>
    </row>
    <row r="8366" spans="5:7" x14ac:dyDescent="0.2">
      <c r="E8366">
        <v>3056926</v>
      </c>
      <c r="F8366">
        <v>357</v>
      </c>
      <c r="G8366">
        <v>3056930</v>
      </c>
    </row>
    <row r="8367" spans="5:7" x14ac:dyDescent="0.2">
      <c r="E8367">
        <v>3057125</v>
      </c>
      <c r="F8367">
        <v>357</v>
      </c>
      <c r="G8367">
        <v>234029451</v>
      </c>
    </row>
    <row r="8368" spans="5:7" x14ac:dyDescent="0.2">
      <c r="E8368">
        <v>3057261</v>
      </c>
      <c r="F8368">
        <v>357</v>
      </c>
      <c r="G8368">
        <v>50931815</v>
      </c>
    </row>
    <row r="8369" spans="5:7" x14ac:dyDescent="0.2">
      <c r="E8369">
        <v>3057937</v>
      </c>
      <c r="F8369">
        <v>357</v>
      </c>
      <c r="G8369">
        <v>3057943</v>
      </c>
    </row>
    <row r="8370" spans="5:7" x14ac:dyDescent="0.2">
      <c r="E8370">
        <v>3059184</v>
      </c>
      <c r="F8370">
        <v>357</v>
      </c>
      <c r="G8370">
        <v>93261444</v>
      </c>
    </row>
    <row r="8371" spans="5:7" x14ac:dyDescent="0.2">
      <c r="E8371">
        <v>3059449</v>
      </c>
      <c r="F8371">
        <v>357</v>
      </c>
      <c r="G8371">
        <v>3059454</v>
      </c>
    </row>
    <row r="8372" spans="5:7" x14ac:dyDescent="0.2">
      <c r="E8372">
        <v>3059527</v>
      </c>
      <c r="F8372">
        <v>357</v>
      </c>
      <c r="G8372">
        <v>165419329</v>
      </c>
    </row>
    <row r="8373" spans="5:7" x14ac:dyDescent="0.2">
      <c r="E8373">
        <v>3060544</v>
      </c>
      <c r="F8373">
        <v>357</v>
      </c>
      <c r="G8373">
        <v>3060551</v>
      </c>
    </row>
    <row r="8374" spans="5:7" x14ac:dyDescent="0.2">
      <c r="E8374">
        <v>3060861</v>
      </c>
      <c r="F8374">
        <v>357</v>
      </c>
      <c r="G8374">
        <v>3060870</v>
      </c>
    </row>
    <row r="8375" spans="5:7" x14ac:dyDescent="0.2">
      <c r="E8375">
        <v>3061191</v>
      </c>
      <c r="F8375">
        <v>357</v>
      </c>
      <c r="G8375">
        <v>232020701</v>
      </c>
    </row>
    <row r="8376" spans="5:7" x14ac:dyDescent="0.2">
      <c r="E8376">
        <v>3061456</v>
      </c>
      <c r="F8376">
        <v>357</v>
      </c>
      <c r="G8376">
        <v>3061461</v>
      </c>
    </row>
    <row r="8377" spans="5:7" x14ac:dyDescent="0.2">
      <c r="E8377">
        <v>3063638</v>
      </c>
      <c r="F8377">
        <v>357</v>
      </c>
      <c r="G8377">
        <v>3063651</v>
      </c>
    </row>
    <row r="8378" spans="5:7" x14ac:dyDescent="0.2">
      <c r="E8378">
        <v>3064113</v>
      </c>
      <c r="F8378">
        <v>357</v>
      </c>
      <c r="G8378">
        <v>62754873</v>
      </c>
    </row>
    <row r="8379" spans="5:7" x14ac:dyDescent="0.2">
      <c r="E8379">
        <v>3064765</v>
      </c>
      <c r="F8379">
        <v>357</v>
      </c>
      <c r="G8379">
        <v>3064771</v>
      </c>
    </row>
    <row r="8380" spans="5:7" x14ac:dyDescent="0.2">
      <c r="E8380">
        <v>3065130</v>
      </c>
      <c r="F8380">
        <v>357</v>
      </c>
      <c r="G8380">
        <v>3065140</v>
      </c>
    </row>
    <row r="8381" spans="5:7" x14ac:dyDescent="0.2">
      <c r="E8381">
        <v>3065138</v>
      </c>
      <c r="F8381">
        <v>357</v>
      </c>
      <c r="G8381">
        <v>198761247</v>
      </c>
    </row>
    <row r="8382" spans="5:7" x14ac:dyDescent="0.2">
      <c r="E8382">
        <v>3065141</v>
      </c>
      <c r="F8382">
        <v>357</v>
      </c>
      <c r="G8382">
        <v>167126878</v>
      </c>
    </row>
    <row r="8383" spans="5:7" x14ac:dyDescent="0.2">
      <c r="E8383">
        <v>3065357</v>
      </c>
      <c r="F8383">
        <v>357</v>
      </c>
      <c r="G8383">
        <v>3065365</v>
      </c>
    </row>
    <row r="8384" spans="5:7" x14ac:dyDescent="0.2">
      <c r="E8384">
        <v>3065362</v>
      </c>
      <c r="F8384">
        <v>357</v>
      </c>
      <c r="G8384">
        <v>105716782</v>
      </c>
    </row>
    <row r="8385" spans="5:7" x14ac:dyDescent="0.2">
      <c r="E8385">
        <v>3066361</v>
      </c>
      <c r="F8385">
        <v>357</v>
      </c>
      <c r="G8385">
        <v>3066365</v>
      </c>
    </row>
    <row r="8386" spans="5:7" x14ac:dyDescent="0.2">
      <c r="E8386">
        <v>3066402</v>
      </c>
      <c r="F8386">
        <v>357</v>
      </c>
      <c r="G8386">
        <v>166364734</v>
      </c>
    </row>
    <row r="8387" spans="5:7" x14ac:dyDescent="0.2">
      <c r="E8387">
        <v>3066412</v>
      </c>
      <c r="F8387">
        <v>357</v>
      </c>
      <c r="G8387">
        <v>6012213</v>
      </c>
    </row>
    <row r="8388" spans="5:7" x14ac:dyDescent="0.2">
      <c r="E8388">
        <v>3066424</v>
      </c>
      <c r="F8388">
        <v>357</v>
      </c>
      <c r="G8388">
        <v>3066427</v>
      </c>
    </row>
    <row r="8389" spans="5:7" x14ac:dyDescent="0.2">
      <c r="E8389">
        <v>3066757</v>
      </c>
      <c r="F8389">
        <v>357</v>
      </c>
      <c r="G8389">
        <v>52665362</v>
      </c>
    </row>
    <row r="8390" spans="5:7" x14ac:dyDescent="0.2">
      <c r="E8390">
        <v>3066950</v>
      </c>
      <c r="F8390">
        <v>357</v>
      </c>
      <c r="G8390">
        <v>199685663</v>
      </c>
    </row>
    <row r="8391" spans="5:7" x14ac:dyDescent="0.2">
      <c r="E8391">
        <v>3068429</v>
      </c>
      <c r="F8391">
        <v>357</v>
      </c>
      <c r="G8391">
        <v>3068432</v>
      </c>
    </row>
    <row r="8392" spans="5:7" x14ac:dyDescent="0.2">
      <c r="E8392">
        <v>3068433</v>
      </c>
      <c r="F8392">
        <v>357</v>
      </c>
      <c r="G8392">
        <v>234217757</v>
      </c>
    </row>
    <row r="8393" spans="5:7" x14ac:dyDescent="0.2">
      <c r="E8393">
        <v>3068730</v>
      </c>
      <c r="F8393">
        <v>357</v>
      </c>
      <c r="G8393">
        <v>202027138</v>
      </c>
    </row>
    <row r="8394" spans="5:7" x14ac:dyDescent="0.2">
      <c r="E8394">
        <v>3068850</v>
      </c>
      <c r="F8394">
        <v>357</v>
      </c>
      <c r="G8394">
        <v>265878394</v>
      </c>
    </row>
    <row r="8395" spans="5:7" x14ac:dyDescent="0.2">
      <c r="E8395">
        <v>3069060</v>
      </c>
      <c r="F8395">
        <v>357</v>
      </c>
      <c r="G8395">
        <v>3069068</v>
      </c>
    </row>
    <row r="8396" spans="5:7" x14ac:dyDescent="0.2">
      <c r="E8396">
        <v>3069589</v>
      </c>
      <c r="F8396">
        <v>357</v>
      </c>
      <c r="G8396">
        <v>96812585</v>
      </c>
    </row>
    <row r="8397" spans="5:7" x14ac:dyDescent="0.2">
      <c r="E8397">
        <v>3070865</v>
      </c>
      <c r="F8397">
        <v>357</v>
      </c>
      <c r="G8397">
        <v>165167108</v>
      </c>
    </row>
    <row r="8398" spans="5:7" x14ac:dyDescent="0.2">
      <c r="E8398">
        <v>3071521</v>
      </c>
      <c r="F8398">
        <v>357</v>
      </c>
      <c r="G8398">
        <v>172458369</v>
      </c>
    </row>
    <row r="8399" spans="5:7" x14ac:dyDescent="0.2">
      <c r="E8399">
        <v>3071969</v>
      </c>
      <c r="F8399">
        <v>357</v>
      </c>
      <c r="G8399">
        <v>3071973</v>
      </c>
    </row>
    <row r="8400" spans="5:7" x14ac:dyDescent="0.2">
      <c r="E8400">
        <v>3073303</v>
      </c>
      <c r="F8400">
        <v>357</v>
      </c>
      <c r="G8400">
        <v>3073307</v>
      </c>
    </row>
    <row r="8401" spans="5:7" x14ac:dyDescent="0.2">
      <c r="E8401">
        <v>3073308</v>
      </c>
      <c r="F8401">
        <v>357</v>
      </c>
      <c r="G8401">
        <v>264761400</v>
      </c>
    </row>
    <row r="8402" spans="5:7" x14ac:dyDescent="0.2">
      <c r="E8402">
        <v>3073981</v>
      </c>
      <c r="F8402">
        <v>357</v>
      </c>
      <c r="G8402">
        <v>3073984</v>
      </c>
    </row>
    <row r="8403" spans="5:7" x14ac:dyDescent="0.2">
      <c r="E8403">
        <v>3074360</v>
      </c>
      <c r="F8403">
        <v>357</v>
      </c>
      <c r="G8403">
        <v>3074372</v>
      </c>
    </row>
    <row r="8404" spans="5:7" x14ac:dyDescent="0.2">
      <c r="E8404">
        <v>3074369</v>
      </c>
      <c r="F8404">
        <v>357</v>
      </c>
      <c r="G8404">
        <v>179959857</v>
      </c>
    </row>
    <row r="8405" spans="5:7" x14ac:dyDescent="0.2">
      <c r="E8405">
        <v>3074482</v>
      </c>
      <c r="F8405">
        <v>357</v>
      </c>
      <c r="G8405">
        <v>51810800</v>
      </c>
    </row>
    <row r="8406" spans="5:7" x14ac:dyDescent="0.2">
      <c r="E8406">
        <v>3075491</v>
      </c>
      <c r="F8406">
        <v>357</v>
      </c>
      <c r="G8406">
        <v>3075504</v>
      </c>
    </row>
    <row r="8407" spans="5:7" x14ac:dyDescent="0.2">
      <c r="E8407">
        <v>3075650</v>
      </c>
      <c r="F8407">
        <v>357</v>
      </c>
      <c r="G8407">
        <v>233675257</v>
      </c>
    </row>
    <row r="8408" spans="5:7" x14ac:dyDescent="0.2">
      <c r="E8408">
        <v>3075658</v>
      </c>
      <c r="F8408">
        <v>357</v>
      </c>
      <c r="G8408">
        <v>3741851</v>
      </c>
    </row>
    <row r="8409" spans="5:7" x14ac:dyDescent="0.2">
      <c r="E8409">
        <v>3076603</v>
      </c>
      <c r="F8409">
        <v>357</v>
      </c>
      <c r="G8409">
        <v>165472076</v>
      </c>
    </row>
    <row r="8410" spans="5:7" x14ac:dyDescent="0.2">
      <c r="E8410">
        <v>3077471</v>
      </c>
      <c r="F8410">
        <v>357</v>
      </c>
      <c r="G8410">
        <v>93031271</v>
      </c>
    </row>
    <row r="8411" spans="5:7" x14ac:dyDescent="0.2">
      <c r="E8411">
        <v>3078528</v>
      </c>
      <c r="F8411">
        <v>357</v>
      </c>
      <c r="G8411">
        <v>129550766</v>
      </c>
    </row>
    <row r="8412" spans="5:7" x14ac:dyDescent="0.2">
      <c r="E8412">
        <v>3079758</v>
      </c>
      <c r="F8412">
        <v>357</v>
      </c>
      <c r="G8412">
        <v>3079763</v>
      </c>
    </row>
    <row r="8413" spans="5:7" x14ac:dyDescent="0.2">
      <c r="E8413">
        <v>3079762</v>
      </c>
      <c r="F8413">
        <v>357</v>
      </c>
      <c r="G8413">
        <v>51452594</v>
      </c>
    </row>
    <row r="8414" spans="5:7" x14ac:dyDescent="0.2">
      <c r="E8414">
        <v>3080043</v>
      </c>
      <c r="F8414">
        <v>357</v>
      </c>
      <c r="G8414">
        <v>265634771</v>
      </c>
    </row>
    <row r="8415" spans="5:7" x14ac:dyDescent="0.2">
      <c r="E8415">
        <v>3080081</v>
      </c>
      <c r="F8415">
        <v>357</v>
      </c>
      <c r="G8415">
        <v>56046633</v>
      </c>
    </row>
    <row r="8416" spans="5:7" x14ac:dyDescent="0.2">
      <c r="E8416">
        <v>3082723</v>
      </c>
      <c r="F8416">
        <v>357</v>
      </c>
      <c r="G8416">
        <v>200307526</v>
      </c>
    </row>
    <row r="8417" spans="5:7" x14ac:dyDescent="0.2">
      <c r="E8417">
        <v>3082924</v>
      </c>
      <c r="F8417">
        <v>357</v>
      </c>
      <c r="G8417">
        <v>3082929</v>
      </c>
    </row>
    <row r="8418" spans="5:7" x14ac:dyDescent="0.2">
      <c r="E8418">
        <v>3084668</v>
      </c>
      <c r="F8418">
        <v>357</v>
      </c>
      <c r="G8418">
        <v>164847117</v>
      </c>
    </row>
    <row r="8419" spans="5:7" x14ac:dyDescent="0.2">
      <c r="E8419">
        <v>3084720</v>
      </c>
      <c r="F8419">
        <v>357</v>
      </c>
      <c r="G8419">
        <v>265520175</v>
      </c>
    </row>
    <row r="8420" spans="5:7" x14ac:dyDescent="0.2">
      <c r="E8420">
        <v>3085372</v>
      </c>
      <c r="F8420">
        <v>357</v>
      </c>
      <c r="G8420">
        <v>232234677</v>
      </c>
    </row>
    <row r="8421" spans="5:7" x14ac:dyDescent="0.2">
      <c r="E8421">
        <v>3085906</v>
      </c>
      <c r="F8421">
        <v>357</v>
      </c>
      <c r="G8421">
        <v>3085911</v>
      </c>
    </row>
    <row r="8422" spans="5:7" x14ac:dyDescent="0.2">
      <c r="E8422">
        <v>3087138</v>
      </c>
      <c r="F8422">
        <v>357</v>
      </c>
      <c r="G8422">
        <v>265042866</v>
      </c>
    </row>
    <row r="8423" spans="5:7" x14ac:dyDescent="0.2">
      <c r="E8423">
        <v>3088245</v>
      </c>
      <c r="F8423">
        <v>357</v>
      </c>
      <c r="G8423">
        <v>3088249</v>
      </c>
    </row>
    <row r="8424" spans="5:7" x14ac:dyDescent="0.2">
      <c r="E8424">
        <v>3088353</v>
      </c>
      <c r="F8424">
        <v>357</v>
      </c>
      <c r="G8424">
        <v>3088358</v>
      </c>
    </row>
    <row r="8425" spans="5:7" x14ac:dyDescent="0.2">
      <c r="E8425">
        <v>3088359</v>
      </c>
      <c r="F8425">
        <v>357</v>
      </c>
      <c r="G8425">
        <v>93993836</v>
      </c>
    </row>
    <row r="8426" spans="5:7" x14ac:dyDescent="0.2">
      <c r="E8426">
        <v>3088518</v>
      </c>
      <c r="F8426">
        <v>357</v>
      </c>
      <c r="G8426">
        <v>3088523</v>
      </c>
    </row>
    <row r="8427" spans="5:7" x14ac:dyDescent="0.2">
      <c r="E8427">
        <v>3088673</v>
      </c>
      <c r="F8427">
        <v>357</v>
      </c>
      <c r="G8427">
        <v>178284736</v>
      </c>
    </row>
    <row r="8428" spans="5:7" x14ac:dyDescent="0.2">
      <c r="E8428">
        <v>3090490</v>
      </c>
      <c r="F8428">
        <v>357</v>
      </c>
      <c r="G8428">
        <v>199927632</v>
      </c>
    </row>
    <row r="8429" spans="5:7" x14ac:dyDescent="0.2">
      <c r="E8429">
        <v>3090684</v>
      </c>
      <c r="F8429">
        <v>357</v>
      </c>
      <c r="G8429">
        <v>3090691</v>
      </c>
    </row>
    <row r="8430" spans="5:7" x14ac:dyDescent="0.2">
      <c r="E8430">
        <v>3090908</v>
      </c>
      <c r="F8430">
        <v>357</v>
      </c>
      <c r="G8430">
        <v>3090911</v>
      </c>
    </row>
    <row r="8431" spans="5:7" x14ac:dyDescent="0.2">
      <c r="E8431">
        <v>3091325</v>
      </c>
      <c r="F8431">
        <v>357</v>
      </c>
      <c r="G8431">
        <v>202132373</v>
      </c>
    </row>
    <row r="8432" spans="5:7" x14ac:dyDescent="0.2">
      <c r="E8432">
        <v>3096652</v>
      </c>
      <c r="F8432">
        <v>357</v>
      </c>
      <c r="G8432">
        <v>3096661</v>
      </c>
    </row>
    <row r="8433" spans="5:7" x14ac:dyDescent="0.2">
      <c r="E8433">
        <v>3097138</v>
      </c>
      <c r="F8433">
        <v>357</v>
      </c>
      <c r="G8433">
        <v>3097147</v>
      </c>
    </row>
    <row r="8434" spans="5:7" x14ac:dyDescent="0.2">
      <c r="E8434">
        <v>3097157</v>
      </c>
      <c r="F8434">
        <v>357</v>
      </c>
      <c r="G8434">
        <v>5565284</v>
      </c>
    </row>
    <row r="8435" spans="5:7" x14ac:dyDescent="0.2">
      <c r="E8435">
        <v>3097259</v>
      </c>
      <c r="F8435">
        <v>357</v>
      </c>
      <c r="G8435">
        <v>3097268</v>
      </c>
    </row>
    <row r="8436" spans="5:7" x14ac:dyDescent="0.2">
      <c r="E8436">
        <v>3097266</v>
      </c>
      <c r="F8436">
        <v>357</v>
      </c>
      <c r="G8436">
        <v>164587639</v>
      </c>
    </row>
    <row r="8437" spans="5:7" x14ac:dyDescent="0.2">
      <c r="E8437">
        <v>3097632</v>
      </c>
      <c r="F8437">
        <v>357</v>
      </c>
      <c r="G8437">
        <v>266246343</v>
      </c>
    </row>
    <row r="8438" spans="5:7" x14ac:dyDescent="0.2">
      <c r="E8438">
        <v>3097971</v>
      </c>
      <c r="F8438">
        <v>357</v>
      </c>
      <c r="G8438">
        <v>199550901</v>
      </c>
    </row>
    <row r="8439" spans="5:7" x14ac:dyDescent="0.2">
      <c r="E8439">
        <v>3097982</v>
      </c>
      <c r="F8439">
        <v>357</v>
      </c>
      <c r="G8439">
        <v>54519433</v>
      </c>
    </row>
    <row r="8440" spans="5:7" x14ac:dyDescent="0.2">
      <c r="E8440">
        <v>3098423</v>
      </c>
      <c r="F8440">
        <v>357</v>
      </c>
      <c r="G8440">
        <v>3098429</v>
      </c>
    </row>
    <row r="8441" spans="5:7" x14ac:dyDescent="0.2">
      <c r="E8441">
        <v>3099127</v>
      </c>
      <c r="F8441">
        <v>357</v>
      </c>
      <c r="G8441">
        <v>3099133</v>
      </c>
    </row>
    <row r="8442" spans="5:7" x14ac:dyDescent="0.2">
      <c r="E8442">
        <v>3100585</v>
      </c>
      <c r="F8442">
        <v>357</v>
      </c>
      <c r="G8442">
        <v>3100592</v>
      </c>
    </row>
    <row r="8443" spans="5:7" x14ac:dyDescent="0.2">
      <c r="E8443">
        <v>3100966</v>
      </c>
      <c r="F8443">
        <v>357</v>
      </c>
      <c r="G8443">
        <v>58418053</v>
      </c>
    </row>
    <row r="8444" spans="5:7" x14ac:dyDescent="0.2">
      <c r="E8444">
        <v>3101472</v>
      </c>
      <c r="F8444">
        <v>357</v>
      </c>
      <c r="G8444">
        <v>264645071</v>
      </c>
    </row>
    <row r="8445" spans="5:7" x14ac:dyDescent="0.2">
      <c r="E8445">
        <v>3101475</v>
      </c>
      <c r="F8445">
        <v>357</v>
      </c>
      <c r="G8445">
        <v>50500461</v>
      </c>
    </row>
    <row r="8446" spans="5:7" x14ac:dyDescent="0.2">
      <c r="E8446">
        <v>3101604</v>
      </c>
      <c r="F8446">
        <v>357</v>
      </c>
      <c r="G8446">
        <v>3101613</v>
      </c>
    </row>
    <row r="8447" spans="5:7" x14ac:dyDescent="0.2">
      <c r="E8447">
        <v>3101652</v>
      </c>
      <c r="F8447">
        <v>357</v>
      </c>
      <c r="G8447">
        <v>231961008</v>
      </c>
    </row>
    <row r="8448" spans="5:7" x14ac:dyDescent="0.2">
      <c r="E8448">
        <v>3102076</v>
      </c>
      <c r="F8448">
        <v>357</v>
      </c>
      <c r="G8448">
        <v>3102082</v>
      </c>
    </row>
    <row r="8449" spans="5:7" x14ac:dyDescent="0.2">
      <c r="E8449">
        <v>3102387</v>
      </c>
      <c r="F8449">
        <v>357</v>
      </c>
      <c r="G8449">
        <v>231945329</v>
      </c>
    </row>
    <row r="8450" spans="5:7" x14ac:dyDescent="0.2">
      <c r="E8450">
        <v>3103181</v>
      </c>
      <c r="F8450">
        <v>357</v>
      </c>
      <c r="G8450">
        <v>3103187</v>
      </c>
    </row>
    <row r="8451" spans="5:7" x14ac:dyDescent="0.2">
      <c r="E8451">
        <v>3103546</v>
      </c>
      <c r="F8451">
        <v>357</v>
      </c>
      <c r="G8451">
        <v>97202923</v>
      </c>
    </row>
    <row r="8452" spans="5:7" x14ac:dyDescent="0.2">
      <c r="E8452">
        <v>3104261</v>
      </c>
      <c r="F8452">
        <v>357</v>
      </c>
      <c r="G8452">
        <v>108519134</v>
      </c>
    </row>
    <row r="8453" spans="5:7" x14ac:dyDescent="0.2">
      <c r="E8453">
        <v>3105998</v>
      </c>
      <c r="F8453">
        <v>357</v>
      </c>
      <c r="G8453">
        <v>3106003</v>
      </c>
    </row>
    <row r="8454" spans="5:7" x14ac:dyDescent="0.2">
      <c r="E8454">
        <v>3106733</v>
      </c>
      <c r="F8454">
        <v>357</v>
      </c>
      <c r="G8454">
        <v>3106738</v>
      </c>
    </row>
    <row r="8455" spans="5:7" x14ac:dyDescent="0.2">
      <c r="E8455">
        <v>3106776</v>
      </c>
      <c r="F8455">
        <v>357</v>
      </c>
      <c r="G8455">
        <v>93768188</v>
      </c>
    </row>
    <row r="8456" spans="5:7" x14ac:dyDescent="0.2">
      <c r="E8456">
        <v>3107110</v>
      </c>
      <c r="F8456">
        <v>357</v>
      </c>
      <c r="G8456">
        <v>92350555</v>
      </c>
    </row>
    <row r="8457" spans="5:7" x14ac:dyDescent="0.2">
      <c r="E8457">
        <v>3107243</v>
      </c>
      <c r="F8457">
        <v>357</v>
      </c>
      <c r="G8457">
        <v>232813458</v>
      </c>
    </row>
    <row r="8458" spans="5:7" x14ac:dyDescent="0.2">
      <c r="E8458">
        <v>3110118</v>
      </c>
      <c r="F8458">
        <v>357</v>
      </c>
      <c r="G8458">
        <v>264600264</v>
      </c>
    </row>
    <row r="8459" spans="5:7" x14ac:dyDescent="0.2">
      <c r="E8459">
        <v>3110701</v>
      </c>
      <c r="F8459">
        <v>357</v>
      </c>
      <c r="G8459">
        <v>3110704</v>
      </c>
    </row>
    <row r="8460" spans="5:7" x14ac:dyDescent="0.2">
      <c r="E8460">
        <v>3111112</v>
      </c>
      <c r="F8460">
        <v>357</v>
      </c>
      <c r="G8460">
        <v>3111119</v>
      </c>
    </row>
    <row r="8461" spans="5:7" x14ac:dyDescent="0.2">
      <c r="E8461">
        <v>3111606</v>
      </c>
      <c r="F8461">
        <v>357</v>
      </c>
      <c r="G8461">
        <v>3111615</v>
      </c>
    </row>
    <row r="8462" spans="5:7" x14ac:dyDescent="0.2">
      <c r="E8462">
        <v>3112037</v>
      </c>
      <c r="F8462">
        <v>357</v>
      </c>
      <c r="G8462">
        <v>3112047</v>
      </c>
    </row>
    <row r="8463" spans="5:7" x14ac:dyDescent="0.2">
      <c r="E8463">
        <v>3112306</v>
      </c>
      <c r="F8463">
        <v>357</v>
      </c>
      <c r="G8463">
        <v>3112314</v>
      </c>
    </row>
    <row r="8464" spans="5:7" x14ac:dyDescent="0.2">
      <c r="E8464">
        <v>3112975</v>
      </c>
      <c r="F8464">
        <v>357</v>
      </c>
      <c r="G8464">
        <v>3112985</v>
      </c>
    </row>
    <row r="8465" spans="5:7" x14ac:dyDescent="0.2">
      <c r="E8465">
        <v>3116135</v>
      </c>
      <c r="F8465">
        <v>357</v>
      </c>
      <c r="G8465">
        <v>3116142</v>
      </c>
    </row>
    <row r="8466" spans="5:7" x14ac:dyDescent="0.2">
      <c r="E8466">
        <v>3116550</v>
      </c>
      <c r="F8466">
        <v>357</v>
      </c>
      <c r="G8466">
        <v>266585449</v>
      </c>
    </row>
    <row r="8467" spans="5:7" x14ac:dyDescent="0.2">
      <c r="E8467">
        <v>3116930</v>
      </c>
      <c r="F8467">
        <v>357</v>
      </c>
      <c r="G8467">
        <v>3116933</v>
      </c>
    </row>
    <row r="8468" spans="5:7" x14ac:dyDescent="0.2">
      <c r="E8468">
        <v>3118984</v>
      </c>
      <c r="F8468">
        <v>357</v>
      </c>
      <c r="G8468">
        <v>3118989</v>
      </c>
    </row>
    <row r="8469" spans="5:7" x14ac:dyDescent="0.2">
      <c r="E8469">
        <v>3119268</v>
      </c>
      <c r="F8469">
        <v>357</v>
      </c>
      <c r="G8469">
        <v>53344155</v>
      </c>
    </row>
    <row r="8470" spans="5:7" x14ac:dyDescent="0.2">
      <c r="E8470">
        <v>3120401</v>
      </c>
      <c r="F8470">
        <v>357</v>
      </c>
      <c r="G8470">
        <v>3120407</v>
      </c>
    </row>
    <row r="8471" spans="5:7" x14ac:dyDescent="0.2">
      <c r="E8471">
        <v>3121153</v>
      </c>
      <c r="F8471">
        <v>357</v>
      </c>
      <c r="G8471">
        <v>52177642</v>
      </c>
    </row>
    <row r="8472" spans="5:7" x14ac:dyDescent="0.2">
      <c r="E8472">
        <v>3121466</v>
      </c>
      <c r="F8472">
        <v>357</v>
      </c>
      <c r="G8472">
        <v>52185473</v>
      </c>
    </row>
    <row r="8473" spans="5:7" x14ac:dyDescent="0.2">
      <c r="E8473">
        <v>3121635</v>
      </c>
      <c r="F8473">
        <v>357</v>
      </c>
      <c r="G8473">
        <v>3121640</v>
      </c>
    </row>
    <row r="8474" spans="5:7" x14ac:dyDescent="0.2">
      <c r="E8474">
        <v>3122803</v>
      </c>
      <c r="F8474">
        <v>357</v>
      </c>
      <c r="G8474">
        <v>139823233</v>
      </c>
    </row>
    <row r="8475" spans="5:7" x14ac:dyDescent="0.2">
      <c r="E8475">
        <v>3123779</v>
      </c>
      <c r="F8475">
        <v>357</v>
      </c>
      <c r="G8475">
        <v>199484754</v>
      </c>
    </row>
    <row r="8476" spans="5:7" x14ac:dyDescent="0.2">
      <c r="E8476">
        <v>3123799</v>
      </c>
      <c r="F8476">
        <v>357</v>
      </c>
      <c r="G8476">
        <v>233754108</v>
      </c>
    </row>
    <row r="8477" spans="5:7" x14ac:dyDescent="0.2">
      <c r="E8477">
        <v>3123840</v>
      </c>
      <c r="F8477">
        <v>357</v>
      </c>
      <c r="G8477">
        <v>266544654</v>
      </c>
    </row>
    <row r="8478" spans="5:7" x14ac:dyDescent="0.2">
      <c r="E8478">
        <v>3123848</v>
      </c>
      <c r="F8478">
        <v>357</v>
      </c>
      <c r="G8478">
        <v>166396458</v>
      </c>
    </row>
    <row r="8479" spans="5:7" x14ac:dyDescent="0.2">
      <c r="E8479">
        <v>3124165</v>
      </c>
      <c r="F8479">
        <v>357</v>
      </c>
      <c r="G8479">
        <v>232704312</v>
      </c>
    </row>
    <row r="8480" spans="5:7" x14ac:dyDescent="0.2">
      <c r="E8480">
        <v>3124268</v>
      </c>
      <c r="F8480">
        <v>357</v>
      </c>
      <c r="G8480">
        <v>6168429</v>
      </c>
    </row>
    <row r="8481" spans="5:7" x14ac:dyDescent="0.2">
      <c r="E8481">
        <v>3124309</v>
      </c>
      <c r="F8481">
        <v>357</v>
      </c>
      <c r="G8481">
        <v>3124318</v>
      </c>
    </row>
    <row r="8482" spans="5:7" x14ac:dyDescent="0.2">
      <c r="E8482">
        <v>3124677</v>
      </c>
      <c r="F8482">
        <v>357</v>
      </c>
      <c r="G8482">
        <v>129955818</v>
      </c>
    </row>
    <row r="8483" spans="5:7" x14ac:dyDescent="0.2">
      <c r="E8483">
        <v>3124905</v>
      </c>
      <c r="F8483">
        <v>357</v>
      </c>
      <c r="G8483">
        <v>199027229</v>
      </c>
    </row>
    <row r="8484" spans="5:7" x14ac:dyDescent="0.2">
      <c r="E8484">
        <v>3125032</v>
      </c>
      <c r="F8484">
        <v>357</v>
      </c>
      <c r="G8484">
        <v>95575350</v>
      </c>
    </row>
    <row r="8485" spans="5:7" x14ac:dyDescent="0.2">
      <c r="E8485">
        <v>3125294</v>
      </c>
      <c r="F8485">
        <v>357</v>
      </c>
      <c r="G8485">
        <v>101369515</v>
      </c>
    </row>
    <row r="8486" spans="5:7" x14ac:dyDescent="0.2">
      <c r="E8486">
        <v>3125415</v>
      </c>
      <c r="F8486">
        <v>357</v>
      </c>
      <c r="G8486">
        <v>3125420</v>
      </c>
    </row>
    <row r="8487" spans="5:7" x14ac:dyDescent="0.2">
      <c r="E8487">
        <v>3125955</v>
      </c>
      <c r="F8487">
        <v>357</v>
      </c>
      <c r="G8487">
        <v>200591018</v>
      </c>
    </row>
    <row r="8488" spans="5:7" x14ac:dyDescent="0.2">
      <c r="E8488">
        <v>3127071</v>
      </c>
      <c r="F8488">
        <v>357</v>
      </c>
      <c r="G8488">
        <v>108896170</v>
      </c>
    </row>
    <row r="8489" spans="5:7" x14ac:dyDescent="0.2">
      <c r="E8489">
        <v>3128132</v>
      </c>
      <c r="F8489">
        <v>357</v>
      </c>
      <c r="G8489">
        <v>3128142</v>
      </c>
    </row>
    <row r="8490" spans="5:7" x14ac:dyDescent="0.2">
      <c r="E8490">
        <v>3128419</v>
      </c>
      <c r="F8490">
        <v>357</v>
      </c>
      <c r="G8490">
        <v>174143768</v>
      </c>
    </row>
    <row r="8491" spans="5:7" x14ac:dyDescent="0.2">
      <c r="E8491">
        <v>3128653</v>
      </c>
      <c r="F8491">
        <v>357</v>
      </c>
      <c r="G8491">
        <v>95065587</v>
      </c>
    </row>
    <row r="8492" spans="5:7" x14ac:dyDescent="0.2">
      <c r="E8492">
        <v>3129981</v>
      </c>
      <c r="F8492">
        <v>357</v>
      </c>
      <c r="G8492">
        <v>51360927</v>
      </c>
    </row>
    <row r="8493" spans="5:7" x14ac:dyDescent="0.2">
      <c r="E8493">
        <v>3131021</v>
      </c>
      <c r="F8493">
        <v>357</v>
      </c>
      <c r="G8493">
        <v>165500172</v>
      </c>
    </row>
    <row r="8494" spans="5:7" x14ac:dyDescent="0.2">
      <c r="E8494">
        <v>3131021</v>
      </c>
      <c r="F8494">
        <v>357</v>
      </c>
      <c r="G8494">
        <v>165500173</v>
      </c>
    </row>
    <row r="8495" spans="5:7" x14ac:dyDescent="0.2">
      <c r="E8495">
        <v>3131767</v>
      </c>
      <c r="F8495">
        <v>357</v>
      </c>
      <c r="G8495">
        <v>233858597</v>
      </c>
    </row>
    <row r="8496" spans="5:7" x14ac:dyDescent="0.2">
      <c r="E8496">
        <v>3133079</v>
      </c>
      <c r="F8496">
        <v>357</v>
      </c>
      <c r="G8496">
        <v>3133085</v>
      </c>
    </row>
    <row r="8497" spans="5:7" x14ac:dyDescent="0.2">
      <c r="E8497">
        <v>3134308</v>
      </c>
      <c r="F8497">
        <v>357</v>
      </c>
      <c r="G8497">
        <v>3134314</v>
      </c>
    </row>
    <row r="8498" spans="5:7" x14ac:dyDescent="0.2">
      <c r="E8498">
        <v>3134935</v>
      </c>
      <c r="F8498">
        <v>357</v>
      </c>
      <c r="G8498">
        <v>53557629</v>
      </c>
    </row>
    <row r="8499" spans="5:7" x14ac:dyDescent="0.2">
      <c r="E8499">
        <v>3135148</v>
      </c>
      <c r="F8499">
        <v>357</v>
      </c>
      <c r="G8499">
        <v>164871279</v>
      </c>
    </row>
    <row r="8500" spans="5:7" x14ac:dyDescent="0.2">
      <c r="E8500">
        <v>3135489</v>
      </c>
      <c r="F8500">
        <v>357</v>
      </c>
      <c r="G8500">
        <v>52376681</v>
      </c>
    </row>
    <row r="8501" spans="5:7" x14ac:dyDescent="0.2">
      <c r="E8501">
        <v>3135950</v>
      </c>
      <c r="F8501">
        <v>357</v>
      </c>
      <c r="G8501">
        <v>101241531</v>
      </c>
    </row>
    <row r="8502" spans="5:7" x14ac:dyDescent="0.2">
      <c r="E8502">
        <v>3136096</v>
      </c>
      <c r="F8502">
        <v>357</v>
      </c>
      <c r="G8502">
        <v>265533137</v>
      </c>
    </row>
    <row r="8503" spans="5:7" x14ac:dyDescent="0.2">
      <c r="E8503">
        <v>3137783</v>
      </c>
      <c r="F8503">
        <v>357</v>
      </c>
      <c r="G8503">
        <v>164572111</v>
      </c>
    </row>
    <row r="8504" spans="5:7" x14ac:dyDescent="0.2">
      <c r="E8504">
        <v>3137788</v>
      </c>
      <c r="F8504">
        <v>357</v>
      </c>
      <c r="G8504">
        <v>52781067</v>
      </c>
    </row>
    <row r="8505" spans="5:7" x14ac:dyDescent="0.2">
      <c r="E8505">
        <v>3138620</v>
      </c>
      <c r="F8505">
        <v>357</v>
      </c>
      <c r="G8505">
        <v>200921460</v>
      </c>
    </row>
    <row r="8506" spans="5:7" x14ac:dyDescent="0.2">
      <c r="E8506">
        <v>3141129</v>
      </c>
      <c r="F8506">
        <v>357</v>
      </c>
      <c r="G8506">
        <v>247741498</v>
      </c>
    </row>
    <row r="8507" spans="5:7" x14ac:dyDescent="0.2">
      <c r="E8507">
        <v>3143583</v>
      </c>
      <c r="F8507">
        <v>357</v>
      </c>
      <c r="G8507">
        <v>3143589</v>
      </c>
    </row>
    <row r="8508" spans="5:7" x14ac:dyDescent="0.2">
      <c r="E8508">
        <v>3143628</v>
      </c>
      <c r="F8508">
        <v>357</v>
      </c>
      <c r="G8508">
        <v>3143641</v>
      </c>
    </row>
    <row r="8509" spans="5:7" x14ac:dyDescent="0.2">
      <c r="E8509">
        <v>3145701</v>
      </c>
      <c r="F8509">
        <v>357</v>
      </c>
      <c r="G8509">
        <v>198864129</v>
      </c>
    </row>
    <row r="8510" spans="5:7" x14ac:dyDescent="0.2">
      <c r="E8510">
        <v>3147729</v>
      </c>
      <c r="F8510">
        <v>357</v>
      </c>
      <c r="G8510">
        <v>3147736</v>
      </c>
    </row>
    <row r="8511" spans="5:7" x14ac:dyDescent="0.2">
      <c r="E8511">
        <v>3148521</v>
      </c>
      <c r="F8511">
        <v>357</v>
      </c>
      <c r="G8511">
        <v>3148527</v>
      </c>
    </row>
    <row r="8512" spans="5:7" x14ac:dyDescent="0.2">
      <c r="E8512">
        <v>3149277</v>
      </c>
      <c r="F8512">
        <v>357</v>
      </c>
      <c r="G8512">
        <v>233937627</v>
      </c>
    </row>
    <row r="8513" spans="5:7" x14ac:dyDescent="0.2">
      <c r="E8513">
        <v>3149782</v>
      </c>
      <c r="F8513">
        <v>357</v>
      </c>
      <c r="G8513">
        <v>3149786</v>
      </c>
    </row>
    <row r="8514" spans="5:7" x14ac:dyDescent="0.2">
      <c r="E8514">
        <v>3152787</v>
      </c>
      <c r="F8514">
        <v>357</v>
      </c>
      <c r="G8514">
        <v>50914461</v>
      </c>
    </row>
    <row r="8515" spans="5:7" x14ac:dyDescent="0.2">
      <c r="E8515">
        <v>3153749</v>
      </c>
      <c r="F8515">
        <v>357</v>
      </c>
      <c r="G8515">
        <v>129624932</v>
      </c>
    </row>
    <row r="8516" spans="5:7" x14ac:dyDescent="0.2">
      <c r="E8516">
        <v>3153940</v>
      </c>
      <c r="F8516">
        <v>357</v>
      </c>
      <c r="G8516">
        <v>3153943</v>
      </c>
    </row>
    <row r="8517" spans="5:7" x14ac:dyDescent="0.2">
      <c r="E8517">
        <v>3154337</v>
      </c>
      <c r="F8517">
        <v>357</v>
      </c>
      <c r="G8517">
        <v>131986523</v>
      </c>
    </row>
    <row r="8518" spans="5:7" x14ac:dyDescent="0.2">
      <c r="E8518">
        <v>3155227</v>
      </c>
      <c r="F8518">
        <v>357</v>
      </c>
      <c r="G8518">
        <v>3155234</v>
      </c>
    </row>
    <row r="8519" spans="5:7" x14ac:dyDescent="0.2">
      <c r="E8519">
        <v>3155251</v>
      </c>
      <c r="F8519">
        <v>357</v>
      </c>
      <c r="G8519">
        <v>3155255</v>
      </c>
    </row>
    <row r="8520" spans="5:7" x14ac:dyDescent="0.2">
      <c r="E8520">
        <v>3155533</v>
      </c>
      <c r="F8520">
        <v>357</v>
      </c>
      <c r="G8520">
        <v>3155540</v>
      </c>
    </row>
    <row r="8521" spans="5:7" x14ac:dyDescent="0.2">
      <c r="E8521">
        <v>3156170</v>
      </c>
      <c r="F8521">
        <v>357</v>
      </c>
      <c r="G8521">
        <v>3156178</v>
      </c>
    </row>
    <row r="8522" spans="5:7" x14ac:dyDescent="0.2">
      <c r="E8522">
        <v>3156521</v>
      </c>
      <c r="F8522">
        <v>357</v>
      </c>
      <c r="G8522">
        <v>3156528</v>
      </c>
    </row>
    <row r="8523" spans="5:7" x14ac:dyDescent="0.2">
      <c r="E8523">
        <v>3157314</v>
      </c>
      <c r="F8523">
        <v>357</v>
      </c>
      <c r="G8523">
        <v>92316298</v>
      </c>
    </row>
    <row r="8524" spans="5:7" x14ac:dyDescent="0.2">
      <c r="E8524">
        <v>3157709</v>
      </c>
      <c r="F8524">
        <v>357</v>
      </c>
      <c r="G8524">
        <v>51968893</v>
      </c>
    </row>
    <row r="8525" spans="5:7" x14ac:dyDescent="0.2">
      <c r="E8525">
        <v>3157711</v>
      </c>
      <c r="F8525">
        <v>357</v>
      </c>
      <c r="G8525">
        <v>164878253</v>
      </c>
    </row>
    <row r="8526" spans="5:7" x14ac:dyDescent="0.2">
      <c r="E8526">
        <v>3158076</v>
      </c>
      <c r="F8526">
        <v>357</v>
      </c>
      <c r="G8526">
        <v>3158081</v>
      </c>
    </row>
    <row r="8527" spans="5:7" x14ac:dyDescent="0.2">
      <c r="E8527">
        <v>3158493</v>
      </c>
      <c r="F8527">
        <v>357</v>
      </c>
      <c r="G8527">
        <v>3158500</v>
      </c>
    </row>
    <row r="8528" spans="5:7" x14ac:dyDescent="0.2">
      <c r="E8528">
        <v>3163145</v>
      </c>
      <c r="F8528">
        <v>357</v>
      </c>
      <c r="G8528">
        <v>232633884</v>
      </c>
    </row>
    <row r="8529" spans="5:7" x14ac:dyDescent="0.2">
      <c r="E8529">
        <v>3163720</v>
      </c>
      <c r="F8529">
        <v>357</v>
      </c>
      <c r="G8529">
        <v>264650032</v>
      </c>
    </row>
    <row r="8530" spans="5:7" x14ac:dyDescent="0.2">
      <c r="E8530">
        <v>3163919</v>
      </c>
      <c r="F8530">
        <v>357</v>
      </c>
      <c r="G8530">
        <v>3163932</v>
      </c>
    </row>
    <row r="8531" spans="5:7" x14ac:dyDescent="0.2">
      <c r="E8531">
        <v>3164068</v>
      </c>
      <c r="F8531">
        <v>357</v>
      </c>
      <c r="G8531">
        <v>266280060</v>
      </c>
    </row>
    <row r="8532" spans="5:7" x14ac:dyDescent="0.2">
      <c r="E8532">
        <v>3165885</v>
      </c>
      <c r="F8532">
        <v>357</v>
      </c>
      <c r="G8532">
        <v>131845365</v>
      </c>
    </row>
    <row r="8533" spans="5:7" x14ac:dyDescent="0.2">
      <c r="E8533">
        <v>3166559</v>
      </c>
      <c r="F8533">
        <v>357</v>
      </c>
      <c r="G8533">
        <v>130028705</v>
      </c>
    </row>
    <row r="8534" spans="5:7" x14ac:dyDescent="0.2">
      <c r="E8534">
        <v>3167085</v>
      </c>
      <c r="F8534">
        <v>357</v>
      </c>
      <c r="G8534">
        <v>3167089</v>
      </c>
    </row>
    <row r="8535" spans="5:7" x14ac:dyDescent="0.2">
      <c r="E8535">
        <v>3169998</v>
      </c>
      <c r="F8535">
        <v>357</v>
      </c>
      <c r="G8535">
        <v>3170007</v>
      </c>
    </row>
    <row r="8536" spans="5:7" x14ac:dyDescent="0.2">
      <c r="E8536">
        <v>3170895</v>
      </c>
      <c r="F8536">
        <v>357</v>
      </c>
      <c r="G8536">
        <v>3170898</v>
      </c>
    </row>
    <row r="8537" spans="5:7" x14ac:dyDescent="0.2">
      <c r="E8537">
        <v>3171621</v>
      </c>
      <c r="F8537">
        <v>357</v>
      </c>
      <c r="G8537">
        <v>5530231</v>
      </c>
    </row>
    <row r="8538" spans="5:7" x14ac:dyDescent="0.2">
      <c r="E8538">
        <v>3171855</v>
      </c>
      <c r="F8538">
        <v>357</v>
      </c>
      <c r="G8538">
        <v>3171862</v>
      </c>
    </row>
    <row r="8539" spans="5:7" x14ac:dyDescent="0.2">
      <c r="E8539">
        <v>3172063</v>
      </c>
      <c r="F8539">
        <v>357</v>
      </c>
      <c r="G8539">
        <v>232002909</v>
      </c>
    </row>
    <row r="8540" spans="5:7" x14ac:dyDescent="0.2">
      <c r="E8540">
        <v>3173149</v>
      </c>
      <c r="F8540">
        <v>357</v>
      </c>
      <c r="G8540">
        <v>3173155</v>
      </c>
    </row>
    <row r="8541" spans="5:7" x14ac:dyDescent="0.2">
      <c r="E8541">
        <v>3176972</v>
      </c>
      <c r="F8541">
        <v>357</v>
      </c>
      <c r="G8541">
        <v>3176976</v>
      </c>
    </row>
    <row r="8542" spans="5:7" x14ac:dyDescent="0.2">
      <c r="E8542">
        <v>3177380</v>
      </c>
      <c r="F8542">
        <v>357</v>
      </c>
      <c r="G8542">
        <v>166122773</v>
      </c>
    </row>
    <row r="8543" spans="5:7" x14ac:dyDescent="0.2">
      <c r="E8543">
        <v>3178471</v>
      </c>
      <c r="F8543">
        <v>357</v>
      </c>
      <c r="G8543">
        <v>3178474</v>
      </c>
    </row>
    <row r="8544" spans="5:7" x14ac:dyDescent="0.2">
      <c r="E8544">
        <v>3179531</v>
      </c>
      <c r="F8544">
        <v>357</v>
      </c>
      <c r="G8544">
        <v>51967429</v>
      </c>
    </row>
    <row r="8545" spans="5:7" x14ac:dyDescent="0.2">
      <c r="E8545">
        <v>3181012</v>
      </c>
      <c r="F8545">
        <v>357</v>
      </c>
      <c r="G8545">
        <v>3181020</v>
      </c>
    </row>
    <row r="8546" spans="5:7" x14ac:dyDescent="0.2">
      <c r="E8546">
        <v>3181301</v>
      </c>
      <c r="F8546">
        <v>357</v>
      </c>
      <c r="G8546">
        <v>200273703</v>
      </c>
    </row>
    <row r="8547" spans="5:7" x14ac:dyDescent="0.2">
      <c r="E8547">
        <v>3181708</v>
      </c>
      <c r="F8547">
        <v>357</v>
      </c>
      <c r="G8547">
        <v>165724374</v>
      </c>
    </row>
    <row r="8548" spans="5:7" x14ac:dyDescent="0.2">
      <c r="E8548">
        <v>3181857</v>
      </c>
      <c r="F8548">
        <v>357</v>
      </c>
      <c r="G8548">
        <v>3181866</v>
      </c>
    </row>
    <row r="8549" spans="5:7" x14ac:dyDescent="0.2">
      <c r="E8549">
        <v>3181867</v>
      </c>
      <c r="F8549">
        <v>357</v>
      </c>
      <c r="G8549">
        <v>266665326</v>
      </c>
    </row>
    <row r="8550" spans="5:7" x14ac:dyDescent="0.2">
      <c r="E8550">
        <v>3182320</v>
      </c>
      <c r="F8550">
        <v>357</v>
      </c>
      <c r="G8550">
        <v>3182327</v>
      </c>
    </row>
    <row r="8551" spans="5:7" x14ac:dyDescent="0.2">
      <c r="E8551">
        <v>3182661</v>
      </c>
      <c r="F8551">
        <v>357</v>
      </c>
      <c r="G8551">
        <v>3182664</v>
      </c>
    </row>
    <row r="8552" spans="5:7" x14ac:dyDescent="0.2">
      <c r="E8552">
        <v>3182938</v>
      </c>
      <c r="F8552">
        <v>357</v>
      </c>
      <c r="G8552">
        <v>3182944</v>
      </c>
    </row>
    <row r="8553" spans="5:7" x14ac:dyDescent="0.2">
      <c r="E8553">
        <v>3183016</v>
      </c>
      <c r="F8553">
        <v>357</v>
      </c>
      <c r="G8553">
        <v>232242669</v>
      </c>
    </row>
    <row r="8554" spans="5:7" x14ac:dyDescent="0.2">
      <c r="E8554">
        <v>3183057</v>
      </c>
      <c r="F8554">
        <v>357</v>
      </c>
      <c r="G8554">
        <v>199070237</v>
      </c>
    </row>
    <row r="8555" spans="5:7" x14ac:dyDescent="0.2">
      <c r="E8555">
        <v>3183429</v>
      </c>
      <c r="F8555">
        <v>357</v>
      </c>
      <c r="G8555">
        <v>265131618</v>
      </c>
    </row>
    <row r="8556" spans="5:7" x14ac:dyDescent="0.2">
      <c r="E8556">
        <v>3183601</v>
      </c>
      <c r="F8556">
        <v>357</v>
      </c>
      <c r="G8556">
        <v>3183605</v>
      </c>
    </row>
    <row r="8557" spans="5:7" x14ac:dyDescent="0.2">
      <c r="E8557">
        <v>3183668</v>
      </c>
      <c r="F8557">
        <v>357</v>
      </c>
      <c r="G8557">
        <v>3183672</v>
      </c>
    </row>
    <row r="8558" spans="5:7" x14ac:dyDescent="0.2">
      <c r="E8558">
        <v>3183845</v>
      </c>
      <c r="F8558">
        <v>357</v>
      </c>
      <c r="G8558">
        <v>3183848</v>
      </c>
    </row>
    <row r="8559" spans="5:7" x14ac:dyDescent="0.2">
      <c r="E8559">
        <v>3184910</v>
      </c>
      <c r="F8559">
        <v>357</v>
      </c>
      <c r="G8559">
        <v>3184914</v>
      </c>
    </row>
    <row r="8560" spans="5:7" x14ac:dyDescent="0.2">
      <c r="E8560">
        <v>3188189</v>
      </c>
      <c r="F8560">
        <v>357</v>
      </c>
      <c r="G8560">
        <v>3188192</v>
      </c>
    </row>
    <row r="8561" spans="5:7" x14ac:dyDescent="0.2">
      <c r="E8561">
        <v>3188595</v>
      </c>
      <c r="F8561">
        <v>357</v>
      </c>
      <c r="G8561">
        <v>3188599</v>
      </c>
    </row>
    <row r="8562" spans="5:7" x14ac:dyDescent="0.2">
      <c r="E8562">
        <v>3189450</v>
      </c>
      <c r="F8562">
        <v>357</v>
      </c>
      <c r="G8562">
        <v>91790999</v>
      </c>
    </row>
    <row r="8563" spans="5:7" x14ac:dyDescent="0.2">
      <c r="E8563">
        <v>3189518</v>
      </c>
      <c r="F8563">
        <v>357</v>
      </c>
      <c r="G8563">
        <v>266020218</v>
      </c>
    </row>
    <row r="8564" spans="5:7" x14ac:dyDescent="0.2">
      <c r="E8564">
        <v>3191107</v>
      </c>
      <c r="F8564">
        <v>357</v>
      </c>
      <c r="G8564">
        <v>56621183</v>
      </c>
    </row>
    <row r="8565" spans="5:7" x14ac:dyDescent="0.2">
      <c r="E8565">
        <v>3191176</v>
      </c>
      <c r="F8565">
        <v>357</v>
      </c>
      <c r="G8565">
        <v>3191187</v>
      </c>
    </row>
    <row r="8566" spans="5:7" x14ac:dyDescent="0.2">
      <c r="E8566">
        <v>3192103</v>
      </c>
      <c r="F8566">
        <v>357</v>
      </c>
      <c r="G8566">
        <v>91405645</v>
      </c>
    </row>
    <row r="8567" spans="5:7" x14ac:dyDescent="0.2">
      <c r="E8567">
        <v>3192245</v>
      </c>
      <c r="F8567">
        <v>357</v>
      </c>
      <c r="G8567">
        <v>50790999</v>
      </c>
    </row>
    <row r="8568" spans="5:7" x14ac:dyDescent="0.2">
      <c r="E8568">
        <v>3192654</v>
      </c>
      <c r="F8568">
        <v>357</v>
      </c>
      <c r="G8568">
        <v>3192663</v>
      </c>
    </row>
    <row r="8569" spans="5:7" x14ac:dyDescent="0.2">
      <c r="E8569">
        <v>3192894</v>
      </c>
      <c r="F8569">
        <v>357</v>
      </c>
      <c r="G8569">
        <v>51282556</v>
      </c>
    </row>
    <row r="8570" spans="5:7" x14ac:dyDescent="0.2">
      <c r="E8570">
        <v>3194117</v>
      </c>
      <c r="F8570">
        <v>357</v>
      </c>
      <c r="G8570">
        <v>3194126</v>
      </c>
    </row>
    <row r="8571" spans="5:7" x14ac:dyDescent="0.2">
      <c r="E8571">
        <v>3195131</v>
      </c>
      <c r="F8571">
        <v>357</v>
      </c>
      <c r="G8571">
        <v>50934666</v>
      </c>
    </row>
    <row r="8572" spans="5:7" x14ac:dyDescent="0.2">
      <c r="E8572">
        <v>3195484</v>
      </c>
      <c r="F8572">
        <v>357</v>
      </c>
      <c r="G8572">
        <v>3195488</v>
      </c>
    </row>
    <row r="8573" spans="5:7" x14ac:dyDescent="0.2">
      <c r="E8573">
        <v>3195487</v>
      </c>
      <c r="F8573">
        <v>357</v>
      </c>
      <c r="G8573">
        <v>130866845</v>
      </c>
    </row>
    <row r="8574" spans="5:7" x14ac:dyDescent="0.2">
      <c r="E8574">
        <v>3196411</v>
      </c>
      <c r="F8574">
        <v>357</v>
      </c>
      <c r="G8574">
        <v>3196418</v>
      </c>
    </row>
    <row r="8575" spans="5:7" x14ac:dyDescent="0.2">
      <c r="E8575">
        <v>3196419</v>
      </c>
      <c r="F8575">
        <v>357</v>
      </c>
      <c r="G8575">
        <v>131175282</v>
      </c>
    </row>
    <row r="8576" spans="5:7" x14ac:dyDescent="0.2">
      <c r="E8576">
        <v>3196445</v>
      </c>
      <c r="F8576">
        <v>357</v>
      </c>
      <c r="G8576">
        <v>198876001</v>
      </c>
    </row>
    <row r="8577" spans="5:7" x14ac:dyDescent="0.2">
      <c r="E8577">
        <v>3196493</v>
      </c>
      <c r="F8577">
        <v>357</v>
      </c>
      <c r="G8577">
        <v>3196496</v>
      </c>
    </row>
    <row r="8578" spans="5:7" x14ac:dyDescent="0.2">
      <c r="E8578">
        <v>3196882</v>
      </c>
      <c r="F8578">
        <v>357</v>
      </c>
      <c r="G8578">
        <v>266134703</v>
      </c>
    </row>
    <row r="8579" spans="5:7" x14ac:dyDescent="0.2">
      <c r="E8579">
        <v>3197196</v>
      </c>
      <c r="F8579">
        <v>357</v>
      </c>
      <c r="G8579">
        <v>3197203</v>
      </c>
    </row>
    <row r="8580" spans="5:7" x14ac:dyDescent="0.2">
      <c r="E8580">
        <v>3200305</v>
      </c>
      <c r="F8580">
        <v>357</v>
      </c>
      <c r="G8580">
        <v>1233263</v>
      </c>
    </row>
    <row r="8581" spans="5:7" x14ac:dyDescent="0.2">
      <c r="E8581">
        <v>3202612</v>
      </c>
      <c r="F8581">
        <v>357</v>
      </c>
      <c r="G8581">
        <v>3202615</v>
      </c>
    </row>
    <row r="8582" spans="5:7" x14ac:dyDescent="0.2">
      <c r="E8582">
        <v>3204021</v>
      </c>
      <c r="F8582">
        <v>357</v>
      </c>
      <c r="G8582">
        <v>3204024</v>
      </c>
    </row>
    <row r="8583" spans="5:7" x14ac:dyDescent="0.2">
      <c r="E8583">
        <v>3205679</v>
      </c>
      <c r="F8583">
        <v>357</v>
      </c>
      <c r="G8583">
        <v>200264956</v>
      </c>
    </row>
    <row r="8584" spans="5:7" x14ac:dyDescent="0.2">
      <c r="E8584">
        <v>3205958</v>
      </c>
      <c r="F8584">
        <v>357</v>
      </c>
      <c r="G8584">
        <v>3205961</v>
      </c>
    </row>
    <row r="8585" spans="5:7" x14ac:dyDescent="0.2">
      <c r="E8585">
        <v>3206919</v>
      </c>
      <c r="F8585">
        <v>357</v>
      </c>
      <c r="G8585">
        <v>164991104</v>
      </c>
    </row>
    <row r="8586" spans="5:7" x14ac:dyDescent="0.2">
      <c r="E8586">
        <v>3207153</v>
      </c>
      <c r="F8586">
        <v>357</v>
      </c>
      <c r="G8586">
        <v>130875094</v>
      </c>
    </row>
    <row r="8587" spans="5:7" x14ac:dyDescent="0.2">
      <c r="E8587">
        <v>3207198</v>
      </c>
      <c r="F8587">
        <v>357</v>
      </c>
      <c r="G8587">
        <v>131858347</v>
      </c>
    </row>
    <row r="8588" spans="5:7" x14ac:dyDescent="0.2">
      <c r="E8588">
        <v>3208561</v>
      </c>
      <c r="F8588">
        <v>357</v>
      </c>
      <c r="G8588">
        <v>3208571</v>
      </c>
    </row>
    <row r="8589" spans="5:7" x14ac:dyDescent="0.2">
      <c r="E8589">
        <v>3208656</v>
      </c>
      <c r="F8589">
        <v>357</v>
      </c>
      <c r="G8589">
        <v>3208659</v>
      </c>
    </row>
    <row r="8590" spans="5:7" x14ac:dyDescent="0.2">
      <c r="E8590">
        <v>3209661</v>
      </c>
      <c r="F8590">
        <v>357</v>
      </c>
      <c r="G8590">
        <v>3209669</v>
      </c>
    </row>
    <row r="8591" spans="5:7" x14ac:dyDescent="0.2">
      <c r="E8591">
        <v>3209672</v>
      </c>
      <c r="F8591">
        <v>357</v>
      </c>
      <c r="G8591">
        <v>129797070</v>
      </c>
    </row>
    <row r="8592" spans="5:7" x14ac:dyDescent="0.2">
      <c r="E8592">
        <v>3210827</v>
      </c>
      <c r="F8592">
        <v>357</v>
      </c>
      <c r="G8592">
        <v>3210831</v>
      </c>
    </row>
    <row r="8593" spans="5:7" x14ac:dyDescent="0.2">
      <c r="E8593">
        <v>3210843</v>
      </c>
      <c r="F8593">
        <v>357</v>
      </c>
      <c r="G8593">
        <v>3210847</v>
      </c>
    </row>
    <row r="8594" spans="5:7" x14ac:dyDescent="0.2">
      <c r="E8594">
        <v>3210848</v>
      </c>
      <c r="F8594">
        <v>357</v>
      </c>
      <c r="G8594">
        <v>130004690</v>
      </c>
    </row>
    <row r="8595" spans="5:7" x14ac:dyDescent="0.2">
      <c r="E8595">
        <v>3210990</v>
      </c>
      <c r="F8595">
        <v>357</v>
      </c>
      <c r="G8595">
        <v>3211004</v>
      </c>
    </row>
    <row r="8596" spans="5:7" x14ac:dyDescent="0.2">
      <c r="E8596">
        <v>3211135</v>
      </c>
      <c r="F8596">
        <v>357</v>
      </c>
      <c r="G8596">
        <v>3211141</v>
      </c>
    </row>
    <row r="8597" spans="5:7" x14ac:dyDescent="0.2">
      <c r="E8597">
        <v>3211139</v>
      </c>
      <c r="F8597">
        <v>357</v>
      </c>
      <c r="G8597">
        <v>3211164</v>
      </c>
    </row>
    <row r="8598" spans="5:7" x14ac:dyDescent="0.2">
      <c r="E8598">
        <v>3211154</v>
      </c>
      <c r="F8598">
        <v>357</v>
      </c>
      <c r="G8598">
        <v>3211158</v>
      </c>
    </row>
    <row r="8599" spans="5:7" x14ac:dyDescent="0.2">
      <c r="E8599">
        <v>3211410</v>
      </c>
      <c r="F8599">
        <v>357</v>
      </c>
      <c r="G8599">
        <v>233731474</v>
      </c>
    </row>
    <row r="8600" spans="5:7" x14ac:dyDescent="0.2">
      <c r="E8600">
        <v>3213413</v>
      </c>
      <c r="F8600">
        <v>357</v>
      </c>
      <c r="G8600">
        <v>52093219</v>
      </c>
    </row>
    <row r="8601" spans="5:7" x14ac:dyDescent="0.2">
      <c r="E8601">
        <v>3215414</v>
      </c>
      <c r="F8601">
        <v>357</v>
      </c>
      <c r="G8601">
        <v>3215419</v>
      </c>
    </row>
    <row r="8602" spans="5:7" x14ac:dyDescent="0.2">
      <c r="E8602">
        <v>3216759</v>
      </c>
      <c r="F8602">
        <v>357</v>
      </c>
      <c r="G8602">
        <v>3216762</v>
      </c>
    </row>
    <row r="8603" spans="5:7" x14ac:dyDescent="0.2">
      <c r="E8603">
        <v>3218061</v>
      </c>
      <c r="F8603">
        <v>357</v>
      </c>
      <c r="G8603">
        <v>149437971</v>
      </c>
    </row>
    <row r="8604" spans="5:7" x14ac:dyDescent="0.2">
      <c r="E8604">
        <v>3218218</v>
      </c>
      <c r="F8604">
        <v>357</v>
      </c>
      <c r="G8604">
        <v>3218229</v>
      </c>
    </row>
    <row r="8605" spans="5:7" x14ac:dyDescent="0.2">
      <c r="E8605">
        <v>3218252</v>
      </c>
      <c r="F8605">
        <v>357</v>
      </c>
      <c r="G8605">
        <v>3218256</v>
      </c>
    </row>
    <row r="8606" spans="5:7" x14ac:dyDescent="0.2">
      <c r="E8606">
        <v>3219252</v>
      </c>
      <c r="F8606">
        <v>357</v>
      </c>
      <c r="G8606">
        <v>3219255</v>
      </c>
    </row>
    <row r="8607" spans="5:7" x14ac:dyDescent="0.2">
      <c r="E8607">
        <v>3220272</v>
      </c>
      <c r="F8607">
        <v>357</v>
      </c>
      <c r="G8607">
        <v>3220276</v>
      </c>
    </row>
    <row r="8608" spans="5:7" x14ac:dyDescent="0.2">
      <c r="E8608">
        <v>3220770</v>
      </c>
      <c r="F8608">
        <v>357</v>
      </c>
      <c r="G8608">
        <v>3220775</v>
      </c>
    </row>
    <row r="8609" spans="5:7" x14ac:dyDescent="0.2">
      <c r="E8609">
        <v>3220942</v>
      </c>
      <c r="F8609">
        <v>357</v>
      </c>
      <c r="G8609">
        <v>3220946</v>
      </c>
    </row>
    <row r="8610" spans="5:7" x14ac:dyDescent="0.2">
      <c r="E8610">
        <v>3225118</v>
      </c>
      <c r="F8610">
        <v>357</v>
      </c>
      <c r="G8610">
        <v>232324114</v>
      </c>
    </row>
    <row r="8611" spans="5:7" x14ac:dyDescent="0.2">
      <c r="E8611">
        <v>3226053</v>
      </c>
      <c r="F8611">
        <v>357</v>
      </c>
      <c r="G8611">
        <v>130130751</v>
      </c>
    </row>
    <row r="8612" spans="5:7" x14ac:dyDescent="0.2">
      <c r="E8612">
        <v>3227229</v>
      </c>
      <c r="F8612">
        <v>357</v>
      </c>
      <c r="G8612">
        <v>200264488</v>
      </c>
    </row>
    <row r="8613" spans="5:7" x14ac:dyDescent="0.2">
      <c r="E8613">
        <v>3229011</v>
      </c>
      <c r="F8613">
        <v>357</v>
      </c>
      <c r="G8613">
        <v>3229018</v>
      </c>
    </row>
    <row r="8614" spans="5:7" x14ac:dyDescent="0.2">
      <c r="E8614">
        <v>3234337</v>
      </c>
      <c r="F8614">
        <v>357</v>
      </c>
      <c r="G8614">
        <v>164727512</v>
      </c>
    </row>
    <row r="8615" spans="5:7" x14ac:dyDescent="0.2">
      <c r="E8615">
        <v>3236543</v>
      </c>
      <c r="F8615">
        <v>357</v>
      </c>
      <c r="G8615">
        <v>3236547</v>
      </c>
    </row>
    <row r="8616" spans="5:7" x14ac:dyDescent="0.2">
      <c r="E8616">
        <v>3236893</v>
      </c>
      <c r="F8616">
        <v>357</v>
      </c>
      <c r="G8616">
        <v>4970165</v>
      </c>
    </row>
    <row r="8617" spans="5:7" x14ac:dyDescent="0.2">
      <c r="E8617">
        <v>3237148</v>
      </c>
      <c r="F8617">
        <v>357</v>
      </c>
      <c r="G8617">
        <v>50975214</v>
      </c>
    </row>
    <row r="8618" spans="5:7" x14ac:dyDescent="0.2">
      <c r="E8618">
        <v>3237559</v>
      </c>
      <c r="F8618">
        <v>357</v>
      </c>
      <c r="G8618">
        <v>3237563</v>
      </c>
    </row>
    <row r="8619" spans="5:7" x14ac:dyDescent="0.2">
      <c r="E8619">
        <v>3239143</v>
      </c>
      <c r="F8619">
        <v>357</v>
      </c>
      <c r="G8619">
        <v>264623068</v>
      </c>
    </row>
    <row r="8620" spans="5:7" x14ac:dyDescent="0.2">
      <c r="E8620">
        <v>3240466</v>
      </c>
      <c r="F8620">
        <v>357</v>
      </c>
      <c r="G8620">
        <v>3240471</v>
      </c>
    </row>
    <row r="8621" spans="5:7" x14ac:dyDescent="0.2">
      <c r="E8621">
        <v>3241805</v>
      </c>
      <c r="F8621">
        <v>357</v>
      </c>
      <c r="G8621">
        <v>3241809</v>
      </c>
    </row>
    <row r="8622" spans="5:7" x14ac:dyDescent="0.2">
      <c r="E8622">
        <v>3242958</v>
      </c>
      <c r="F8622">
        <v>357</v>
      </c>
      <c r="G8622">
        <v>3242965</v>
      </c>
    </row>
    <row r="8623" spans="5:7" x14ac:dyDescent="0.2">
      <c r="E8623">
        <v>3243350</v>
      </c>
      <c r="F8623">
        <v>357</v>
      </c>
      <c r="G8623">
        <v>3243357</v>
      </c>
    </row>
    <row r="8624" spans="5:7" x14ac:dyDescent="0.2">
      <c r="E8624">
        <v>3243495</v>
      </c>
      <c r="F8624">
        <v>357</v>
      </c>
      <c r="G8624">
        <v>3243499</v>
      </c>
    </row>
    <row r="8625" spans="5:7" x14ac:dyDescent="0.2">
      <c r="E8625">
        <v>3245813</v>
      </c>
      <c r="F8625">
        <v>357</v>
      </c>
      <c r="G8625">
        <v>3245816</v>
      </c>
    </row>
    <row r="8626" spans="5:7" x14ac:dyDescent="0.2">
      <c r="E8626">
        <v>3245821</v>
      </c>
      <c r="F8626">
        <v>357</v>
      </c>
      <c r="G8626">
        <v>3245824</v>
      </c>
    </row>
    <row r="8627" spans="5:7" x14ac:dyDescent="0.2">
      <c r="E8627">
        <v>3245826</v>
      </c>
      <c r="F8627">
        <v>357</v>
      </c>
      <c r="G8627">
        <v>18395764</v>
      </c>
    </row>
    <row r="8628" spans="5:7" x14ac:dyDescent="0.2">
      <c r="E8628">
        <v>3245827</v>
      </c>
      <c r="F8628">
        <v>357</v>
      </c>
      <c r="G8628">
        <v>232531846</v>
      </c>
    </row>
    <row r="8629" spans="5:7" x14ac:dyDescent="0.2">
      <c r="E8629">
        <v>3248941</v>
      </c>
      <c r="F8629">
        <v>357</v>
      </c>
      <c r="G8629">
        <v>3248944</v>
      </c>
    </row>
    <row r="8630" spans="5:7" x14ac:dyDescent="0.2">
      <c r="E8630">
        <v>3249780</v>
      </c>
      <c r="F8630">
        <v>357</v>
      </c>
      <c r="G8630">
        <v>3249783</v>
      </c>
    </row>
    <row r="8631" spans="5:7" x14ac:dyDescent="0.2">
      <c r="E8631">
        <v>3251538</v>
      </c>
      <c r="F8631">
        <v>357</v>
      </c>
      <c r="G8631">
        <v>50967472</v>
      </c>
    </row>
    <row r="8632" spans="5:7" x14ac:dyDescent="0.2">
      <c r="E8632">
        <v>3253084</v>
      </c>
      <c r="F8632">
        <v>357</v>
      </c>
      <c r="G8632">
        <v>3253091</v>
      </c>
    </row>
    <row r="8633" spans="5:7" x14ac:dyDescent="0.2">
      <c r="E8633">
        <v>3253324</v>
      </c>
      <c r="F8633">
        <v>357</v>
      </c>
      <c r="G8633">
        <v>167106378</v>
      </c>
    </row>
    <row r="8634" spans="5:7" x14ac:dyDescent="0.2">
      <c r="E8634">
        <v>3254514</v>
      </c>
      <c r="F8634">
        <v>357</v>
      </c>
      <c r="G8634">
        <v>95720238</v>
      </c>
    </row>
    <row r="8635" spans="5:7" x14ac:dyDescent="0.2">
      <c r="E8635">
        <v>3258924</v>
      </c>
      <c r="F8635">
        <v>357</v>
      </c>
      <c r="G8635">
        <v>3371555</v>
      </c>
    </row>
    <row r="8636" spans="5:7" x14ac:dyDescent="0.2">
      <c r="E8636">
        <v>3258943</v>
      </c>
      <c r="F8636">
        <v>357</v>
      </c>
      <c r="G8636">
        <v>51356519</v>
      </c>
    </row>
    <row r="8637" spans="5:7" x14ac:dyDescent="0.2">
      <c r="E8637">
        <v>3261553</v>
      </c>
      <c r="F8637">
        <v>357</v>
      </c>
      <c r="G8637">
        <v>3261556</v>
      </c>
    </row>
    <row r="8638" spans="5:7" x14ac:dyDescent="0.2">
      <c r="E8638">
        <v>3266055</v>
      </c>
      <c r="F8638">
        <v>357</v>
      </c>
      <c r="G8638">
        <v>3266059</v>
      </c>
    </row>
    <row r="8639" spans="5:7" x14ac:dyDescent="0.2">
      <c r="E8639">
        <v>3266647</v>
      </c>
      <c r="F8639">
        <v>357</v>
      </c>
      <c r="G8639">
        <v>129054468</v>
      </c>
    </row>
    <row r="8640" spans="5:7" x14ac:dyDescent="0.2">
      <c r="E8640">
        <v>3266873</v>
      </c>
      <c r="F8640">
        <v>357</v>
      </c>
      <c r="G8640">
        <v>91665276</v>
      </c>
    </row>
    <row r="8641" spans="5:7" x14ac:dyDescent="0.2">
      <c r="E8641">
        <v>3267704</v>
      </c>
      <c r="F8641">
        <v>357</v>
      </c>
      <c r="G8641">
        <v>204132387</v>
      </c>
    </row>
    <row r="8642" spans="5:7" x14ac:dyDescent="0.2">
      <c r="E8642">
        <v>3267716</v>
      </c>
      <c r="F8642">
        <v>357</v>
      </c>
      <c r="G8642">
        <v>5450749</v>
      </c>
    </row>
    <row r="8643" spans="5:7" x14ac:dyDescent="0.2">
      <c r="E8643">
        <v>3267717</v>
      </c>
      <c r="F8643">
        <v>357</v>
      </c>
      <c r="G8643">
        <v>168237046</v>
      </c>
    </row>
    <row r="8644" spans="5:7" x14ac:dyDescent="0.2">
      <c r="E8644">
        <v>3267718</v>
      </c>
      <c r="F8644">
        <v>357</v>
      </c>
      <c r="G8644">
        <v>5451033</v>
      </c>
    </row>
    <row r="8645" spans="5:7" x14ac:dyDescent="0.2">
      <c r="E8645">
        <v>3267719</v>
      </c>
      <c r="F8645">
        <v>357</v>
      </c>
      <c r="G8645">
        <v>202373188</v>
      </c>
    </row>
    <row r="8646" spans="5:7" x14ac:dyDescent="0.2">
      <c r="E8646">
        <v>3270584</v>
      </c>
      <c r="F8646">
        <v>357</v>
      </c>
      <c r="G8646">
        <v>172912780</v>
      </c>
    </row>
    <row r="8647" spans="5:7" x14ac:dyDescent="0.2">
      <c r="E8647">
        <v>3276567</v>
      </c>
      <c r="F8647">
        <v>357</v>
      </c>
      <c r="G8647">
        <v>164795944</v>
      </c>
    </row>
    <row r="8648" spans="5:7" x14ac:dyDescent="0.2">
      <c r="E8648">
        <v>3276569</v>
      </c>
      <c r="F8648">
        <v>357</v>
      </c>
      <c r="G8648">
        <v>199653188</v>
      </c>
    </row>
    <row r="8649" spans="5:7" x14ac:dyDescent="0.2">
      <c r="E8649">
        <v>3277949</v>
      </c>
      <c r="F8649">
        <v>357</v>
      </c>
      <c r="G8649">
        <v>3277951</v>
      </c>
    </row>
    <row r="8650" spans="5:7" x14ac:dyDescent="0.2">
      <c r="E8650">
        <v>3278675</v>
      </c>
      <c r="F8650">
        <v>357</v>
      </c>
      <c r="G8650">
        <v>3278681</v>
      </c>
    </row>
    <row r="8651" spans="5:7" x14ac:dyDescent="0.2">
      <c r="E8651">
        <v>3279707</v>
      </c>
      <c r="F8651">
        <v>357</v>
      </c>
      <c r="G8651">
        <v>3279710</v>
      </c>
    </row>
    <row r="8652" spans="5:7" x14ac:dyDescent="0.2">
      <c r="E8652">
        <v>3280108</v>
      </c>
      <c r="F8652">
        <v>357</v>
      </c>
      <c r="G8652">
        <v>265119603</v>
      </c>
    </row>
    <row r="8653" spans="5:7" x14ac:dyDescent="0.2">
      <c r="E8653">
        <v>3280199</v>
      </c>
      <c r="F8653">
        <v>357</v>
      </c>
      <c r="G8653">
        <v>3280203</v>
      </c>
    </row>
    <row r="8654" spans="5:7" x14ac:dyDescent="0.2">
      <c r="E8654">
        <v>3280662</v>
      </c>
      <c r="F8654">
        <v>357</v>
      </c>
      <c r="G8654">
        <v>7786406</v>
      </c>
    </row>
    <row r="8655" spans="5:7" x14ac:dyDescent="0.2">
      <c r="E8655">
        <v>3281337</v>
      </c>
      <c r="F8655">
        <v>357</v>
      </c>
      <c r="G8655">
        <v>3281347</v>
      </c>
    </row>
    <row r="8656" spans="5:7" x14ac:dyDescent="0.2">
      <c r="E8656">
        <v>3281352</v>
      </c>
      <c r="F8656">
        <v>357</v>
      </c>
      <c r="G8656">
        <v>166677657</v>
      </c>
    </row>
    <row r="8657" spans="5:7" x14ac:dyDescent="0.2">
      <c r="E8657">
        <v>3281544</v>
      </c>
      <c r="F8657">
        <v>357</v>
      </c>
      <c r="G8657">
        <v>3281548</v>
      </c>
    </row>
    <row r="8658" spans="5:7" x14ac:dyDescent="0.2">
      <c r="E8658">
        <v>3281787</v>
      </c>
      <c r="F8658">
        <v>357</v>
      </c>
      <c r="G8658">
        <v>3281793</v>
      </c>
    </row>
    <row r="8659" spans="5:7" x14ac:dyDescent="0.2">
      <c r="E8659">
        <v>3282380</v>
      </c>
      <c r="F8659">
        <v>357</v>
      </c>
      <c r="G8659">
        <v>232854366</v>
      </c>
    </row>
    <row r="8660" spans="5:7" x14ac:dyDescent="0.2">
      <c r="E8660">
        <v>3282403</v>
      </c>
      <c r="F8660">
        <v>357</v>
      </c>
      <c r="G8660">
        <v>4962096</v>
      </c>
    </row>
    <row r="8661" spans="5:7" x14ac:dyDescent="0.2">
      <c r="E8661">
        <v>3282623</v>
      </c>
      <c r="F8661">
        <v>357</v>
      </c>
      <c r="G8661">
        <v>3282628</v>
      </c>
    </row>
    <row r="8662" spans="5:7" x14ac:dyDescent="0.2">
      <c r="E8662">
        <v>3284252</v>
      </c>
      <c r="F8662">
        <v>357</v>
      </c>
      <c r="G8662">
        <v>165823680</v>
      </c>
    </row>
    <row r="8663" spans="5:7" x14ac:dyDescent="0.2">
      <c r="E8663">
        <v>3294870</v>
      </c>
      <c r="F8663">
        <v>357</v>
      </c>
      <c r="G8663">
        <v>3294887</v>
      </c>
    </row>
    <row r="8664" spans="5:7" x14ac:dyDescent="0.2">
      <c r="E8664">
        <v>3295931</v>
      </c>
      <c r="F8664">
        <v>357</v>
      </c>
      <c r="G8664">
        <v>165355821</v>
      </c>
    </row>
    <row r="8665" spans="5:7" x14ac:dyDescent="0.2">
      <c r="E8665">
        <v>3297554</v>
      </c>
      <c r="F8665">
        <v>357</v>
      </c>
      <c r="G8665">
        <v>3297563</v>
      </c>
    </row>
    <row r="8666" spans="5:7" x14ac:dyDescent="0.2">
      <c r="E8666">
        <v>3300128</v>
      </c>
      <c r="F8666">
        <v>357</v>
      </c>
      <c r="G8666">
        <v>3300134</v>
      </c>
    </row>
    <row r="8667" spans="5:7" x14ac:dyDescent="0.2">
      <c r="E8667">
        <v>3300949</v>
      </c>
      <c r="F8667">
        <v>357</v>
      </c>
      <c r="G8667">
        <v>3300957</v>
      </c>
    </row>
    <row r="8668" spans="5:7" x14ac:dyDescent="0.2">
      <c r="E8668">
        <v>3300956</v>
      </c>
      <c r="F8668">
        <v>357</v>
      </c>
      <c r="G8668">
        <v>235452282</v>
      </c>
    </row>
    <row r="8669" spans="5:7" x14ac:dyDescent="0.2">
      <c r="E8669">
        <v>3302620</v>
      </c>
      <c r="F8669">
        <v>357</v>
      </c>
      <c r="G8669">
        <v>3302624</v>
      </c>
    </row>
    <row r="8670" spans="5:7" x14ac:dyDescent="0.2">
      <c r="E8670">
        <v>3303671</v>
      </c>
      <c r="F8670">
        <v>357</v>
      </c>
      <c r="G8670">
        <v>165543239</v>
      </c>
    </row>
    <row r="8671" spans="5:7" x14ac:dyDescent="0.2">
      <c r="E8671">
        <v>3304861</v>
      </c>
      <c r="F8671">
        <v>357</v>
      </c>
      <c r="G8671">
        <v>3304865</v>
      </c>
    </row>
    <row r="8672" spans="5:7" x14ac:dyDescent="0.2">
      <c r="E8672">
        <v>3306899</v>
      </c>
      <c r="F8672">
        <v>357</v>
      </c>
      <c r="G8672">
        <v>130068863</v>
      </c>
    </row>
    <row r="8673" spans="5:7" x14ac:dyDescent="0.2">
      <c r="E8673">
        <v>3307004</v>
      </c>
      <c r="F8673">
        <v>357</v>
      </c>
      <c r="G8673">
        <v>3307008</v>
      </c>
    </row>
    <row r="8674" spans="5:7" x14ac:dyDescent="0.2">
      <c r="E8674">
        <v>3307305</v>
      </c>
      <c r="F8674">
        <v>357</v>
      </c>
      <c r="G8674">
        <v>3307308</v>
      </c>
    </row>
    <row r="8675" spans="5:7" x14ac:dyDescent="0.2">
      <c r="E8675">
        <v>3310545</v>
      </c>
      <c r="F8675">
        <v>357</v>
      </c>
      <c r="G8675">
        <v>166269346</v>
      </c>
    </row>
    <row r="8676" spans="5:7" x14ac:dyDescent="0.2">
      <c r="E8676">
        <v>3317245</v>
      </c>
      <c r="F8676">
        <v>357</v>
      </c>
      <c r="G8676">
        <v>130003988</v>
      </c>
    </row>
    <row r="8677" spans="5:7" x14ac:dyDescent="0.2">
      <c r="E8677">
        <v>3317856</v>
      </c>
      <c r="F8677">
        <v>357</v>
      </c>
      <c r="G8677">
        <v>3317862</v>
      </c>
    </row>
    <row r="8678" spans="5:7" x14ac:dyDescent="0.2">
      <c r="E8678">
        <v>3322538</v>
      </c>
      <c r="F8678">
        <v>357</v>
      </c>
      <c r="G8678">
        <v>234203179</v>
      </c>
    </row>
    <row r="8679" spans="5:7" x14ac:dyDescent="0.2">
      <c r="E8679">
        <v>3323157</v>
      </c>
      <c r="F8679">
        <v>357</v>
      </c>
      <c r="G8679">
        <v>9493157</v>
      </c>
    </row>
    <row r="8680" spans="5:7" x14ac:dyDescent="0.2">
      <c r="E8680">
        <v>3323290</v>
      </c>
      <c r="F8680">
        <v>357</v>
      </c>
      <c r="G8680">
        <v>130418583</v>
      </c>
    </row>
    <row r="8681" spans="5:7" x14ac:dyDescent="0.2">
      <c r="E8681">
        <v>3324099</v>
      </c>
      <c r="F8681">
        <v>357</v>
      </c>
      <c r="G8681">
        <v>3324103</v>
      </c>
    </row>
    <row r="8682" spans="5:7" x14ac:dyDescent="0.2">
      <c r="E8682">
        <v>3324609</v>
      </c>
      <c r="F8682">
        <v>357</v>
      </c>
      <c r="G8682">
        <v>3324616</v>
      </c>
    </row>
    <row r="8683" spans="5:7" x14ac:dyDescent="0.2">
      <c r="E8683">
        <v>3326467</v>
      </c>
      <c r="F8683">
        <v>357</v>
      </c>
      <c r="G8683">
        <v>3326477</v>
      </c>
    </row>
    <row r="8684" spans="5:7" x14ac:dyDescent="0.2">
      <c r="E8684">
        <v>3326517</v>
      </c>
      <c r="F8684">
        <v>357</v>
      </c>
      <c r="G8684">
        <v>3326522</v>
      </c>
    </row>
    <row r="8685" spans="5:7" x14ac:dyDescent="0.2">
      <c r="E8685">
        <v>3327180</v>
      </c>
      <c r="F8685">
        <v>357</v>
      </c>
      <c r="G8685">
        <v>3327184</v>
      </c>
    </row>
    <row r="8686" spans="5:7" x14ac:dyDescent="0.2">
      <c r="E8686">
        <v>3327192</v>
      </c>
      <c r="F8686">
        <v>357</v>
      </c>
      <c r="G8686">
        <v>3327195</v>
      </c>
    </row>
    <row r="8687" spans="5:7" x14ac:dyDescent="0.2">
      <c r="E8687">
        <v>3329814</v>
      </c>
      <c r="F8687">
        <v>357</v>
      </c>
      <c r="G8687">
        <v>3329819</v>
      </c>
    </row>
    <row r="8688" spans="5:7" x14ac:dyDescent="0.2">
      <c r="E8688">
        <v>3330232</v>
      </c>
      <c r="F8688">
        <v>357</v>
      </c>
      <c r="G8688">
        <v>131084512</v>
      </c>
    </row>
    <row r="8689" spans="5:7" x14ac:dyDescent="0.2">
      <c r="E8689">
        <v>3331145</v>
      </c>
      <c r="F8689">
        <v>357</v>
      </c>
      <c r="G8689">
        <v>3331149</v>
      </c>
    </row>
    <row r="8690" spans="5:7" x14ac:dyDescent="0.2">
      <c r="E8690">
        <v>3334149</v>
      </c>
      <c r="F8690">
        <v>357</v>
      </c>
      <c r="G8690">
        <v>265209323</v>
      </c>
    </row>
    <row r="8691" spans="5:7" x14ac:dyDescent="0.2">
      <c r="E8691">
        <v>3335736</v>
      </c>
      <c r="F8691">
        <v>357</v>
      </c>
      <c r="G8691">
        <v>3335740</v>
      </c>
    </row>
    <row r="8692" spans="5:7" x14ac:dyDescent="0.2">
      <c r="E8692">
        <v>3336342</v>
      </c>
      <c r="F8692">
        <v>357</v>
      </c>
      <c r="G8692">
        <v>233594304</v>
      </c>
    </row>
    <row r="8693" spans="5:7" x14ac:dyDescent="0.2">
      <c r="E8693">
        <v>3337182</v>
      </c>
      <c r="F8693">
        <v>357</v>
      </c>
      <c r="G8693">
        <v>130048827</v>
      </c>
    </row>
    <row r="8694" spans="5:7" x14ac:dyDescent="0.2">
      <c r="E8694">
        <v>3338682</v>
      </c>
      <c r="F8694">
        <v>357</v>
      </c>
      <c r="G8694">
        <v>130224863</v>
      </c>
    </row>
    <row r="8695" spans="5:7" x14ac:dyDescent="0.2">
      <c r="E8695">
        <v>3340332</v>
      </c>
      <c r="F8695">
        <v>357</v>
      </c>
      <c r="G8695">
        <v>232502417</v>
      </c>
    </row>
    <row r="8696" spans="5:7" x14ac:dyDescent="0.2">
      <c r="E8696">
        <v>3340411</v>
      </c>
      <c r="F8696">
        <v>357</v>
      </c>
      <c r="G8696">
        <v>51365194</v>
      </c>
    </row>
    <row r="8697" spans="5:7" x14ac:dyDescent="0.2">
      <c r="E8697">
        <v>3341212</v>
      </c>
      <c r="F8697">
        <v>357</v>
      </c>
      <c r="G8697">
        <v>92341432</v>
      </c>
    </row>
    <row r="8698" spans="5:7" x14ac:dyDescent="0.2">
      <c r="E8698">
        <v>3341983</v>
      </c>
      <c r="F8698">
        <v>357</v>
      </c>
      <c r="G8698">
        <v>3341987</v>
      </c>
    </row>
    <row r="8699" spans="5:7" x14ac:dyDescent="0.2">
      <c r="E8699">
        <v>3342884</v>
      </c>
      <c r="F8699">
        <v>357</v>
      </c>
      <c r="G8699">
        <v>50716046</v>
      </c>
    </row>
    <row r="8700" spans="5:7" x14ac:dyDescent="0.2">
      <c r="E8700">
        <v>3344373</v>
      </c>
      <c r="F8700">
        <v>357</v>
      </c>
      <c r="G8700">
        <v>50764002</v>
      </c>
    </row>
    <row r="8701" spans="5:7" x14ac:dyDescent="0.2">
      <c r="E8701">
        <v>3344374</v>
      </c>
      <c r="F8701">
        <v>357</v>
      </c>
      <c r="G8701">
        <v>209764897</v>
      </c>
    </row>
    <row r="8702" spans="5:7" x14ac:dyDescent="0.2">
      <c r="E8702">
        <v>3347116</v>
      </c>
      <c r="F8702">
        <v>357</v>
      </c>
      <c r="G8702">
        <v>3347123</v>
      </c>
    </row>
    <row r="8703" spans="5:7" x14ac:dyDescent="0.2">
      <c r="E8703">
        <v>3347937</v>
      </c>
      <c r="F8703">
        <v>357</v>
      </c>
      <c r="G8703">
        <v>51883809</v>
      </c>
    </row>
    <row r="8704" spans="5:7" x14ac:dyDescent="0.2">
      <c r="E8704">
        <v>3348015</v>
      </c>
      <c r="F8704">
        <v>357</v>
      </c>
      <c r="G8704">
        <v>50540981</v>
      </c>
    </row>
    <row r="8705" spans="5:7" x14ac:dyDescent="0.2">
      <c r="E8705">
        <v>3349251</v>
      </c>
      <c r="F8705">
        <v>357</v>
      </c>
      <c r="G8705">
        <v>3349257</v>
      </c>
    </row>
    <row r="8706" spans="5:7" x14ac:dyDescent="0.2">
      <c r="E8706">
        <v>3350319</v>
      </c>
      <c r="F8706">
        <v>357</v>
      </c>
      <c r="G8706">
        <v>164929707</v>
      </c>
    </row>
    <row r="8707" spans="5:7" x14ac:dyDescent="0.2">
      <c r="E8707">
        <v>3350809</v>
      </c>
      <c r="F8707">
        <v>357</v>
      </c>
      <c r="G8707">
        <v>131877294</v>
      </c>
    </row>
    <row r="8708" spans="5:7" x14ac:dyDescent="0.2">
      <c r="E8708">
        <v>3351611</v>
      </c>
      <c r="F8708">
        <v>357</v>
      </c>
      <c r="G8708">
        <v>235693475</v>
      </c>
    </row>
    <row r="8709" spans="5:7" x14ac:dyDescent="0.2">
      <c r="E8709">
        <v>3352778</v>
      </c>
      <c r="F8709">
        <v>357</v>
      </c>
      <c r="G8709">
        <v>7485046</v>
      </c>
    </row>
    <row r="8710" spans="5:7" x14ac:dyDescent="0.2">
      <c r="E8710">
        <v>3353702</v>
      </c>
      <c r="F8710">
        <v>357</v>
      </c>
      <c r="G8710">
        <v>199356102</v>
      </c>
    </row>
    <row r="8711" spans="5:7" x14ac:dyDescent="0.2">
      <c r="E8711">
        <v>3355158</v>
      </c>
      <c r="F8711">
        <v>357</v>
      </c>
      <c r="G8711">
        <v>3355164</v>
      </c>
    </row>
    <row r="8712" spans="5:7" x14ac:dyDescent="0.2">
      <c r="E8712">
        <v>3355404</v>
      </c>
      <c r="F8712">
        <v>357</v>
      </c>
      <c r="G8712">
        <v>3355409</v>
      </c>
    </row>
    <row r="8713" spans="5:7" x14ac:dyDescent="0.2">
      <c r="E8713">
        <v>3356169</v>
      </c>
      <c r="F8713">
        <v>357</v>
      </c>
      <c r="G8713">
        <v>129667530</v>
      </c>
    </row>
    <row r="8714" spans="5:7" x14ac:dyDescent="0.2">
      <c r="E8714">
        <v>3358180</v>
      </c>
      <c r="F8714">
        <v>357</v>
      </c>
      <c r="G8714">
        <v>3358188</v>
      </c>
    </row>
    <row r="8715" spans="5:7" x14ac:dyDescent="0.2">
      <c r="E8715">
        <v>3358434</v>
      </c>
      <c r="F8715">
        <v>357</v>
      </c>
      <c r="G8715">
        <v>3358438</v>
      </c>
    </row>
    <row r="8716" spans="5:7" x14ac:dyDescent="0.2">
      <c r="E8716">
        <v>3360269</v>
      </c>
      <c r="F8716">
        <v>357</v>
      </c>
      <c r="G8716">
        <v>199229735</v>
      </c>
    </row>
    <row r="8717" spans="5:7" x14ac:dyDescent="0.2">
      <c r="E8717">
        <v>3360307</v>
      </c>
      <c r="F8717">
        <v>357</v>
      </c>
      <c r="G8717">
        <v>202175409</v>
      </c>
    </row>
    <row r="8718" spans="5:7" x14ac:dyDescent="0.2">
      <c r="E8718">
        <v>3360622</v>
      </c>
      <c r="F8718">
        <v>357</v>
      </c>
      <c r="G8718">
        <v>3360626</v>
      </c>
    </row>
    <row r="8719" spans="5:7" x14ac:dyDescent="0.2">
      <c r="E8719">
        <v>3360884</v>
      </c>
      <c r="F8719">
        <v>357</v>
      </c>
      <c r="G8719">
        <v>3360887</v>
      </c>
    </row>
    <row r="8720" spans="5:7" x14ac:dyDescent="0.2">
      <c r="E8720">
        <v>3361297</v>
      </c>
      <c r="F8720">
        <v>357</v>
      </c>
      <c r="G8720">
        <v>3361301</v>
      </c>
    </row>
    <row r="8721" spans="5:7" x14ac:dyDescent="0.2">
      <c r="E8721">
        <v>3361787</v>
      </c>
      <c r="F8721">
        <v>357</v>
      </c>
      <c r="G8721">
        <v>52913229</v>
      </c>
    </row>
    <row r="8722" spans="5:7" x14ac:dyDescent="0.2">
      <c r="E8722">
        <v>3361811</v>
      </c>
      <c r="F8722">
        <v>357</v>
      </c>
      <c r="G8722">
        <v>52639467</v>
      </c>
    </row>
    <row r="8723" spans="5:7" x14ac:dyDescent="0.2">
      <c r="E8723">
        <v>3363488</v>
      </c>
      <c r="F8723">
        <v>357</v>
      </c>
      <c r="G8723">
        <v>3363495</v>
      </c>
    </row>
    <row r="8724" spans="5:7" x14ac:dyDescent="0.2">
      <c r="E8724">
        <v>3363498</v>
      </c>
      <c r="F8724">
        <v>357</v>
      </c>
      <c r="G8724">
        <v>129649844</v>
      </c>
    </row>
    <row r="8725" spans="5:7" x14ac:dyDescent="0.2">
      <c r="E8725">
        <v>3364742</v>
      </c>
      <c r="F8725">
        <v>357</v>
      </c>
      <c r="G8725">
        <v>92809725</v>
      </c>
    </row>
    <row r="8726" spans="5:7" x14ac:dyDescent="0.2">
      <c r="E8726">
        <v>3368179</v>
      </c>
      <c r="F8726">
        <v>357</v>
      </c>
      <c r="G8726">
        <v>236943062</v>
      </c>
    </row>
    <row r="8727" spans="5:7" x14ac:dyDescent="0.2">
      <c r="E8727">
        <v>3369318</v>
      </c>
      <c r="F8727">
        <v>357</v>
      </c>
      <c r="G8727">
        <v>3369322</v>
      </c>
    </row>
    <row r="8728" spans="5:7" x14ac:dyDescent="0.2">
      <c r="E8728">
        <v>3370928</v>
      </c>
      <c r="F8728">
        <v>357</v>
      </c>
      <c r="G8728">
        <v>3370935</v>
      </c>
    </row>
    <row r="8729" spans="5:7" x14ac:dyDescent="0.2">
      <c r="E8729">
        <v>3371742</v>
      </c>
      <c r="F8729">
        <v>357</v>
      </c>
      <c r="G8729">
        <v>3371746</v>
      </c>
    </row>
    <row r="8730" spans="5:7" x14ac:dyDescent="0.2">
      <c r="E8730">
        <v>3373951</v>
      </c>
      <c r="F8730">
        <v>357</v>
      </c>
      <c r="G8730">
        <v>3373954</v>
      </c>
    </row>
    <row r="8731" spans="5:7" x14ac:dyDescent="0.2">
      <c r="E8731">
        <v>3374525</v>
      </c>
      <c r="F8731">
        <v>357</v>
      </c>
      <c r="G8731">
        <v>129652478</v>
      </c>
    </row>
    <row r="8732" spans="5:7" x14ac:dyDescent="0.2">
      <c r="E8732">
        <v>3374800</v>
      </c>
      <c r="F8732">
        <v>357</v>
      </c>
      <c r="G8732">
        <v>3374809</v>
      </c>
    </row>
    <row r="8733" spans="5:7" x14ac:dyDescent="0.2">
      <c r="E8733">
        <v>3374933</v>
      </c>
      <c r="F8733">
        <v>357</v>
      </c>
      <c r="G8733">
        <v>3374937</v>
      </c>
    </row>
    <row r="8734" spans="5:7" x14ac:dyDescent="0.2">
      <c r="E8734">
        <v>3375938</v>
      </c>
      <c r="F8734">
        <v>357</v>
      </c>
      <c r="G8734">
        <v>91874370</v>
      </c>
    </row>
    <row r="8735" spans="5:7" x14ac:dyDescent="0.2">
      <c r="E8735">
        <v>3378220</v>
      </c>
      <c r="F8735">
        <v>357</v>
      </c>
      <c r="G8735">
        <v>91422490</v>
      </c>
    </row>
    <row r="8736" spans="5:7" x14ac:dyDescent="0.2">
      <c r="E8736">
        <v>3378221</v>
      </c>
      <c r="F8736">
        <v>357</v>
      </c>
      <c r="G8736">
        <v>232738725</v>
      </c>
    </row>
    <row r="8737" spans="5:7" x14ac:dyDescent="0.2">
      <c r="E8737">
        <v>3379400</v>
      </c>
      <c r="F8737">
        <v>357</v>
      </c>
      <c r="G8737">
        <v>234396903</v>
      </c>
    </row>
    <row r="8738" spans="5:7" x14ac:dyDescent="0.2">
      <c r="E8738">
        <v>3379922</v>
      </c>
      <c r="F8738">
        <v>357</v>
      </c>
      <c r="G8738">
        <v>169363314</v>
      </c>
    </row>
    <row r="8739" spans="5:7" x14ac:dyDescent="0.2">
      <c r="E8739">
        <v>3380943</v>
      </c>
      <c r="F8739">
        <v>357</v>
      </c>
      <c r="G8739">
        <v>168993884</v>
      </c>
    </row>
    <row r="8740" spans="5:7" x14ac:dyDescent="0.2">
      <c r="E8740">
        <v>3381042</v>
      </c>
      <c r="F8740">
        <v>357</v>
      </c>
      <c r="G8740">
        <v>265384696</v>
      </c>
    </row>
    <row r="8741" spans="5:7" x14ac:dyDescent="0.2">
      <c r="E8741">
        <v>3381321</v>
      </c>
      <c r="F8741">
        <v>357</v>
      </c>
      <c r="G8741">
        <v>3381329</v>
      </c>
    </row>
    <row r="8742" spans="5:7" x14ac:dyDescent="0.2">
      <c r="E8742">
        <v>3381704</v>
      </c>
      <c r="F8742">
        <v>357</v>
      </c>
      <c r="G8742">
        <v>3381711</v>
      </c>
    </row>
    <row r="8743" spans="5:7" x14ac:dyDescent="0.2">
      <c r="E8743">
        <v>3382290</v>
      </c>
      <c r="F8743">
        <v>357</v>
      </c>
      <c r="G8743">
        <v>3382294</v>
      </c>
    </row>
    <row r="8744" spans="5:7" x14ac:dyDescent="0.2">
      <c r="E8744">
        <v>3382351</v>
      </c>
      <c r="F8744">
        <v>357</v>
      </c>
      <c r="G8744">
        <v>2659770</v>
      </c>
    </row>
    <row r="8745" spans="5:7" x14ac:dyDescent="0.2">
      <c r="E8745">
        <v>3383004</v>
      </c>
      <c r="F8745">
        <v>357</v>
      </c>
      <c r="G8745">
        <v>3383009</v>
      </c>
    </row>
    <row r="8746" spans="5:7" x14ac:dyDescent="0.2">
      <c r="E8746">
        <v>3383104</v>
      </c>
      <c r="F8746">
        <v>357</v>
      </c>
      <c r="G8746">
        <v>3383115</v>
      </c>
    </row>
    <row r="8747" spans="5:7" x14ac:dyDescent="0.2">
      <c r="E8747">
        <v>3384087</v>
      </c>
      <c r="F8747">
        <v>357</v>
      </c>
      <c r="G8747">
        <v>165891460</v>
      </c>
    </row>
    <row r="8748" spans="5:7" x14ac:dyDescent="0.2">
      <c r="E8748">
        <v>3385333</v>
      </c>
      <c r="F8748">
        <v>357</v>
      </c>
      <c r="G8748">
        <v>3385342</v>
      </c>
    </row>
    <row r="8749" spans="5:7" x14ac:dyDescent="0.2">
      <c r="E8749">
        <v>3385872</v>
      </c>
      <c r="F8749">
        <v>357</v>
      </c>
      <c r="G8749">
        <v>93221844</v>
      </c>
    </row>
    <row r="8750" spans="5:7" x14ac:dyDescent="0.2">
      <c r="E8750">
        <v>3387893</v>
      </c>
      <c r="F8750">
        <v>357</v>
      </c>
      <c r="G8750">
        <v>3387897</v>
      </c>
    </row>
    <row r="8751" spans="5:7" x14ac:dyDescent="0.2">
      <c r="E8751">
        <v>3388272</v>
      </c>
      <c r="F8751">
        <v>357</v>
      </c>
      <c r="G8751">
        <v>168331122</v>
      </c>
    </row>
    <row r="8752" spans="5:7" x14ac:dyDescent="0.2">
      <c r="E8752">
        <v>3388890</v>
      </c>
      <c r="F8752">
        <v>357</v>
      </c>
      <c r="G8752">
        <v>199048896</v>
      </c>
    </row>
    <row r="8753" spans="5:7" x14ac:dyDescent="0.2">
      <c r="E8753">
        <v>3389014</v>
      </c>
      <c r="F8753">
        <v>357</v>
      </c>
      <c r="G8753">
        <v>52367763</v>
      </c>
    </row>
    <row r="8754" spans="5:7" x14ac:dyDescent="0.2">
      <c r="E8754">
        <v>3393515</v>
      </c>
      <c r="F8754">
        <v>357</v>
      </c>
      <c r="G8754">
        <v>3393518</v>
      </c>
    </row>
    <row r="8755" spans="5:7" x14ac:dyDescent="0.2">
      <c r="E8755">
        <v>3399721</v>
      </c>
      <c r="F8755">
        <v>357</v>
      </c>
      <c r="G8755">
        <v>3399727</v>
      </c>
    </row>
    <row r="8756" spans="5:7" x14ac:dyDescent="0.2">
      <c r="E8756">
        <v>3400606</v>
      </c>
      <c r="F8756">
        <v>357</v>
      </c>
      <c r="G8756">
        <v>1425505</v>
      </c>
    </row>
    <row r="8757" spans="5:7" x14ac:dyDescent="0.2">
      <c r="E8757">
        <v>3400611</v>
      </c>
      <c r="F8757">
        <v>357</v>
      </c>
      <c r="G8757">
        <v>1425505</v>
      </c>
    </row>
    <row r="8758" spans="5:7" x14ac:dyDescent="0.2">
      <c r="E8758">
        <v>3401954</v>
      </c>
      <c r="F8758">
        <v>357</v>
      </c>
      <c r="G8758">
        <v>1377677</v>
      </c>
    </row>
    <row r="8759" spans="5:7" x14ac:dyDescent="0.2">
      <c r="E8759">
        <v>3401955</v>
      </c>
      <c r="F8759">
        <v>357</v>
      </c>
      <c r="G8759">
        <v>1377677</v>
      </c>
    </row>
    <row r="8760" spans="5:7" x14ac:dyDescent="0.2">
      <c r="E8760">
        <v>3401956</v>
      </c>
      <c r="F8760">
        <v>357</v>
      </c>
      <c r="G8760">
        <v>1377677</v>
      </c>
    </row>
    <row r="8761" spans="5:7" x14ac:dyDescent="0.2">
      <c r="E8761">
        <v>3402354</v>
      </c>
      <c r="F8761">
        <v>357</v>
      </c>
      <c r="G8761">
        <v>3402363</v>
      </c>
    </row>
    <row r="8762" spans="5:7" x14ac:dyDescent="0.2">
      <c r="E8762">
        <v>3402364</v>
      </c>
      <c r="F8762">
        <v>357</v>
      </c>
      <c r="G8762">
        <v>232234414</v>
      </c>
    </row>
    <row r="8763" spans="5:7" x14ac:dyDescent="0.2">
      <c r="E8763">
        <v>3403836</v>
      </c>
      <c r="F8763">
        <v>357</v>
      </c>
      <c r="G8763">
        <v>3403840</v>
      </c>
    </row>
    <row r="8764" spans="5:7" x14ac:dyDescent="0.2">
      <c r="E8764">
        <v>3403861</v>
      </c>
      <c r="F8764">
        <v>357</v>
      </c>
      <c r="G8764">
        <v>3403864</v>
      </c>
    </row>
    <row r="8765" spans="5:7" x14ac:dyDescent="0.2">
      <c r="E8765">
        <v>3403867</v>
      </c>
      <c r="F8765">
        <v>357</v>
      </c>
      <c r="G8765">
        <v>3403874</v>
      </c>
    </row>
    <row r="8766" spans="5:7" x14ac:dyDescent="0.2">
      <c r="E8766">
        <v>3403907</v>
      </c>
      <c r="F8766">
        <v>357</v>
      </c>
      <c r="G8766">
        <v>3403910</v>
      </c>
    </row>
    <row r="8767" spans="5:7" x14ac:dyDescent="0.2">
      <c r="E8767">
        <v>3403923</v>
      </c>
      <c r="F8767">
        <v>357</v>
      </c>
      <c r="G8767">
        <v>3403927</v>
      </c>
    </row>
    <row r="8768" spans="5:7" x14ac:dyDescent="0.2">
      <c r="E8768">
        <v>3403932</v>
      </c>
      <c r="F8768">
        <v>357</v>
      </c>
      <c r="G8768">
        <v>3403936</v>
      </c>
    </row>
    <row r="8769" spans="5:7" x14ac:dyDescent="0.2">
      <c r="E8769">
        <v>3404006</v>
      </c>
      <c r="F8769">
        <v>357</v>
      </c>
      <c r="G8769">
        <v>3404009</v>
      </c>
    </row>
    <row r="8770" spans="5:7" x14ac:dyDescent="0.2">
      <c r="E8770">
        <v>3404058</v>
      </c>
      <c r="F8770">
        <v>357</v>
      </c>
      <c r="G8770">
        <v>3404067</v>
      </c>
    </row>
    <row r="8771" spans="5:7" x14ac:dyDescent="0.2">
      <c r="E8771">
        <v>3404144</v>
      </c>
      <c r="F8771">
        <v>357</v>
      </c>
      <c r="G8771">
        <v>3404147</v>
      </c>
    </row>
    <row r="8772" spans="5:7" x14ac:dyDescent="0.2">
      <c r="E8772">
        <v>3404149</v>
      </c>
      <c r="F8772">
        <v>357</v>
      </c>
      <c r="G8772">
        <v>130809858</v>
      </c>
    </row>
    <row r="8773" spans="5:7" x14ac:dyDescent="0.2">
      <c r="E8773">
        <v>3404150</v>
      </c>
      <c r="F8773">
        <v>357</v>
      </c>
      <c r="G8773">
        <v>3592490</v>
      </c>
    </row>
    <row r="8774" spans="5:7" x14ac:dyDescent="0.2">
      <c r="E8774">
        <v>3404290</v>
      </c>
      <c r="F8774">
        <v>357</v>
      </c>
      <c r="G8774">
        <v>232699765</v>
      </c>
    </row>
    <row r="8775" spans="5:7" x14ac:dyDescent="0.2">
      <c r="E8775">
        <v>3405900</v>
      </c>
      <c r="F8775">
        <v>357</v>
      </c>
      <c r="G8775">
        <v>130673535</v>
      </c>
    </row>
    <row r="8776" spans="5:7" x14ac:dyDescent="0.2">
      <c r="E8776">
        <v>3405979</v>
      </c>
      <c r="F8776">
        <v>357</v>
      </c>
      <c r="G8776">
        <v>3405982</v>
      </c>
    </row>
    <row r="8777" spans="5:7" x14ac:dyDescent="0.2">
      <c r="E8777">
        <v>3406800</v>
      </c>
      <c r="F8777">
        <v>357</v>
      </c>
      <c r="G8777">
        <v>3406805</v>
      </c>
    </row>
    <row r="8778" spans="5:7" x14ac:dyDescent="0.2">
      <c r="E8778">
        <v>3406838</v>
      </c>
      <c r="F8778">
        <v>357</v>
      </c>
      <c r="G8778">
        <v>55167756</v>
      </c>
    </row>
    <row r="8779" spans="5:7" x14ac:dyDescent="0.2">
      <c r="E8779">
        <v>3406841</v>
      </c>
      <c r="F8779">
        <v>357</v>
      </c>
      <c r="G8779">
        <v>97201974</v>
      </c>
    </row>
    <row r="8780" spans="5:7" x14ac:dyDescent="0.2">
      <c r="E8780">
        <v>3407036</v>
      </c>
      <c r="F8780">
        <v>357</v>
      </c>
      <c r="G8780">
        <v>3407040</v>
      </c>
    </row>
    <row r="8781" spans="5:7" x14ac:dyDescent="0.2">
      <c r="E8781">
        <v>3407302</v>
      </c>
      <c r="F8781">
        <v>357</v>
      </c>
      <c r="G8781">
        <v>95819584</v>
      </c>
    </row>
    <row r="8782" spans="5:7" x14ac:dyDescent="0.2">
      <c r="E8782">
        <v>3409685</v>
      </c>
      <c r="F8782">
        <v>357</v>
      </c>
      <c r="G8782">
        <v>266455805</v>
      </c>
    </row>
    <row r="8783" spans="5:7" x14ac:dyDescent="0.2">
      <c r="E8783">
        <v>3410055</v>
      </c>
      <c r="F8783">
        <v>357</v>
      </c>
      <c r="G8783">
        <v>231987967</v>
      </c>
    </row>
    <row r="8784" spans="5:7" x14ac:dyDescent="0.2">
      <c r="E8784">
        <v>3412281</v>
      </c>
      <c r="F8784">
        <v>357</v>
      </c>
      <c r="G8784">
        <v>52238383</v>
      </c>
    </row>
    <row r="8785" spans="5:7" x14ac:dyDescent="0.2">
      <c r="E8785">
        <v>3413992</v>
      </c>
      <c r="F8785">
        <v>357</v>
      </c>
      <c r="G8785">
        <v>165303574</v>
      </c>
    </row>
    <row r="8786" spans="5:7" x14ac:dyDescent="0.2">
      <c r="E8786">
        <v>3414418</v>
      </c>
      <c r="F8786">
        <v>357</v>
      </c>
      <c r="G8786">
        <v>92189567</v>
      </c>
    </row>
    <row r="8787" spans="5:7" x14ac:dyDescent="0.2">
      <c r="E8787">
        <v>3415024</v>
      </c>
      <c r="F8787">
        <v>357</v>
      </c>
      <c r="G8787">
        <v>3415028</v>
      </c>
    </row>
    <row r="8788" spans="5:7" x14ac:dyDescent="0.2">
      <c r="E8788">
        <v>3415030</v>
      </c>
      <c r="F8788">
        <v>357</v>
      </c>
      <c r="G8788">
        <v>165351883</v>
      </c>
    </row>
    <row r="8789" spans="5:7" x14ac:dyDescent="0.2">
      <c r="E8789">
        <v>3415572</v>
      </c>
      <c r="F8789">
        <v>357</v>
      </c>
      <c r="G8789">
        <v>134399122</v>
      </c>
    </row>
    <row r="8790" spans="5:7" x14ac:dyDescent="0.2">
      <c r="E8790">
        <v>3416016</v>
      </c>
      <c r="F8790">
        <v>357</v>
      </c>
      <c r="G8790">
        <v>164718459</v>
      </c>
    </row>
    <row r="8791" spans="5:7" x14ac:dyDescent="0.2">
      <c r="E8791">
        <v>3417455</v>
      </c>
      <c r="F8791">
        <v>357</v>
      </c>
      <c r="G8791">
        <v>96148338</v>
      </c>
    </row>
    <row r="8792" spans="5:7" x14ac:dyDescent="0.2">
      <c r="E8792">
        <v>3417604</v>
      </c>
      <c r="F8792">
        <v>357</v>
      </c>
      <c r="G8792">
        <v>50723218</v>
      </c>
    </row>
    <row r="8793" spans="5:7" x14ac:dyDescent="0.2">
      <c r="E8793">
        <v>3421603</v>
      </c>
      <c r="F8793">
        <v>357</v>
      </c>
      <c r="G8793">
        <v>3421611</v>
      </c>
    </row>
    <row r="8794" spans="5:7" x14ac:dyDescent="0.2">
      <c r="E8794">
        <v>3421990</v>
      </c>
      <c r="F8794">
        <v>357</v>
      </c>
      <c r="G8794">
        <v>3421995</v>
      </c>
    </row>
    <row r="8795" spans="5:7" x14ac:dyDescent="0.2">
      <c r="E8795">
        <v>3422493</v>
      </c>
      <c r="F8795">
        <v>357</v>
      </c>
      <c r="G8795">
        <v>93398305</v>
      </c>
    </row>
    <row r="8796" spans="5:7" x14ac:dyDescent="0.2">
      <c r="E8796">
        <v>3423952</v>
      </c>
      <c r="F8796">
        <v>357</v>
      </c>
      <c r="G8796">
        <v>198969102</v>
      </c>
    </row>
    <row r="8797" spans="5:7" x14ac:dyDescent="0.2">
      <c r="E8797">
        <v>3424483</v>
      </c>
      <c r="F8797">
        <v>357</v>
      </c>
      <c r="G8797">
        <v>3424488</v>
      </c>
    </row>
    <row r="8798" spans="5:7" x14ac:dyDescent="0.2">
      <c r="E8798">
        <v>3424532</v>
      </c>
      <c r="F8798">
        <v>357</v>
      </c>
      <c r="G8798">
        <v>232777803</v>
      </c>
    </row>
    <row r="8799" spans="5:7" x14ac:dyDescent="0.2">
      <c r="E8799">
        <v>3425499</v>
      </c>
      <c r="F8799">
        <v>357</v>
      </c>
      <c r="G8799">
        <v>3425502</v>
      </c>
    </row>
    <row r="8800" spans="5:7" x14ac:dyDescent="0.2">
      <c r="E8800">
        <v>3425700</v>
      </c>
      <c r="F8800">
        <v>357</v>
      </c>
      <c r="G8800">
        <v>3425703</v>
      </c>
    </row>
    <row r="8801" spans="5:7" x14ac:dyDescent="0.2">
      <c r="E8801">
        <v>3425705</v>
      </c>
      <c r="F8801">
        <v>357</v>
      </c>
      <c r="G8801">
        <v>164727571</v>
      </c>
    </row>
    <row r="8802" spans="5:7" x14ac:dyDescent="0.2">
      <c r="E8802">
        <v>3426846</v>
      </c>
      <c r="F8802">
        <v>357</v>
      </c>
      <c r="G8802">
        <v>92530509</v>
      </c>
    </row>
    <row r="8803" spans="5:7" x14ac:dyDescent="0.2">
      <c r="E8803">
        <v>3427747</v>
      </c>
      <c r="F8803">
        <v>357</v>
      </c>
      <c r="G8803">
        <v>242024659</v>
      </c>
    </row>
    <row r="8804" spans="5:7" x14ac:dyDescent="0.2">
      <c r="E8804">
        <v>3428382</v>
      </c>
      <c r="F8804">
        <v>357</v>
      </c>
      <c r="G8804">
        <v>232238626</v>
      </c>
    </row>
    <row r="8805" spans="5:7" x14ac:dyDescent="0.2">
      <c r="E8805">
        <v>3428934</v>
      </c>
      <c r="F8805">
        <v>357</v>
      </c>
      <c r="G8805">
        <v>3428937</v>
      </c>
    </row>
    <row r="8806" spans="5:7" x14ac:dyDescent="0.2">
      <c r="E8806">
        <v>3429189</v>
      </c>
      <c r="F8806">
        <v>357</v>
      </c>
      <c r="G8806">
        <v>3429194</v>
      </c>
    </row>
    <row r="8807" spans="5:7" x14ac:dyDescent="0.2">
      <c r="E8807">
        <v>3429938</v>
      </c>
      <c r="F8807">
        <v>357</v>
      </c>
      <c r="G8807">
        <v>3429942</v>
      </c>
    </row>
    <row r="8808" spans="5:7" x14ac:dyDescent="0.2">
      <c r="E8808">
        <v>3430980</v>
      </c>
      <c r="F8808">
        <v>357</v>
      </c>
      <c r="G8808">
        <v>3430987</v>
      </c>
    </row>
    <row r="8809" spans="5:7" x14ac:dyDescent="0.2">
      <c r="E8809">
        <v>3433752</v>
      </c>
      <c r="F8809">
        <v>357</v>
      </c>
      <c r="G8809">
        <v>3433756</v>
      </c>
    </row>
    <row r="8810" spans="5:7" x14ac:dyDescent="0.2">
      <c r="E8810">
        <v>3434351</v>
      </c>
      <c r="F8810">
        <v>357</v>
      </c>
      <c r="G8810">
        <v>92508771</v>
      </c>
    </row>
    <row r="8811" spans="5:7" x14ac:dyDescent="0.2">
      <c r="E8811">
        <v>3434804</v>
      </c>
      <c r="F8811">
        <v>357</v>
      </c>
      <c r="G8811">
        <v>13942694</v>
      </c>
    </row>
    <row r="8812" spans="5:7" x14ac:dyDescent="0.2">
      <c r="E8812">
        <v>3435158</v>
      </c>
      <c r="F8812">
        <v>357</v>
      </c>
      <c r="G8812">
        <v>50967074</v>
      </c>
    </row>
    <row r="8813" spans="5:7" x14ac:dyDescent="0.2">
      <c r="E8813">
        <v>3435180</v>
      </c>
      <c r="F8813">
        <v>357</v>
      </c>
      <c r="G8813">
        <v>62555163</v>
      </c>
    </row>
    <row r="8814" spans="5:7" x14ac:dyDescent="0.2">
      <c r="E8814">
        <v>3435402</v>
      </c>
      <c r="F8814">
        <v>357</v>
      </c>
      <c r="G8814">
        <v>164954238</v>
      </c>
    </row>
    <row r="8815" spans="5:7" x14ac:dyDescent="0.2">
      <c r="E8815">
        <v>3435663</v>
      </c>
      <c r="F8815">
        <v>357</v>
      </c>
      <c r="G8815">
        <v>5176680</v>
      </c>
    </row>
    <row r="8816" spans="5:7" x14ac:dyDescent="0.2">
      <c r="E8816">
        <v>3435928</v>
      </c>
      <c r="F8816">
        <v>357</v>
      </c>
      <c r="G8816">
        <v>3435941</v>
      </c>
    </row>
    <row r="8817" spans="5:7" x14ac:dyDescent="0.2">
      <c r="E8817">
        <v>3435937</v>
      </c>
      <c r="F8817">
        <v>357</v>
      </c>
      <c r="G8817">
        <v>231932205</v>
      </c>
    </row>
    <row r="8818" spans="5:7" x14ac:dyDescent="0.2">
      <c r="E8818">
        <v>3436747</v>
      </c>
      <c r="F8818">
        <v>357</v>
      </c>
      <c r="G8818">
        <v>201138307</v>
      </c>
    </row>
    <row r="8819" spans="5:7" x14ac:dyDescent="0.2">
      <c r="E8819">
        <v>3436815</v>
      </c>
      <c r="F8819">
        <v>357</v>
      </c>
      <c r="G8819">
        <v>3436819</v>
      </c>
    </row>
    <row r="8820" spans="5:7" x14ac:dyDescent="0.2">
      <c r="E8820">
        <v>3437425</v>
      </c>
      <c r="F8820">
        <v>357</v>
      </c>
      <c r="G8820">
        <v>3437429</v>
      </c>
    </row>
    <row r="8821" spans="5:7" x14ac:dyDescent="0.2">
      <c r="E8821">
        <v>3438330</v>
      </c>
      <c r="F8821">
        <v>357</v>
      </c>
      <c r="G8821">
        <v>51367305</v>
      </c>
    </row>
    <row r="8822" spans="5:7" x14ac:dyDescent="0.2">
      <c r="E8822">
        <v>3439685</v>
      </c>
      <c r="F8822">
        <v>357</v>
      </c>
      <c r="G8822">
        <v>3439694</v>
      </c>
    </row>
    <row r="8823" spans="5:7" x14ac:dyDescent="0.2">
      <c r="E8823">
        <v>3439818</v>
      </c>
      <c r="F8823">
        <v>357</v>
      </c>
      <c r="G8823">
        <v>92073390</v>
      </c>
    </row>
    <row r="8824" spans="5:7" x14ac:dyDescent="0.2">
      <c r="E8824">
        <v>3440097</v>
      </c>
      <c r="F8824">
        <v>357</v>
      </c>
      <c r="G8824">
        <v>165250225</v>
      </c>
    </row>
    <row r="8825" spans="5:7" x14ac:dyDescent="0.2">
      <c r="E8825">
        <v>3440336</v>
      </c>
      <c r="F8825">
        <v>357</v>
      </c>
      <c r="G8825">
        <v>3440346</v>
      </c>
    </row>
    <row r="8826" spans="5:7" x14ac:dyDescent="0.2">
      <c r="E8826">
        <v>3441080</v>
      </c>
      <c r="F8826">
        <v>357</v>
      </c>
      <c r="G8826">
        <v>164860232</v>
      </c>
    </row>
    <row r="8827" spans="5:7" x14ac:dyDescent="0.2">
      <c r="E8827">
        <v>3441080</v>
      </c>
      <c r="F8827">
        <v>357</v>
      </c>
      <c r="G8827">
        <v>164860233</v>
      </c>
    </row>
    <row r="8828" spans="5:7" x14ac:dyDescent="0.2">
      <c r="E8828">
        <v>3441092</v>
      </c>
      <c r="F8828">
        <v>357</v>
      </c>
      <c r="G8828">
        <v>3441095</v>
      </c>
    </row>
    <row r="8829" spans="5:7" x14ac:dyDescent="0.2">
      <c r="E8829">
        <v>3442316</v>
      </c>
      <c r="F8829">
        <v>357</v>
      </c>
      <c r="G8829">
        <v>3442323</v>
      </c>
    </row>
    <row r="8830" spans="5:7" x14ac:dyDescent="0.2">
      <c r="E8830">
        <v>3442557</v>
      </c>
      <c r="F8830">
        <v>357</v>
      </c>
      <c r="G8830">
        <v>165899302</v>
      </c>
    </row>
    <row r="8831" spans="5:7" x14ac:dyDescent="0.2">
      <c r="E8831">
        <v>3443446</v>
      </c>
      <c r="F8831">
        <v>357</v>
      </c>
      <c r="G8831">
        <v>3443459</v>
      </c>
    </row>
    <row r="8832" spans="5:7" x14ac:dyDescent="0.2">
      <c r="E8832">
        <v>3443851</v>
      </c>
      <c r="F8832">
        <v>357</v>
      </c>
      <c r="G8832">
        <v>3443855</v>
      </c>
    </row>
    <row r="8833" spans="5:7" x14ac:dyDescent="0.2">
      <c r="E8833">
        <v>3446235</v>
      </c>
      <c r="F8833">
        <v>357</v>
      </c>
      <c r="G8833">
        <v>3446244</v>
      </c>
    </row>
    <row r="8834" spans="5:7" x14ac:dyDescent="0.2">
      <c r="E8834">
        <v>3447052</v>
      </c>
      <c r="F8834">
        <v>357</v>
      </c>
      <c r="G8834">
        <v>53341349</v>
      </c>
    </row>
    <row r="8835" spans="5:7" x14ac:dyDescent="0.2">
      <c r="E8835">
        <v>3447397</v>
      </c>
      <c r="F8835">
        <v>357</v>
      </c>
      <c r="G8835">
        <v>3447402</v>
      </c>
    </row>
    <row r="8836" spans="5:7" x14ac:dyDescent="0.2">
      <c r="E8836">
        <v>3448591</v>
      </c>
      <c r="F8836">
        <v>357</v>
      </c>
      <c r="G8836">
        <v>94552799</v>
      </c>
    </row>
    <row r="8837" spans="5:7" x14ac:dyDescent="0.2">
      <c r="E8837">
        <v>3449119</v>
      </c>
      <c r="F8837">
        <v>357</v>
      </c>
      <c r="G8837">
        <v>63697611</v>
      </c>
    </row>
    <row r="8838" spans="5:7" x14ac:dyDescent="0.2">
      <c r="E8838">
        <v>3449678</v>
      </c>
      <c r="F8838">
        <v>357</v>
      </c>
      <c r="G8838">
        <v>140838175</v>
      </c>
    </row>
    <row r="8839" spans="5:7" x14ac:dyDescent="0.2">
      <c r="E8839">
        <v>3449848</v>
      </c>
      <c r="F8839">
        <v>357</v>
      </c>
      <c r="G8839">
        <v>3449853</v>
      </c>
    </row>
    <row r="8840" spans="5:7" x14ac:dyDescent="0.2">
      <c r="E8840">
        <v>3450202</v>
      </c>
      <c r="F8840">
        <v>357</v>
      </c>
      <c r="G8840">
        <v>3450206</v>
      </c>
    </row>
    <row r="8841" spans="5:7" x14ac:dyDescent="0.2">
      <c r="E8841">
        <v>3450662</v>
      </c>
      <c r="F8841">
        <v>357</v>
      </c>
      <c r="G8841">
        <v>53575316</v>
      </c>
    </row>
    <row r="8842" spans="5:7" x14ac:dyDescent="0.2">
      <c r="E8842">
        <v>3450789</v>
      </c>
      <c r="F8842">
        <v>357</v>
      </c>
      <c r="G8842">
        <v>3450795</v>
      </c>
    </row>
    <row r="8843" spans="5:7" x14ac:dyDescent="0.2">
      <c r="E8843">
        <v>3450853</v>
      </c>
      <c r="F8843">
        <v>357</v>
      </c>
      <c r="G8843">
        <v>3450857</v>
      </c>
    </row>
    <row r="8844" spans="5:7" x14ac:dyDescent="0.2">
      <c r="E8844">
        <v>3452709</v>
      </c>
      <c r="F8844">
        <v>357</v>
      </c>
      <c r="G8844">
        <v>3452713</v>
      </c>
    </row>
    <row r="8845" spans="5:7" x14ac:dyDescent="0.2">
      <c r="E8845">
        <v>3454080</v>
      </c>
      <c r="F8845">
        <v>357</v>
      </c>
      <c r="G8845">
        <v>3454085</v>
      </c>
    </row>
    <row r="8846" spans="5:7" x14ac:dyDescent="0.2">
      <c r="E8846">
        <v>3454469</v>
      </c>
      <c r="F8846">
        <v>357</v>
      </c>
      <c r="G8846">
        <v>3454473</v>
      </c>
    </row>
    <row r="8847" spans="5:7" x14ac:dyDescent="0.2">
      <c r="E8847">
        <v>3455479</v>
      </c>
      <c r="F8847">
        <v>357</v>
      </c>
      <c r="G8847">
        <v>3455487</v>
      </c>
    </row>
    <row r="8848" spans="5:7" x14ac:dyDescent="0.2">
      <c r="E8848">
        <v>3456027</v>
      </c>
      <c r="F8848">
        <v>357</v>
      </c>
      <c r="G8848">
        <v>235244589</v>
      </c>
    </row>
    <row r="8849" spans="5:7" x14ac:dyDescent="0.2">
      <c r="E8849">
        <v>3456555</v>
      </c>
      <c r="F8849">
        <v>357</v>
      </c>
      <c r="G8849">
        <v>166336044</v>
      </c>
    </row>
    <row r="8850" spans="5:7" x14ac:dyDescent="0.2">
      <c r="E8850">
        <v>3456752</v>
      </c>
      <c r="F8850">
        <v>357</v>
      </c>
      <c r="G8850">
        <v>3456759</v>
      </c>
    </row>
    <row r="8851" spans="5:7" x14ac:dyDescent="0.2">
      <c r="E8851">
        <v>3456760</v>
      </c>
      <c r="F8851">
        <v>357</v>
      </c>
      <c r="G8851">
        <v>130517506</v>
      </c>
    </row>
    <row r="8852" spans="5:7" x14ac:dyDescent="0.2">
      <c r="E8852">
        <v>3457131</v>
      </c>
      <c r="F8852">
        <v>357</v>
      </c>
      <c r="G8852">
        <v>95114586</v>
      </c>
    </row>
    <row r="8853" spans="5:7" x14ac:dyDescent="0.2">
      <c r="E8853">
        <v>3459170</v>
      </c>
      <c r="F8853">
        <v>357</v>
      </c>
      <c r="G8853">
        <v>53052399</v>
      </c>
    </row>
    <row r="8854" spans="5:7" x14ac:dyDescent="0.2">
      <c r="E8854">
        <v>3461983</v>
      </c>
      <c r="F8854">
        <v>357</v>
      </c>
      <c r="G8854">
        <v>3461992</v>
      </c>
    </row>
    <row r="8855" spans="5:7" x14ac:dyDescent="0.2">
      <c r="E8855">
        <v>3463179</v>
      </c>
      <c r="F8855">
        <v>357</v>
      </c>
      <c r="G8855">
        <v>3463187</v>
      </c>
    </row>
    <row r="8856" spans="5:7" x14ac:dyDescent="0.2">
      <c r="E8856">
        <v>3464066</v>
      </c>
      <c r="F8856">
        <v>357</v>
      </c>
      <c r="G8856">
        <v>92740635</v>
      </c>
    </row>
    <row r="8857" spans="5:7" x14ac:dyDescent="0.2">
      <c r="E8857">
        <v>3465734</v>
      </c>
      <c r="F8857">
        <v>357</v>
      </c>
      <c r="G8857">
        <v>266995256</v>
      </c>
    </row>
    <row r="8858" spans="5:7" x14ac:dyDescent="0.2">
      <c r="E8858">
        <v>3465735</v>
      </c>
      <c r="F8858">
        <v>357</v>
      </c>
      <c r="G8858">
        <v>167869722</v>
      </c>
    </row>
    <row r="8859" spans="5:7" x14ac:dyDescent="0.2">
      <c r="E8859">
        <v>3467737</v>
      </c>
      <c r="F8859">
        <v>357</v>
      </c>
      <c r="G8859">
        <v>91721867</v>
      </c>
    </row>
    <row r="8860" spans="5:7" x14ac:dyDescent="0.2">
      <c r="E8860">
        <v>3471359</v>
      </c>
      <c r="F8860">
        <v>357</v>
      </c>
      <c r="G8860">
        <v>166824994</v>
      </c>
    </row>
    <row r="8861" spans="5:7" x14ac:dyDescent="0.2">
      <c r="E8861">
        <v>3471685</v>
      </c>
      <c r="F8861">
        <v>357</v>
      </c>
      <c r="G8861">
        <v>3471689</v>
      </c>
    </row>
    <row r="8862" spans="5:7" x14ac:dyDescent="0.2">
      <c r="E8862">
        <v>3471823</v>
      </c>
      <c r="F8862">
        <v>357</v>
      </c>
      <c r="G8862">
        <v>234115027</v>
      </c>
    </row>
    <row r="8863" spans="5:7" x14ac:dyDescent="0.2">
      <c r="E8863">
        <v>3471904</v>
      </c>
      <c r="F8863">
        <v>357</v>
      </c>
      <c r="G8863">
        <v>266143147</v>
      </c>
    </row>
    <row r="8864" spans="5:7" x14ac:dyDescent="0.2">
      <c r="E8864">
        <v>3471949</v>
      </c>
      <c r="F8864">
        <v>357</v>
      </c>
      <c r="G8864">
        <v>3471953</v>
      </c>
    </row>
    <row r="8865" spans="5:7" x14ac:dyDescent="0.2">
      <c r="E8865">
        <v>3472001</v>
      </c>
      <c r="F8865">
        <v>357</v>
      </c>
      <c r="G8865">
        <v>3472005</v>
      </c>
    </row>
    <row r="8866" spans="5:7" x14ac:dyDescent="0.2">
      <c r="E8866">
        <v>3472021</v>
      </c>
      <c r="F8866">
        <v>357</v>
      </c>
      <c r="G8866">
        <v>3472026</v>
      </c>
    </row>
    <row r="8867" spans="5:7" x14ac:dyDescent="0.2">
      <c r="E8867">
        <v>3472184</v>
      </c>
      <c r="F8867">
        <v>357</v>
      </c>
      <c r="G8867">
        <v>52205979</v>
      </c>
    </row>
    <row r="8868" spans="5:7" x14ac:dyDescent="0.2">
      <c r="E8868">
        <v>3474045</v>
      </c>
      <c r="F8868">
        <v>357</v>
      </c>
      <c r="G8868">
        <v>3474053</v>
      </c>
    </row>
    <row r="8869" spans="5:7" x14ac:dyDescent="0.2">
      <c r="E8869">
        <v>3476852</v>
      </c>
      <c r="F8869">
        <v>357</v>
      </c>
      <c r="G8869">
        <v>3476855</v>
      </c>
    </row>
    <row r="8870" spans="5:7" x14ac:dyDescent="0.2">
      <c r="E8870">
        <v>3477148</v>
      </c>
      <c r="F8870">
        <v>357</v>
      </c>
      <c r="G8870">
        <v>3477153</v>
      </c>
    </row>
    <row r="8871" spans="5:7" x14ac:dyDescent="0.2">
      <c r="E8871">
        <v>3477273</v>
      </c>
      <c r="F8871">
        <v>357</v>
      </c>
      <c r="G8871">
        <v>164977875</v>
      </c>
    </row>
    <row r="8872" spans="5:7" x14ac:dyDescent="0.2">
      <c r="E8872">
        <v>3479126</v>
      </c>
      <c r="F8872">
        <v>357</v>
      </c>
      <c r="G8872">
        <v>3479135</v>
      </c>
    </row>
    <row r="8873" spans="5:7" x14ac:dyDescent="0.2">
      <c r="E8873">
        <v>3479928</v>
      </c>
      <c r="F8873">
        <v>357</v>
      </c>
      <c r="G8873">
        <v>3479934</v>
      </c>
    </row>
    <row r="8874" spans="5:7" x14ac:dyDescent="0.2">
      <c r="E8874">
        <v>3480723</v>
      </c>
      <c r="F8874">
        <v>357</v>
      </c>
      <c r="G8874">
        <v>3480728</v>
      </c>
    </row>
    <row r="8875" spans="5:7" x14ac:dyDescent="0.2">
      <c r="E8875">
        <v>3480864</v>
      </c>
      <c r="F8875">
        <v>357</v>
      </c>
      <c r="G8875">
        <v>3480867</v>
      </c>
    </row>
    <row r="8876" spans="5:7" x14ac:dyDescent="0.2">
      <c r="E8876">
        <v>3481162</v>
      </c>
      <c r="F8876">
        <v>357</v>
      </c>
      <c r="G8876">
        <v>3481169</v>
      </c>
    </row>
    <row r="8877" spans="5:7" x14ac:dyDescent="0.2">
      <c r="E8877">
        <v>3481413</v>
      </c>
      <c r="F8877">
        <v>357</v>
      </c>
      <c r="G8877">
        <v>201760404</v>
      </c>
    </row>
    <row r="8878" spans="5:7" x14ac:dyDescent="0.2">
      <c r="E8878">
        <v>3482249</v>
      </c>
      <c r="F8878">
        <v>357</v>
      </c>
      <c r="G8878">
        <v>3482258</v>
      </c>
    </row>
    <row r="8879" spans="5:7" x14ac:dyDescent="0.2">
      <c r="E8879">
        <v>3482304</v>
      </c>
      <c r="F8879">
        <v>357</v>
      </c>
      <c r="G8879">
        <v>52803772</v>
      </c>
    </row>
    <row r="8880" spans="5:7" x14ac:dyDescent="0.2">
      <c r="E8880">
        <v>3485458</v>
      </c>
      <c r="F8880">
        <v>357</v>
      </c>
      <c r="G8880">
        <v>3485462</v>
      </c>
    </row>
    <row r="8881" spans="5:7" x14ac:dyDescent="0.2">
      <c r="E8881">
        <v>3487806</v>
      </c>
      <c r="F8881">
        <v>357</v>
      </c>
      <c r="G8881">
        <v>233593896</v>
      </c>
    </row>
    <row r="8882" spans="5:7" x14ac:dyDescent="0.2">
      <c r="E8882">
        <v>3488824</v>
      </c>
      <c r="F8882">
        <v>357</v>
      </c>
      <c r="G8882">
        <v>96788006</v>
      </c>
    </row>
    <row r="8883" spans="5:7" x14ac:dyDescent="0.2">
      <c r="E8883">
        <v>3488825</v>
      </c>
      <c r="F8883">
        <v>357</v>
      </c>
      <c r="G8883">
        <v>7055584</v>
      </c>
    </row>
    <row r="8884" spans="5:7" x14ac:dyDescent="0.2">
      <c r="E8884">
        <v>3490325</v>
      </c>
      <c r="F8884">
        <v>357</v>
      </c>
      <c r="G8884">
        <v>3490331</v>
      </c>
    </row>
    <row r="8885" spans="5:7" x14ac:dyDescent="0.2">
      <c r="E8885">
        <v>3490701</v>
      </c>
      <c r="F8885">
        <v>357</v>
      </c>
      <c r="G8885">
        <v>50805091</v>
      </c>
    </row>
    <row r="8886" spans="5:7" x14ac:dyDescent="0.2">
      <c r="E8886">
        <v>3491008</v>
      </c>
      <c r="F8886">
        <v>357</v>
      </c>
      <c r="G8886">
        <v>234485788</v>
      </c>
    </row>
    <row r="8887" spans="5:7" x14ac:dyDescent="0.2">
      <c r="E8887">
        <v>3491655</v>
      </c>
      <c r="F8887">
        <v>357</v>
      </c>
      <c r="G8887">
        <v>3491660</v>
      </c>
    </row>
    <row r="8888" spans="5:7" x14ac:dyDescent="0.2">
      <c r="E8888">
        <v>3491679</v>
      </c>
      <c r="F8888">
        <v>357</v>
      </c>
      <c r="G8888">
        <v>234774068</v>
      </c>
    </row>
    <row r="8889" spans="5:7" x14ac:dyDescent="0.2">
      <c r="E8889">
        <v>3492442</v>
      </c>
      <c r="F8889">
        <v>357</v>
      </c>
      <c r="G8889">
        <v>3492446</v>
      </c>
    </row>
    <row r="8890" spans="5:7" x14ac:dyDescent="0.2">
      <c r="E8890">
        <v>3492734</v>
      </c>
      <c r="F8890">
        <v>357</v>
      </c>
      <c r="G8890">
        <v>3492740</v>
      </c>
    </row>
    <row r="8891" spans="5:7" x14ac:dyDescent="0.2">
      <c r="E8891">
        <v>3494017</v>
      </c>
      <c r="F8891">
        <v>357</v>
      </c>
      <c r="G8891">
        <v>3494023</v>
      </c>
    </row>
    <row r="8892" spans="5:7" x14ac:dyDescent="0.2">
      <c r="E8892">
        <v>3495556</v>
      </c>
      <c r="F8892">
        <v>357</v>
      </c>
      <c r="G8892">
        <v>3495565</v>
      </c>
    </row>
    <row r="8893" spans="5:7" x14ac:dyDescent="0.2">
      <c r="E8893">
        <v>3495696</v>
      </c>
      <c r="F8893">
        <v>357</v>
      </c>
      <c r="G8893">
        <v>130190772</v>
      </c>
    </row>
    <row r="8894" spans="5:7" x14ac:dyDescent="0.2">
      <c r="E8894">
        <v>3496509</v>
      </c>
      <c r="F8894">
        <v>357</v>
      </c>
      <c r="G8894">
        <v>3496518</v>
      </c>
    </row>
    <row r="8895" spans="5:7" x14ac:dyDescent="0.2">
      <c r="E8895">
        <v>3497480</v>
      </c>
      <c r="F8895">
        <v>357</v>
      </c>
      <c r="G8895">
        <v>51402799</v>
      </c>
    </row>
    <row r="8896" spans="5:7" x14ac:dyDescent="0.2">
      <c r="E8896">
        <v>3497481</v>
      </c>
      <c r="F8896">
        <v>357</v>
      </c>
      <c r="G8896">
        <v>165549764</v>
      </c>
    </row>
    <row r="8897" spans="5:7" x14ac:dyDescent="0.2">
      <c r="E8897">
        <v>3501860</v>
      </c>
      <c r="F8897">
        <v>357</v>
      </c>
      <c r="G8897">
        <v>163474534</v>
      </c>
    </row>
    <row r="8898" spans="5:7" x14ac:dyDescent="0.2">
      <c r="E8898">
        <v>3502756</v>
      </c>
      <c r="F8898">
        <v>357</v>
      </c>
      <c r="G8898">
        <v>3502761</v>
      </c>
    </row>
    <row r="8899" spans="5:7" x14ac:dyDescent="0.2">
      <c r="E8899">
        <v>3503077</v>
      </c>
      <c r="F8899">
        <v>357</v>
      </c>
      <c r="G8899">
        <v>104212311</v>
      </c>
    </row>
    <row r="8900" spans="5:7" x14ac:dyDescent="0.2">
      <c r="E8900">
        <v>3504497</v>
      </c>
      <c r="F8900">
        <v>357</v>
      </c>
      <c r="G8900">
        <v>131581044</v>
      </c>
    </row>
    <row r="8901" spans="5:7" x14ac:dyDescent="0.2">
      <c r="E8901">
        <v>3508123</v>
      </c>
      <c r="F8901">
        <v>357</v>
      </c>
      <c r="G8901">
        <v>3508127</v>
      </c>
    </row>
    <row r="8902" spans="5:7" x14ac:dyDescent="0.2">
      <c r="E8902">
        <v>3509005</v>
      </c>
      <c r="F8902">
        <v>357</v>
      </c>
      <c r="G8902">
        <v>3509010</v>
      </c>
    </row>
    <row r="8903" spans="5:7" x14ac:dyDescent="0.2">
      <c r="E8903">
        <v>3509834</v>
      </c>
      <c r="F8903">
        <v>357</v>
      </c>
      <c r="G8903">
        <v>3509838</v>
      </c>
    </row>
    <row r="8904" spans="5:7" x14ac:dyDescent="0.2">
      <c r="E8904">
        <v>3511194</v>
      </c>
      <c r="F8904">
        <v>357</v>
      </c>
      <c r="G8904">
        <v>203842103</v>
      </c>
    </row>
    <row r="8905" spans="5:7" x14ac:dyDescent="0.2">
      <c r="E8905">
        <v>3513104</v>
      </c>
      <c r="F8905">
        <v>357</v>
      </c>
      <c r="G8905">
        <v>3513107</v>
      </c>
    </row>
    <row r="8906" spans="5:7" x14ac:dyDescent="0.2">
      <c r="E8906">
        <v>3514845</v>
      </c>
      <c r="F8906">
        <v>357</v>
      </c>
      <c r="G8906">
        <v>3514861</v>
      </c>
    </row>
    <row r="8907" spans="5:7" x14ac:dyDescent="0.2">
      <c r="E8907">
        <v>3514859</v>
      </c>
      <c r="F8907">
        <v>357</v>
      </c>
      <c r="G8907">
        <v>3514861</v>
      </c>
    </row>
    <row r="8908" spans="5:7" x14ac:dyDescent="0.2">
      <c r="E8908">
        <v>3514860</v>
      </c>
      <c r="F8908">
        <v>357</v>
      </c>
      <c r="G8908">
        <v>3514861</v>
      </c>
    </row>
    <row r="8909" spans="5:7" x14ac:dyDescent="0.2">
      <c r="E8909">
        <v>3516009</v>
      </c>
      <c r="F8909">
        <v>357</v>
      </c>
      <c r="G8909">
        <v>97340493</v>
      </c>
    </row>
    <row r="8910" spans="5:7" x14ac:dyDescent="0.2">
      <c r="E8910">
        <v>3518109</v>
      </c>
      <c r="F8910">
        <v>357</v>
      </c>
      <c r="G8910">
        <v>198782096</v>
      </c>
    </row>
    <row r="8911" spans="5:7" x14ac:dyDescent="0.2">
      <c r="E8911">
        <v>3519521</v>
      </c>
      <c r="F8911">
        <v>357</v>
      </c>
      <c r="G8911">
        <v>267461553</v>
      </c>
    </row>
    <row r="8912" spans="5:7" x14ac:dyDescent="0.2">
      <c r="E8912">
        <v>3519910</v>
      </c>
      <c r="F8912">
        <v>357</v>
      </c>
      <c r="G8912">
        <v>3519913</v>
      </c>
    </row>
    <row r="8913" spans="5:7" x14ac:dyDescent="0.2">
      <c r="E8913">
        <v>3520772</v>
      </c>
      <c r="F8913">
        <v>357</v>
      </c>
      <c r="G8913">
        <v>264877503</v>
      </c>
    </row>
    <row r="8914" spans="5:7" x14ac:dyDescent="0.2">
      <c r="E8914">
        <v>3521392</v>
      </c>
      <c r="F8914">
        <v>357</v>
      </c>
      <c r="G8914">
        <v>94091393</v>
      </c>
    </row>
    <row r="8915" spans="5:7" x14ac:dyDescent="0.2">
      <c r="E8915">
        <v>3522534</v>
      </c>
      <c r="F8915">
        <v>357</v>
      </c>
      <c r="G8915">
        <v>345013</v>
      </c>
    </row>
    <row r="8916" spans="5:7" x14ac:dyDescent="0.2">
      <c r="E8916">
        <v>3522539</v>
      </c>
      <c r="F8916">
        <v>357</v>
      </c>
      <c r="G8916">
        <v>345013</v>
      </c>
    </row>
    <row r="8917" spans="5:7" x14ac:dyDescent="0.2">
      <c r="E8917">
        <v>3523795</v>
      </c>
      <c r="F8917">
        <v>357</v>
      </c>
      <c r="G8917">
        <v>3523800</v>
      </c>
    </row>
    <row r="8918" spans="5:7" x14ac:dyDescent="0.2">
      <c r="E8918">
        <v>3523867</v>
      </c>
      <c r="F8918">
        <v>357</v>
      </c>
      <c r="G8918">
        <v>199654897</v>
      </c>
    </row>
    <row r="8919" spans="5:7" x14ac:dyDescent="0.2">
      <c r="E8919">
        <v>3523936</v>
      </c>
      <c r="F8919">
        <v>357</v>
      </c>
      <c r="G8919">
        <v>166438876</v>
      </c>
    </row>
    <row r="8920" spans="5:7" x14ac:dyDescent="0.2">
      <c r="E8920">
        <v>3525494</v>
      </c>
      <c r="F8920">
        <v>357</v>
      </c>
      <c r="G8920">
        <v>129518158</v>
      </c>
    </row>
    <row r="8921" spans="5:7" x14ac:dyDescent="0.2">
      <c r="E8921">
        <v>3527406</v>
      </c>
      <c r="F8921">
        <v>357</v>
      </c>
      <c r="G8921">
        <v>199818814</v>
      </c>
    </row>
    <row r="8922" spans="5:7" x14ac:dyDescent="0.2">
      <c r="E8922">
        <v>3527408</v>
      </c>
      <c r="F8922">
        <v>357</v>
      </c>
      <c r="G8922">
        <v>4182803</v>
      </c>
    </row>
    <row r="8923" spans="5:7" x14ac:dyDescent="0.2">
      <c r="E8923">
        <v>3527411</v>
      </c>
      <c r="F8923">
        <v>357</v>
      </c>
      <c r="G8923">
        <v>53437236</v>
      </c>
    </row>
    <row r="8924" spans="5:7" x14ac:dyDescent="0.2">
      <c r="E8924">
        <v>3528351</v>
      </c>
      <c r="F8924">
        <v>357</v>
      </c>
      <c r="G8924">
        <v>130759168</v>
      </c>
    </row>
    <row r="8925" spans="5:7" x14ac:dyDescent="0.2">
      <c r="E8925">
        <v>3529109</v>
      </c>
      <c r="F8925">
        <v>357</v>
      </c>
      <c r="G8925">
        <v>3529124</v>
      </c>
    </row>
    <row r="8926" spans="5:7" x14ac:dyDescent="0.2">
      <c r="E8926">
        <v>3529210</v>
      </c>
      <c r="F8926">
        <v>357</v>
      </c>
      <c r="G8926">
        <v>3529222</v>
      </c>
    </row>
    <row r="8927" spans="5:7" x14ac:dyDescent="0.2">
      <c r="E8927">
        <v>3530250</v>
      </c>
      <c r="F8927">
        <v>357</v>
      </c>
      <c r="G8927">
        <v>3530257</v>
      </c>
    </row>
    <row r="8928" spans="5:7" x14ac:dyDescent="0.2">
      <c r="E8928">
        <v>3531626</v>
      </c>
      <c r="F8928">
        <v>357</v>
      </c>
      <c r="G8928">
        <v>3531643</v>
      </c>
    </row>
    <row r="8929" spans="5:7" x14ac:dyDescent="0.2">
      <c r="E8929">
        <v>3533966</v>
      </c>
      <c r="F8929">
        <v>357</v>
      </c>
      <c r="G8929">
        <v>231980365</v>
      </c>
    </row>
    <row r="8930" spans="5:7" x14ac:dyDescent="0.2">
      <c r="E8930">
        <v>3535647</v>
      </c>
      <c r="F8930">
        <v>357</v>
      </c>
      <c r="G8930">
        <v>3535659</v>
      </c>
    </row>
    <row r="8931" spans="5:7" x14ac:dyDescent="0.2">
      <c r="E8931">
        <v>3539506</v>
      </c>
      <c r="F8931">
        <v>357</v>
      </c>
      <c r="G8931">
        <v>3539516</v>
      </c>
    </row>
    <row r="8932" spans="5:7" x14ac:dyDescent="0.2">
      <c r="E8932">
        <v>3540835</v>
      </c>
      <c r="F8932">
        <v>357</v>
      </c>
      <c r="G8932">
        <v>130114544</v>
      </c>
    </row>
    <row r="8933" spans="5:7" x14ac:dyDescent="0.2">
      <c r="E8933">
        <v>3541062</v>
      </c>
      <c r="F8933">
        <v>357</v>
      </c>
      <c r="G8933">
        <v>91873827</v>
      </c>
    </row>
    <row r="8934" spans="5:7" x14ac:dyDescent="0.2">
      <c r="E8934">
        <v>3541141</v>
      </c>
      <c r="F8934">
        <v>357</v>
      </c>
      <c r="G8934">
        <v>3541146</v>
      </c>
    </row>
    <row r="8935" spans="5:7" x14ac:dyDescent="0.2">
      <c r="E8935">
        <v>3543317</v>
      </c>
      <c r="F8935">
        <v>357</v>
      </c>
      <c r="G8935">
        <v>232745726</v>
      </c>
    </row>
    <row r="8936" spans="5:7" x14ac:dyDescent="0.2">
      <c r="E8936">
        <v>3543522</v>
      </c>
      <c r="F8936">
        <v>357</v>
      </c>
      <c r="G8936">
        <v>166760829</v>
      </c>
    </row>
    <row r="8937" spans="5:7" x14ac:dyDescent="0.2">
      <c r="E8937">
        <v>3543565</v>
      </c>
      <c r="F8937">
        <v>357</v>
      </c>
      <c r="G8937">
        <v>265652389</v>
      </c>
    </row>
    <row r="8938" spans="5:7" x14ac:dyDescent="0.2">
      <c r="E8938">
        <v>3544596</v>
      </c>
      <c r="F8938">
        <v>357</v>
      </c>
      <c r="G8938">
        <v>166045966</v>
      </c>
    </row>
    <row r="8939" spans="5:7" x14ac:dyDescent="0.2">
      <c r="E8939">
        <v>3545371</v>
      </c>
      <c r="F8939">
        <v>357</v>
      </c>
      <c r="G8939">
        <v>167602509</v>
      </c>
    </row>
    <row r="8940" spans="5:7" x14ac:dyDescent="0.2">
      <c r="E8940">
        <v>3545607</v>
      </c>
      <c r="F8940">
        <v>357</v>
      </c>
      <c r="G8940">
        <v>2285950</v>
      </c>
    </row>
    <row r="8941" spans="5:7" x14ac:dyDescent="0.2">
      <c r="E8941">
        <v>3547339</v>
      </c>
      <c r="F8941">
        <v>357</v>
      </c>
      <c r="G8941">
        <v>3547346</v>
      </c>
    </row>
    <row r="8942" spans="5:7" x14ac:dyDescent="0.2">
      <c r="E8942">
        <v>3547630</v>
      </c>
      <c r="F8942">
        <v>357</v>
      </c>
      <c r="G8942">
        <v>266605201</v>
      </c>
    </row>
    <row r="8943" spans="5:7" x14ac:dyDescent="0.2">
      <c r="E8943">
        <v>3548389</v>
      </c>
      <c r="F8943">
        <v>357</v>
      </c>
      <c r="G8943">
        <v>166317705</v>
      </c>
    </row>
    <row r="8944" spans="5:7" x14ac:dyDescent="0.2">
      <c r="E8944">
        <v>3548792</v>
      </c>
      <c r="F8944">
        <v>357</v>
      </c>
      <c r="G8944">
        <v>5501954</v>
      </c>
    </row>
    <row r="8945" spans="5:7" x14ac:dyDescent="0.2">
      <c r="E8945">
        <v>3549878</v>
      </c>
      <c r="F8945">
        <v>357</v>
      </c>
      <c r="G8945">
        <v>3549883</v>
      </c>
    </row>
    <row r="8946" spans="5:7" x14ac:dyDescent="0.2">
      <c r="E8946">
        <v>3549994</v>
      </c>
      <c r="F8946">
        <v>357</v>
      </c>
      <c r="G8946">
        <v>3550002</v>
      </c>
    </row>
    <row r="8947" spans="5:7" x14ac:dyDescent="0.2">
      <c r="E8947">
        <v>3552228</v>
      </c>
      <c r="F8947">
        <v>357</v>
      </c>
      <c r="G8947">
        <v>3552236</v>
      </c>
    </row>
    <row r="8948" spans="5:7" x14ac:dyDescent="0.2">
      <c r="E8948">
        <v>3554483</v>
      </c>
      <c r="F8948">
        <v>357</v>
      </c>
      <c r="G8948">
        <v>52487190</v>
      </c>
    </row>
    <row r="8949" spans="5:7" x14ac:dyDescent="0.2">
      <c r="E8949">
        <v>3554484</v>
      </c>
      <c r="F8949">
        <v>357</v>
      </c>
      <c r="G8949">
        <v>129572682</v>
      </c>
    </row>
    <row r="8950" spans="5:7" x14ac:dyDescent="0.2">
      <c r="E8950">
        <v>3554485</v>
      </c>
      <c r="F8950">
        <v>357</v>
      </c>
      <c r="G8950">
        <v>92734986</v>
      </c>
    </row>
    <row r="8951" spans="5:7" x14ac:dyDescent="0.2">
      <c r="E8951">
        <v>3554485</v>
      </c>
      <c r="F8951">
        <v>357</v>
      </c>
      <c r="G8951">
        <v>92734987</v>
      </c>
    </row>
    <row r="8952" spans="5:7" x14ac:dyDescent="0.2">
      <c r="E8952">
        <v>3554485</v>
      </c>
      <c r="F8952">
        <v>357</v>
      </c>
      <c r="G8952">
        <v>92734988</v>
      </c>
    </row>
    <row r="8953" spans="5:7" x14ac:dyDescent="0.2">
      <c r="E8953">
        <v>3554486</v>
      </c>
      <c r="F8953">
        <v>357</v>
      </c>
      <c r="G8953">
        <v>165688099</v>
      </c>
    </row>
    <row r="8954" spans="5:7" x14ac:dyDescent="0.2">
      <c r="E8954">
        <v>3554487</v>
      </c>
      <c r="F8954">
        <v>357</v>
      </c>
      <c r="G8954">
        <v>92031262</v>
      </c>
    </row>
    <row r="8955" spans="5:7" x14ac:dyDescent="0.2">
      <c r="E8955">
        <v>3554488</v>
      </c>
      <c r="F8955">
        <v>357</v>
      </c>
      <c r="G8955">
        <v>166106014</v>
      </c>
    </row>
    <row r="8956" spans="5:7" x14ac:dyDescent="0.2">
      <c r="E8956">
        <v>3555134</v>
      </c>
      <c r="F8956">
        <v>357</v>
      </c>
      <c r="G8956">
        <v>236849043</v>
      </c>
    </row>
    <row r="8957" spans="5:7" x14ac:dyDescent="0.2">
      <c r="E8957">
        <v>3556855</v>
      </c>
      <c r="F8957">
        <v>357</v>
      </c>
      <c r="G8957">
        <v>3556863</v>
      </c>
    </row>
    <row r="8958" spans="5:7" x14ac:dyDescent="0.2">
      <c r="E8958">
        <v>3557256</v>
      </c>
      <c r="F8958">
        <v>357</v>
      </c>
      <c r="G8958">
        <v>3557265</v>
      </c>
    </row>
    <row r="8959" spans="5:7" x14ac:dyDescent="0.2">
      <c r="E8959">
        <v>3557955</v>
      </c>
      <c r="F8959">
        <v>357</v>
      </c>
      <c r="G8959">
        <v>234429462</v>
      </c>
    </row>
    <row r="8960" spans="5:7" x14ac:dyDescent="0.2">
      <c r="E8960">
        <v>3558815</v>
      </c>
      <c r="F8960">
        <v>357</v>
      </c>
      <c r="G8960">
        <v>53405316</v>
      </c>
    </row>
    <row r="8961" spans="5:7" x14ac:dyDescent="0.2">
      <c r="E8961">
        <v>3560812</v>
      </c>
      <c r="F8961">
        <v>357</v>
      </c>
      <c r="G8961">
        <v>199405204</v>
      </c>
    </row>
    <row r="8962" spans="5:7" x14ac:dyDescent="0.2">
      <c r="E8962">
        <v>3560888</v>
      </c>
      <c r="F8962">
        <v>357</v>
      </c>
      <c r="G8962">
        <v>130882617</v>
      </c>
    </row>
    <row r="8963" spans="5:7" x14ac:dyDescent="0.2">
      <c r="E8963">
        <v>3562925</v>
      </c>
      <c r="F8963">
        <v>357</v>
      </c>
      <c r="G8963">
        <v>3562929</v>
      </c>
    </row>
    <row r="8964" spans="5:7" x14ac:dyDescent="0.2">
      <c r="E8964">
        <v>3563403</v>
      </c>
      <c r="F8964">
        <v>357</v>
      </c>
      <c r="G8964">
        <v>268316271</v>
      </c>
    </row>
    <row r="8965" spans="5:7" x14ac:dyDescent="0.2">
      <c r="E8965">
        <v>3568990</v>
      </c>
      <c r="F8965">
        <v>357</v>
      </c>
      <c r="G8965">
        <v>129113531</v>
      </c>
    </row>
    <row r="8966" spans="5:7" x14ac:dyDescent="0.2">
      <c r="E8966">
        <v>3570098</v>
      </c>
      <c r="F8966">
        <v>357</v>
      </c>
      <c r="G8966">
        <v>265623237</v>
      </c>
    </row>
    <row r="8967" spans="5:7" x14ac:dyDescent="0.2">
      <c r="E8967">
        <v>3571290</v>
      </c>
      <c r="F8967">
        <v>357</v>
      </c>
      <c r="G8967">
        <v>165821994</v>
      </c>
    </row>
    <row r="8968" spans="5:7" x14ac:dyDescent="0.2">
      <c r="E8968">
        <v>3571291</v>
      </c>
      <c r="F8968">
        <v>357</v>
      </c>
      <c r="G8968">
        <v>265466990</v>
      </c>
    </row>
    <row r="8969" spans="5:7" x14ac:dyDescent="0.2">
      <c r="E8969">
        <v>3571928</v>
      </c>
      <c r="F8969">
        <v>357</v>
      </c>
      <c r="G8969">
        <v>91673785</v>
      </c>
    </row>
    <row r="8970" spans="5:7" x14ac:dyDescent="0.2">
      <c r="E8970">
        <v>3572390</v>
      </c>
      <c r="F8970">
        <v>357</v>
      </c>
      <c r="G8970">
        <v>52116025</v>
      </c>
    </row>
    <row r="8971" spans="5:7" x14ac:dyDescent="0.2">
      <c r="E8971">
        <v>3573174</v>
      </c>
      <c r="F8971">
        <v>357</v>
      </c>
      <c r="G8971">
        <v>3573177</v>
      </c>
    </row>
    <row r="8972" spans="5:7" x14ac:dyDescent="0.2">
      <c r="E8972">
        <v>3573393</v>
      </c>
      <c r="F8972">
        <v>357</v>
      </c>
      <c r="G8972">
        <v>165309427</v>
      </c>
    </row>
    <row r="8973" spans="5:7" x14ac:dyDescent="0.2">
      <c r="E8973">
        <v>3573481</v>
      </c>
      <c r="F8973">
        <v>357</v>
      </c>
      <c r="G8973">
        <v>205764854</v>
      </c>
    </row>
    <row r="8974" spans="5:7" x14ac:dyDescent="0.2">
      <c r="E8974">
        <v>3573483</v>
      </c>
      <c r="F8974">
        <v>357</v>
      </c>
      <c r="G8974">
        <v>166166296</v>
      </c>
    </row>
    <row r="8975" spans="5:7" x14ac:dyDescent="0.2">
      <c r="E8975">
        <v>3573494</v>
      </c>
      <c r="F8975">
        <v>357</v>
      </c>
      <c r="G8975">
        <v>3573513</v>
      </c>
    </row>
    <row r="8976" spans="5:7" x14ac:dyDescent="0.2">
      <c r="E8976">
        <v>3576452</v>
      </c>
      <c r="F8976">
        <v>357</v>
      </c>
      <c r="G8976">
        <v>166095877</v>
      </c>
    </row>
    <row r="8977" spans="5:7" x14ac:dyDescent="0.2">
      <c r="E8977">
        <v>3577967</v>
      </c>
      <c r="F8977">
        <v>357</v>
      </c>
      <c r="G8977">
        <v>120912458</v>
      </c>
    </row>
    <row r="8978" spans="5:7" x14ac:dyDescent="0.2">
      <c r="E8978">
        <v>3579267</v>
      </c>
      <c r="F8978">
        <v>357</v>
      </c>
      <c r="G8978">
        <v>50581771</v>
      </c>
    </row>
    <row r="8979" spans="5:7" x14ac:dyDescent="0.2">
      <c r="E8979">
        <v>3579268</v>
      </c>
      <c r="F8979">
        <v>357</v>
      </c>
      <c r="G8979">
        <v>129433628</v>
      </c>
    </row>
    <row r="8980" spans="5:7" x14ac:dyDescent="0.2">
      <c r="E8980">
        <v>3580161</v>
      </c>
      <c r="F8980">
        <v>357</v>
      </c>
      <c r="G8980">
        <v>51472357</v>
      </c>
    </row>
    <row r="8981" spans="5:7" x14ac:dyDescent="0.2">
      <c r="E8981">
        <v>3580438</v>
      </c>
      <c r="F8981">
        <v>357</v>
      </c>
      <c r="G8981">
        <v>232350441</v>
      </c>
    </row>
    <row r="8982" spans="5:7" x14ac:dyDescent="0.2">
      <c r="E8982">
        <v>3582629</v>
      </c>
      <c r="F8982">
        <v>357</v>
      </c>
      <c r="G8982">
        <v>3582632</v>
      </c>
    </row>
    <row r="8983" spans="5:7" x14ac:dyDescent="0.2">
      <c r="E8983">
        <v>3582989</v>
      </c>
      <c r="F8983">
        <v>357</v>
      </c>
      <c r="G8983">
        <v>3582992</v>
      </c>
    </row>
    <row r="8984" spans="5:7" x14ac:dyDescent="0.2">
      <c r="E8984">
        <v>3583295</v>
      </c>
      <c r="F8984">
        <v>357</v>
      </c>
      <c r="G8984">
        <v>3583305</v>
      </c>
    </row>
    <row r="8985" spans="5:7" x14ac:dyDescent="0.2">
      <c r="E8985">
        <v>3583376</v>
      </c>
      <c r="F8985">
        <v>357</v>
      </c>
      <c r="G8985">
        <v>164813395</v>
      </c>
    </row>
    <row r="8986" spans="5:7" x14ac:dyDescent="0.2">
      <c r="E8986">
        <v>3583516</v>
      </c>
      <c r="F8986">
        <v>357</v>
      </c>
      <c r="G8986">
        <v>265491705</v>
      </c>
    </row>
    <row r="8987" spans="5:7" x14ac:dyDescent="0.2">
      <c r="E8987">
        <v>3583633</v>
      </c>
      <c r="F8987">
        <v>357</v>
      </c>
      <c r="G8987">
        <v>200623327</v>
      </c>
    </row>
    <row r="8988" spans="5:7" x14ac:dyDescent="0.2">
      <c r="E8988">
        <v>3583888</v>
      </c>
      <c r="F8988">
        <v>357</v>
      </c>
      <c r="G8988">
        <v>132172604</v>
      </c>
    </row>
    <row r="8989" spans="5:7" x14ac:dyDescent="0.2">
      <c r="E8989">
        <v>3584095</v>
      </c>
      <c r="F8989">
        <v>357</v>
      </c>
      <c r="G8989">
        <v>3584098</v>
      </c>
    </row>
    <row r="8990" spans="5:7" x14ac:dyDescent="0.2">
      <c r="E8990">
        <v>3584341</v>
      </c>
      <c r="F8990">
        <v>357</v>
      </c>
      <c r="G8990">
        <v>3584347</v>
      </c>
    </row>
    <row r="8991" spans="5:7" x14ac:dyDescent="0.2">
      <c r="E8991">
        <v>3586532</v>
      </c>
      <c r="F8991">
        <v>357</v>
      </c>
      <c r="G8991">
        <v>3586535</v>
      </c>
    </row>
    <row r="8992" spans="5:7" x14ac:dyDescent="0.2">
      <c r="E8992">
        <v>3587438</v>
      </c>
      <c r="F8992">
        <v>357</v>
      </c>
      <c r="G8992">
        <v>3587445</v>
      </c>
    </row>
    <row r="8993" spans="5:7" x14ac:dyDescent="0.2">
      <c r="E8993">
        <v>3587448</v>
      </c>
      <c r="F8993">
        <v>357</v>
      </c>
      <c r="G8993">
        <v>4090602</v>
      </c>
    </row>
    <row r="8994" spans="5:7" x14ac:dyDescent="0.2">
      <c r="E8994">
        <v>3588335</v>
      </c>
      <c r="F8994">
        <v>357</v>
      </c>
      <c r="G8994">
        <v>3588341</v>
      </c>
    </row>
    <row r="8995" spans="5:7" x14ac:dyDescent="0.2">
      <c r="E8995">
        <v>3588577</v>
      </c>
      <c r="F8995">
        <v>357</v>
      </c>
      <c r="G8995">
        <v>3588581</v>
      </c>
    </row>
    <row r="8996" spans="5:7" x14ac:dyDescent="0.2">
      <c r="E8996">
        <v>3589513</v>
      </c>
      <c r="F8996">
        <v>357</v>
      </c>
      <c r="G8996">
        <v>232148368</v>
      </c>
    </row>
    <row r="8997" spans="5:7" x14ac:dyDescent="0.2">
      <c r="E8997">
        <v>3589830</v>
      </c>
      <c r="F8997">
        <v>357</v>
      </c>
      <c r="G8997">
        <v>3589833</v>
      </c>
    </row>
    <row r="8998" spans="5:7" x14ac:dyDescent="0.2">
      <c r="E8998">
        <v>3590594</v>
      </c>
      <c r="F8998">
        <v>357</v>
      </c>
      <c r="G8998">
        <v>199386420</v>
      </c>
    </row>
    <row r="8999" spans="5:7" x14ac:dyDescent="0.2">
      <c r="E8999">
        <v>3590900</v>
      </c>
      <c r="F8999">
        <v>357</v>
      </c>
      <c r="G8999">
        <v>3590904</v>
      </c>
    </row>
    <row r="9000" spans="5:7" x14ac:dyDescent="0.2">
      <c r="E9000">
        <v>3592194</v>
      </c>
      <c r="F9000">
        <v>357</v>
      </c>
      <c r="G9000">
        <v>3592198</v>
      </c>
    </row>
    <row r="9001" spans="5:7" x14ac:dyDescent="0.2">
      <c r="E9001">
        <v>3592200</v>
      </c>
      <c r="F9001">
        <v>357</v>
      </c>
      <c r="G9001">
        <v>165338291</v>
      </c>
    </row>
    <row r="9002" spans="5:7" x14ac:dyDescent="0.2">
      <c r="E9002">
        <v>3592202</v>
      </c>
      <c r="F9002">
        <v>357</v>
      </c>
      <c r="G9002">
        <v>3592205</v>
      </c>
    </row>
    <row r="9003" spans="5:7" x14ac:dyDescent="0.2">
      <c r="E9003">
        <v>3592279</v>
      </c>
      <c r="F9003">
        <v>357</v>
      </c>
      <c r="G9003">
        <v>3592283</v>
      </c>
    </row>
    <row r="9004" spans="5:7" x14ac:dyDescent="0.2">
      <c r="E9004">
        <v>3592296</v>
      </c>
      <c r="F9004">
        <v>357</v>
      </c>
      <c r="G9004">
        <v>3592300</v>
      </c>
    </row>
    <row r="9005" spans="5:7" x14ac:dyDescent="0.2">
      <c r="E9005">
        <v>3592500</v>
      </c>
      <c r="F9005">
        <v>357</v>
      </c>
      <c r="G9005">
        <v>3592504</v>
      </c>
    </row>
    <row r="9006" spans="5:7" x14ac:dyDescent="0.2">
      <c r="E9006">
        <v>3592662</v>
      </c>
      <c r="F9006">
        <v>357</v>
      </c>
      <c r="G9006">
        <v>3592665</v>
      </c>
    </row>
    <row r="9007" spans="5:7" x14ac:dyDescent="0.2">
      <c r="E9007">
        <v>3595160</v>
      </c>
      <c r="F9007">
        <v>357</v>
      </c>
      <c r="G9007">
        <v>19689831</v>
      </c>
    </row>
    <row r="9008" spans="5:7" x14ac:dyDescent="0.2">
      <c r="E9008">
        <v>3595800</v>
      </c>
      <c r="F9008">
        <v>357</v>
      </c>
      <c r="G9008">
        <v>266891575</v>
      </c>
    </row>
    <row r="9009" spans="5:7" x14ac:dyDescent="0.2">
      <c r="E9009">
        <v>3596943</v>
      </c>
      <c r="F9009">
        <v>357</v>
      </c>
      <c r="G9009">
        <v>3596952</v>
      </c>
    </row>
    <row r="9010" spans="5:7" x14ac:dyDescent="0.2">
      <c r="E9010">
        <v>3597259</v>
      </c>
      <c r="F9010">
        <v>357</v>
      </c>
      <c r="G9010">
        <v>3597262</v>
      </c>
    </row>
    <row r="9011" spans="5:7" x14ac:dyDescent="0.2">
      <c r="E9011">
        <v>3597265</v>
      </c>
      <c r="F9011">
        <v>357</v>
      </c>
      <c r="G9011">
        <v>3597269</v>
      </c>
    </row>
    <row r="9012" spans="5:7" x14ac:dyDescent="0.2">
      <c r="E9012">
        <v>3597667</v>
      </c>
      <c r="F9012">
        <v>357</v>
      </c>
      <c r="G9012">
        <v>170022869</v>
      </c>
    </row>
    <row r="9013" spans="5:7" x14ac:dyDescent="0.2">
      <c r="E9013">
        <v>3598405</v>
      </c>
      <c r="F9013">
        <v>357</v>
      </c>
      <c r="G9013">
        <v>3598410</v>
      </c>
    </row>
    <row r="9014" spans="5:7" x14ac:dyDescent="0.2">
      <c r="E9014">
        <v>3599168</v>
      </c>
      <c r="F9014">
        <v>357</v>
      </c>
      <c r="G9014">
        <v>2434388</v>
      </c>
    </row>
    <row r="9015" spans="5:7" x14ac:dyDescent="0.2">
      <c r="E9015">
        <v>3600842</v>
      </c>
      <c r="F9015">
        <v>357</v>
      </c>
      <c r="G9015">
        <v>51468442</v>
      </c>
    </row>
    <row r="9016" spans="5:7" x14ac:dyDescent="0.2">
      <c r="E9016">
        <v>3600843</v>
      </c>
      <c r="F9016">
        <v>357</v>
      </c>
      <c r="G9016">
        <v>232912183</v>
      </c>
    </row>
    <row r="9017" spans="5:7" x14ac:dyDescent="0.2">
      <c r="E9017">
        <v>3602232</v>
      </c>
      <c r="F9017">
        <v>357</v>
      </c>
      <c r="G9017">
        <v>53716062</v>
      </c>
    </row>
    <row r="9018" spans="5:7" x14ac:dyDescent="0.2">
      <c r="E9018">
        <v>3602233</v>
      </c>
      <c r="F9018">
        <v>357</v>
      </c>
      <c r="G9018">
        <v>131455387</v>
      </c>
    </row>
    <row r="9019" spans="5:7" x14ac:dyDescent="0.2">
      <c r="E9019">
        <v>3604525</v>
      </c>
      <c r="F9019">
        <v>357</v>
      </c>
      <c r="G9019">
        <v>3604532</v>
      </c>
    </row>
    <row r="9020" spans="5:7" x14ac:dyDescent="0.2">
      <c r="E9020">
        <v>3604885</v>
      </c>
      <c r="F9020">
        <v>357</v>
      </c>
      <c r="G9020">
        <v>3604889</v>
      </c>
    </row>
    <row r="9021" spans="5:7" x14ac:dyDescent="0.2">
      <c r="E9021">
        <v>3605526</v>
      </c>
      <c r="F9021">
        <v>357</v>
      </c>
      <c r="G9021">
        <v>91855114</v>
      </c>
    </row>
    <row r="9022" spans="5:7" x14ac:dyDescent="0.2">
      <c r="E9022">
        <v>3605897</v>
      </c>
      <c r="F9022">
        <v>357</v>
      </c>
      <c r="G9022">
        <v>3605900</v>
      </c>
    </row>
    <row r="9023" spans="5:7" x14ac:dyDescent="0.2">
      <c r="E9023">
        <v>3607604</v>
      </c>
      <c r="F9023">
        <v>357</v>
      </c>
      <c r="G9023">
        <v>199461125</v>
      </c>
    </row>
    <row r="9024" spans="5:7" x14ac:dyDescent="0.2">
      <c r="E9024">
        <v>3607908</v>
      </c>
      <c r="F9024">
        <v>357</v>
      </c>
      <c r="G9024">
        <v>3607913</v>
      </c>
    </row>
    <row r="9025" spans="5:7" x14ac:dyDescent="0.2">
      <c r="E9025">
        <v>3608026</v>
      </c>
      <c r="F9025">
        <v>357</v>
      </c>
      <c r="G9025">
        <v>3608033</v>
      </c>
    </row>
    <row r="9026" spans="5:7" x14ac:dyDescent="0.2">
      <c r="E9026">
        <v>3608182</v>
      </c>
      <c r="F9026">
        <v>357</v>
      </c>
      <c r="G9026">
        <v>3608187</v>
      </c>
    </row>
    <row r="9027" spans="5:7" x14ac:dyDescent="0.2">
      <c r="E9027">
        <v>3608367</v>
      </c>
      <c r="F9027">
        <v>357</v>
      </c>
      <c r="G9027">
        <v>3608370</v>
      </c>
    </row>
    <row r="9028" spans="5:7" x14ac:dyDescent="0.2">
      <c r="E9028">
        <v>3608373</v>
      </c>
      <c r="F9028">
        <v>357</v>
      </c>
      <c r="G9028">
        <v>3608377</v>
      </c>
    </row>
    <row r="9029" spans="5:7" x14ac:dyDescent="0.2">
      <c r="E9029">
        <v>3608379</v>
      </c>
      <c r="F9029">
        <v>357</v>
      </c>
      <c r="G9029">
        <v>3608382</v>
      </c>
    </row>
    <row r="9030" spans="5:7" x14ac:dyDescent="0.2">
      <c r="E9030">
        <v>3608447</v>
      </c>
      <c r="F9030">
        <v>357</v>
      </c>
      <c r="G9030">
        <v>166263849</v>
      </c>
    </row>
    <row r="9031" spans="5:7" x14ac:dyDescent="0.2">
      <c r="E9031">
        <v>3608575</v>
      </c>
      <c r="F9031">
        <v>357</v>
      </c>
      <c r="G9031">
        <v>94279280</v>
      </c>
    </row>
    <row r="9032" spans="5:7" x14ac:dyDescent="0.2">
      <c r="E9032">
        <v>3609032</v>
      </c>
      <c r="F9032">
        <v>357</v>
      </c>
      <c r="G9032">
        <v>165264999</v>
      </c>
    </row>
    <row r="9033" spans="5:7" x14ac:dyDescent="0.2">
      <c r="E9033">
        <v>3609479</v>
      </c>
      <c r="F9033">
        <v>357</v>
      </c>
      <c r="G9033">
        <v>3609482</v>
      </c>
    </row>
    <row r="9034" spans="5:7" x14ac:dyDescent="0.2">
      <c r="E9034">
        <v>3610745</v>
      </c>
      <c r="F9034">
        <v>357</v>
      </c>
      <c r="G9034">
        <v>199724128</v>
      </c>
    </row>
    <row r="9035" spans="5:7" x14ac:dyDescent="0.2">
      <c r="E9035">
        <v>3611596</v>
      </c>
      <c r="F9035">
        <v>357</v>
      </c>
      <c r="G9035">
        <v>198860134</v>
      </c>
    </row>
    <row r="9036" spans="5:7" x14ac:dyDescent="0.2">
      <c r="E9036">
        <v>3612311</v>
      </c>
      <c r="F9036">
        <v>357</v>
      </c>
      <c r="G9036">
        <v>3612314</v>
      </c>
    </row>
    <row r="9037" spans="5:7" x14ac:dyDescent="0.2">
      <c r="E9037">
        <v>3612437</v>
      </c>
      <c r="F9037">
        <v>357</v>
      </c>
      <c r="G9037">
        <v>129067058</v>
      </c>
    </row>
    <row r="9038" spans="5:7" x14ac:dyDescent="0.2">
      <c r="E9038">
        <v>3612466</v>
      </c>
      <c r="F9038">
        <v>357</v>
      </c>
      <c r="G9038">
        <v>264828706</v>
      </c>
    </row>
    <row r="9039" spans="5:7" x14ac:dyDescent="0.2">
      <c r="E9039">
        <v>3612701</v>
      </c>
      <c r="F9039">
        <v>357</v>
      </c>
      <c r="G9039">
        <v>3612705</v>
      </c>
    </row>
    <row r="9040" spans="5:7" x14ac:dyDescent="0.2">
      <c r="E9040">
        <v>3612714</v>
      </c>
      <c r="F9040">
        <v>357</v>
      </c>
      <c r="G9040">
        <v>3612718</v>
      </c>
    </row>
    <row r="9041" spans="5:7" x14ac:dyDescent="0.2">
      <c r="E9041">
        <v>3617202</v>
      </c>
      <c r="F9041">
        <v>357</v>
      </c>
      <c r="G9041">
        <v>265286709</v>
      </c>
    </row>
    <row r="9042" spans="5:7" x14ac:dyDescent="0.2">
      <c r="E9042">
        <v>3618252</v>
      </c>
      <c r="F9042">
        <v>357</v>
      </c>
      <c r="G9042">
        <v>233733947</v>
      </c>
    </row>
    <row r="9043" spans="5:7" x14ac:dyDescent="0.2">
      <c r="E9043">
        <v>3618493</v>
      </c>
      <c r="F9043">
        <v>357</v>
      </c>
      <c r="G9043">
        <v>3618499</v>
      </c>
    </row>
    <row r="9044" spans="5:7" x14ac:dyDescent="0.2">
      <c r="E9044">
        <v>3619164</v>
      </c>
      <c r="F9044">
        <v>357</v>
      </c>
      <c r="G9044">
        <v>164546390</v>
      </c>
    </row>
    <row r="9045" spans="5:7" x14ac:dyDescent="0.2">
      <c r="E9045">
        <v>3620136</v>
      </c>
      <c r="F9045">
        <v>357</v>
      </c>
      <c r="G9045">
        <v>92431677</v>
      </c>
    </row>
    <row r="9046" spans="5:7" x14ac:dyDescent="0.2">
      <c r="E9046">
        <v>3620437</v>
      </c>
      <c r="F9046">
        <v>357</v>
      </c>
      <c r="G9046">
        <v>3620441</v>
      </c>
    </row>
    <row r="9047" spans="5:7" x14ac:dyDescent="0.2">
      <c r="E9047">
        <v>3621392</v>
      </c>
      <c r="F9047">
        <v>357</v>
      </c>
      <c r="G9047">
        <v>50997402</v>
      </c>
    </row>
    <row r="9048" spans="5:7" x14ac:dyDescent="0.2">
      <c r="E9048">
        <v>3622795</v>
      </c>
      <c r="F9048">
        <v>357</v>
      </c>
      <c r="G9048">
        <v>3622806</v>
      </c>
    </row>
    <row r="9049" spans="5:7" x14ac:dyDescent="0.2">
      <c r="E9049">
        <v>3622842</v>
      </c>
      <c r="F9049">
        <v>357</v>
      </c>
      <c r="G9049">
        <v>92215072</v>
      </c>
    </row>
    <row r="9050" spans="5:7" x14ac:dyDescent="0.2">
      <c r="E9050">
        <v>3623011</v>
      </c>
      <c r="F9050">
        <v>357</v>
      </c>
      <c r="G9050">
        <v>3623015</v>
      </c>
    </row>
    <row r="9051" spans="5:7" x14ac:dyDescent="0.2">
      <c r="E9051">
        <v>3624171</v>
      </c>
      <c r="F9051">
        <v>357</v>
      </c>
      <c r="G9051">
        <v>265091122</v>
      </c>
    </row>
    <row r="9052" spans="5:7" x14ac:dyDescent="0.2">
      <c r="E9052">
        <v>3624920</v>
      </c>
      <c r="F9052">
        <v>357</v>
      </c>
      <c r="G9052">
        <v>3624928</v>
      </c>
    </row>
    <row r="9053" spans="5:7" x14ac:dyDescent="0.2">
      <c r="E9053">
        <v>3624935</v>
      </c>
      <c r="F9053">
        <v>357</v>
      </c>
      <c r="G9053">
        <v>3624928</v>
      </c>
    </row>
    <row r="9054" spans="5:7" x14ac:dyDescent="0.2">
      <c r="E9054">
        <v>3627168</v>
      </c>
      <c r="F9054">
        <v>357</v>
      </c>
      <c r="G9054">
        <v>130165499</v>
      </c>
    </row>
    <row r="9055" spans="5:7" x14ac:dyDescent="0.2">
      <c r="E9055">
        <v>3628091</v>
      </c>
      <c r="F9055">
        <v>357</v>
      </c>
      <c r="G9055">
        <v>3628097</v>
      </c>
    </row>
    <row r="9056" spans="5:7" x14ac:dyDescent="0.2">
      <c r="E9056">
        <v>3628964</v>
      </c>
      <c r="F9056">
        <v>357</v>
      </c>
      <c r="G9056">
        <v>51698140</v>
      </c>
    </row>
    <row r="9057" spans="5:7" x14ac:dyDescent="0.2">
      <c r="E9057">
        <v>3629345</v>
      </c>
      <c r="F9057">
        <v>357</v>
      </c>
      <c r="G9057">
        <v>53530269</v>
      </c>
    </row>
    <row r="9058" spans="5:7" x14ac:dyDescent="0.2">
      <c r="E9058">
        <v>3629476</v>
      </c>
      <c r="F9058">
        <v>357</v>
      </c>
      <c r="G9058">
        <v>129295824</v>
      </c>
    </row>
    <row r="9059" spans="5:7" x14ac:dyDescent="0.2">
      <c r="E9059">
        <v>3629480</v>
      </c>
      <c r="F9059">
        <v>357</v>
      </c>
      <c r="G9059">
        <v>3629483</v>
      </c>
    </row>
    <row r="9060" spans="5:7" x14ac:dyDescent="0.2">
      <c r="E9060">
        <v>3630001</v>
      </c>
      <c r="F9060">
        <v>357</v>
      </c>
      <c r="G9060">
        <v>3630007</v>
      </c>
    </row>
    <row r="9061" spans="5:7" x14ac:dyDescent="0.2">
      <c r="E9061">
        <v>3631402</v>
      </c>
      <c r="F9061">
        <v>357</v>
      </c>
      <c r="G9061">
        <v>3631405</v>
      </c>
    </row>
    <row r="9062" spans="5:7" x14ac:dyDescent="0.2">
      <c r="E9062">
        <v>3632857</v>
      </c>
      <c r="F9062">
        <v>357</v>
      </c>
      <c r="G9062">
        <v>3632872</v>
      </c>
    </row>
    <row r="9063" spans="5:7" x14ac:dyDescent="0.2">
      <c r="E9063">
        <v>3634536</v>
      </c>
      <c r="F9063">
        <v>357</v>
      </c>
      <c r="G9063">
        <v>51197808</v>
      </c>
    </row>
    <row r="9064" spans="5:7" x14ac:dyDescent="0.2">
      <c r="E9064">
        <v>3634536</v>
      </c>
      <c r="F9064">
        <v>357</v>
      </c>
      <c r="G9064">
        <v>51197809</v>
      </c>
    </row>
    <row r="9065" spans="5:7" x14ac:dyDescent="0.2">
      <c r="E9065">
        <v>3636107</v>
      </c>
      <c r="F9065">
        <v>357</v>
      </c>
      <c r="G9065">
        <v>3636114</v>
      </c>
    </row>
    <row r="9066" spans="5:7" x14ac:dyDescent="0.2">
      <c r="E9066">
        <v>3639515</v>
      </c>
      <c r="F9066">
        <v>357</v>
      </c>
      <c r="G9066">
        <v>3639521</v>
      </c>
    </row>
    <row r="9067" spans="5:7" x14ac:dyDescent="0.2">
      <c r="E9067">
        <v>3640297</v>
      </c>
      <c r="F9067">
        <v>357</v>
      </c>
      <c r="G9067">
        <v>51876639</v>
      </c>
    </row>
    <row r="9068" spans="5:7" x14ac:dyDescent="0.2">
      <c r="E9068">
        <v>3640941</v>
      </c>
      <c r="F9068">
        <v>357</v>
      </c>
      <c r="G9068">
        <v>3640945</v>
      </c>
    </row>
    <row r="9069" spans="5:7" x14ac:dyDescent="0.2">
      <c r="E9069">
        <v>3641006</v>
      </c>
      <c r="F9069">
        <v>357</v>
      </c>
      <c r="G9069">
        <v>3641010</v>
      </c>
    </row>
    <row r="9070" spans="5:7" x14ac:dyDescent="0.2">
      <c r="E9070">
        <v>3641365</v>
      </c>
      <c r="F9070">
        <v>357</v>
      </c>
      <c r="G9070">
        <v>3097147</v>
      </c>
    </row>
    <row r="9071" spans="5:7" x14ac:dyDescent="0.2">
      <c r="E9071">
        <v>3641809</v>
      </c>
      <c r="F9071">
        <v>357</v>
      </c>
      <c r="G9071">
        <v>50746175</v>
      </c>
    </row>
    <row r="9072" spans="5:7" x14ac:dyDescent="0.2">
      <c r="E9072">
        <v>3643188</v>
      </c>
      <c r="F9072">
        <v>357</v>
      </c>
      <c r="G9072">
        <v>3643196</v>
      </c>
    </row>
    <row r="9073" spans="5:7" x14ac:dyDescent="0.2">
      <c r="E9073">
        <v>3644419</v>
      </c>
      <c r="F9073">
        <v>357</v>
      </c>
      <c r="G9073">
        <v>3644423</v>
      </c>
    </row>
    <row r="9074" spans="5:7" x14ac:dyDescent="0.2">
      <c r="E9074">
        <v>3645002</v>
      </c>
      <c r="F9074">
        <v>357</v>
      </c>
      <c r="G9074">
        <v>232269642</v>
      </c>
    </row>
    <row r="9075" spans="5:7" x14ac:dyDescent="0.2">
      <c r="E9075">
        <v>3645149</v>
      </c>
      <c r="F9075">
        <v>357</v>
      </c>
      <c r="G9075">
        <v>3645153</v>
      </c>
    </row>
    <row r="9076" spans="5:7" x14ac:dyDescent="0.2">
      <c r="E9076">
        <v>3645433</v>
      </c>
      <c r="F9076">
        <v>357</v>
      </c>
      <c r="G9076">
        <v>62596817</v>
      </c>
    </row>
    <row r="9077" spans="5:7" x14ac:dyDescent="0.2">
      <c r="E9077">
        <v>3645770</v>
      </c>
      <c r="F9077">
        <v>357</v>
      </c>
      <c r="G9077">
        <v>51380171</v>
      </c>
    </row>
    <row r="9078" spans="5:7" x14ac:dyDescent="0.2">
      <c r="E9078">
        <v>3646353</v>
      </c>
      <c r="F9078">
        <v>357</v>
      </c>
      <c r="G9078">
        <v>3646356</v>
      </c>
    </row>
    <row r="9079" spans="5:7" x14ac:dyDescent="0.2">
      <c r="E9079">
        <v>3647849</v>
      </c>
      <c r="F9079">
        <v>357</v>
      </c>
      <c r="G9079">
        <v>3647859</v>
      </c>
    </row>
    <row r="9080" spans="5:7" x14ac:dyDescent="0.2">
      <c r="E9080">
        <v>3652767</v>
      </c>
      <c r="F9080">
        <v>357</v>
      </c>
      <c r="G9080">
        <v>92366987</v>
      </c>
    </row>
    <row r="9081" spans="5:7" x14ac:dyDescent="0.2">
      <c r="E9081">
        <v>3653071</v>
      </c>
      <c r="F9081">
        <v>357</v>
      </c>
      <c r="G9081">
        <v>3653083</v>
      </c>
    </row>
    <row r="9082" spans="5:7" x14ac:dyDescent="0.2">
      <c r="E9082">
        <v>3653071</v>
      </c>
      <c r="F9082">
        <v>357</v>
      </c>
      <c r="G9082">
        <v>3653084</v>
      </c>
    </row>
    <row r="9083" spans="5:7" x14ac:dyDescent="0.2">
      <c r="E9083">
        <v>3653325</v>
      </c>
      <c r="F9083">
        <v>357</v>
      </c>
      <c r="G9083">
        <v>235079595</v>
      </c>
    </row>
    <row r="9084" spans="5:7" x14ac:dyDescent="0.2">
      <c r="E9084">
        <v>3653740</v>
      </c>
      <c r="F9084">
        <v>357</v>
      </c>
      <c r="G9084">
        <v>198990698</v>
      </c>
    </row>
    <row r="9085" spans="5:7" x14ac:dyDescent="0.2">
      <c r="E9085">
        <v>3653741</v>
      </c>
      <c r="F9085">
        <v>357</v>
      </c>
      <c r="G9085">
        <v>50530658</v>
      </c>
    </row>
    <row r="9086" spans="5:7" x14ac:dyDescent="0.2">
      <c r="E9086">
        <v>3654291</v>
      </c>
      <c r="F9086">
        <v>357</v>
      </c>
      <c r="G9086">
        <v>3654297</v>
      </c>
    </row>
    <row r="9087" spans="5:7" x14ac:dyDescent="0.2">
      <c r="E9087">
        <v>3655127</v>
      </c>
      <c r="F9087">
        <v>357</v>
      </c>
      <c r="G9087">
        <v>4156143</v>
      </c>
    </row>
    <row r="9088" spans="5:7" x14ac:dyDescent="0.2">
      <c r="E9088">
        <v>3656440</v>
      </c>
      <c r="F9088">
        <v>357</v>
      </c>
      <c r="G9088">
        <v>3656446</v>
      </c>
    </row>
    <row r="9089" spans="5:7" x14ac:dyDescent="0.2">
      <c r="E9089">
        <v>3656930</v>
      </c>
      <c r="F9089">
        <v>357</v>
      </c>
      <c r="G9089">
        <v>165172337</v>
      </c>
    </row>
    <row r="9090" spans="5:7" x14ac:dyDescent="0.2">
      <c r="E9090">
        <v>3657288</v>
      </c>
      <c r="F9090">
        <v>357</v>
      </c>
      <c r="G9090">
        <v>92311339</v>
      </c>
    </row>
    <row r="9091" spans="5:7" x14ac:dyDescent="0.2">
      <c r="E9091">
        <v>3657321</v>
      </c>
      <c r="F9091">
        <v>357</v>
      </c>
      <c r="G9091">
        <v>51235019</v>
      </c>
    </row>
    <row r="9092" spans="5:7" x14ac:dyDescent="0.2">
      <c r="E9092">
        <v>3658222</v>
      </c>
      <c r="F9092">
        <v>357</v>
      </c>
      <c r="G9092">
        <v>264631645</v>
      </c>
    </row>
    <row r="9093" spans="5:7" x14ac:dyDescent="0.2">
      <c r="E9093">
        <v>3661836</v>
      </c>
      <c r="F9093">
        <v>357</v>
      </c>
      <c r="G9093">
        <v>3661843</v>
      </c>
    </row>
    <row r="9094" spans="5:7" x14ac:dyDescent="0.2">
      <c r="E9094">
        <v>3664247</v>
      </c>
      <c r="F9094">
        <v>357</v>
      </c>
      <c r="G9094">
        <v>3664254</v>
      </c>
    </row>
    <row r="9095" spans="5:7" x14ac:dyDescent="0.2">
      <c r="E9095">
        <v>3664599</v>
      </c>
      <c r="F9095">
        <v>357</v>
      </c>
      <c r="G9095">
        <v>3399727</v>
      </c>
    </row>
    <row r="9096" spans="5:7" x14ac:dyDescent="0.2">
      <c r="E9096">
        <v>3666250</v>
      </c>
      <c r="F9096">
        <v>357</v>
      </c>
      <c r="G9096">
        <v>3666257</v>
      </c>
    </row>
    <row r="9097" spans="5:7" x14ac:dyDescent="0.2">
      <c r="E9097">
        <v>3666272</v>
      </c>
      <c r="F9097">
        <v>357</v>
      </c>
      <c r="G9097">
        <v>3666276</v>
      </c>
    </row>
    <row r="9098" spans="5:7" x14ac:dyDescent="0.2">
      <c r="E9098">
        <v>3667803</v>
      </c>
      <c r="F9098">
        <v>357</v>
      </c>
      <c r="G9098">
        <v>61738011</v>
      </c>
    </row>
    <row r="9099" spans="5:7" x14ac:dyDescent="0.2">
      <c r="E9099">
        <v>3668149</v>
      </c>
      <c r="F9099">
        <v>357</v>
      </c>
      <c r="G9099">
        <v>52433559</v>
      </c>
    </row>
    <row r="9100" spans="5:7" x14ac:dyDescent="0.2">
      <c r="E9100">
        <v>3671266</v>
      </c>
      <c r="F9100">
        <v>357</v>
      </c>
      <c r="G9100">
        <v>95788557</v>
      </c>
    </row>
    <row r="9101" spans="5:7" x14ac:dyDescent="0.2">
      <c r="E9101">
        <v>3672472</v>
      </c>
      <c r="F9101">
        <v>357</v>
      </c>
      <c r="G9101">
        <v>51307583</v>
      </c>
    </row>
    <row r="9102" spans="5:7" x14ac:dyDescent="0.2">
      <c r="E9102">
        <v>3673214</v>
      </c>
      <c r="F9102">
        <v>357</v>
      </c>
      <c r="G9102">
        <v>3673220</v>
      </c>
    </row>
    <row r="9103" spans="5:7" x14ac:dyDescent="0.2">
      <c r="E9103">
        <v>3674026</v>
      </c>
      <c r="F9103">
        <v>357</v>
      </c>
      <c r="G9103">
        <v>3674033</v>
      </c>
    </row>
    <row r="9104" spans="5:7" x14ac:dyDescent="0.2">
      <c r="E9104">
        <v>3674125</v>
      </c>
      <c r="F9104">
        <v>357</v>
      </c>
      <c r="G9104">
        <v>3674130</v>
      </c>
    </row>
    <row r="9105" spans="5:7" x14ac:dyDescent="0.2">
      <c r="E9105">
        <v>3674347</v>
      </c>
      <c r="F9105">
        <v>357</v>
      </c>
      <c r="G9105">
        <v>3674353</v>
      </c>
    </row>
    <row r="9106" spans="5:7" x14ac:dyDescent="0.2">
      <c r="E9106">
        <v>3674431</v>
      </c>
      <c r="F9106">
        <v>357</v>
      </c>
      <c r="G9106">
        <v>3674439</v>
      </c>
    </row>
    <row r="9107" spans="5:7" x14ac:dyDescent="0.2">
      <c r="E9107">
        <v>3674830</v>
      </c>
      <c r="F9107">
        <v>357</v>
      </c>
      <c r="G9107">
        <v>3674835</v>
      </c>
    </row>
    <row r="9108" spans="5:7" x14ac:dyDescent="0.2">
      <c r="E9108">
        <v>3675291</v>
      </c>
      <c r="F9108">
        <v>357</v>
      </c>
      <c r="G9108">
        <v>235150601</v>
      </c>
    </row>
    <row r="9109" spans="5:7" x14ac:dyDescent="0.2">
      <c r="E9109">
        <v>3675816</v>
      </c>
      <c r="F9109">
        <v>357</v>
      </c>
      <c r="G9109">
        <v>3675820</v>
      </c>
    </row>
    <row r="9110" spans="5:7" x14ac:dyDescent="0.2">
      <c r="E9110">
        <v>3676150</v>
      </c>
      <c r="F9110">
        <v>357</v>
      </c>
      <c r="G9110">
        <v>92734960</v>
      </c>
    </row>
    <row r="9111" spans="5:7" x14ac:dyDescent="0.2">
      <c r="E9111">
        <v>3677067</v>
      </c>
      <c r="F9111">
        <v>357</v>
      </c>
      <c r="G9111">
        <v>51240217</v>
      </c>
    </row>
    <row r="9112" spans="5:7" x14ac:dyDescent="0.2">
      <c r="E9112">
        <v>3677102</v>
      </c>
      <c r="F9112">
        <v>357</v>
      </c>
      <c r="G9112">
        <v>7120607</v>
      </c>
    </row>
    <row r="9113" spans="5:7" x14ac:dyDescent="0.2">
      <c r="E9113">
        <v>3677762</v>
      </c>
      <c r="F9113">
        <v>357</v>
      </c>
      <c r="G9113">
        <v>199022612</v>
      </c>
    </row>
    <row r="9114" spans="5:7" x14ac:dyDescent="0.2">
      <c r="E9114">
        <v>3677908</v>
      </c>
      <c r="F9114">
        <v>357</v>
      </c>
      <c r="G9114">
        <v>129641108</v>
      </c>
    </row>
    <row r="9115" spans="5:7" x14ac:dyDescent="0.2">
      <c r="E9115">
        <v>3678156</v>
      </c>
      <c r="F9115">
        <v>357</v>
      </c>
      <c r="G9115">
        <v>233306692</v>
      </c>
    </row>
    <row r="9116" spans="5:7" x14ac:dyDescent="0.2">
      <c r="E9116">
        <v>3678192</v>
      </c>
      <c r="F9116">
        <v>357</v>
      </c>
      <c r="G9116">
        <v>94323969</v>
      </c>
    </row>
    <row r="9117" spans="5:7" x14ac:dyDescent="0.2">
      <c r="E9117">
        <v>3678504</v>
      </c>
      <c r="F9117">
        <v>357</v>
      </c>
      <c r="G9117">
        <v>130666351</v>
      </c>
    </row>
    <row r="9118" spans="5:7" x14ac:dyDescent="0.2">
      <c r="E9118">
        <v>3678573</v>
      </c>
      <c r="F9118">
        <v>357</v>
      </c>
      <c r="G9118">
        <v>3678580</v>
      </c>
    </row>
    <row r="9119" spans="5:7" x14ac:dyDescent="0.2">
      <c r="E9119">
        <v>3678878</v>
      </c>
      <c r="F9119">
        <v>357</v>
      </c>
      <c r="G9119">
        <v>3678886</v>
      </c>
    </row>
    <row r="9120" spans="5:7" x14ac:dyDescent="0.2">
      <c r="E9120">
        <v>3678944</v>
      </c>
      <c r="F9120">
        <v>357</v>
      </c>
      <c r="G9120">
        <v>129868543</v>
      </c>
    </row>
    <row r="9121" spans="5:7" x14ac:dyDescent="0.2">
      <c r="E9121">
        <v>3679435</v>
      </c>
      <c r="F9121">
        <v>357</v>
      </c>
      <c r="G9121">
        <v>91878759</v>
      </c>
    </row>
    <row r="9122" spans="5:7" x14ac:dyDescent="0.2">
      <c r="E9122">
        <v>3681451</v>
      </c>
      <c r="F9122">
        <v>357</v>
      </c>
      <c r="G9122">
        <v>165612046</v>
      </c>
    </row>
    <row r="9123" spans="5:7" x14ac:dyDescent="0.2">
      <c r="E9123">
        <v>3682928</v>
      </c>
      <c r="F9123">
        <v>357</v>
      </c>
      <c r="G9123">
        <v>130641153</v>
      </c>
    </row>
    <row r="9124" spans="5:7" x14ac:dyDescent="0.2">
      <c r="E9124">
        <v>3685221</v>
      </c>
      <c r="F9124">
        <v>357</v>
      </c>
      <c r="G9124">
        <v>233461489</v>
      </c>
    </row>
    <row r="9125" spans="5:7" x14ac:dyDescent="0.2">
      <c r="E9125">
        <v>3685377</v>
      </c>
      <c r="F9125">
        <v>357</v>
      </c>
      <c r="G9125">
        <v>3685385</v>
      </c>
    </row>
    <row r="9126" spans="5:7" x14ac:dyDescent="0.2">
      <c r="E9126">
        <v>3685383</v>
      </c>
      <c r="F9126">
        <v>357</v>
      </c>
      <c r="G9126">
        <v>129685272</v>
      </c>
    </row>
    <row r="9127" spans="5:7" x14ac:dyDescent="0.2">
      <c r="E9127">
        <v>3685769</v>
      </c>
      <c r="F9127">
        <v>357</v>
      </c>
      <c r="G9127">
        <v>202433587</v>
      </c>
    </row>
    <row r="9128" spans="5:7" x14ac:dyDescent="0.2">
      <c r="E9128">
        <v>3685770</v>
      </c>
      <c r="F9128">
        <v>357</v>
      </c>
      <c r="G9128">
        <v>266490482</v>
      </c>
    </row>
    <row r="9129" spans="5:7" x14ac:dyDescent="0.2">
      <c r="E9129">
        <v>3686002</v>
      </c>
      <c r="F9129">
        <v>357</v>
      </c>
      <c r="G9129">
        <v>96054283</v>
      </c>
    </row>
    <row r="9130" spans="5:7" x14ac:dyDescent="0.2">
      <c r="E9130">
        <v>3686805</v>
      </c>
      <c r="F9130">
        <v>357</v>
      </c>
      <c r="G9130">
        <v>3686809</v>
      </c>
    </row>
    <row r="9131" spans="5:7" x14ac:dyDescent="0.2">
      <c r="E9131">
        <v>3690163</v>
      </c>
      <c r="F9131">
        <v>357</v>
      </c>
      <c r="G9131">
        <v>3690169</v>
      </c>
    </row>
    <row r="9132" spans="5:7" x14ac:dyDescent="0.2">
      <c r="E9132">
        <v>3691841</v>
      </c>
      <c r="F9132">
        <v>357</v>
      </c>
      <c r="G9132">
        <v>198946057</v>
      </c>
    </row>
    <row r="9133" spans="5:7" x14ac:dyDescent="0.2">
      <c r="E9133">
        <v>3692541</v>
      </c>
      <c r="F9133">
        <v>357</v>
      </c>
      <c r="G9133">
        <v>95819584</v>
      </c>
    </row>
    <row r="9134" spans="5:7" x14ac:dyDescent="0.2">
      <c r="E9134">
        <v>3692917</v>
      </c>
      <c r="F9134">
        <v>357</v>
      </c>
      <c r="G9134">
        <v>130602310</v>
      </c>
    </row>
    <row r="9135" spans="5:7" x14ac:dyDescent="0.2">
      <c r="E9135">
        <v>3694757</v>
      </c>
      <c r="F9135">
        <v>357</v>
      </c>
      <c r="G9135">
        <v>3694763</v>
      </c>
    </row>
    <row r="9136" spans="5:7" x14ac:dyDescent="0.2">
      <c r="E9136">
        <v>3697565</v>
      </c>
      <c r="F9136">
        <v>357</v>
      </c>
      <c r="G9136">
        <v>232404597</v>
      </c>
    </row>
    <row r="9137" spans="5:7" x14ac:dyDescent="0.2">
      <c r="E9137">
        <v>3697924</v>
      </c>
      <c r="F9137">
        <v>357</v>
      </c>
      <c r="G9137">
        <v>51376337</v>
      </c>
    </row>
    <row r="9138" spans="5:7" x14ac:dyDescent="0.2">
      <c r="E9138">
        <v>3699583</v>
      </c>
      <c r="F9138">
        <v>357</v>
      </c>
      <c r="G9138">
        <v>129321322</v>
      </c>
    </row>
    <row r="9139" spans="5:7" x14ac:dyDescent="0.2">
      <c r="E9139">
        <v>3699722</v>
      </c>
      <c r="F9139">
        <v>357</v>
      </c>
      <c r="G9139">
        <v>200292696</v>
      </c>
    </row>
    <row r="9140" spans="5:7" x14ac:dyDescent="0.2">
      <c r="E9140">
        <v>3700651</v>
      </c>
      <c r="F9140">
        <v>357</v>
      </c>
      <c r="G9140">
        <v>164857360</v>
      </c>
    </row>
    <row r="9141" spans="5:7" x14ac:dyDescent="0.2">
      <c r="E9141">
        <v>3700872</v>
      </c>
      <c r="F9141">
        <v>357</v>
      </c>
      <c r="G9141">
        <v>130209851</v>
      </c>
    </row>
    <row r="9142" spans="5:7" x14ac:dyDescent="0.2">
      <c r="E9142">
        <v>3702228</v>
      </c>
      <c r="F9142">
        <v>357</v>
      </c>
      <c r="G9142">
        <v>3702238</v>
      </c>
    </row>
    <row r="9143" spans="5:7" x14ac:dyDescent="0.2">
      <c r="E9143">
        <v>3702327</v>
      </c>
      <c r="F9143">
        <v>357</v>
      </c>
      <c r="G9143">
        <v>3702335</v>
      </c>
    </row>
    <row r="9144" spans="5:7" x14ac:dyDescent="0.2">
      <c r="E9144">
        <v>3702341</v>
      </c>
      <c r="F9144">
        <v>357</v>
      </c>
      <c r="G9144">
        <v>168030429</v>
      </c>
    </row>
    <row r="9145" spans="5:7" x14ac:dyDescent="0.2">
      <c r="E9145">
        <v>3705409</v>
      </c>
      <c r="F9145">
        <v>357</v>
      </c>
      <c r="G9145">
        <v>265005312</v>
      </c>
    </row>
    <row r="9146" spans="5:7" x14ac:dyDescent="0.2">
      <c r="E9146">
        <v>3707690</v>
      </c>
      <c r="F9146">
        <v>357</v>
      </c>
      <c r="G9146">
        <v>92820794</v>
      </c>
    </row>
    <row r="9147" spans="5:7" x14ac:dyDescent="0.2">
      <c r="E9147">
        <v>3708180</v>
      </c>
      <c r="F9147">
        <v>357</v>
      </c>
      <c r="G9147">
        <v>53083914</v>
      </c>
    </row>
    <row r="9148" spans="5:7" x14ac:dyDescent="0.2">
      <c r="E9148">
        <v>3709113</v>
      </c>
      <c r="F9148">
        <v>357</v>
      </c>
      <c r="G9148">
        <v>8505357</v>
      </c>
    </row>
    <row r="9149" spans="5:7" x14ac:dyDescent="0.2">
      <c r="E9149">
        <v>3709971</v>
      </c>
      <c r="F9149">
        <v>357</v>
      </c>
      <c r="G9149">
        <v>52164991</v>
      </c>
    </row>
    <row r="9150" spans="5:7" x14ac:dyDescent="0.2">
      <c r="E9150">
        <v>3711756</v>
      </c>
      <c r="F9150">
        <v>357</v>
      </c>
      <c r="G9150">
        <v>264356340</v>
      </c>
    </row>
    <row r="9151" spans="5:7" x14ac:dyDescent="0.2">
      <c r="E9151">
        <v>3712261</v>
      </c>
      <c r="F9151">
        <v>357</v>
      </c>
      <c r="G9151">
        <v>3712265</v>
      </c>
    </row>
    <row r="9152" spans="5:7" x14ac:dyDescent="0.2">
      <c r="E9152">
        <v>3712829</v>
      </c>
      <c r="F9152">
        <v>357</v>
      </c>
      <c r="G9152">
        <v>3712835</v>
      </c>
    </row>
    <row r="9153" spans="5:7" x14ac:dyDescent="0.2">
      <c r="E9153">
        <v>3713740</v>
      </c>
      <c r="F9153">
        <v>357</v>
      </c>
      <c r="G9153">
        <v>94081041</v>
      </c>
    </row>
    <row r="9154" spans="5:7" x14ac:dyDescent="0.2">
      <c r="E9154">
        <v>3714673</v>
      </c>
      <c r="F9154">
        <v>357</v>
      </c>
      <c r="G9154">
        <v>199579939</v>
      </c>
    </row>
    <row r="9155" spans="5:7" x14ac:dyDescent="0.2">
      <c r="E9155">
        <v>3715697</v>
      </c>
      <c r="F9155">
        <v>357</v>
      </c>
      <c r="G9155">
        <v>201766619</v>
      </c>
    </row>
    <row r="9156" spans="5:7" x14ac:dyDescent="0.2">
      <c r="E9156">
        <v>3716881</v>
      </c>
      <c r="F9156">
        <v>357</v>
      </c>
      <c r="G9156">
        <v>234043928</v>
      </c>
    </row>
    <row r="9157" spans="5:7" x14ac:dyDescent="0.2">
      <c r="E9157">
        <v>3717581</v>
      </c>
      <c r="F9157">
        <v>357</v>
      </c>
      <c r="G9157">
        <v>3717588</v>
      </c>
    </row>
    <row r="9158" spans="5:7" x14ac:dyDescent="0.2">
      <c r="E9158">
        <v>3719405</v>
      </c>
      <c r="F9158">
        <v>357</v>
      </c>
      <c r="G9158">
        <v>3719417</v>
      </c>
    </row>
    <row r="9159" spans="5:7" x14ac:dyDescent="0.2">
      <c r="E9159">
        <v>3719912</v>
      </c>
      <c r="F9159">
        <v>357</v>
      </c>
      <c r="G9159">
        <v>233315632</v>
      </c>
    </row>
    <row r="9160" spans="5:7" x14ac:dyDescent="0.2">
      <c r="E9160">
        <v>3721279</v>
      </c>
      <c r="F9160">
        <v>357</v>
      </c>
      <c r="G9160">
        <v>3721283</v>
      </c>
    </row>
    <row r="9161" spans="5:7" x14ac:dyDescent="0.2">
      <c r="E9161">
        <v>3722123</v>
      </c>
      <c r="F9161">
        <v>357</v>
      </c>
      <c r="G9161">
        <v>198736629</v>
      </c>
    </row>
    <row r="9162" spans="5:7" x14ac:dyDescent="0.2">
      <c r="E9162">
        <v>3723684</v>
      </c>
      <c r="F9162">
        <v>357</v>
      </c>
      <c r="G9162">
        <v>3723696</v>
      </c>
    </row>
    <row r="9163" spans="5:7" x14ac:dyDescent="0.2">
      <c r="E9163">
        <v>3725012</v>
      </c>
      <c r="F9163">
        <v>357</v>
      </c>
      <c r="G9163">
        <v>231959577</v>
      </c>
    </row>
    <row r="9164" spans="5:7" x14ac:dyDescent="0.2">
      <c r="E9164">
        <v>3727969</v>
      </c>
      <c r="F9164">
        <v>357</v>
      </c>
      <c r="G9164">
        <v>201175457</v>
      </c>
    </row>
    <row r="9165" spans="5:7" x14ac:dyDescent="0.2">
      <c r="E9165">
        <v>3728268</v>
      </c>
      <c r="F9165">
        <v>357</v>
      </c>
      <c r="G9165">
        <v>233551066</v>
      </c>
    </row>
    <row r="9166" spans="5:7" x14ac:dyDescent="0.2">
      <c r="E9166">
        <v>3728272</v>
      </c>
      <c r="F9166">
        <v>357</v>
      </c>
      <c r="G9166">
        <v>164644423</v>
      </c>
    </row>
    <row r="9167" spans="5:7" x14ac:dyDescent="0.2">
      <c r="E9167">
        <v>3728321</v>
      </c>
      <c r="F9167">
        <v>357</v>
      </c>
      <c r="G9167">
        <v>231978965</v>
      </c>
    </row>
    <row r="9168" spans="5:7" x14ac:dyDescent="0.2">
      <c r="E9168">
        <v>3729259</v>
      </c>
      <c r="F9168">
        <v>357</v>
      </c>
      <c r="G9168">
        <v>3729262</v>
      </c>
    </row>
    <row r="9169" spans="5:7" x14ac:dyDescent="0.2">
      <c r="E9169">
        <v>3731400</v>
      </c>
      <c r="F9169">
        <v>357</v>
      </c>
      <c r="G9169">
        <v>4606987</v>
      </c>
    </row>
    <row r="9170" spans="5:7" x14ac:dyDescent="0.2">
      <c r="E9170">
        <v>3731773</v>
      </c>
      <c r="F9170">
        <v>357</v>
      </c>
      <c r="G9170">
        <v>129296066</v>
      </c>
    </row>
    <row r="9171" spans="5:7" x14ac:dyDescent="0.2">
      <c r="E9171">
        <v>3733824</v>
      </c>
      <c r="F9171">
        <v>357</v>
      </c>
      <c r="G9171">
        <v>264574091</v>
      </c>
    </row>
    <row r="9172" spans="5:7" x14ac:dyDescent="0.2">
      <c r="E9172">
        <v>3736394</v>
      </c>
      <c r="F9172">
        <v>357</v>
      </c>
      <c r="G9172">
        <v>129295937</v>
      </c>
    </row>
    <row r="9173" spans="5:7" x14ac:dyDescent="0.2">
      <c r="E9173">
        <v>3738319</v>
      </c>
      <c r="F9173">
        <v>357</v>
      </c>
      <c r="G9173">
        <v>3738330</v>
      </c>
    </row>
    <row r="9174" spans="5:7" x14ac:dyDescent="0.2">
      <c r="E9174">
        <v>3738700</v>
      </c>
      <c r="F9174">
        <v>357</v>
      </c>
      <c r="G9174">
        <v>166439869</v>
      </c>
    </row>
    <row r="9175" spans="5:7" x14ac:dyDescent="0.2">
      <c r="E9175">
        <v>3739142</v>
      </c>
      <c r="F9175">
        <v>357</v>
      </c>
      <c r="G9175">
        <v>3739152</v>
      </c>
    </row>
    <row r="9176" spans="5:7" x14ac:dyDescent="0.2">
      <c r="E9176">
        <v>3739527</v>
      </c>
      <c r="F9176">
        <v>357</v>
      </c>
      <c r="G9176">
        <v>94070062</v>
      </c>
    </row>
    <row r="9177" spans="5:7" x14ac:dyDescent="0.2">
      <c r="E9177">
        <v>3739611</v>
      </c>
      <c r="F9177">
        <v>357</v>
      </c>
      <c r="G9177">
        <v>3739616</v>
      </c>
    </row>
    <row r="9178" spans="5:7" x14ac:dyDescent="0.2">
      <c r="E9178">
        <v>3739714</v>
      </c>
      <c r="F9178">
        <v>357</v>
      </c>
      <c r="G9178">
        <v>165555650</v>
      </c>
    </row>
    <row r="9179" spans="5:7" x14ac:dyDescent="0.2">
      <c r="E9179">
        <v>3740612</v>
      </c>
      <c r="F9179">
        <v>357</v>
      </c>
      <c r="G9179">
        <v>129878346</v>
      </c>
    </row>
    <row r="9180" spans="5:7" x14ac:dyDescent="0.2">
      <c r="E9180">
        <v>3743323</v>
      </c>
      <c r="F9180">
        <v>357</v>
      </c>
      <c r="G9180">
        <v>129303322</v>
      </c>
    </row>
    <row r="9181" spans="5:7" x14ac:dyDescent="0.2">
      <c r="E9181">
        <v>3744078</v>
      </c>
      <c r="F9181">
        <v>357</v>
      </c>
      <c r="G9181">
        <v>3744086</v>
      </c>
    </row>
    <row r="9182" spans="5:7" x14ac:dyDescent="0.2">
      <c r="E9182">
        <v>3744959</v>
      </c>
      <c r="F9182">
        <v>357</v>
      </c>
      <c r="G9182">
        <v>4357480</v>
      </c>
    </row>
    <row r="9183" spans="5:7" x14ac:dyDescent="0.2">
      <c r="E9183">
        <v>3745641</v>
      </c>
      <c r="F9183">
        <v>357</v>
      </c>
      <c r="G9183">
        <v>129266016</v>
      </c>
    </row>
    <row r="9184" spans="5:7" x14ac:dyDescent="0.2">
      <c r="E9184">
        <v>3745929</v>
      </c>
      <c r="F9184">
        <v>357</v>
      </c>
      <c r="G9184">
        <v>3745932</v>
      </c>
    </row>
    <row r="9185" spans="5:7" x14ac:dyDescent="0.2">
      <c r="E9185">
        <v>3748269</v>
      </c>
      <c r="F9185">
        <v>357</v>
      </c>
      <c r="G9185">
        <v>134156994</v>
      </c>
    </row>
    <row r="9186" spans="5:7" x14ac:dyDescent="0.2">
      <c r="E9186">
        <v>3750834</v>
      </c>
      <c r="F9186">
        <v>357</v>
      </c>
      <c r="G9186">
        <v>199741394</v>
      </c>
    </row>
    <row r="9187" spans="5:7" x14ac:dyDescent="0.2">
      <c r="E9187">
        <v>3752266</v>
      </c>
      <c r="F9187">
        <v>357</v>
      </c>
      <c r="G9187">
        <v>3752271</v>
      </c>
    </row>
    <row r="9188" spans="5:7" x14ac:dyDescent="0.2">
      <c r="E9188">
        <v>3755407</v>
      </c>
      <c r="F9188">
        <v>357</v>
      </c>
      <c r="G9188">
        <v>50866784</v>
      </c>
    </row>
    <row r="9189" spans="5:7" x14ac:dyDescent="0.2">
      <c r="E9189">
        <v>3756525</v>
      </c>
      <c r="F9189">
        <v>357</v>
      </c>
      <c r="G9189">
        <v>53488231</v>
      </c>
    </row>
    <row r="9190" spans="5:7" x14ac:dyDescent="0.2">
      <c r="E9190">
        <v>3758518</v>
      </c>
      <c r="F9190">
        <v>357</v>
      </c>
      <c r="G9190">
        <v>165425927</v>
      </c>
    </row>
    <row r="9191" spans="5:7" x14ac:dyDescent="0.2">
      <c r="E9191">
        <v>3759345</v>
      </c>
      <c r="F9191">
        <v>357</v>
      </c>
      <c r="G9191">
        <v>109034117</v>
      </c>
    </row>
    <row r="9192" spans="5:7" x14ac:dyDescent="0.2">
      <c r="E9192">
        <v>3759951</v>
      </c>
      <c r="F9192">
        <v>357</v>
      </c>
      <c r="G9192">
        <v>3759962</v>
      </c>
    </row>
    <row r="9193" spans="5:7" x14ac:dyDescent="0.2">
      <c r="E9193">
        <v>3760645</v>
      </c>
      <c r="F9193">
        <v>357</v>
      </c>
      <c r="G9193">
        <v>92371443</v>
      </c>
    </row>
    <row r="9194" spans="5:7" x14ac:dyDescent="0.2">
      <c r="E9194">
        <v>3760992</v>
      </c>
      <c r="F9194">
        <v>357</v>
      </c>
      <c r="G9194">
        <v>168956426</v>
      </c>
    </row>
    <row r="9195" spans="5:7" x14ac:dyDescent="0.2">
      <c r="E9195">
        <v>3763156</v>
      </c>
      <c r="F9195">
        <v>357</v>
      </c>
      <c r="G9195">
        <v>91741690</v>
      </c>
    </row>
    <row r="9196" spans="5:7" x14ac:dyDescent="0.2">
      <c r="E9196">
        <v>3763807</v>
      </c>
      <c r="F9196">
        <v>357</v>
      </c>
      <c r="G9196">
        <v>3763815</v>
      </c>
    </row>
    <row r="9197" spans="5:7" x14ac:dyDescent="0.2">
      <c r="E9197">
        <v>3766468</v>
      </c>
      <c r="F9197">
        <v>357</v>
      </c>
      <c r="G9197">
        <v>91587200</v>
      </c>
    </row>
    <row r="9198" spans="5:7" x14ac:dyDescent="0.2">
      <c r="E9198">
        <v>3766725</v>
      </c>
      <c r="F9198">
        <v>357</v>
      </c>
      <c r="G9198">
        <v>3766730</v>
      </c>
    </row>
    <row r="9199" spans="5:7" x14ac:dyDescent="0.2">
      <c r="E9199">
        <v>3767881</v>
      </c>
      <c r="F9199">
        <v>357</v>
      </c>
      <c r="G9199">
        <v>166226355</v>
      </c>
    </row>
    <row r="9200" spans="5:7" x14ac:dyDescent="0.2">
      <c r="E9200">
        <v>3767882</v>
      </c>
      <c r="F9200">
        <v>357</v>
      </c>
      <c r="G9200">
        <v>52763641</v>
      </c>
    </row>
    <row r="9201" spans="5:7" x14ac:dyDescent="0.2">
      <c r="E9201">
        <v>3771110</v>
      </c>
      <c r="F9201">
        <v>357</v>
      </c>
      <c r="G9201">
        <v>202023092</v>
      </c>
    </row>
    <row r="9202" spans="5:7" x14ac:dyDescent="0.2">
      <c r="E9202">
        <v>3772864</v>
      </c>
      <c r="F9202">
        <v>357</v>
      </c>
      <c r="G9202">
        <v>164557983</v>
      </c>
    </row>
    <row r="9203" spans="5:7" x14ac:dyDescent="0.2">
      <c r="E9203">
        <v>3774473</v>
      </c>
      <c r="F9203">
        <v>357</v>
      </c>
      <c r="G9203">
        <v>264374669</v>
      </c>
    </row>
    <row r="9204" spans="5:7" x14ac:dyDescent="0.2">
      <c r="E9204">
        <v>3775814</v>
      </c>
      <c r="F9204">
        <v>357</v>
      </c>
      <c r="G9204">
        <v>165025134</v>
      </c>
    </row>
    <row r="9205" spans="5:7" x14ac:dyDescent="0.2">
      <c r="E9205">
        <v>3776216</v>
      </c>
      <c r="F9205">
        <v>357</v>
      </c>
      <c r="G9205">
        <v>50423515</v>
      </c>
    </row>
    <row r="9206" spans="5:7" x14ac:dyDescent="0.2">
      <c r="E9206">
        <v>3776389</v>
      </c>
      <c r="F9206">
        <v>357</v>
      </c>
      <c r="G9206">
        <v>3776397</v>
      </c>
    </row>
    <row r="9207" spans="5:7" x14ac:dyDescent="0.2">
      <c r="E9207">
        <v>3780489</v>
      </c>
      <c r="F9207">
        <v>357</v>
      </c>
      <c r="G9207">
        <v>3780497</v>
      </c>
    </row>
    <row r="9208" spans="5:7" x14ac:dyDescent="0.2">
      <c r="E9208">
        <v>3782593</v>
      </c>
      <c r="F9208">
        <v>357</v>
      </c>
      <c r="G9208">
        <v>129309003</v>
      </c>
    </row>
    <row r="9209" spans="5:7" x14ac:dyDescent="0.2">
      <c r="E9209">
        <v>3782699</v>
      </c>
      <c r="F9209">
        <v>357</v>
      </c>
      <c r="G9209">
        <v>232565130</v>
      </c>
    </row>
    <row r="9210" spans="5:7" x14ac:dyDescent="0.2">
      <c r="E9210">
        <v>3784070</v>
      </c>
      <c r="F9210">
        <v>357</v>
      </c>
      <c r="G9210">
        <v>52189951</v>
      </c>
    </row>
    <row r="9211" spans="5:7" x14ac:dyDescent="0.2">
      <c r="E9211">
        <v>3784266</v>
      </c>
      <c r="F9211">
        <v>357</v>
      </c>
      <c r="G9211">
        <v>92757172</v>
      </c>
    </row>
    <row r="9212" spans="5:7" x14ac:dyDescent="0.2">
      <c r="E9212">
        <v>3785699</v>
      </c>
      <c r="F9212">
        <v>357</v>
      </c>
      <c r="G9212">
        <v>200113449</v>
      </c>
    </row>
    <row r="9213" spans="5:7" x14ac:dyDescent="0.2">
      <c r="E9213">
        <v>3787694</v>
      </c>
      <c r="F9213">
        <v>357</v>
      </c>
      <c r="G9213">
        <v>164903945</v>
      </c>
    </row>
    <row r="9214" spans="5:7" x14ac:dyDescent="0.2">
      <c r="E9214">
        <v>3789089</v>
      </c>
      <c r="F9214">
        <v>357</v>
      </c>
      <c r="G9214">
        <v>2654750</v>
      </c>
    </row>
    <row r="9215" spans="5:7" x14ac:dyDescent="0.2">
      <c r="E9215">
        <v>3790474</v>
      </c>
      <c r="F9215">
        <v>357</v>
      </c>
      <c r="G9215">
        <v>50795649</v>
      </c>
    </row>
    <row r="9216" spans="5:7" x14ac:dyDescent="0.2">
      <c r="E9216">
        <v>3791052</v>
      </c>
      <c r="F9216">
        <v>357</v>
      </c>
      <c r="G9216">
        <v>200360893</v>
      </c>
    </row>
    <row r="9217" spans="5:7" x14ac:dyDescent="0.2">
      <c r="E9217">
        <v>3791917</v>
      </c>
      <c r="F9217">
        <v>357</v>
      </c>
      <c r="G9217">
        <v>130256858</v>
      </c>
    </row>
    <row r="9218" spans="5:7" x14ac:dyDescent="0.2">
      <c r="E9218">
        <v>3797187</v>
      </c>
      <c r="F9218">
        <v>357</v>
      </c>
      <c r="G9218">
        <v>166694853</v>
      </c>
    </row>
    <row r="9219" spans="5:7" x14ac:dyDescent="0.2">
      <c r="E9219">
        <v>3797952</v>
      </c>
      <c r="F9219">
        <v>357</v>
      </c>
      <c r="G9219">
        <v>129817308</v>
      </c>
    </row>
    <row r="9220" spans="5:7" x14ac:dyDescent="0.2">
      <c r="E9220">
        <v>3797953</v>
      </c>
      <c r="F9220">
        <v>357</v>
      </c>
      <c r="G9220">
        <v>52498417</v>
      </c>
    </row>
    <row r="9221" spans="5:7" x14ac:dyDescent="0.2">
      <c r="E9221">
        <v>3798783</v>
      </c>
      <c r="F9221">
        <v>357</v>
      </c>
      <c r="G9221">
        <v>3798795</v>
      </c>
    </row>
    <row r="9222" spans="5:7" x14ac:dyDescent="0.2">
      <c r="E9222">
        <v>3799507</v>
      </c>
      <c r="F9222">
        <v>357</v>
      </c>
      <c r="G9222">
        <v>167053183</v>
      </c>
    </row>
    <row r="9223" spans="5:7" x14ac:dyDescent="0.2">
      <c r="E9223">
        <v>3799510</v>
      </c>
      <c r="F9223">
        <v>357</v>
      </c>
      <c r="G9223">
        <v>201199795</v>
      </c>
    </row>
    <row r="9224" spans="5:7" x14ac:dyDescent="0.2">
      <c r="E9224">
        <v>3799754</v>
      </c>
      <c r="F9224">
        <v>357</v>
      </c>
      <c r="G9224">
        <v>3355164</v>
      </c>
    </row>
    <row r="9225" spans="5:7" x14ac:dyDescent="0.2">
      <c r="E9225">
        <v>3799991</v>
      </c>
      <c r="F9225">
        <v>357</v>
      </c>
      <c r="G9225">
        <v>265254428</v>
      </c>
    </row>
    <row r="9226" spans="5:7" x14ac:dyDescent="0.2">
      <c r="E9226">
        <v>3801373</v>
      </c>
      <c r="F9226">
        <v>357</v>
      </c>
      <c r="G9226">
        <v>3801383</v>
      </c>
    </row>
    <row r="9227" spans="5:7" x14ac:dyDescent="0.2">
      <c r="E9227">
        <v>3801804</v>
      </c>
      <c r="F9227">
        <v>357</v>
      </c>
      <c r="G9227">
        <v>3801809</v>
      </c>
    </row>
    <row r="9228" spans="5:7" x14ac:dyDescent="0.2">
      <c r="E9228">
        <v>3803790</v>
      </c>
      <c r="F9228">
        <v>357</v>
      </c>
      <c r="G9228">
        <v>129295808</v>
      </c>
    </row>
    <row r="9229" spans="5:7" x14ac:dyDescent="0.2">
      <c r="E9229">
        <v>3810412</v>
      </c>
      <c r="F9229">
        <v>357</v>
      </c>
      <c r="G9229">
        <v>3810419</v>
      </c>
    </row>
    <row r="9230" spans="5:7" x14ac:dyDescent="0.2">
      <c r="E9230">
        <v>3813073</v>
      </c>
      <c r="F9230">
        <v>357</v>
      </c>
      <c r="G9230">
        <v>200604017</v>
      </c>
    </row>
    <row r="9231" spans="5:7" x14ac:dyDescent="0.2">
      <c r="E9231">
        <v>3815625</v>
      </c>
      <c r="F9231">
        <v>357</v>
      </c>
      <c r="G9231">
        <v>3815631</v>
      </c>
    </row>
    <row r="9232" spans="5:7" x14ac:dyDescent="0.2">
      <c r="E9232">
        <v>3815723</v>
      </c>
      <c r="F9232">
        <v>357</v>
      </c>
      <c r="G9232">
        <v>54120652</v>
      </c>
    </row>
    <row r="9233" spans="5:7" x14ac:dyDescent="0.2">
      <c r="E9233">
        <v>3816902</v>
      </c>
      <c r="F9233">
        <v>357</v>
      </c>
      <c r="G9233">
        <v>50707720</v>
      </c>
    </row>
    <row r="9234" spans="5:7" x14ac:dyDescent="0.2">
      <c r="E9234">
        <v>3817637</v>
      </c>
      <c r="F9234">
        <v>357</v>
      </c>
      <c r="G9234">
        <v>200004216</v>
      </c>
    </row>
    <row r="9235" spans="5:7" x14ac:dyDescent="0.2">
      <c r="E9235">
        <v>3818930</v>
      </c>
      <c r="F9235">
        <v>357</v>
      </c>
      <c r="G9235">
        <v>3818950</v>
      </c>
    </row>
    <row r="9236" spans="5:7" x14ac:dyDescent="0.2">
      <c r="E9236">
        <v>3820116</v>
      </c>
      <c r="F9236">
        <v>357</v>
      </c>
      <c r="G9236">
        <v>129243443</v>
      </c>
    </row>
    <row r="9237" spans="5:7" x14ac:dyDescent="0.2">
      <c r="E9237">
        <v>3820946</v>
      </c>
      <c r="F9237">
        <v>357</v>
      </c>
      <c r="G9237">
        <v>92902666</v>
      </c>
    </row>
    <row r="9238" spans="5:7" x14ac:dyDescent="0.2">
      <c r="E9238">
        <v>3822247</v>
      </c>
      <c r="F9238">
        <v>357</v>
      </c>
      <c r="G9238">
        <v>95753742</v>
      </c>
    </row>
    <row r="9239" spans="5:7" x14ac:dyDescent="0.2">
      <c r="E9239">
        <v>3822978</v>
      </c>
      <c r="F9239">
        <v>357</v>
      </c>
      <c r="G9239">
        <v>3823033</v>
      </c>
    </row>
    <row r="9240" spans="5:7" x14ac:dyDescent="0.2">
      <c r="E9240">
        <v>3825143</v>
      </c>
      <c r="F9240">
        <v>357</v>
      </c>
      <c r="G9240">
        <v>51805008</v>
      </c>
    </row>
    <row r="9241" spans="5:7" x14ac:dyDescent="0.2">
      <c r="E9241">
        <v>3827123</v>
      </c>
      <c r="F9241">
        <v>357</v>
      </c>
      <c r="G9241">
        <v>55491581</v>
      </c>
    </row>
    <row r="9242" spans="5:7" x14ac:dyDescent="0.2">
      <c r="E9242">
        <v>3827982</v>
      </c>
      <c r="F9242">
        <v>357</v>
      </c>
      <c r="G9242">
        <v>3827988</v>
      </c>
    </row>
    <row r="9243" spans="5:7" x14ac:dyDescent="0.2">
      <c r="E9243">
        <v>3828108</v>
      </c>
      <c r="F9243">
        <v>357</v>
      </c>
      <c r="G9243">
        <v>3828114</v>
      </c>
    </row>
    <row r="9244" spans="5:7" x14ac:dyDescent="0.2">
      <c r="E9244">
        <v>3829195</v>
      </c>
      <c r="F9244">
        <v>357</v>
      </c>
      <c r="G9244">
        <v>232193575</v>
      </c>
    </row>
    <row r="9245" spans="5:7" x14ac:dyDescent="0.2">
      <c r="E9245">
        <v>3829237</v>
      </c>
      <c r="F9245">
        <v>357</v>
      </c>
      <c r="G9245">
        <v>199157651</v>
      </c>
    </row>
    <row r="9246" spans="5:7" x14ac:dyDescent="0.2">
      <c r="E9246">
        <v>3829638</v>
      </c>
      <c r="F9246">
        <v>357</v>
      </c>
      <c r="G9246">
        <v>233201076</v>
      </c>
    </row>
    <row r="9247" spans="5:7" x14ac:dyDescent="0.2">
      <c r="E9247">
        <v>3829675</v>
      </c>
      <c r="F9247">
        <v>357</v>
      </c>
      <c r="G9247">
        <v>3829683</v>
      </c>
    </row>
    <row r="9248" spans="5:7" x14ac:dyDescent="0.2">
      <c r="E9248">
        <v>3830557</v>
      </c>
      <c r="F9248">
        <v>357</v>
      </c>
      <c r="G9248">
        <v>264743364</v>
      </c>
    </row>
    <row r="9249" spans="5:7" x14ac:dyDescent="0.2">
      <c r="E9249">
        <v>3831725</v>
      </c>
      <c r="F9249">
        <v>357</v>
      </c>
      <c r="G9249">
        <v>3831739</v>
      </c>
    </row>
    <row r="9250" spans="5:7" x14ac:dyDescent="0.2">
      <c r="E9250">
        <v>3833143</v>
      </c>
      <c r="F9250">
        <v>357</v>
      </c>
      <c r="G9250">
        <v>3833150</v>
      </c>
    </row>
    <row r="9251" spans="5:7" x14ac:dyDescent="0.2">
      <c r="E9251">
        <v>3838644</v>
      </c>
      <c r="F9251">
        <v>357</v>
      </c>
      <c r="G9251">
        <v>3838651</v>
      </c>
    </row>
    <row r="9252" spans="5:7" x14ac:dyDescent="0.2">
      <c r="E9252">
        <v>3847495</v>
      </c>
      <c r="F9252">
        <v>357</v>
      </c>
      <c r="G9252">
        <v>130926278</v>
      </c>
    </row>
    <row r="9253" spans="5:7" x14ac:dyDescent="0.2">
      <c r="E9253">
        <v>3847900</v>
      </c>
      <c r="F9253">
        <v>357</v>
      </c>
      <c r="G9253">
        <v>43559039</v>
      </c>
    </row>
    <row r="9254" spans="5:7" x14ac:dyDescent="0.2">
      <c r="E9254">
        <v>3850675</v>
      </c>
      <c r="F9254">
        <v>357</v>
      </c>
      <c r="G9254">
        <v>3586535</v>
      </c>
    </row>
    <row r="9255" spans="5:7" x14ac:dyDescent="0.2">
      <c r="E9255">
        <v>3851756</v>
      </c>
      <c r="F9255">
        <v>357</v>
      </c>
      <c r="G9255">
        <v>3851766</v>
      </c>
    </row>
    <row r="9256" spans="5:7" x14ac:dyDescent="0.2">
      <c r="E9256">
        <v>3857735</v>
      </c>
      <c r="F9256">
        <v>357</v>
      </c>
      <c r="G9256">
        <v>3857740</v>
      </c>
    </row>
    <row r="9257" spans="5:7" x14ac:dyDescent="0.2">
      <c r="E9257">
        <v>3857744</v>
      </c>
      <c r="F9257">
        <v>357</v>
      </c>
      <c r="G9257">
        <v>3857752</v>
      </c>
    </row>
    <row r="9258" spans="5:7" x14ac:dyDescent="0.2">
      <c r="E9258">
        <v>3857912</v>
      </c>
      <c r="F9258">
        <v>357</v>
      </c>
      <c r="G9258">
        <v>3857915</v>
      </c>
    </row>
    <row r="9259" spans="5:7" x14ac:dyDescent="0.2">
      <c r="E9259">
        <v>3860518</v>
      </c>
      <c r="F9259">
        <v>357</v>
      </c>
      <c r="G9259">
        <v>51778624</v>
      </c>
    </row>
    <row r="9260" spans="5:7" x14ac:dyDescent="0.2">
      <c r="E9260">
        <v>3870463</v>
      </c>
      <c r="F9260">
        <v>357</v>
      </c>
      <c r="G9260">
        <v>3870470</v>
      </c>
    </row>
    <row r="9261" spans="5:7" x14ac:dyDescent="0.2">
      <c r="E9261">
        <v>3871908</v>
      </c>
      <c r="F9261">
        <v>357</v>
      </c>
      <c r="G9261">
        <v>131656575</v>
      </c>
    </row>
    <row r="9262" spans="5:7" x14ac:dyDescent="0.2">
      <c r="E9262">
        <v>3872099</v>
      </c>
      <c r="F9262">
        <v>357</v>
      </c>
      <c r="G9262">
        <v>3872103</v>
      </c>
    </row>
    <row r="9263" spans="5:7" x14ac:dyDescent="0.2">
      <c r="E9263">
        <v>3873035</v>
      </c>
      <c r="F9263">
        <v>357</v>
      </c>
      <c r="G9263">
        <v>3873042</v>
      </c>
    </row>
    <row r="9264" spans="5:7" x14ac:dyDescent="0.2">
      <c r="E9264">
        <v>3873052</v>
      </c>
      <c r="F9264">
        <v>357</v>
      </c>
      <c r="G9264">
        <v>3873057</v>
      </c>
    </row>
    <row r="9265" spans="5:7" x14ac:dyDescent="0.2">
      <c r="E9265">
        <v>3873056</v>
      </c>
      <c r="F9265">
        <v>357</v>
      </c>
      <c r="G9265">
        <v>3890386</v>
      </c>
    </row>
    <row r="9266" spans="5:7" x14ac:dyDescent="0.2">
      <c r="E9266">
        <v>3873254</v>
      </c>
      <c r="F9266">
        <v>357</v>
      </c>
      <c r="G9266">
        <v>4611656</v>
      </c>
    </row>
    <row r="9267" spans="5:7" x14ac:dyDescent="0.2">
      <c r="E9267">
        <v>3874637</v>
      </c>
      <c r="F9267">
        <v>357</v>
      </c>
      <c r="G9267">
        <v>92073774</v>
      </c>
    </row>
    <row r="9268" spans="5:7" x14ac:dyDescent="0.2">
      <c r="E9268">
        <v>3874792</v>
      </c>
      <c r="F9268">
        <v>357</v>
      </c>
      <c r="G9268">
        <v>4190500</v>
      </c>
    </row>
    <row r="9269" spans="5:7" x14ac:dyDescent="0.2">
      <c r="E9269">
        <v>3875600</v>
      </c>
      <c r="F9269">
        <v>357</v>
      </c>
      <c r="G9269">
        <v>3875610</v>
      </c>
    </row>
    <row r="9270" spans="5:7" x14ac:dyDescent="0.2">
      <c r="E9270">
        <v>3876875</v>
      </c>
      <c r="F9270">
        <v>357</v>
      </c>
      <c r="G9270">
        <v>3876879</v>
      </c>
    </row>
    <row r="9271" spans="5:7" x14ac:dyDescent="0.2">
      <c r="E9271">
        <v>3878915</v>
      </c>
      <c r="F9271">
        <v>357</v>
      </c>
      <c r="G9271">
        <v>3878920</v>
      </c>
    </row>
    <row r="9272" spans="5:7" x14ac:dyDescent="0.2">
      <c r="E9272">
        <v>3878918</v>
      </c>
      <c r="F9272">
        <v>357</v>
      </c>
      <c r="G9272">
        <v>266326024</v>
      </c>
    </row>
    <row r="9273" spans="5:7" x14ac:dyDescent="0.2">
      <c r="E9273">
        <v>3879129</v>
      </c>
      <c r="F9273">
        <v>357</v>
      </c>
      <c r="G9273">
        <v>234601977</v>
      </c>
    </row>
    <row r="9274" spans="5:7" x14ac:dyDescent="0.2">
      <c r="E9274">
        <v>3879661</v>
      </c>
      <c r="F9274">
        <v>357</v>
      </c>
      <c r="G9274">
        <v>165594440</v>
      </c>
    </row>
    <row r="9275" spans="5:7" x14ac:dyDescent="0.2">
      <c r="E9275">
        <v>3880134</v>
      </c>
      <c r="F9275">
        <v>357</v>
      </c>
      <c r="G9275">
        <v>3880138</v>
      </c>
    </row>
    <row r="9276" spans="5:7" x14ac:dyDescent="0.2">
      <c r="E9276">
        <v>3880379</v>
      </c>
      <c r="F9276">
        <v>357</v>
      </c>
      <c r="G9276">
        <v>167441712</v>
      </c>
    </row>
    <row r="9277" spans="5:7" x14ac:dyDescent="0.2">
      <c r="E9277">
        <v>3880921</v>
      </c>
      <c r="F9277">
        <v>357</v>
      </c>
      <c r="G9277">
        <v>164576550</v>
      </c>
    </row>
    <row r="9278" spans="5:7" x14ac:dyDescent="0.2">
      <c r="E9278">
        <v>3881140</v>
      </c>
      <c r="F9278">
        <v>357</v>
      </c>
      <c r="G9278">
        <v>165042744</v>
      </c>
    </row>
    <row r="9279" spans="5:7" x14ac:dyDescent="0.2">
      <c r="E9279">
        <v>3881712</v>
      </c>
      <c r="F9279">
        <v>357</v>
      </c>
      <c r="G9279">
        <v>234244588</v>
      </c>
    </row>
    <row r="9280" spans="5:7" x14ac:dyDescent="0.2">
      <c r="E9280">
        <v>3882370</v>
      </c>
      <c r="F9280">
        <v>357</v>
      </c>
      <c r="G9280">
        <v>53661651</v>
      </c>
    </row>
    <row r="9281" spans="5:7" x14ac:dyDescent="0.2">
      <c r="E9281">
        <v>3882646</v>
      </c>
      <c r="F9281">
        <v>357</v>
      </c>
      <c r="G9281">
        <v>200131553</v>
      </c>
    </row>
    <row r="9282" spans="5:7" x14ac:dyDescent="0.2">
      <c r="E9282">
        <v>3882815</v>
      </c>
      <c r="F9282">
        <v>357</v>
      </c>
      <c r="G9282">
        <v>231962053</v>
      </c>
    </row>
    <row r="9283" spans="5:7" x14ac:dyDescent="0.2">
      <c r="E9283">
        <v>3885563</v>
      </c>
      <c r="F9283">
        <v>357</v>
      </c>
      <c r="G9283">
        <v>265857</v>
      </c>
    </row>
    <row r="9284" spans="5:7" x14ac:dyDescent="0.2">
      <c r="E9284">
        <v>3885564</v>
      </c>
      <c r="F9284">
        <v>357</v>
      </c>
      <c r="G9284">
        <v>199923089</v>
      </c>
    </row>
    <row r="9285" spans="5:7" x14ac:dyDescent="0.2">
      <c r="E9285">
        <v>3885565</v>
      </c>
      <c r="F9285">
        <v>357</v>
      </c>
      <c r="G9285">
        <v>57957685</v>
      </c>
    </row>
    <row r="9286" spans="5:7" x14ac:dyDescent="0.2">
      <c r="E9286">
        <v>3886807</v>
      </c>
      <c r="F9286">
        <v>357</v>
      </c>
      <c r="G9286">
        <v>91886403</v>
      </c>
    </row>
    <row r="9287" spans="5:7" x14ac:dyDescent="0.2">
      <c r="E9287">
        <v>3887966</v>
      </c>
      <c r="F9287">
        <v>357</v>
      </c>
      <c r="G9287">
        <v>273103949</v>
      </c>
    </row>
    <row r="9288" spans="5:7" x14ac:dyDescent="0.2">
      <c r="E9288">
        <v>3888096</v>
      </c>
      <c r="F9288">
        <v>357</v>
      </c>
      <c r="G9288">
        <v>200435536</v>
      </c>
    </row>
    <row r="9289" spans="5:7" x14ac:dyDescent="0.2">
      <c r="E9289">
        <v>3891280</v>
      </c>
      <c r="F9289">
        <v>357</v>
      </c>
      <c r="G9289">
        <v>54667436</v>
      </c>
    </row>
    <row r="9290" spans="5:7" x14ac:dyDescent="0.2">
      <c r="E9290">
        <v>3891689</v>
      </c>
      <c r="F9290">
        <v>357</v>
      </c>
      <c r="G9290">
        <v>3891693</v>
      </c>
    </row>
    <row r="9291" spans="5:7" x14ac:dyDescent="0.2">
      <c r="E9291">
        <v>3891757</v>
      </c>
      <c r="F9291">
        <v>357</v>
      </c>
      <c r="G9291">
        <v>265135907</v>
      </c>
    </row>
    <row r="9292" spans="5:7" x14ac:dyDescent="0.2">
      <c r="E9292">
        <v>3891837</v>
      </c>
      <c r="F9292">
        <v>357</v>
      </c>
      <c r="G9292">
        <v>130231437</v>
      </c>
    </row>
    <row r="9293" spans="5:7" x14ac:dyDescent="0.2">
      <c r="E9293">
        <v>3892293</v>
      </c>
      <c r="F9293">
        <v>357</v>
      </c>
      <c r="G9293">
        <v>3892298</v>
      </c>
    </row>
    <row r="9294" spans="5:7" x14ac:dyDescent="0.2">
      <c r="E9294">
        <v>3892928</v>
      </c>
      <c r="F9294">
        <v>357</v>
      </c>
      <c r="G9294">
        <v>266104308</v>
      </c>
    </row>
    <row r="9295" spans="5:7" x14ac:dyDescent="0.2">
      <c r="E9295">
        <v>3893124</v>
      </c>
      <c r="F9295">
        <v>357</v>
      </c>
      <c r="G9295">
        <v>200156958</v>
      </c>
    </row>
    <row r="9296" spans="5:7" x14ac:dyDescent="0.2">
      <c r="E9296">
        <v>3893620</v>
      </c>
      <c r="F9296">
        <v>357</v>
      </c>
      <c r="G9296">
        <v>3893627</v>
      </c>
    </row>
    <row r="9297" spans="5:7" x14ac:dyDescent="0.2">
      <c r="E9297">
        <v>3894167</v>
      </c>
      <c r="F9297">
        <v>357</v>
      </c>
      <c r="G9297">
        <v>3894171</v>
      </c>
    </row>
    <row r="9298" spans="5:7" x14ac:dyDescent="0.2">
      <c r="E9298">
        <v>3894302</v>
      </c>
      <c r="F9298">
        <v>357</v>
      </c>
      <c r="G9298">
        <v>266895262</v>
      </c>
    </row>
    <row r="9299" spans="5:7" x14ac:dyDescent="0.2">
      <c r="E9299">
        <v>3894303</v>
      </c>
      <c r="F9299">
        <v>357</v>
      </c>
      <c r="G9299">
        <v>54080067</v>
      </c>
    </row>
    <row r="9300" spans="5:7" x14ac:dyDescent="0.2">
      <c r="E9300">
        <v>3894767</v>
      </c>
      <c r="F9300">
        <v>357</v>
      </c>
      <c r="G9300">
        <v>200064945</v>
      </c>
    </row>
    <row r="9301" spans="5:7" x14ac:dyDescent="0.2">
      <c r="E9301">
        <v>3894873</v>
      </c>
      <c r="F9301">
        <v>357</v>
      </c>
      <c r="G9301">
        <v>91745420</v>
      </c>
    </row>
    <row r="9302" spans="5:7" x14ac:dyDescent="0.2">
      <c r="E9302">
        <v>3896951</v>
      </c>
      <c r="F9302">
        <v>357</v>
      </c>
      <c r="G9302">
        <v>3896956</v>
      </c>
    </row>
    <row r="9303" spans="5:7" x14ac:dyDescent="0.2">
      <c r="E9303">
        <v>3896987</v>
      </c>
      <c r="F9303">
        <v>357</v>
      </c>
      <c r="G9303">
        <v>3896956</v>
      </c>
    </row>
    <row r="9304" spans="5:7" x14ac:dyDescent="0.2">
      <c r="E9304">
        <v>3897161</v>
      </c>
      <c r="F9304">
        <v>357</v>
      </c>
      <c r="G9304">
        <v>3897164</v>
      </c>
    </row>
    <row r="9305" spans="5:7" x14ac:dyDescent="0.2">
      <c r="E9305">
        <v>3897659</v>
      </c>
      <c r="F9305">
        <v>357</v>
      </c>
      <c r="G9305">
        <v>265854992</v>
      </c>
    </row>
    <row r="9306" spans="5:7" x14ac:dyDescent="0.2">
      <c r="E9306">
        <v>3898886</v>
      </c>
      <c r="F9306">
        <v>357</v>
      </c>
      <c r="G9306">
        <v>200032719</v>
      </c>
    </row>
    <row r="9307" spans="5:7" x14ac:dyDescent="0.2">
      <c r="E9307">
        <v>3898905</v>
      </c>
      <c r="F9307">
        <v>357</v>
      </c>
      <c r="G9307">
        <v>3898908</v>
      </c>
    </row>
    <row r="9308" spans="5:7" x14ac:dyDescent="0.2">
      <c r="E9308">
        <v>3898911</v>
      </c>
      <c r="F9308">
        <v>357</v>
      </c>
      <c r="G9308">
        <v>3898917</v>
      </c>
    </row>
    <row r="9309" spans="5:7" x14ac:dyDescent="0.2">
      <c r="E9309">
        <v>3899763</v>
      </c>
      <c r="F9309">
        <v>357</v>
      </c>
      <c r="G9309">
        <v>3899771</v>
      </c>
    </row>
    <row r="9310" spans="5:7" x14ac:dyDescent="0.2">
      <c r="E9310">
        <v>3900886</v>
      </c>
      <c r="F9310">
        <v>357</v>
      </c>
      <c r="G9310">
        <v>3900896</v>
      </c>
    </row>
    <row r="9311" spans="5:7" x14ac:dyDescent="0.2">
      <c r="E9311">
        <v>3900892</v>
      </c>
      <c r="F9311">
        <v>357</v>
      </c>
      <c r="G9311">
        <v>53505938</v>
      </c>
    </row>
    <row r="9312" spans="5:7" x14ac:dyDescent="0.2">
      <c r="E9312">
        <v>3901167</v>
      </c>
      <c r="F9312">
        <v>357</v>
      </c>
      <c r="G9312">
        <v>233938088</v>
      </c>
    </row>
    <row r="9313" spans="5:7" x14ac:dyDescent="0.2">
      <c r="E9313">
        <v>3903069</v>
      </c>
      <c r="F9313">
        <v>357</v>
      </c>
      <c r="G9313">
        <v>267202286</v>
      </c>
    </row>
    <row r="9314" spans="5:7" x14ac:dyDescent="0.2">
      <c r="E9314">
        <v>3904601</v>
      </c>
      <c r="F9314">
        <v>357</v>
      </c>
      <c r="G9314">
        <v>3904610</v>
      </c>
    </row>
    <row r="9315" spans="5:7" x14ac:dyDescent="0.2">
      <c r="E9315">
        <v>3904614</v>
      </c>
      <c r="F9315">
        <v>357</v>
      </c>
      <c r="G9315">
        <v>265420245</v>
      </c>
    </row>
    <row r="9316" spans="5:7" x14ac:dyDescent="0.2">
      <c r="E9316">
        <v>3905186</v>
      </c>
      <c r="F9316">
        <v>357</v>
      </c>
      <c r="G9316">
        <v>93406264</v>
      </c>
    </row>
    <row r="9317" spans="5:7" x14ac:dyDescent="0.2">
      <c r="E9317">
        <v>3906532</v>
      </c>
      <c r="F9317">
        <v>357</v>
      </c>
      <c r="G9317">
        <v>3906542</v>
      </c>
    </row>
    <row r="9318" spans="5:7" x14ac:dyDescent="0.2">
      <c r="E9318">
        <v>3906614</v>
      </c>
      <c r="F9318">
        <v>357</v>
      </c>
      <c r="G9318">
        <v>232914259</v>
      </c>
    </row>
    <row r="9319" spans="5:7" x14ac:dyDescent="0.2">
      <c r="E9319">
        <v>3908277</v>
      </c>
      <c r="F9319">
        <v>357</v>
      </c>
      <c r="G9319">
        <v>199051480</v>
      </c>
    </row>
    <row r="9320" spans="5:7" x14ac:dyDescent="0.2">
      <c r="E9320">
        <v>3908305</v>
      </c>
      <c r="F9320">
        <v>357</v>
      </c>
      <c r="G9320">
        <v>199699629</v>
      </c>
    </row>
    <row r="9321" spans="5:7" x14ac:dyDescent="0.2">
      <c r="E9321">
        <v>3908650</v>
      </c>
      <c r="F9321">
        <v>357</v>
      </c>
      <c r="G9321">
        <v>164905418</v>
      </c>
    </row>
    <row r="9322" spans="5:7" x14ac:dyDescent="0.2">
      <c r="E9322">
        <v>3909537</v>
      </c>
      <c r="F9322">
        <v>357</v>
      </c>
      <c r="G9322">
        <v>232985364</v>
      </c>
    </row>
    <row r="9323" spans="5:7" x14ac:dyDescent="0.2">
      <c r="E9323">
        <v>3910706</v>
      </c>
      <c r="F9323">
        <v>357</v>
      </c>
      <c r="G9323">
        <v>199015138</v>
      </c>
    </row>
    <row r="9324" spans="5:7" x14ac:dyDescent="0.2">
      <c r="E9324">
        <v>3911088</v>
      </c>
      <c r="F9324">
        <v>357</v>
      </c>
      <c r="G9324">
        <v>199870008</v>
      </c>
    </row>
    <row r="9325" spans="5:7" x14ac:dyDescent="0.2">
      <c r="E9325">
        <v>3913201</v>
      </c>
      <c r="F9325">
        <v>357</v>
      </c>
      <c r="G9325">
        <v>3913210</v>
      </c>
    </row>
    <row r="9326" spans="5:7" x14ac:dyDescent="0.2">
      <c r="E9326">
        <v>3913204</v>
      </c>
      <c r="F9326">
        <v>357</v>
      </c>
      <c r="G9326">
        <v>165414192</v>
      </c>
    </row>
    <row r="9327" spans="5:7" x14ac:dyDescent="0.2">
      <c r="E9327">
        <v>3913909</v>
      </c>
      <c r="F9327">
        <v>357</v>
      </c>
      <c r="G9327">
        <v>92252550</v>
      </c>
    </row>
    <row r="9328" spans="5:7" x14ac:dyDescent="0.2">
      <c r="E9328">
        <v>3914131</v>
      </c>
      <c r="F9328">
        <v>357</v>
      </c>
      <c r="G9328">
        <v>129777123</v>
      </c>
    </row>
    <row r="9329" spans="5:7" x14ac:dyDescent="0.2">
      <c r="E9329">
        <v>3914150</v>
      </c>
      <c r="F9329">
        <v>357</v>
      </c>
      <c r="G9329">
        <v>51659576</v>
      </c>
    </row>
    <row r="9330" spans="5:7" x14ac:dyDescent="0.2">
      <c r="E9330">
        <v>3914351</v>
      </c>
      <c r="F9330">
        <v>357</v>
      </c>
      <c r="G9330">
        <v>3914355</v>
      </c>
    </row>
    <row r="9331" spans="5:7" x14ac:dyDescent="0.2">
      <c r="E9331">
        <v>3914852</v>
      </c>
      <c r="F9331">
        <v>357</v>
      </c>
      <c r="G9331">
        <v>51013575</v>
      </c>
    </row>
    <row r="9332" spans="5:7" x14ac:dyDescent="0.2">
      <c r="E9332">
        <v>3921028</v>
      </c>
      <c r="F9332">
        <v>357</v>
      </c>
      <c r="G9332">
        <v>3921033</v>
      </c>
    </row>
    <row r="9333" spans="5:7" x14ac:dyDescent="0.2">
      <c r="E9333">
        <v>3921234</v>
      </c>
      <c r="F9333">
        <v>357</v>
      </c>
      <c r="G9333">
        <v>3921240</v>
      </c>
    </row>
    <row r="9334" spans="5:7" x14ac:dyDescent="0.2">
      <c r="E9334">
        <v>3922473</v>
      </c>
      <c r="F9334">
        <v>357</v>
      </c>
      <c r="G9334">
        <v>3922476</v>
      </c>
    </row>
    <row r="9335" spans="5:7" x14ac:dyDescent="0.2">
      <c r="E9335">
        <v>3923552</v>
      </c>
      <c r="F9335">
        <v>357</v>
      </c>
      <c r="G9335">
        <v>3923555</v>
      </c>
    </row>
    <row r="9336" spans="5:7" x14ac:dyDescent="0.2">
      <c r="E9336">
        <v>3923592</v>
      </c>
      <c r="F9336">
        <v>357</v>
      </c>
      <c r="G9336">
        <v>50835081</v>
      </c>
    </row>
    <row r="9337" spans="5:7" x14ac:dyDescent="0.2">
      <c r="E9337">
        <v>3925975</v>
      </c>
      <c r="F9337">
        <v>357</v>
      </c>
      <c r="G9337">
        <v>3925988</v>
      </c>
    </row>
    <row r="9338" spans="5:7" x14ac:dyDescent="0.2">
      <c r="E9338">
        <v>3926111</v>
      </c>
      <c r="F9338">
        <v>357</v>
      </c>
      <c r="G9338">
        <v>3926116</v>
      </c>
    </row>
    <row r="9339" spans="5:7" x14ac:dyDescent="0.2">
      <c r="E9339">
        <v>3928763</v>
      </c>
      <c r="F9339">
        <v>357</v>
      </c>
      <c r="G9339">
        <v>4563675</v>
      </c>
    </row>
    <row r="9340" spans="5:7" x14ac:dyDescent="0.2">
      <c r="E9340">
        <v>3929435</v>
      </c>
      <c r="F9340">
        <v>357</v>
      </c>
      <c r="G9340">
        <v>3929444</v>
      </c>
    </row>
    <row r="9341" spans="5:7" x14ac:dyDescent="0.2">
      <c r="E9341">
        <v>3929469</v>
      </c>
      <c r="F9341">
        <v>357</v>
      </c>
      <c r="G9341">
        <v>3929476</v>
      </c>
    </row>
    <row r="9342" spans="5:7" x14ac:dyDescent="0.2">
      <c r="E9342">
        <v>3930541</v>
      </c>
      <c r="F9342">
        <v>357</v>
      </c>
      <c r="G9342">
        <v>132977652</v>
      </c>
    </row>
    <row r="9343" spans="5:7" x14ac:dyDescent="0.2">
      <c r="E9343">
        <v>3930585</v>
      </c>
      <c r="F9343">
        <v>357</v>
      </c>
      <c r="G9343">
        <v>266115899</v>
      </c>
    </row>
    <row r="9344" spans="5:7" x14ac:dyDescent="0.2">
      <c r="E9344">
        <v>3931944</v>
      </c>
      <c r="F9344">
        <v>357</v>
      </c>
      <c r="G9344">
        <v>3931947</v>
      </c>
    </row>
    <row r="9345" spans="5:7" x14ac:dyDescent="0.2">
      <c r="E9345">
        <v>3931948</v>
      </c>
      <c r="F9345">
        <v>357</v>
      </c>
      <c r="G9345">
        <v>236574670</v>
      </c>
    </row>
    <row r="9346" spans="5:7" x14ac:dyDescent="0.2">
      <c r="E9346">
        <v>3932111</v>
      </c>
      <c r="F9346">
        <v>357</v>
      </c>
      <c r="G9346">
        <v>51367475</v>
      </c>
    </row>
    <row r="9347" spans="5:7" x14ac:dyDescent="0.2">
      <c r="E9347">
        <v>3933516</v>
      </c>
      <c r="F9347">
        <v>357</v>
      </c>
      <c r="G9347">
        <v>3933522</v>
      </c>
    </row>
    <row r="9348" spans="5:7" x14ac:dyDescent="0.2">
      <c r="E9348">
        <v>3933537</v>
      </c>
      <c r="F9348">
        <v>357</v>
      </c>
      <c r="G9348">
        <v>3933540</v>
      </c>
    </row>
    <row r="9349" spans="5:7" x14ac:dyDescent="0.2">
      <c r="E9349">
        <v>3933555</v>
      </c>
      <c r="F9349">
        <v>357</v>
      </c>
      <c r="G9349">
        <v>3933563</v>
      </c>
    </row>
    <row r="9350" spans="5:7" x14ac:dyDescent="0.2">
      <c r="E9350">
        <v>3933561</v>
      </c>
      <c r="F9350">
        <v>357</v>
      </c>
      <c r="G9350">
        <v>3933563</v>
      </c>
    </row>
    <row r="9351" spans="5:7" x14ac:dyDescent="0.2">
      <c r="E9351">
        <v>3933640</v>
      </c>
      <c r="F9351">
        <v>357</v>
      </c>
      <c r="G9351">
        <v>3933644</v>
      </c>
    </row>
    <row r="9352" spans="5:7" x14ac:dyDescent="0.2">
      <c r="E9352">
        <v>3933857</v>
      </c>
      <c r="F9352">
        <v>357</v>
      </c>
      <c r="G9352">
        <v>167261029</v>
      </c>
    </row>
    <row r="9353" spans="5:7" x14ac:dyDescent="0.2">
      <c r="E9353">
        <v>3934279</v>
      </c>
      <c r="F9353">
        <v>357</v>
      </c>
      <c r="G9353">
        <v>50812667</v>
      </c>
    </row>
    <row r="9354" spans="5:7" x14ac:dyDescent="0.2">
      <c r="E9354">
        <v>3934295</v>
      </c>
      <c r="F9354">
        <v>357</v>
      </c>
      <c r="G9354">
        <v>3934723</v>
      </c>
    </row>
    <row r="9355" spans="5:7" x14ac:dyDescent="0.2">
      <c r="E9355">
        <v>3934857</v>
      </c>
      <c r="F9355">
        <v>357</v>
      </c>
      <c r="G9355">
        <v>4576292</v>
      </c>
    </row>
    <row r="9356" spans="5:7" x14ac:dyDescent="0.2">
      <c r="E9356">
        <v>3935051</v>
      </c>
      <c r="F9356">
        <v>357</v>
      </c>
      <c r="G9356">
        <v>167972949</v>
      </c>
    </row>
    <row r="9357" spans="5:7" x14ac:dyDescent="0.2">
      <c r="E9357">
        <v>3935300</v>
      </c>
      <c r="F9357">
        <v>357</v>
      </c>
      <c r="G9357">
        <v>3935303</v>
      </c>
    </row>
    <row r="9358" spans="5:7" x14ac:dyDescent="0.2">
      <c r="E9358">
        <v>3935304</v>
      </c>
      <c r="F9358">
        <v>357</v>
      </c>
      <c r="G9358">
        <v>3935303</v>
      </c>
    </row>
    <row r="9359" spans="5:7" x14ac:dyDescent="0.2">
      <c r="E9359">
        <v>3935352</v>
      </c>
      <c r="F9359">
        <v>357</v>
      </c>
      <c r="G9359">
        <v>264617097</v>
      </c>
    </row>
    <row r="9360" spans="5:7" x14ac:dyDescent="0.2">
      <c r="E9360">
        <v>3937482</v>
      </c>
      <c r="F9360">
        <v>357</v>
      </c>
      <c r="G9360">
        <v>51770439</v>
      </c>
    </row>
    <row r="9361" spans="5:7" x14ac:dyDescent="0.2">
      <c r="E9361">
        <v>3938899</v>
      </c>
      <c r="F9361">
        <v>357</v>
      </c>
      <c r="G9361">
        <v>3938902</v>
      </c>
    </row>
    <row r="9362" spans="5:7" x14ac:dyDescent="0.2">
      <c r="E9362">
        <v>3939059</v>
      </c>
      <c r="F9362">
        <v>357</v>
      </c>
      <c r="G9362">
        <v>130050134</v>
      </c>
    </row>
    <row r="9363" spans="5:7" x14ac:dyDescent="0.2">
      <c r="E9363">
        <v>3939749</v>
      </c>
      <c r="F9363">
        <v>357</v>
      </c>
      <c r="G9363">
        <v>199580013</v>
      </c>
    </row>
    <row r="9364" spans="5:7" x14ac:dyDescent="0.2">
      <c r="E9364">
        <v>3940724</v>
      </c>
      <c r="F9364">
        <v>357</v>
      </c>
      <c r="G9364">
        <v>3940730</v>
      </c>
    </row>
    <row r="9365" spans="5:7" x14ac:dyDescent="0.2">
      <c r="E9365">
        <v>3942179</v>
      </c>
      <c r="F9365">
        <v>357</v>
      </c>
      <c r="G9365">
        <v>266879055</v>
      </c>
    </row>
    <row r="9366" spans="5:7" x14ac:dyDescent="0.2">
      <c r="E9366">
        <v>3942180</v>
      </c>
      <c r="F9366">
        <v>357</v>
      </c>
      <c r="G9366">
        <v>233350132</v>
      </c>
    </row>
    <row r="9367" spans="5:7" x14ac:dyDescent="0.2">
      <c r="E9367">
        <v>3942580</v>
      </c>
      <c r="F9367">
        <v>357</v>
      </c>
      <c r="G9367">
        <v>3942584</v>
      </c>
    </row>
    <row r="9368" spans="5:7" x14ac:dyDescent="0.2">
      <c r="E9368">
        <v>3943079</v>
      </c>
      <c r="F9368">
        <v>357</v>
      </c>
      <c r="G9368">
        <v>3943085</v>
      </c>
    </row>
    <row r="9369" spans="5:7" x14ac:dyDescent="0.2">
      <c r="E9369">
        <v>3944026</v>
      </c>
      <c r="F9369">
        <v>357</v>
      </c>
      <c r="G9369">
        <v>3944030</v>
      </c>
    </row>
    <row r="9370" spans="5:7" x14ac:dyDescent="0.2">
      <c r="E9370">
        <v>3944506</v>
      </c>
      <c r="F9370">
        <v>357</v>
      </c>
      <c r="G9370">
        <v>269889792</v>
      </c>
    </row>
    <row r="9371" spans="5:7" x14ac:dyDescent="0.2">
      <c r="E9371">
        <v>3946402</v>
      </c>
      <c r="F9371">
        <v>357</v>
      </c>
      <c r="G9371">
        <v>94761651</v>
      </c>
    </row>
    <row r="9372" spans="5:7" x14ac:dyDescent="0.2">
      <c r="E9372">
        <v>3947566</v>
      </c>
      <c r="F9372">
        <v>357</v>
      </c>
      <c r="G9372">
        <v>265646994</v>
      </c>
    </row>
    <row r="9373" spans="5:7" x14ac:dyDescent="0.2">
      <c r="E9373">
        <v>3948360</v>
      </c>
      <c r="F9373">
        <v>357</v>
      </c>
      <c r="G9373">
        <v>130390002</v>
      </c>
    </row>
    <row r="9374" spans="5:7" x14ac:dyDescent="0.2">
      <c r="E9374">
        <v>3948909</v>
      </c>
      <c r="F9374">
        <v>357</v>
      </c>
      <c r="G9374">
        <v>3948916</v>
      </c>
    </row>
    <row r="9375" spans="5:7" x14ac:dyDescent="0.2">
      <c r="E9375">
        <v>3949309</v>
      </c>
      <c r="F9375">
        <v>357</v>
      </c>
      <c r="G9375">
        <v>167609431</v>
      </c>
    </row>
    <row r="9376" spans="5:7" x14ac:dyDescent="0.2">
      <c r="E9376">
        <v>3949513</v>
      </c>
      <c r="F9376">
        <v>357</v>
      </c>
      <c r="G9376">
        <v>19689831</v>
      </c>
    </row>
    <row r="9377" spans="5:7" x14ac:dyDescent="0.2">
      <c r="E9377">
        <v>3950119</v>
      </c>
      <c r="F9377">
        <v>357</v>
      </c>
      <c r="G9377">
        <v>54080245</v>
      </c>
    </row>
    <row r="9378" spans="5:7" x14ac:dyDescent="0.2">
      <c r="E9378">
        <v>3950122</v>
      </c>
      <c r="F9378">
        <v>357</v>
      </c>
      <c r="G9378">
        <v>199021550</v>
      </c>
    </row>
    <row r="9379" spans="5:7" x14ac:dyDescent="0.2">
      <c r="E9379">
        <v>3950491</v>
      </c>
      <c r="F9379">
        <v>357</v>
      </c>
      <c r="G9379">
        <v>52144597</v>
      </c>
    </row>
    <row r="9380" spans="5:7" x14ac:dyDescent="0.2">
      <c r="E9380">
        <v>3952019</v>
      </c>
      <c r="F9380">
        <v>357</v>
      </c>
      <c r="G9380">
        <v>92802712</v>
      </c>
    </row>
    <row r="9381" spans="5:7" x14ac:dyDescent="0.2">
      <c r="E9381">
        <v>3952518</v>
      </c>
      <c r="F9381">
        <v>357</v>
      </c>
      <c r="G9381">
        <v>168119095</v>
      </c>
    </row>
    <row r="9382" spans="5:7" x14ac:dyDescent="0.2">
      <c r="E9382">
        <v>3954232</v>
      </c>
      <c r="F9382">
        <v>357</v>
      </c>
      <c r="G9382">
        <v>51711594</v>
      </c>
    </row>
    <row r="9383" spans="5:7" x14ac:dyDescent="0.2">
      <c r="E9383">
        <v>3955314</v>
      </c>
      <c r="F9383">
        <v>357</v>
      </c>
      <c r="G9383">
        <v>51665348</v>
      </c>
    </row>
    <row r="9384" spans="5:7" x14ac:dyDescent="0.2">
      <c r="E9384">
        <v>3958649</v>
      </c>
      <c r="F9384">
        <v>357</v>
      </c>
      <c r="G9384">
        <v>91433967</v>
      </c>
    </row>
    <row r="9385" spans="5:7" x14ac:dyDescent="0.2">
      <c r="E9385">
        <v>3960301</v>
      </c>
      <c r="F9385">
        <v>357</v>
      </c>
      <c r="G9385">
        <v>166923350</v>
      </c>
    </row>
    <row r="9386" spans="5:7" x14ac:dyDescent="0.2">
      <c r="E9386">
        <v>3962903</v>
      </c>
      <c r="F9386">
        <v>357</v>
      </c>
      <c r="G9386">
        <v>201124920</v>
      </c>
    </row>
    <row r="9387" spans="5:7" x14ac:dyDescent="0.2">
      <c r="E9387">
        <v>3962904</v>
      </c>
      <c r="F9387">
        <v>357</v>
      </c>
      <c r="G9387">
        <v>265047365</v>
      </c>
    </row>
    <row r="9388" spans="5:7" x14ac:dyDescent="0.2">
      <c r="E9388">
        <v>3963914</v>
      </c>
      <c r="F9388">
        <v>357</v>
      </c>
      <c r="G9388">
        <v>3963923</v>
      </c>
    </row>
    <row r="9389" spans="5:7" x14ac:dyDescent="0.2">
      <c r="E9389">
        <v>3963918</v>
      </c>
      <c r="F9389">
        <v>357</v>
      </c>
      <c r="G9389">
        <v>266325760</v>
      </c>
    </row>
    <row r="9390" spans="5:7" x14ac:dyDescent="0.2">
      <c r="E9390">
        <v>3963929</v>
      </c>
      <c r="F9390">
        <v>357</v>
      </c>
      <c r="G9390">
        <v>234889668</v>
      </c>
    </row>
    <row r="9391" spans="5:7" x14ac:dyDescent="0.2">
      <c r="E9391">
        <v>3964334</v>
      </c>
      <c r="F9391">
        <v>357</v>
      </c>
      <c r="G9391">
        <v>3964340</v>
      </c>
    </row>
    <row r="9392" spans="5:7" x14ac:dyDescent="0.2">
      <c r="E9392">
        <v>3964504</v>
      </c>
      <c r="F9392">
        <v>357</v>
      </c>
      <c r="G9392">
        <v>3964512</v>
      </c>
    </row>
    <row r="9393" spans="5:7" x14ac:dyDescent="0.2">
      <c r="E9393">
        <v>3965443</v>
      </c>
      <c r="F9393">
        <v>357</v>
      </c>
      <c r="G9393">
        <v>3965455</v>
      </c>
    </row>
    <row r="9394" spans="5:7" x14ac:dyDescent="0.2">
      <c r="E9394">
        <v>3966520</v>
      </c>
      <c r="F9394">
        <v>357</v>
      </c>
      <c r="G9394">
        <v>4086073</v>
      </c>
    </row>
    <row r="9395" spans="5:7" x14ac:dyDescent="0.2">
      <c r="E9395">
        <v>3967350</v>
      </c>
      <c r="F9395">
        <v>357</v>
      </c>
      <c r="G9395">
        <v>3967354</v>
      </c>
    </row>
    <row r="9396" spans="5:7" x14ac:dyDescent="0.2">
      <c r="E9396">
        <v>3967877</v>
      </c>
      <c r="F9396">
        <v>357</v>
      </c>
      <c r="G9396">
        <v>96319651</v>
      </c>
    </row>
    <row r="9397" spans="5:7" x14ac:dyDescent="0.2">
      <c r="E9397">
        <v>3968922</v>
      </c>
      <c r="F9397">
        <v>357</v>
      </c>
      <c r="G9397">
        <v>50529738</v>
      </c>
    </row>
    <row r="9398" spans="5:7" x14ac:dyDescent="0.2">
      <c r="E9398">
        <v>3971182</v>
      </c>
      <c r="F9398">
        <v>357</v>
      </c>
      <c r="G9398">
        <v>165596468</v>
      </c>
    </row>
    <row r="9399" spans="5:7" x14ac:dyDescent="0.2">
      <c r="E9399">
        <v>3972581</v>
      </c>
      <c r="F9399">
        <v>357</v>
      </c>
      <c r="G9399">
        <v>3972584</v>
      </c>
    </row>
    <row r="9400" spans="5:7" x14ac:dyDescent="0.2">
      <c r="E9400">
        <v>3972686</v>
      </c>
      <c r="F9400">
        <v>357</v>
      </c>
      <c r="G9400">
        <v>55000718</v>
      </c>
    </row>
    <row r="9401" spans="5:7" x14ac:dyDescent="0.2">
      <c r="E9401">
        <v>3973466</v>
      </c>
      <c r="F9401">
        <v>357</v>
      </c>
      <c r="G9401">
        <v>3973472</v>
      </c>
    </row>
    <row r="9402" spans="5:7" x14ac:dyDescent="0.2">
      <c r="E9402">
        <v>3973473</v>
      </c>
      <c r="F9402">
        <v>357</v>
      </c>
      <c r="G9402">
        <v>232962933</v>
      </c>
    </row>
    <row r="9403" spans="5:7" x14ac:dyDescent="0.2">
      <c r="E9403">
        <v>3973899</v>
      </c>
      <c r="F9403">
        <v>357</v>
      </c>
      <c r="G9403">
        <v>3973903</v>
      </c>
    </row>
    <row r="9404" spans="5:7" x14ac:dyDescent="0.2">
      <c r="E9404">
        <v>3975628</v>
      </c>
      <c r="F9404">
        <v>357</v>
      </c>
      <c r="G9404">
        <v>3975634</v>
      </c>
    </row>
    <row r="9405" spans="5:7" x14ac:dyDescent="0.2">
      <c r="E9405">
        <v>3976531</v>
      </c>
      <c r="F9405">
        <v>357</v>
      </c>
      <c r="G9405">
        <v>131245220</v>
      </c>
    </row>
    <row r="9406" spans="5:7" x14ac:dyDescent="0.2">
      <c r="E9406">
        <v>3976580</v>
      </c>
      <c r="F9406">
        <v>357</v>
      </c>
      <c r="G9406">
        <v>233045427</v>
      </c>
    </row>
    <row r="9407" spans="5:7" x14ac:dyDescent="0.2">
      <c r="E9407">
        <v>3976899</v>
      </c>
      <c r="F9407">
        <v>357</v>
      </c>
      <c r="G9407">
        <v>3976903</v>
      </c>
    </row>
    <row r="9408" spans="5:7" x14ac:dyDescent="0.2">
      <c r="E9408">
        <v>3977094</v>
      </c>
      <c r="F9408">
        <v>357</v>
      </c>
      <c r="G9408">
        <v>234520869</v>
      </c>
    </row>
    <row r="9409" spans="5:7" x14ac:dyDescent="0.2">
      <c r="E9409">
        <v>3978863</v>
      </c>
      <c r="F9409">
        <v>357</v>
      </c>
      <c r="G9409">
        <v>3978866</v>
      </c>
    </row>
    <row r="9410" spans="5:7" x14ac:dyDescent="0.2">
      <c r="E9410">
        <v>3979127</v>
      </c>
      <c r="F9410">
        <v>357</v>
      </c>
      <c r="G9410">
        <v>3979133</v>
      </c>
    </row>
    <row r="9411" spans="5:7" x14ac:dyDescent="0.2">
      <c r="E9411">
        <v>3979342</v>
      </c>
      <c r="F9411">
        <v>357</v>
      </c>
      <c r="G9411">
        <v>3979351</v>
      </c>
    </row>
    <row r="9412" spans="5:7" x14ac:dyDescent="0.2">
      <c r="E9412">
        <v>3979362</v>
      </c>
      <c r="F9412">
        <v>357</v>
      </c>
      <c r="G9412">
        <v>3979371</v>
      </c>
    </row>
    <row r="9413" spans="5:7" x14ac:dyDescent="0.2">
      <c r="E9413">
        <v>3980098</v>
      </c>
      <c r="F9413">
        <v>357</v>
      </c>
      <c r="G9413">
        <v>134005199</v>
      </c>
    </row>
    <row r="9414" spans="5:7" x14ac:dyDescent="0.2">
      <c r="E9414">
        <v>3983354</v>
      </c>
      <c r="F9414">
        <v>357</v>
      </c>
      <c r="G9414">
        <v>198732199</v>
      </c>
    </row>
    <row r="9415" spans="5:7" x14ac:dyDescent="0.2">
      <c r="E9415">
        <v>3983951</v>
      </c>
      <c r="F9415">
        <v>357</v>
      </c>
      <c r="G9415">
        <v>3983956</v>
      </c>
    </row>
    <row r="9416" spans="5:7" x14ac:dyDescent="0.2">
      <c r="E9416">
        <v>3984161</v>
      </c>
      <c r="F9416">
        <v>357</v>
      </c>
      <c r="G9416">
        <v>50762631</v>
      </c>
    </row>
    <row r="9417" spans="5:7" x14ac:dyDescent="0.2">
      <c r="E9417">
        <v>3984660</v>
      </c>
      <c r="F9417">
        <v>357</v>
      </c>
      <c r="G9417">
        <v>3984664</v>
      </c>
    </row>
    <row r="9418" spans="5:7" x14ac:dyDescent="0.2">
      <c r="E9418">
        <v>3985772</v>
      </c>
      <c r="F9418">
        <v>357</v>
      </c>
      <c r="G9418">
        <v>200782962</v>
      </c>
    </row>
    <row r="9419" spans="5:7" x14ac:dyDescent="0.2">
      <c r="E9419">
        <v>3986139</v>
      </c>
      <c r="F9419">
        <v>357</v>
      </c>
      <c r="G9419">
        <v>9004076</v>
      </c>
    </row>
    <row r="9420" spans="5:7" x14ac:dyDescent="0.2">
      <c r="E9420">
        <v>3986219</v>
      </c>
      <c r="F9420">
        <v>357</v>
      </c>
      <c r="G9420">
        <v>238709920</v>
      </c>
    </row>
    <row r="9421" spans="5:7" x14ac:dyDescent="0.2">
      <c r="E9421">
        <v>3986240</v>
      </c>
      <c r="F9421">
        <v>357</v>
      </c>
      <c r="G9421">
        <v>234880992</v>
      </c>
    </row>
    <row r="9422" spans="5:7" x14ac:dyDescent="0.2">
      <c r="E9422">
        <v>3986311</v>
      </c>
      <c r="F9422">
        <v>357</v>
      </c>
      <c r="G9422">
        <v>165471025</v>
      </c>
    </row>
    <row r="9423" spans="5:7" x14ac:dyDescent="0.2">
      <c r="E9423">
        <v>3986346</v>
      </c>
      <c r="F9423">
        <v>357</v>
      </c>
      <c r="G9423">
        <v>265894858</v>
      </c>
    </row>
    <row r="9424" spans="5:7" x14ac:dyDescent="0.2">
      <c r="E9424">
        <v>3986561</v>
      </c>
      <c r="F9424">
        <v>357</v>
      </c>
      <c r="G9424">
        <v>91737858</v>
      </c>
    </row>
    <row r="9425" spans="5:7" x14ac:dyDescent="0.2">
      <c r="E9425">
        <v>3986593</v>
      </c>
      <c r="F9425">
        <v>357</v>
      </c>
      <c r="G9425">
        <v>232345227</v>
      </c>
    </row>
    <row r="9426" spans="5:7" x14ac:dyDescent="0.2">
      <c r="E9426">
        <v>3987215</v>
      </c>
      <c r="F9426">
        <v>357</v>
      </c>
      <c r="G9426">
        <v>92639548</v>
      </c>
    </row>
    <row r="9427" spans="5:7" x14ac:dyDescent="0.2">
      <c r="E9427">
        <v>3987225</v>
      </c>
      <c r="F9427">
        <v>357</v>
      </c>
      <c r="G9427">
        <v>3987229</v>
      </c>
    </row>
    <row r="9428" spans="5:7" x14ac:dyDescent="0.2">
      <c r="E9428">
        <v>3987303</v>
      </c>
      <c r="F9428">
        <v>357</v>
      </c>
      <c r="G9428">
        <v>51006402</v>
      </c>
    </row>
    <row r="9429" spans="5:7" x14ac:dyDescent="0.2">
      <c r="E9429">
        <v>3987308</v>
      </c>
      <c r="F9429">
        <v>357</v>
      </c>
      <c r="G9429">
        <v>93019651</v>
      </c>
    </row>
    <row r="9430" spans="5:7" x14ac:dyDescent="0.2">
      <c r="E9430">
        <v>3987312</v>
      </c>
      <c r="F9430">
        <v>357</v>
      </c>
      <c r="G9430">
        <v>132034783</v>
      </c>
    </row>
    <row r="9431" spans="5:7" x14ac:dyDescent="0.2">
      <c r="E9431">
        <v>3987313</v>
      </c>
      <c r="F9431">
        <v>357</v>
      </c>
      <c r="G9431">
        <v>202649746</v>
      </c>
    </row>
    <row r="9432" spans="5:7" x14ac:dyDescent="0.2">
      <c r="E9432">
        <v>3987605</v>
      </c>
      <c r="F9432">
        <v>357</v>
      </c>
      <c r="G9432">
        <v>3987611</v>
      </c>
    </row>
    <row r="9433" spans="5:7" x14ac:dyDescent="0.2">
      <c r="E9433">
        <v>3988226</v>
      </c>
      <c r="F9433">
        <v>357</v>
      </c>
      <c r="G9433">
        <v>52373306</v>
      </c>
    </row>
    <row r="9434" spans="5:7" x14ac:dyDescent="0.2">
      <c r="E9434">
        <v>3988405</v>
      </c>
      <c r="F9434">
        <v>357</v>
      </c>
      <c r="G9434">
        <v>50818101</v>
      </c>
    </row>
    <row r="9435" spans="5:7" x14ac:dyDescent="0.2">
      <c r="E9435">
        <v>3990101</v>
      </c>
      <c r="F9435">
        <v>357</v>
      </c>
      <c r="G9435">
        <v>62543199</v>
      </c>
    </row>
    <row r="9436" spans="5:7" x14ac:dyDescent="0.2">
      <c r="E9436">
        <v>3990851</v>
      </c>
      <c r="F9436">
        <v>357</v>
      </c>
      <c r="G9436">
        <v>165070055</v>
      </c>
    </row>
    <row r="9437" spans="5:7" x14ac:dyDescent="0.2">
      <c r="E9437">
        <v>3990887</v>
      </c>
      <c r="F9437">
        <v>357</v>
      </c>
      <c r="G9437">
        <v>199000069</v>
      </c>
    </row>
    <row r="9438" spans="5:7" x14ac:dyDescent="0.2">
      <c r="E9438">
        <v>3991694</v>
      </c>
      <c r="F9438">
        <v>357</v>
      </c>
      <c r="G9438">
        <v>3991769</v>
      </c>
    </row>
    <row r="9439" spans="5:7" x14ac:dyDescent="0.2">
      <c r="E9439">
        <v>3992468</v>
      </c>
      <c r="F9439">
        <v>357</v>
      </c>
      <c r="G9439">
        <v>265914375</v>
      </c>
    </row>
    <row r="9440" spans="5:7" x14ac:dyDescent="0.2">
      <c r="E9440">
        <v>3992923</v>
      </c>
      <c r="F9440">
        <v>357</v>
      </c>
      <c r="G9440">
        <v>3992930</v>
      </c>
    </row>
    <row r="9441" spans="5:7" x14ac:dyDescent="0.2">
      <c r="E9441">
        <v>3994599</v>
      </c>
      <c r="F9441">
        <v>357</v>
      </c>
      <c r="G9441">
        <v>3994603</v>
      </c>
    </row>
    <row r="9442" spans="5:7" x14ac:dyDescent="0.2">
      <c r="E9442">
        <v>4002708</v>
      </c>
      <c r="F9442">
        <v>357</v>
      </c>
      <c r="G9442">
        <v>233100185</v>
      </c>
    </row>
    <row r="9443" spans="5:7" x14ac:dyDescent="0.2">
      <c r="E9443">
        <v>4004533</v>
      </c>
      <c r="F9443">
        <v>357</v>
      </c>
      <c r="G9443">
        <v>199961888</v>
      </c>
    </row>
    <row r="9444" spans="5:7" x14ac:dyDescent="0.2">
      <c r="E9444">
        <v>4005461</v>
      </c>
      <c r="F9444">
        <v>357</v>
      </c>
      <c r="G9444">
        <v>53401012</v>
      </c>
    </row>
    <row r="9445" spans="5:7" x14ac:dyDescent="0.2">
      <c r="E9445">
        <v>4006706</v>
      </c>
      <c r="F9445">
        <v>357</v>
      </c>
      <c r="G9445">
        <v>3586535</v>
      </c>
    </row>
    <row r="9446" spans="5:7" x14ac:dyDescent="0.2">
      <c r="E9446">
        <v>4009026</v>
      </c>
      <c r="F9446">
        <v>357</v>
      </c>
      <c r="G9446">
        <v>264614569</v>
      </c>
    </row>
    <row r="9447" spans="5:7" x14ac:dyDescent="0.2">
      <c r="E9447">
        <v>4009623</v>
      </c>
      <c r="F9447">
        <v>357</v>
      </c>
      <c r="G9447">
        <v>4009630</v>
      </c>
    </row>
    <row r="9448" spans="5:7" x14ac:dyDescent="0.2">
      <c r="E9448">
        <v>4009627</v>
      </c>
      <c r="F9448">
        <v>357</v>
      </c>
      <c r="G9448">
        <v>171409153</v>
      </c>
    </row>
    <row r="9449" spans="5:7" x14ac:dyDescent="0.2">
      <c r="E9449">
        <v>4014335</v>
      </c>
      <c r="F9449">
        <v>357</v>
      </c>
      <c r="G9449">
        <v>199592300</v>
      </c>
    </row>
    <row r="9450" spans="5:7" x14ac:dyDescent="0.2">
      <c r="E9450">
        <v>4018160</v>
      </c>
      <c r="F9450">
        <v>357</v>
      </c>
      <c r="G9450">
        <v>199507019</v>
      </c>
    </row>
    <row r="9451" spans="5:7" x14ac:dyDescent="0.2">
      <c r="E9451">
        <v>4018284</v>
      </c>
      <c r="F9451">
        <v>357</v>
      </c>
      <c r="G9451">
        <v>264953636</v>
      </c>
    </row>
    <row r="9452" spans="5:7" x14ac:dyDescent="0.2">
      <c r="E9452">
        <v>4022016</v>
      </c>
      <c r="F9452">
        <v>357</v>
      </c>
      <c r="G9452">
        <v>97376182</v>
      </c>
    </row>
    <row r="9453" spans="5:7" x14ac:dyDescent="0.2">
      <c r="E9453">
        <v>4022254</v>
      </c>
      <c r="F9453">
        <v>357</v>
      </c>
      <c r="G9453">
        <v>4022257</v>
      </c>
    </row>
    <row r="9454" spans="5:7" x14ac:dyDescent="0.2">
      <c r="E9454">
        <v>4022258</v>
      </c>
      <c r="F9454">
        <v>357</v>
      </c>
      <c r="G9454">
        <v>93279053</v>
      </c>
    </row>
    <row r="9455" spans="5:7" x14ac:dyDescent="0.2">
      <c r="E9455">
        <v>4023217</v>
      </c>
      <c r="F9455">
        <v>357</v>
      </c>
      <c r="G9455">
        <v>4023223</v>
      </c>
    </row>
    <row r="9456" spans="5:7" x14ac:dyDescent="0.2">
      <c r="E9456">
        <v>4023266</v>
      </c>
      <c r="F9456">
        <v>357</v>
      </c>
      <c r="G9456">
        <v>4023270</v>
      </c>
    </row>
    <row r="9457" spans="5:7" x14ac:dyDescent="0.2">
      <c r="E9457">
        <v>4023532</v>
      </c>
      <c r="F9457">
        <v>357</v>
      </c>
      <c r="G9457">
        <v>199110565</v>
      </c>
    </row>
    <row r="9458" spans="5:7" x14ac:dyDescent="0.2">
      <c r="E9458">
        <v>4023968</v>
      </c>
      <c r="F9458">
        <v>357</v>
      </c>
      <c r="G9458">
        <v>4023972</v>
      </c>
    </row>
    <row r="9459" spans="5:7" x14ac:dyDescent="0.2">
      <c r="E9459">
        <v>4024729</v>
      </c>
      <c r="F9459">
        <v>357</v>
      </c>
      <c r="G9459">
        <v>231941542</v>
      </c>
    </row>
    <row r="9460" spans="5:7" x14ac:dyDescent="0.2">
      <c r="E9460">
        <v>4024959</v>
      </c>
      <c r="F9460">
        <v>357</v>
      </c>
      <c r="G9460">
        <v>4024973</v>
      </c>
    </row>
    <row r="9461" spans="5:7" x14ac:dyDescent="0.2">
      <c r="E9461">
        <v>4024999</v>
      </c>
      <c r="F9461">
        <v>357</v>
      </c>
      <c r="G9461">
        <v>4025005</v>
      </c>
    </row>
    <row r="9462" spans="5:7" x14ac:dyDescent="0.2">
      <c r="E9462">
        <v>4025645</v>
      </c>
      <c r="F9462">
        <v>357</v>
      </c>
      <c r="G9462">
        <v>265542899</v>
      </c>
    </row>
    <row r="9463" spans="5:7" x14ac:dyDescent="0.2">
      <c r="E9463">
        <v>4026215</v>
      </c>
      <c r="F9463">
        <v>357</v>
      </c>
      <c r="G9463">
        <v>4026224</v>
      </c>
    </row>
    <row r="9464" spans="5:7" x14ac:dyDescent="0.2">
      <c r="E9464">
        <v>4026755</v>
      </c>
      <c r="F9464">
        <v>357</v>
      </c>
      <c r="G9464">
        <v>55423964</v>
      </c>
    </row>
    <row r="9465" spans="5:7" x14ac:dyDescent="0.2">
      <c r="E9465">
        <v>4028204</v>
      </c>
      <c r="F9465">
        <v>357</v>
      </c>
      <c r="G9465">
        <v>97464365</v>
      </c>
    </row>
    <row r="9466" spans="5:7" x14ac:dyDescent="0.2">
      <c r="E9466">
        <v>4030544</v>
      </c>
      <c r="F9466">
        <v>357</v>
      </c>
      <c r="G9466">
        <v>4030554</v>
      </c>
    </row>
    <row r="9467" spans="5:7" x14ac:dyDescent="0.2">
      <c r="E9467">
        <v>4030681</v>
      </c>
      <c r="F9467">
        <v>357</v>
      </c>
      <c r="G9467">
        <v>130597947</v>
      </c>
    </row>
    <row r="9468" spans="5:7" x14ac:dyDescent="0.2">
      <c r="E9468">
        <v>4030750</v>
      </c>
      <c r="F9468">
        <v>357</v>
      </c>
      <c r="G9468">
        <v>53617179</v>
      </c>
    </row>
    <row r="9469" spans="5:7" x14ac:dyDescent="0.2">
      <c r="E9469">
        <v>4030808</v>
      </c>
      <c r="F9469">
        <v>357</v>
      </c>
      <c r="G9469">
        <v>266274716</v>
      </c>
    </row>
    <row r="9470" spans="5:7" x14ac:dyDescent="0.2">
      <c r="E9470">
        <v>4030913</v>
      </c>
      <c r="F9470">
        <v>357</v>
      </c>
      <c r="G9470">
        <v>94530611</v>
      </c>
    </row>
    <row r="9471" spans="5:7" x14ac:dyDescent="0.2">
      <c r="E9471">
        <v>4032766</v>
      </c>
      <c r="F9471">
        <v>357</v>
      </c>
      <c r="G9471">
        <v>4032769</v>
      </c>
    </row>
    <row r="9472" spans="5:7" x14ac:dyDescent="0.2">
      <c r="E9472">
        <v>4033000</v>
      </c>
      <c r="F9472">
        <v>357</v>
      </c>
      <c r="G9472">
        <v>1409464</v>
      </c>
    </row>
    <row r="9473" spans="5:7" x14ac:dyDescent="0.2">
      <c r="E9473">
        <v>4035298</v>
      </c>
      <c r="F9473">
        <v>357</v>
      </c>
      <c r="G9473">
        <v>165365665</v>
      </c>
    </row>
    <row r="9474" spans="5:7" x14ac:dyDescent="0.2">
      <c r="E9474">
        <v>4035308</v>
      </c>
      <c r="F9474">
        <v>357</v>
      </c>
      <c r="G9474">
        <v>165618625</v>
      </c>
    </row>
    <row r="9475" spans="5:7" x14ac:dyDescent="0.2">
      <c r="E9475">
        <v>4035415</v>
      </c>
      <c r="F9475">
        <v>357</v>
      </c>
      <c r="G9475">
        <v>4035418</v>
      </c>
    </row>
    <row r="9476" spans="5:7" x14ac:dyDescent="0.2">
      <c r="E9476">
        <v>4035924</v>
      </c>
      <c r="F9476">
        <v>357</v>
      </c>
      <c r="G9476">
        <v>4035929</v>
      </c>
    </row>
    <row r="9477" spans="5:7" x14ac:dyDescent="0.2">
      <c r="E9477">
        <v>4036484</v>
      </c>
      <c r="F9477">
        <v>357</v>
      </c>
      <c r="G9477">
        <v>232186285</v>
      </c>
    </row>
    <row r="9478" spans="5:7" x14ac:dyDescent="0.2">
      <c r="E9478">
        <v>4036642</v>
      </c>
      <c r="F9478">
        <v>357</v>
      </c>
      <c r="G9478">
        <v>51594923</v>
      </c>
    </row>
    <row r="9479" spans="5:7" x14ac:dyDescent="0.2">
      <c r="E9479">
        <v>4040479</v>
      </c>
      <c r="F9479">
        <v>357</v>
      </c>
      <c r="G9479">
        <v>93338240</v>
      </c>
    </row>
    <row r="9480" spans="5:7" x14ac:dyDescent="0.2">
      <c r="E9480">
        <v>4040480</v>
      </c>
      <c r="F9480">
        <v>357</v>
      </c>
      <c r="G9480">
        <v>264714934</v>
      </c>
    </row>
    <row r="9481" spans="5:7" x14ac:dyDescent="0.2">
      <c r="E9481">
        <v>4040576</v>
      </c>
      <c r="F9481">
        <v>357</v>
      </c>
      <c r="G9481">
        <v>4040580</v>
      </c>
    </row>
    <row r="9482" spans="5:7" x14ac:dyDescent="0.2">
      <c r="E9482">
        <v>4044158</v>
      </c>
      <c r="F9482">
        <v>357</v>
      </c>
      <c r="G9482">
        <v>199142957</v>
      </c>
    </row>
    <row r="9483" spans="5:7" x14ac:dyDescent="0.2">
      <c r="E9483">
        <v>4045831</v>
      </c>
      <c r="F9483">
        <v>357</v>
      </c>
      <c r="G9483">
        <v>166193449</v>
      </c>
    </row>
    <row r="9484" spans="5:7" x14ac:dyDescent="0.2">
      <c r="E9484">
        <v>4045847</v>
      </c>
      <c r="F9484">
        <v>357</v>
      </c>
      <c r="G9484">
        <v>233442533</v>
      </c>
    </row>
    <row r="9485" spans="5:7" x14ac:dyDescent="0.2">
      <c r="E9485">
        <v>4049058</v>
      </c>
      <c r="F9485">
        <v>357</v>
      </c>
      <c r="G9485">
        <v>93418863</v>
      </c>
    </row>
    <row r="9486" spans="5:7" x14ac:dyDescent="0.2">
      <c r="E9486">
        <v>4049941</v>
      </c>
      <c r="F9486">
        <v>357</v>
      </c>
      <c r="G9486">
        <v>232379566</v>
      </c>
    </row>
    <row r="9487" spans="5:7" x14ac:dyDescent="0.2">
      <c r="E9487">
        <v>4050012</v>
      </c>
      <c r="F9487">
        <v>357</v>
      </c>
      <c r="G9487">
        <v>4050016</v>
      </c>
    </row>
    <row r="9488" spans="5:7" x14ac:dyDescent="0.2">
      <c r="E9488">
        <v>4050017</v>
      </c>
      <c r="F9488">
        <v>357</v>
      </c>
      <c r="G9488">
        <v>234472898</v>
      </c>
    </row>
    <row r="9489" spans="5:7" x14ac:dyDescent="0.2">
      <c r="E9489">
        <v>4050806</v>
      </c>
      <c r="F9489">
        <v>357</v>
      </c>
      <c r="G9489">
        <v>51208866</v>
      </c>
    </row>
    <row r="9490" spans="5:7" x14ac:dyDescent="0.2">
      <c r="E9490">
        <v>4052771</v>
      </c>
      <c r="F9490">
        <v>357</v>
      </c>
      <c r="G9490">
        <v>93124739</v>
      </c>
    </row>
    <row r="9491" spans="5:7" x14ac:dyDescent="0.2">
      <c r="E9491">
        <v>4052987</v>
      </c>
      <c r="F9491">
        <v>357</v>
      </c>
      <c r="G9491">
        <v>167253058</v>
      </c>
    </row>
    <row r="9492" spans="5:7" x14ac:dyDescent="0.2">
      <c r="E9492">
        <v>4053334</v>
      </c>
      <c r="F9492">
        <v>357</v>
      </c>
      <c r="G9492">
        <v>242006663</v>
      </c>
    </row>
    <row r="9493" spans="5:7" x14ac:dyDescent="0.2">
      <c r="E9493">
        <v>4054461</v>
      </c>
      <c r="F9493">
        <v>357</v>
      </c>
      <c r="G9493">
        <v>4054466</v>
      </c>
    </row>
    <row r="9494" spans="5:7" x14ac:dyDescent="0.2">
      <c r="E9494">
        <v>4054700</v>
      </c>
      <c r="F9494">
        <v>357</v>
      </c>
      <c r="G9494">
        <v>234341175</v>
      </c>
    </row>
    <row r="9495" spans="5:7" x14ac:dyDescent="0.2">
      <c r="E9495">
        <v>4058482</v>
      </c>
      <c r="F9495">
        <v>357</v>
      </c>
      <c r="G9495">
        <v>52459479</v>
      </c>
    </row>
    <row r="9496" spans="5:7" x14ac:dyDescent="0.2">
      <c r="E9496">
        <v>4058571</v>
      </c>
      <c r="F9496">
        <v>357</v>
      </c>
      <c r="G9496">
        <v>199385947</v>
      </c>
    </row>
    <row r="9497" spans="5:7" x14ac:dyDescent="0.2">
      <c r="E9497">
        <v>4058743</v>
      </c>
      <c r="F9497">
        <v>357</v>
      </c>
      <c r="G9497">
        <v>169876610</v>
      </c>
    </row>
    <row r="9498" spans="5:7" x14ac:dyDescent="0.2">
      <c r="E9498">
        <v>4060241</v>
      </c>
      <c r="F9498">
        <v>357</v>
      </c>
      <c r="G9498">
        <v>264612966</v>
      </c>
    </row>
    <row r="9499" spans="5:7" x14ac:dyDescent="0.2">
      <c r="E9499">
        <v>4060247</v>
      </c>
      <c r="F9499">
        <v>357</v>
      </c>
      <c r="G9499">
        <v>4060253</v>
      </c>
    </row>
    <row r="9500" spans="5:7" x14ac:dyDescent="0.2">
      <c r="E9500">
        <v>4060526</v>
      </c>
      <c r="F9500">
        <v>357</v>
      </c>
      <c r="G9500">
        <v>199112919</v>
      </c>
    </row>
    <row r="9501" spans="5:7" x14ac:dyDescent="0.2">
      <c r="E9501">
        <v>4060818</v>
      </c>
      <c r="F9501">
        <v>357</v>
      </c>
      <c r="G9501">
        <v>166961245</v>
      </c>
    </row>
    <row r="9502" spans="5:7" x14ac:dyDescent="0.2">
      <c r="E9502">
        <v>4061979</v>
      </c>
      <c r="F9502">
        <v>357</v>
      </c>
      <c r="G9502">
        <v>164539864</v>
      </c>
    </row>
    <row r="9503" spans="5:7" x14ac:dyDescent="0.2">
      <c r="E9503">
        <v>4064763</v>
      </c>
      <c r="F9503">
        <v>357</v>
      </c>
      <c r="G9503">
        <v>51637842</v>
      </c>
    </row>
    <row r="9504" spans="5:7" x14ac:dyDescent="0.2">
      <c r="E9504">
        <v>4065854</v>
      </c>
      <c r="F9504">
        <v>357</v>
      </c>
      <c r="G9504">
        <v>52820929</v>
      </c>
    </row>
    <row r="9505" spans="5:7" x14ac:dyDescent="0.2">
      <c r="E9505">
        <v>4068235</v>
      </c>
      <c r="F9505">
        <v>357</v>
      </c>
      <c r="G9505">
        <v>131371268</v>
      </c>
    </row>
    <row r="9506" spans="5:7" x14ac:dyDescent="0.2">
      <c r="E9506">
        <v>4068556</v>
      </c>
      <c r="F9506">
        <v>357</v>
      </c>
      <c r="G9506">
        <v>4068560</v>
      </c>
    </row>
    <row r="9507" spans="5:7" x14ac:dyDescent="0.2">
      <c r="E9507">
        <v>4068624</v>
      </c>
      <c r="F9507">
        <v>357</v>
      </c>
      <c r="G9507">
        <v>164686073</v>
      </c>
    </row>
    <row r="9508" spans="5:7" x14ac:dyDescent="0.2">
      <c r="E9508">
        <v>4069470</v>
      </c>
      <c r="F9508">
        <v>357</v>
      </c>
      <c r="G9508">
        <v>51580680</v>
      </c>
    </row>
    <row r="9509" spans="5:7" x14ac:dyDescent="0.2">
      <c r="E9509">
        <v>4070082</v>
      </c>
      <c r="F9509">
        <v>357</v>
      </c>
      <c r="G9509">
        <v>4070089</v>
      </c>
    </row>
    <row r="9510" spans="5:7" x14ac:dyDescent="0.2">
      <c r="E9510">
        <v>4070525</v>
      </c>
      <c r="F9510">
        <v>357</v>
      </c>
      <c r="G9510">
        <v>129279913</v>
      </c>
    </row>
    <row r="9511" spans="5:7" x14ac:dyDescent="0.2">
      <c r="E9511">
        <v>4071060</v>
      </c>
      <c r="F9511">
        <v>357</v>
      </c>
      <c r="G9511">
        <v>24788868</v>
      </c>
    </row>
    <row r="9512" spans="5:7" x14ac:dyDescent="0.2">
      <c r="E9512">
        <v>4071128</v>
      </c>
      <c r="F9512">
        <v>357</v>
      </c>
      <c r="G9512">
        <v>234540974</v>
      </c>
    </row>
    <row r="9513" spans="5:7" x14ac:dyDescent="0.2">
      <c r="E9513">
        <v>4071463</v>
      </c>
      <c r="F9513">
        <v>357</v>
      </c>
      <c r="G9513">
        <v>130976861</v>
      </c>
    </row>
    <row r="9514" spans="5:7" x14ac:dyDescent="0.2">
      <c r="E9514">
        <v>4072419</v>
      </c>
      <c r="F9514">
        <v>357</v>
      </c>
      <c r="G9514">
        <v>4072430</v>
      </c>
    </row>
    <row r="9515" spans="5:7" x14ac:dyDescent="0.2">
      <c r="E9515">
        <v>4072451</v>
      </c>
      <c r="F9515">
        <v>357</v>
      </c>
      <c r="G9515">
        <v>235117670</v>
      </c>
    </row>
    <row r="9516" spans="5:7" x14ac:dyDescent="0.2">
      <c r="E9516">
        <v>4073583</v>
      </c>
      <c r="F9516">
        <v>357</v>
      </c>
      <c r="G9516">
        <v>50847217</v>
      </c>
    </row>
    <row r="9517" spans="5:7" x14ac:dyDescent="0.2">
      <c r="E9517">
        <v>4073781</v>
      </c>
      <c r="F9517">
        <v>357</v>
      </c>
      <c r="G9517">
        <v>4073790</v>
      </c>
    </row>
    <row r="9518" spans="5:7" x14ac:dyDescent="0.2">
      <c r="E9518">
        <v>4075224</v>
      </c>
      <c r="F9518">
        <v>357</v>
      </c>
      <c r="G9518">
        <v>266914743</v>
      </c>
    </row>
    <row r="9519" spans="5:7" x14ac:dyDescent="0.2">
      <c r="E9519">
        <v>4076273</v>
      </c>
      <c r="F9519">
        <v>357</v>
      </c>
      <c r="G9519">
        <v>51382109</v>
      </c>
    </row>
    <row r="9520" spans="5:7" x14ac:dyDescent="0.2">
      <c r="E9520">
        <v>4076309</v>
      </c>
      <c r="F9520">
        <v>357</v>
      </c>
      <c r="G9520">
        <v>53141584</v>
      </c>
    </row>
    <row r="9521" spans="5:7" x14ac:dyDescent="0.2">
      <c r="E9521">
        <v>4077963</v>
      </c>
      <c r="F9521">
        <v>357</v>
      </c>
      <c r="G9521">
        <v>56631350</v>
      </c>
    </row>
    <row r="9522" spans="5:7" x14ac:dyDescent="0.2">
      <c r="E9522">
        <v>4078331</v>
      </c>
      <c r="F9522">
        <v>357</v>
      </c>
      <c r="G9522">
        <v>93690632</v>
      </c>
    </row>
    <row r="9523" spans="5:7" x14ac:dyDescent="0.2">
      <c r="E9523">
        <v>4079280</v>
      </c>
      <c r="F9523">
        <v>357</v>
      </c>
      <c r="G9523">
        <v>167096030</v>
      </c>
    </row>
    <row r="9524" spans="5:7" x14ac:dyDescent="0.2">
      <c r="E9524">
        <v>4079794</v>
      </c>
      <c r="F9524">
        <v>357</v>
      </c>
      <c r="G9524">
        <v>4079800</v>
      </c>
    </row>
    <row r="9525" spans="5:7" x14ac:dyDescent="0.2">
      <c r="E9525">
        <v>4079911</v>
      </c>
      <c r="F9525">
        <v>357</v>
      </c>
      <c r="G9525">
        <v>4079919</v>
      </c>
    </row>
    <row r="9526" spans="5:7" x14ac:dyDescent="0.2">
      <c r="E9526">
        <v>4079915</v>
      </c>
      <c r="F9526">
        <v>357</v>
      </c>
      <c r="G9526">
        <v>52611923</v>
      </c>
    </row>
    <row r="9527" spans="5:7" x14ac:dyDescent="0.2">
      <c r="E9527">
        <v>4079918</v>
      </c>
      <c r="F9527">
        <v>357</v>
      </c>
      <c r="G9527">
        <v>131318782</v>
      </c>
    </row>
    <row r="9528" spans="5:7" x14ac:dyDescent="0.2">
      <c r="E9528">
        <v>4079921</v>
      </c>
      <c r="F9528">
        <v>357</v>
      </c>
      <c r="G9528">
        <v>199731450</v>
      </c>
    </row>
    <row r="9529" spans="5:7" x14ac:dyDescent="0.2">
      <c r="E9529">
        <v>4080624</v>
      </c>
      <c r="F9529">
        <v>357</v>
      </c>
      <c r="G9529">
        <v>13948933</v>
      </c>
    </row>
    <row r="9530" spans="5:7" x14ac:dyDescent="0.2">
      <c r="E9530">
        <v>4080625</v>
      </c>
      <c r="F9530">
        <v>357</v>
      </c>
      <c r="G9530">
        <v>17719895</v>
      </c>
    </row>
    <row r="9531" spans="5:7" x14ac:dyDescent="0.2">
      <c r="E9531">
        <v>4082258</v>
      </c>
      <c r="F9531">
        <v>357</v>
      </c>
      <c r="G9531">
        <v>201221997</v>
      </c>
    </row>
    <row r="9532" spans="5:7" x14ac:dyDescent="0.2">
      <c r="E9532">
        <v>4083874</v>
      </c>
      <c r="F9532">
        <v>357</v>
      </c>
      <c r="G9532">
        <v>266706406</v>
      </c>
    </row>
    <row r="9533" spans="5:7" x14ac:dyDescent="0.2">
      <c r="E9533">
        <v>4084145</v>
      </c>
      <c r="F9533">
        <v>357</v>
      </c>
      <c r="G9533">
        <v>91902876</v>
      </c>
    </row>
    <row r="9534" spans="5:7" x14ac:dyDescent="0.2">
      <c r="E9534">
        <v>4084182</v>
      </c>
      <c r="F9534">
        <v>357</v>
      </c>
      <c r="G9534">
        <v>4084186</v>
      </c>
    </row>
    <row r="9535" spans="5:7" x14ac:dyDescent="0.2">
      <c r="E9535">
        <v>4084187</v>
      </c>
      <c r="F9535">
        <v>357</v>
      </c>
      <c r="G9535">
        <v>273081844</v>
      </c>
    </row>
    <row r="9536" spans="5:7" x14ac:dyDescent="0.2">
      <c r="E9536">
        <v>4084199</v>
      </c>
      <c r="F9536">
        <v>357</v>
      </c>
      <c r="G9536">
        <v>1409464</v>
      </c>
    </row>
    <row r="9537" spans="5:7" x14ac:dyDescent="0.2">
      <c r="E9537">
        <v>4084329</v>
      </c>
      <c r="F9537">
        <v>357</v>
      </c>
      <c r="G9537">
        <v>199985019</v>
      </c>
    </row>
    <row r="9538" spans="5:7" x14ac:dyDescent="0.2">
      <c r="E9538">
        <v>4084350</v>
      </c>
      <c r="F9538">
        <v>357</v>
      </c>
      <c r="G9538">
        <v>4084354</v>
      </c>
    </row>
    <row r="9539" spans="5:7" x14ac:dyDescent="0.2">
      <c r="E9539">
        <v>4084385</v>
      </c>
      <c r="F9539">
        <v>357</v>
      </c>
      <c r="G9539">
        <v>4084389</v>
      </c>
    </row>
    <row r="9540" spans="5:7" x14ac:dyDescent="0.2">
      <c r="E9540">
        <v>4085649</v>
      </c>
      <c r="F9540">
        <v>357</v>
      </c>
      <c r="G9540">
        <v>4085653</v>
      </c>
    </row>
    <row r="9541" spans="5:7" x14ac:dyDescent="0.2">
      <c r="E9541">
        <v>4087112</v>
      </c>
      <c r="F9541">
        <v>357</v>
      </c>
      <c r="G9541">
        <v>4087124</v>
      </c>
    </row>
    <row r="9542" spans="5:7" x14ac:dyDescent="0.2">
      <c r="E9542">
        <v>4088259</v>
      </c>
      <c r="F9542">
        <v>357</v>
      </c>
      <c r="G9542">
        <v>4088266</v>
      </c>
    </row>
    <row r="9543" spans="5:7" x14ac:dyDescent="0.2">
      <c r="E9543">
        <v>4088548</v>
      </c>
      <c r="F9543">
        <v>357</v>
      </c>
      <c r="G9543">
        <v>4088554</v>
      </c>
    </row>
    <row r="9544" spans="5:7" x14ac:dyDescent="0.2">
      <c r="E9544">
        <v>4088792</v>
      </c>
      <c r="F9544">
        <v>357</v>
      </c>
      <c r="G9544">
        <v>4088798</v>
      </c>
    </row>
    <row r="9545" spans="5:7" x14ac:dyDescent="0.2">
      <c r="E9545">
        <v>4088934</v>
      </c>
      <c r="F9545">
        <v>357</v>
      </c>
      <c r="G9545">
        <v>232982876</v>
      </c>
    </row>
    <row r="9546" spans="5:7" x14ac:dyDescent="0.2">
      <c r="E9546">
        <v>4089245</v>
      </c>
      <c r="F9546">
        <v>357</v>
      </c>
      <c r="G9546">
        <v>200329002</v>
      </c>
    </row>
    <row r="9547" spans="5:7" x14ac:dyDescent="0.2">
      <c r="E9547">
        <v>4090620</v>
      </c>
      <c r="F9547">
        <v>357</v>
      </c>
      <c r="G9547">
        <v>51587225</v>
      </c>
    </row>
    <row r="9548" spans="5:7" x14ac:dyDescent="0.2">
      <c r="E9548">
        <v>4090882</v>
      </c>
      <c r="F9548">
        <v>357</v>
      </c>
      <c r="G9548">
        <v>131817398</v>
      </c>
    </row>
    <row r="9549" spans="5:7" x14ac:dyDescent="0.2">
      <c r="E9549">
        <v>4092221</v>
      </c>
      <c r="F9549">
        <v>357</v>
      </c>
      <c r="G9549">
        <v>4092226</v>
      </c>
    </row>
    <row r="9550" spans="5:7" x14ac:dyDescent="0.2">
      <c r="E9550">
        <v>4092228</v>
      </c>
      <c r="F9550">
        <v>357</v>
      </c>
      <c r="G9550">
        <v>4092234</v>
      </c>
    </row>
    <row r="9551" spans="5:7" x14ac:dyDescent="0.2">
      <c r="E9551">
        <v>4093563</v>
      </c>
      <c r="F9551">
        <v>357</v>
      </c>
      <c r="G9551">
        <v>232339876</v>
      </c>
    </row>
    <row r="9552" spans="5:7" x14ac:dyDescent="0.2">
      <c r="E9552">
        <v>4094851</v>
      </c>
      <c r="F9552">
        <v>357</v>
      </c>
      <c r="G9552">
        <v>266137576</v>
      </c>
    </row>
    <row r="9553" spans="5:7" x14ac:dyDescent="0.2">
      <c r="E9553">
        <v>4097391</v>
      </c>
      <c r="F9553">
        <v>357</v>
      </c>
      <c r="G9553">
        <v>56856229</v>
      </c>
    </row>
    <row r="9554" spans="5:7" x14ac:dyDescent="0.2">
      <c r="E9554">
        <v>4097654</v>
      </c>
      <c r="F9554">
        <v>357</v>
      </c>
      <c r="G9554">
        <v>4097657</v>
      </c>
    </row>
    <row r="9555" spans="5:7" x14ac:dyDescent="0.2">
      <c r="E9555">
        <v>4099505</v>
      </c>
      <c r="F9555">
        <v>357</v>
      </c>
      <c r="G9555">
        <v>4099510</v>
      </c>
    </row>
    <row r="9556" spans="5:7" x14ac:dyDescent="0.2">
      <c r="E9556">
        <v>4099604</v>
      </c>
      <c r="F9556">
        <v>357</v>
      </c>
      <c r="G9556">
        <v>166723058</v>
      </c>
    </row>
    <row r="9557" spans="5:7" x14ac:dyDescent="0.2">
      <c r="E9557">
        <v>4100250</v>
      </c>
      <c r="F9557">
        <v>357</v>
      </c>
      <c r="G9557">
        <v>4100257</v>
      </c>
    </row>
    <row r="9558" spans="5:7" x14ac:dyDescent="0.2">
      <c r="E9558">
        <v>4101822</v>
      </c>
      <c r="F9558">
        <v>357</v>
      </c>
      <c r="G9558">
        <v>167257206</v>
      </c>
    </row>
    <row r="9559" spans="5:7" x14ac:dyDescent="0.2">
      <c r="E9559">
        <v>4102076</v>
      </c>
      <c r="F9559">
        <v>357</v>
      </c>
      <c r="G9559">
        <v>4102080</v>
      </c>
    </row>
    <row r="9560" spans="5:7" x14ac:dyDescent="0.2">
      <c r="E9560">
        <v>4102170</v>
      </c>
      <c r="F9560">
        <v>357</v>
      </c>
      <c r="G9560">
        <v>130141644</v>
      </c>
    </row>
    <row r="9561" spans="5:7" x14ac:dyDescent="0.2">
      <c r="E9561">
        <v>4102492</v>
      </c>
      <c r="F9561">
        <v>357</v>
      </c>
      <c r="G9561">
        <v>129800335</v>
      </c>
    </row>
    <row r="9562" spans="5:7" x14ac:dyDescent="0.2">
      <c r="E9562">
        <v>4102891</v>
      </c>
      <c r="F9562">
        <v>357</v>
      </c>
      <c r="G9562">
        <v>4102896</v>
      </c>
    </row>
    <row r="9563" spans="5:7" x14ac:dyDescent="0.2">
      <c r="E9563">
        <v>4103109</v>
      </c>
      <c r="F9563">
        <v>357</v>
      </c>
      <c r="G9563">
        <v>232382292</v>
      </c>
    </row>
    <row r="9564" spans="5:7" x14ac:dyDescent="0.2">
      <c r="E9564">
        <v>4103170</v>
      </c>
      <c r="F9564">
        <v>357</v>
      </c>
      <c r="G9564">
        <v>4103186</v>
      </c>
    </row>
    <row r="9565" spans="5:7" x14ac:dyDescent="0.2">
      <c r="E9565">
        <v>4103195</v>
      </c>
      <c r="F9565">
        <v>357</v>
      </c>
      <c r="G9565">
        <v>345013</v>
      </c>
    </row>
    <row r="9566" spans="5:7" x14ac:dyDescent="0.2">
      <c r="E9566">
        <v>4103196</v>
      </c>
      <c r="F9566">
        <v>357</v>
      </c>
      <c r="G9566">
        <v>345013</v>
      </c>
    </row>
    <row r="9567" spans="5:7" x14ac:dyDescent="0.2">
      <c r="E9567">
        <v>4104356</v>
      </c>
      <c r="F9567">
        <v>357</v>
      </c>
      <c r="G9567">
        <v>4104362</v>
      </c>
    </row>
    <row r="9568" spans="5:7" x14ac:dyDescent="0.2">
      <c r="E9568">
        <v>4104984</v>
      </c>
      <c r="F9568">
        <v>357</v>
      </c>
      <c r="G9568">
        <v>23863727</v>
      </c>
    </row>
    <row r="9569" spans="5:7" x14ac:dyDescent="0.2">
      <c r="E9569">
        <v>4105260</v>
      </c>
      <c r="F9569">
        <v>357</v>
      </c>
      <c r="G9569">
        <v>4105269</v>
      </c>
    </row>
    <row r="9570" spans="5:7" x14ac:dyDescent="0.2">
      <c r="E9570">
        <v>4106385</v>
      </c>
      <c r="F9570">
        <v>357</v>
      </c>
      <c r="G9570">
        <v>8385456</v>
      </c>
    </row>
    <row r="9571" spans="5:7" x14ac:dyDescent="0.2">
      <c r="E9571">
        <v>4107926</v>
      </c>
      <c r="F9571">
        <v>357</v>
      </c>
      <c r="G9571">
        <v>4107930</v>
      </c>
    </row>
    <row r="9572" spans="5:7" x14ac:dyDescent="0.2">
      <c r="E9572">
        <v>4108924</v>
      </c>
      <c r="F9572">
        <v>357</v>
      </c>
      <c r="G9572">
        <v>4108930</v>
      </c>
    </row>
    <row r="9573" spans="5:7" x14ac:dyDescent="0.2">
      <c r="E9573">
        <v>4109365</v>
      </c>
      <c r="F9573">
        <v>357</v>
      </c>
      <c r="G9573">
        <v>4109370</v>
      </c>
    </row>
    <row r="9574" spans="5:7" x14ac:dyDescent="0.2">
      <c r="E9574">
        <v>4109420</v>
      </c>
      <c r="F9574">
        <v>357</v>
      </c>
      <c r="G9574">
        <v>130000157</v>
      </c>
    </row>
    <row r="9575" spans="5:7" x14ac:dyDescent="0.2">
      <c r="E9575">
        <v>4110298</v>
      </c>
      <c r="F9575">
        <v>357</v>
      </c>
      <c r="G9575">
        <v>51341332</v>
      </c>
    </row>
    <row r="9576" spans="5:7" x14ac:dyDescent="0.2">
      <c r="E9576">
        <v>4110586</v>
      </c>
      <c r="F9576">
        <v>357</v>
      </c>
      <c r="G9576">
        <v>167259681</v>
      </c>
    </row>
    <row r="9577" spans="5:7" x14ac:dyDescent="0.2">
      <c r="E9577">
        <v>4110988</v>
      </c>
      <c r="F9577">
        <v>357</v>
      </c>
      <c r="G9577">
        <v>4111003</v>
      </c>
    </row>
    <row r="9578" spans="5:7" x14ac:dyDescent="0.2">
      <c r="E9578">
        <v>4111783</v>
      </c>
      <c r="F9578">
        <v>357</v>
      </c>
      <c r="G9578">
        <v>4111786</v>
      </c>
    </row>
    <row r="9579" spans="5:7" x14ac:dyDescent="0.2">
      <c r="E9579">
        <v>4112048</v>
      </c>
      <c r="F9579">
        <v>357</v>
      </c>
      <c r="G9579">
        <v>7136510</v>
      </c>
    </row>
    <row r="9580" spans="5:7" x14ac:dyDescent="0.2">
      <c r="E9580">
        <v>4112502</v>
      </c>
      <c r="F9580">
        <v>357</v>
      </c>
      <c r="G9580">
        <v>4112508</v>
      </c>
    </row>
    <row r="9581" spans="5:7" x14ac:dyDescent="0.2">
      <c r="E9581">
        <v>4112621</v>
      </c>
      <c r="F9581">
        <v>357</v>
      </c>
      <c r="G9581">
        <v>51477661</v>
      </c>
    </row>
    <row r="9582" spans="5:7" x14ac:dyDescent="0.2">
      <c r="E9582">
        <v>4113122</v>
      </c>
      <c r="F9582">
        <v>357</v>
      </c>
      <c r="G9582">
        <v>4113127</v>
      </c>
    </row>
    <row r="9583" spans="5:7" x14ac:dyDescent="0.2">
      <c r="E9583">
        <v>4113422</v>
      </c>
      <c r="F9583">
        <v>357</v>
      </c>
      <c r="G9583">
        <v>4113427</v>
      </c>
    </row>
    <row r="9584" spans="5:7" x14ac:dyDescent="0.2">
      <c r="E9584">
        <v>4114599</v>
      </c>
      <c r="F9584">
        <v>357</v>
      </c>
      <c r="G9584">
        <v>4114602</v>
      </c>
    </row>
    <row r="9585" spans="5:7" x14ac:dyDescent="0.2">
      <c r="E9585">
        <v>4115606</v>
      </c>
      <c r="F9585">
        <v>357</v>
      </c>
      <c r="G9585">
        <v>232121077</v>
      </c>
    </row>
    <row r="9586" spans="5:7" x14ac:dyDescent="0.2">
      <c r="E9586">
        <v>4119205</v>
      </c>
      <c r="F9586">
        <v>357</v>
      </c>
      <c r="G9586">
        <v>131879515</v>
      </c>
    </row>
    <row r="9587" spans="5:7" x14ac:dyDescent="0.2">
      <c r="E9587">
        <v>4124399</v>
      </c>
      <c r="F9587">
        <v>357</v>
      </c>
      <c r="G9587">
        <v>266933057</v>
      </c>
    </row>
    <row r="9588" spans="5:7" x14ac:dyDescent="0.2">
      <c r="E9588">
        <v>4125490</v>
      </c>
      <c r="F9588">
        <v>357</v>
      </c>
      <c r="G9588">
        <v>128989344</v>
      </c>
    </row>
    <row r="9589" spans="5:7" x14ac:dyDescent="0.2">
      <c r="E9589">
        <v>4127142</v>
      </c>
      <c r="F9589">
        <v>357</v>
      </c>
      <c r="G9589">
        <v>133621816</v>
      </c>
    </row>
    <row r="9590" spans="5:7" x14ac:dyDescent="0.2">
      <c r="E9590">
        <v>4127143</v>
      </c>
      <c r="F9590">
        <v>357</v>
      </c>
      <c r="G9590">
        <v>165971291</v>
      </c>
    </row>
    <row r="9591" spans="5:7" x14ac:dyDescent="0.2">
      <c r="E9591">
        <v>4127430</v>
      </c>
      <c r="F9591">
        <v>357</v>
      </c>
      <c r="G9591">
        <v>4127433</v>
      </c>
    </row>
    <row r="9592" spans="5:7" x14ac:dyDescent="0.2">
      <c r="E9592">
        <v>4127504</v>
      </c>
      <c r="F9592">
        <v>357</v>
      </c>
      <c r="G9592">
        <v>4127513</v>
      </c>
    </row>
    <row r="9593" spans="5:7" x14ac:dyDescent="0.2">
      <c r="E9593">
        <v>4127640</v>
      </c>
      <c r="F9593">
        <v>357</v>
      </c>
      <c r="G9593">
        <v>164926803</v>
      </c>
    </row>
    <row r="9594" spans="5:7" x14ac:dyDescent="0.2">
      <c r="E9594">
        <v>4129326</v>
      </c>
      <c r="F9594">
        <v>357</v>
      </c>
      <c r="G9594">
        <v>94463650</v>
      </c>
    </row>
    <row r="9595" spans="5:7" x14ac:dyDescent="0.2">
      <c r="E9595">
        <v>4130525</v>
      </c>
      <c r="F9595">
        <v>357</v>
      </c>
      <c r="G9595">
        <v>4130535</v>
      </c>
    </row>
    <row r="9596" spans="5:7" x14ac:dyDescent="0.2">
      <c r="E9596">
        <v>4130756</v>
      </c>
      <c r="F9596">
        <v>357</v>
      </c>
      <c r="G9596">
        <v>53108632</v>
      </c>
    </row>
    <row r="9597" spans="5:7" x14ac:dyDescent="0.2">
      <c r="E9597">
        <v>4130845</v>
      </c>
      <c r="F9597">
        <v>357</v>
      </c>
      <c r="G9597">
        <v>4130849</v>
      </c>
    </row>
    <row r="9598" spans="5:7" x14ac:dyDescent="0.2">
      <c r="E9598">
        <v>4130886</v>
      </c>
      <c r="F9598">
        <v>357</v>
      </c>
      <c r="G9598">
        <v>4130890</v>
      </c>
    </row>
    <row r="9599" spans="5:7" x14ac:dyDescent="0.2">
      <c r="E9599">
        <v>4131339</v>
      </c>
      <c r="F9599">
        <v>357</v>
      </c>
      <c r="G9599">
        <v>92816769</v>
      </c>
    </row>
    <row r="9600" spans="5:7" x14ac:dyDescent="0.2">
      <c r="E9600">
        <v>4131386</v>
      </c>
      <c r="F9600">
        <v>357</v>
      </c>
      <c r="G9600">
        <v>266548552</v>
      </c>
    </row>
    <row r="9601" spans="5:7" x14ac:dyDescent="0.2">
      <c r="E9601">
        <v>4131678</v>
      </c>
      <c r="F9601">
        <v>357</v>
      </c>
      <c r="G9601">
        <v>92448929</v>
      </c>
    </row>
    <row r="9602" spans="5:7" x14ac:dyDescent="0.2">
      <c r="E9602">
        <v>4131726</v>
      </c>
      <c r="F9602">
        <v>357</v>
      </c>
      <c r="G9602">
        <v>199151620</v>
      </c>
    </row>
    <row r="9603" spans="5:7" x14ac:dyDescent="0.2">
      <c r="E9603">
        <v>4132343</v>
      </c>
      <c r="F9603">
        <v>357</v>
      </c>
      <c r="G9603">
        <v>767352</v>
      </c>
    </row>
    <row r="9604" spans="5:7" x14ac:dyDescent="0.2">
      <c r="E9604">
        <v>4132381</v>
      </c>
      <c r="F9604">
        <v>357</v>
      </c>
      <c r="G9604">
        <v>200380393</v>
      </c>
    </row>
    <row r="9605" spans="5:7" x14ac:dyDescent="0.2">
      <c r="E9605">
        <v>4132382</v>
      </c>
      <c r="F9605">
        <v>357</v>
      </c>
      <c r="G9605">
        <v>165436604</v>
      </c>
    </row>
    <row r="9606" spans="5:7" x14ac:dyDescent="0.2">
      <c r="E9606">
        <v>4133466</v>
      </c>
      <c r="F9606">
        <v>357</v>
      </c>
      <c r="G9606">
        <v>233541395</v>
      </c>
    </row>
    <row r="9607" spans="5:7" x14ac:dyDescent="0.2">
      <c r="E9607">
        <v>4133604</v>
      </c>
      <c r="F9607">
        <v>357</v>
      </c>
      <c r="G9607">
        <v>199668890</v>
      </c>
    </row>
    <row r="9608" spans="5:7" x14ac:dyDescent="0.2">
      <c r="E9608">
        <v>4133614</v>
      </c>
      <c r="F9608">
        <v>357</v>
      </c>
      <c r="G9608">
        <v>265205094</v>
      </c>
    </row>
    <row r="9609" spans="5:7" x14ac:dyDescent="0.2">
      <c r="E9609">
        <v>4133642</v>
      </c>
      <c r="F9609">
        <v>357</v>
      </c>
      <c r="G9609">
        <v>202850752</v>
      </c>
    </row>
    <row r="9610" spans="5:7" x14ac:dyDescent="0.2">
      <c r="E9610">
        <v>4134737</v>
      </c>
      <c r="F9610">
        <v>357</v>
      </c>
      <c r="G9610">
        <v>92255499</v>
      </c>
    </row>
    <row r="9611" spans="5:7" x14ac:dyDescent="0.2">
      <c r="E9611">
        <v>4135053</v>
      </c>
      <c r="F9611">
        <v>357</v>
      </c>
      <c r="G9611">
        <v>94580210</v>
      </c>
    </row>
    <row r="9612" spans="5:7" x14ac:dyDescent="0.2">
      <c r="E9612">
        <v>4135769</v>
      </c>
      <c r="F9612">
        <v>357</v>
      </c>
      <c r="G9612">
        <v>199388545</v>
      </c>
    </row>
    <row r="9613" spans="5:7" x14ac:dyDescent="0.2">
      <c r="E9613">
        <v>4136048</v>
      </c>
      <c r="F9613">
        <v>357</v>
      </c>
      <c r="G9613">
        <v>62549524</v>
      </c>
    </row>
    <row r="9614" spans="5:7" x14ac:dyDescent="0.2">
      <c r="E9614">
        <v>4136115</v>
      </c>
      <c r="F9614">
        <v>357</v>
      </c>
      <c r="G9614">
        <v>164640605</v>
      </c>
    </row>
    <row r="9615" spans="5:7" x14ac:dyDescent="0.2">
      <c r="E9615">
        <v>4136972</v>
      </c>
      <c r="F9615">
        <v>357</v>
      </c>
      <c r="G9615">
        <v>55128101</v>
      </c>
    </row>
    <row r="9616" spans="5:7" x14ac:dyDescent="0.2">
      <c r="E9616">
        <v>4137135</v>
      </c>
      <c r="F9616">
        <v>357</v>
      </c>
      <c r="G9616">
        <v>264830771</v>
      </c>
    </row>
    <row r="9617" spans="5:7" x14ac:dyDescent="0.2">
      <c r="E9617">
        <v>4137163</v>
      </c>
      <c r="F9617">
        <v>357</v>
      </c>
      <c r="G9617">
        <v>50897929</v>
      </c>
    </row>
    <row r="9618" spans="5:7" x14ac:dyDescent="0.2">
      <c r="E9618">
        <v>4137600</v>
      </c>
      <c r="F9618">
        <v>357</v>
      </c>
      <c r="G9618">
        <v>51910520</v>
      </c>
    </row>
    <row r="9619" spans="5:7" x14ac:dyDescent="0.2">
      <c r="E9619">
        <v>4137690</v>
      </c>
      <c r="F9619">
        <v>357</v>
      </c>
      <c r="G9619">
        <v>165262955</v>
      </c>
    </row>
    <row r="9620" spans="5:7" x14ac:dyDescent="0.2">
      <c r="E9620">
        <v>4138867</v>
      </c>
      <c r="F9620">
        <v>357</v>
      </c>
      <c r="G9620">
        <v>265821263</v>
      </c>
    </row>
    <row r="9621" spans="5:7" x14ac:dyDescent="0.2">
      <c r="E9621">
        <v>4139307</v>
      </c>
      <c r="F9621">
        <v>357</v>
      </c>
      <c r="G9621">
        <v>167181648</v>
      </c>
    </row>
    <row r="9622" spans="5:7" x14ac:dyDescent="0.2">
      <c r="E9622">
        <v>4139351</v>
      </c>
      <c r="F9622">
        <v>357</v>
      </c>
      <c r="G9622">
        <v>199131842</v>
      </c>
    </row>
    <row r="9623" spans="5:7" x14ac:dyDescent="0.2">
      <c r="E9623">
        <v>4139352</v>
      </c>
      <c r="F9623">
        <v>357</v>
      </c>
      <c r="G9623">
        <v>92978450</v>
      </c>
    </row>
    <row r="9624" spans="5:7" x14ac:dyDescent="0.2">
      <c r="E9624">
        <v>4139952</v>
      </c>
      <c r="F9624">
        <v>357</v>
      </c>
      <c r="G9624">
        <v>4139957</v>
      </c>
    </row>
    <row r="9625" spans="5:7" x14ac:dyDescent="0.2">
      <c r="E9625">
        <v>4139989</v>
      </c>
      <c r="F9625">
        <v>357</v>
      </c>
      <c r="G9625">
        <v>4139995</v>
      </c>
    </row>
    <row r="9626" spans="5:7" x14ac:dyDescent="0.2">
      <c r="E9626">
        <v>4141136</v>
      </c>
      <c r="F9626">
        <v>357</v>
      </c>
      <c r="G9626">
        <v>201225174</v>
      </c>
    </row>
    <row r="9627" spans="5:7" x14ac:dyDescent="0.2">
      <c r="E9627">
        <v>4142330</v>
      </c>
      <c r="F9627">
        <v>357</v>
      </c>
      <c r="G9627">
        <v>266643072</v>
      </c>
    </row>
    <row r="9628" spans="5:7" x14ac:dyDescent="0.2">
      <c r="E9628">
        <v>4148447</v>
      </c>
      <c r="F9628">
        <v>357</v>
      </c>
      <c r="G9628">
        <v>264571399</v>
      </c>
    </row>
    <row r="9629" spans="5:7" x14ac:dyDescent="0.2">
      <c r="E9629">
        <v>4150222</v>
      </c>
      <c r="F9629">
        <v>357</v>
      </c>
      <c r="G9629">
        <v>4150233</v>
      </c>
    </row>
    <row r="9630" spans="5:7" x14ac:dyDescent="0.2">
      <c r="E9630">
        <v>4150302</v>
      </c>
      <c r="F9630">
        <v>357</v>
      </c>
      <c r="G9630">
        <v>233345377</v>
      </c>
    </row>
    <row r="9631" spans="5:7" x14ac:dyDescent="0.2">
      <c r="E9631">
        <v>4150370</v>
      </c>
      <c r="F9631">
        <v>357</v>
      </c>
      <c r="G9631">
        <v>4150379</v>
      </c>
    </row>
    <row r="9632" spans="5:7" x14ac:dyDescent="0.2">
      <c r="E9632">
        <v>4150630</v>
      </c>
      <c r="F9632">
        <v>357</v>
      </c>
      <c r="G9632">
        <v>200631215</v>
      </c>
    </row>
    <row r="9633" spans="5:7" x14ac:dyDescent="0.2">
      <c r="E9633">
        <v>4150939</v>
      </c>
      <c r="F9633">
        <v>357</v>
      </c>
      <c r="G9633">
        <v>233263646</v>
      </c>
    </row>
    <row r="9634" spans="5:7" x14ac:dyDescent="0.2">
      <c r="E9634">
        <v>4154164</v>
      </c>
      <c r="F9634">
        <v>357</v>
      </c>
      <c r="G9634">
        <v>4154175</v>
      </c>
    </row>
    <row r="9635" spans="5:7" x14ac:dyDescent="0.2">
      <c r="E9635">
        <v>4154223</v>
      </c>
      <c r="F9635">
        <v>357</v>
      </c>
      <c r="G9635">
        <v>207858632</v>
      </c>
    </row>
    <row r="9636" spans="5:7" x14ac:dyDescent="0.2">
      <c r="E9636">
        <v>4156038</v>
      </c>
      <c r="F9636">
        <v>357</v>
      </c>
      <c r="G9636">
        <v>4156044</v>
      </c>
    </row>
    <row r="9637" spans="5:7" x14ac:dyDescent="0.2">
      <c r="E9637">
        <v>4157071</v>
      </c>
      <c r="F9637">
        <v>357</v>
      </c>
      <c r="G9637">
        <v>4157079</v>
      </c>
    </row>
    <row r="9638" spans="5:7" x14ac:dyDescent="0.2">
      <c r="E9638">
        <v>4157078</v>
      </c>
      <c r="F9638">
        <v>357</v>
      </c>
      <c r="G9638">
        <v>4157079</v>
      </c>
    </row>
    <row r="9639" spans="5:7" x14ac:dyDescent="0.2">
      <c r="E9639">
        <v>4157195</v>
      </c>
      <c r="F9639">
        <v>357</v>
      </c>
      <c r="G9639">
        <v>4157200</v>
      </c>
    </row>
    <row r="9640" spans="5:7" x14ac:dyDescent="0.2">
      <c r="E9640">
        <v>4157199</v>
      </c>
      <c r="F9640">
        <v>357</v>
      </c>
      <c r="G9640">
        <v>129861627</v>
      </c>
    </row>
    <row r="9641" spans="5:7" x14ac:dyDescent="0.2">
      <c r="E9641">
        <v>4157212</v>
      </c>
      <c r="F9641">
        <v>357</v>
      </c>
      <c r="G9641">
        <v>4157218</v>
      </c>
    </row>
    <row r="9642" spans="5:7" x14ac:dyDescent="0.2">
      <c r="E9642">
        <v>4157220</v>
      </c>
      <c r="F9642">
        <v>357</v>
      </c>
      <c r="G9642">
        <v>4157224</v>
      </c>
    </row>
    <row r="9643" spans="5:7" x14ac:dyDescent="0.2">
      <c r="E9643">
        <v>4157291</v>
      </c>
      <c r="F9643">
        <v>357</v>
      </c>
      <c r="G9643">
        <v>52308079</v>
      </c>
    </row>
    <row r="9644" spans="5:7" x14ac:dyDescent="0.2">
      <c r="E9644">
        <v>4157530</v>
      </c>
      <c r="F9644">
        <v>357</v>
      </c>
      <c r="G9644">
        <v>4157539</v>
      </c>
    </row>
    <row r="9645" spans="5:7" x14ac:dyDescent="0.2">
      <c r="E9645">
        <v>4160509</v>
      </c>
      <c r="F9645">
        <v>357</v>
      </c>
      <c r="G9645">
        <v>4160517</v>
      </c>
    </row>
    <row r="9646" spans="5:7" x14ac:dyDescent="0.2">
      <c r="E9646">
        <v>4162541</v>
      </c>
      <c r="F9646">
        <v>357</v>
      </c>
      <c r="G9646">
        <v>134539087</v>
      </c>
    </row>
    <row r="9647" spans="5:7" x14ac:dyDescent="0.2">
      <c r="E9647">
        <v>4163036</v>
      </c>
      <c r="F9647">
        <v>357</v>
      </c>
      <c r="G9647">
        <v>4163040</v>
      </c>
    </row>
    <row r="9648" spans="5:7" x14ac:dyDescent="0.2">
      <c r="E9648">
        <v>4163392</v>
      </c>
      <c r="F9648">
        <v>357</v>
      </c>
      <c r="G9648">
        <v>198771651</v>
      </c>
    </row>
    <row r="9649" spans="5:7" x14ac:dyDescent="0.2">
      <c r="E9649">
        <v>4164794</v>
      </c>
      <c r="F9649">
        <v>357</v>
      </c>
      <c r="G9649">
        <v>4164801</v>
      </c>
    </row>
    <row r="9650" spans="5:7" x14ac:dyDescent="0.2">
      <c r="E9650">
        <v>4164877</v>
      </c>
      <c r="F9650">
        <v>357</v>
      </c>
      <c r="G9650">
        <v>164771037</v>
      </c>
    </row>
    <row r="9651" spans="5:7" x14ac:dyDescent="0.2">
      <c r="E9651">
        <v>4165018</v>
      </c>
      <c r="F9651">
        <v>357</v>
      </c>
      <c r="G9651">
        <v>4165024</v>
      </c>
    </row>
    <row r="9652" spans="5:7" x14ac:dyDescent="0.2">
      <c r="E9652">
        <v>4165021</v>
      </c>
      <c r="F9652">
        <v>357</v>
      </c>
      <c r="G9652">
        <v>1712300</v>
      </c>
    </row>
    <row r="9653" spans="5:7" x14ac:dyDescent="0.2">
      <c r="E9653">
        <v>4166170</v>
      </c>
      <c r="F9653">
        <v>357</v>
      </c>
      <c r="G9653">
        <v>52908486</v>
      </c>
    </row>
    <row r="9654" spans="5:7" x14ac:dyDescent="0.2">
      <c r="E9654">
        <v>4166171</v>
      </c>
      <c r="F9654">
        <v>357</v>
      </c>
      <c r="G9654">
        <v>51911270</v>
      </c>
    </row>
    <row r="9655" spans="5:7" x14ac:dyDescent="0.2">
      <c r="E9655">
        <v>4166842</v>
      </c>
      <c r="F9655">
        <v>357</v>
      </c>
      <c r="G9655">
        <v>4166846</v>
      </c>
    </row>
    <row r="9656" spans="5:7" x14ac:dyDescent="0.2">
      <c r="E9656">
        <v>4166868</v>
      </c>
      <c r="F9656">
        <v>357</v>
      </c>
      <c r="G9656">
        <v>131735161</v>
      </c>
    </row>
    <row r="9657" spans="5:7" x14ac:dyDescent="0.2">
      <c r="E9657">
        <v>4167040</v>
      </c>
      <c r="F9657">
        <v>357</v>
      </c>
      <c r="G9657">
        <v>4167044</v>
      </c>
    </row>
    <row r="9658" spans="5:7" x14ac:dyDescent="0.2">
      <c r="E9658">
        <v>4167520</v>
      </c>
      <c r="F9658">
        <v>357</v>
      </c>
      <c r="G9658">
        <v>4167526</v>
      </c>
    </row>
    <row r="9659" spans="5:7" x14ac:dyDescent="0.2">
      <c r="E9659">
        <v>4167525</v>
      </c>
      <c r="F9659">
        <v>357</v>
      </c>
      <c r="G9659">
        <v>51470036</v>
      </c>
    </row>
    <row r="9660" spans="5:7" x14ac:dyDescent="0.2">
      <c r="E9660">
        <v>4168048</v>
      </c>
      <c r="F9660">
        <v>357</v>
      </c>
      <c r="G9660">
        <v>54029425</v>
      </c>
    </row>
    <row r="9661" spans="5:7" x14ac:dyDescent="0.2">
      <c r="E9661">
        <v>4168679</v>
      </c>
      <c r="F9661">
        <v>357</v>
      </c>
      <c r="G9661">
        <v>269438301</v>
      </c>
    </row>
    <row r="9662" spans="5:7" x14ac:dyDescent="0.2">
      <c r="E9662">
        <v>4169170</v>
      </c>
      <c r="F9662">
        <v>357</v>
      </c>
      <c r="G9662">
        <v>61114808</v>
      </c>
    </row>
    <row r="9663" spans="5:7" x14ac:dyDescent="0.2">
      <c r="E9663">
        <v>4169957</v>
      </c>
      <c r="F9663">
        <v>357</v>
      </c>
      <c r="G9663">
        <v>63512808</v>
      </c>
    </row>
    <row r="9664" spans="5:7" x14ac:dyDescent="0.2">
      <c r="E9664">
        <v>4172597</v>
      </c>
      <c r="F9664">
        <v>357</v>
      </c>
      <c r="G9664">
        <v>265566401</v>
      </c>
    </row>
    <row r="9665" spans="5:7" x14ac:dyDescent="0.2">
      <c r="E9665">
        <v>4173743</v>
      </c>
      <c r="F9665">
        <v>357</v>
      </c>
      <c r="G9665">
        <v>4173748</v>
      </c>
    </row>
    <row r="9666" spans="5:7" x14ac:dyDescent="0.2">
      <c r="E9666">
        <v>4173917</v>
      </c>
      <c r="F9666">
        <v>357</v>
      </c>
      <c r="G9666">
        <v>91372145</v>
      </c>
    </row>
    <row r="9667" spans="5:7" x14ac:dyDescent="0.2">
      <c r="E9667">
        <v>4175959</v>
      </c>
      <c r="F9667">
        <v>357</v>
      </c>
      <c r="G9667">
        <v>4175969</v>
      </c>
    </row>
    <row r="9668" spans="5:7" x14ac:dyDescent="0.2">
      <c r="E9668">
        <v>4179538</v>
      </c>
      <c r="F9668">
        <v>357</v>
      </c>
      <c r="G9668">
        <v>4179541</v>
      </c>
    </row>
    <row r="9669" spans="5:7" x14ac:dyDescent="0.2">
      <c r="E9669">
        <v>4179745</v>
      </c>
      <c r="F9669">
        <v>357</v>
      </c>
      <c r="G9669">
        <v>10958283</v>
      </c>
    </row>
    <row r="9670" spans="5:7" x14ac:dyDescent="0.2">
      <c r="E9670">
        <v>4180547</v>
      </c>
      <c r="F9670">
        <v>357</v>
      </c>
      <c r="G9670">
        <v>51775845</v>
      </c>
    </row>
    <row r="9671" spans="5:7" x14ac:dyDescent="0.2">
      <c r="E9671">
        <v>4181995</v>
      </c>
      <c r="F9671">
        <v>357</v>
      </c>
      <c r="G9671">
        <v>4182004</v>
      </c>
    </row>
    <row r="9672" spans="5:7" x14ac:dyDescent="0.2">
      <c r="E9672">
        <v>4182214</v>
      </c>
      <c r="F9672">
        <v>357</v>
      </c>
      <c r="G9672">
        <v>208106774</v>
      </c>
    </row>
    <row r="9673" spans="5:7" x14ac:dyDescent="0.2">
      <c r="E9673">
        <v>4183259</v>
      </c>
      <c r="F9673">
        <v>357</v>
      </c>
      <c r="G9673">
        <v>4183265</v>
      </c>
    </row>
    <row r="9674" spans="5:7" x14ac:dyDescent="0.2">
      <c r="E9674">
        <v>4183326</v>
      </c>
      <c r="F9674">
        <v>357</v>
      </c>
      <c r="G9674">
        <v>132091049</v>
      </c>
    </row>
    <row r="9675" spans="5:7" x14ac:dyDescent="0.2">
      <c r="E9675">
        <v>4183494</v>
      </c>
      <c r="F9675">
        <v>357</v>
      </c>
      <c r="G9675">
        <v>4183498</v>
      </c>
    </row>
    <row r="9676" spans="5:7" x14ac:dyDescent="0.2">
      <c r="E9676">
        <v>4184049</v>
      </c>
      <c r="F9676">
        <v>357</v>
      </c>
      <c r="G9676">
        <v>4184054</v>
      </c>
    </row>
    <row r="9677" spans="5:7" x14ac:dyDescent="0.2">
      <c r="E9677">
        <v>4184131</v>
      </c>
      <c r="F9677">
        <v>357</v>
      </c>
      <c r="G9677">
        <v>92344174</v>
      </c>
    </row>
    <row r="9678" spans="5:7" x14ac:dyDescent="0.2">
      <c r="E9678">
        <v>4184637</v>
      </c>
      <c r="F9678">
        <v>357</v>
      </c>
      <c r="G9678">
        <v>92807363</v>
      </c>
    </row>
    <row r="9679" spans="5:7" x14ac:dyDescent="0.2">
      <c r="E9679">
        <v>4185487</v>
      </c>
      <c r="F9679">
        <v>357</v>
      </c>
      <c r="G9679">
        <v>4185492</v>
      </c>
    </row>
    <row r="9680" spans="5:7" x14ac:dyDescent="0.2">
      <c r="E9680">
        <v>4186165</v>
      </c>
      <c r="F9680">
        <v>357</v>
      </c>
      <c r="G9680">
        <v>166604701</v>
      </c>
    </row>
    <row r="9681" spans="5:7" x14ac:dyDescent="0.2">
      <c r="E9681">
        <v>4186330</v>
      </c>
      <c r="F9681">
        <v>357</v>
      </c>
      <c r="G9681">
        <v>4186338</v>
      </c>
    </row>
    <row r="9682" spans="5:7" x14ac:dyDescent="0.2">
      <c r="E9682">
        <v>4186495</v>
      </c>
      <c r="F9682">
        <v>357</v>
      </c>
      <c r="G9682">
        <v>4186499</v>
      </c>
    </row>
    <row r="9683" spans="5:7" x14ac:dyDescent="0.2">
      <c r="E9683">
        <v>4186526</v>
      </c>
      <c r="F9683">
        <v>357</v>
      </c>
      <c r="G9683">
        <v>4186533</v>
      </c>
    </row>
    <row r="9684" spans="5:7" x14ac:dyDescent="0.2">
      <c r="E9684">
        <v>4186553</v>
      </c>
      <c r="F9684">
        <v>357</v>
      </c>
      <c r="G9684">
        <v>4186558</v>
      </c>
    </row>
    <row r="9685" spans="5:7" x14ac:dyDescent="0.2">
      <c r="E9685">
        <v>4187041</v>
      </c>
      <c r="F9685">
        <v>357</v>
      </c>
      <c r="G9685">
        <v>165822267</v>
      </c>
    </row>
    <row r="9686" spans="5:7" x14ac:dyDescent="0.2">
      <c r="E9686">
        <v>4189163</v>
      </c>
      <c r="F9686">
        <v>357</v>
      </c>
      <c r="G9686">
        <v>165835420</v>
      </c>
    </row>
    <row r="9687" spans="5:7" x14ac:dyDescent="0.2">
      <c r="E9687">
        <v>4189222</v>
      </c>
      <c r="F9687">
        <v>357</v>
      </c>
      <c r="G9687">
        <v>51046412</v>
      </c>
    </row>
    <row r="9688" spans="5:7" x14ac:dyDescent="0.2">
      <c r="E9688">
        <v>4189679</v>
      </c>
      <c r="F9688">
        <v>357</v>
      </c>
      <c r="G9688">
        <v>4189686</v>
      </c>
    </row>
    <row r="9689" spans="5:7" x14ac:dyDescent="0.2">
      <c r="E9689">
        <v>4189683</v>
      </c>
      <c r="F9689">
        <v>357</v>
      </c>
      <c r="G9689">
        <v>233684608</v>
      </c>
    </row>
    <row r="9690" spans="5:7" x14ac:dyDescent="0.2">
      <c r="E9690">
        <v>4190229</v>
      </c>
      <c r="F9690">
        <v>357</v>
      </c>
      <c r="G9690">
        <v>52269516</v>
      </c>
    </row>
    <row r="9691" spans="5:7" x14ac:dyDescent="0.2">
      <c r="E9691">
        <v>4190339</v>
      </c>
      <c r="F9691">
        <v>357</v>
      </c>
      <c r="G9691">
        <v>4190350</v>
      </c>
    </row>
    <row r="9692" spans="5:7" x14ac:dyDescent="0.2">
      <c r="E9692">
        <v>4190410</v>
      </c>
      <c r="F9692">
        <v>357</v>
      </c>
      <c r="G9692">
        <v>4190414</v>
      </c>
    </row>
    <row r="9693" spans="5:7" x14ac:dyDescent="0.2">
      <c r="E9693">
        <v>4190484</v>
      </c>
      <c r="F9693">
        <v>357</v>
      </c>
      <c r="G9693">
        <v>4190488</v>
      </c>
    </row>
    <row r="9694" spans="5:7" x14ac:dyDescent="0.2">
      <c r="E9694">
        <v>4190532</v>
      </c>
      <c r="F9694">
        <v>357</v>
      </c>
      <c r="G9694">
        <v>4190540</v>
      </c>
    </row>
    <row r="9695" spans="5:7" x14ac:dyDescent="0.2">
      <c r="E9695">
        <v>4190569</v>
      </c>
      <c r="F9695">
        <v>357</v>
      </c>
      <c r="G9695">
        <v>132132586</v>
      </c>
    </row>
    <row r="9696" spans="5:7" x14ac:dyDescent="0.2">
      <c r="E9696">
        <v>4190903</v>
      </c>
      <c r="F9696">
        <v>357</v>
      </c>
      <c r="G9696">
        <v>4190907</v>
      </c>
    </row>
    <row r="9697" spans="5:7" x14ac:dyDescent="0.2">
      <c r="E9697">
        <v>4191090</v>
      </c>
      <c r="F9697">
        <v>357</v>
      </c>
      <c r="G9697">
        <v>4191094</v>
      </c>
    </row>
    <row r="9698" spans="5:7" x14ac:dyDescent="0.2">
      <c r="E9698">
        <v>4191205</v>
      </c>
      <c r="F9698">
        <v>357</v>
      </c>
      <c r="G9698">
        <v>4191210</v>
      </c>
    </row>
    <row r="9699" spans="5:7" x14ac:dyDescent="0.2">
      <c r="E9699">
        <v>4191381</v>
      </c>
      <c r="F9699">
        <v>357</v>
      </c>
      <c r="G9699">
        <v>4191386</v>
      </c>
    </row>
    <row r="9700" spans="5:7" x14ac:dyDescent="0.2">
      <c r="E9700">
        <v>4191635</v>
      </c>
      <c r="F9700">
        <v>357</v>
      </c>
      <c r="G9700">
        <v>94765896</v>
      </c>
    </row>
    <row r="9701" spans="5:7" x14ac:dyDescent="0.2">
      <c r="E9701">
        <v>4191874</v>
      </c>
      <c r="F9701">
        <v>357</v>
      </c>
      <c r="G9701">
        <v>268052004</v>
      </c>
    </row>
    <row r="9702" spans="5:7" x14ac:dyDescent="0.2">
      <c r="E9702">
        <v>4191957</v>
      </c>
      <c r="F9702">
        <v>357</v>
      </c>
      <c r="G9702">
        <v>4191962</v>
      </c>
    </row>
    <row r="9703" spans="5:7" x14ac:dyDescent="0.2">
      <c r="E9703">
        <v>4193233</v>
      </c>
      <c r="F9703">
        <v>357</v>
      </c>
      <c r="G9703">
        <v>165939145</v>
      </c>
    </row>
    <row r="9704" spans="5:7" x14ac:dyDescent="0.2">
      <c r="E9704">
        <v>4193639</v>
      </c>
      <c r="F9704">
        <v>357</v>
      </c>
      <c r="G9704">
        <v>92197710</v>
      </c>
    </row>
    <row r="9705" spans="5:7" x14ac:dyDescent="0.2">
      <c r="E9705">
        <v>4194814</v>
      </c>
      <c r="F9705">
        <v>357</v>
      </c>
      <c r="G9705">
        <v>208885168</v>
      </c>
    </row>
    <row r="9706" spans="5:7" x14ac:dyDescent="0.2">
      <c r="E9706">
        <v>4200094</v>
      </c>
      <c r="F9706">
        <v>357</v>
      </c>
      <c r="G9706">
        <v>199764604</v>
      </c>
    </row>
    <row r="9707" spans="5:7" x14ac:dyDescent="0.2">
      <c r="E9707">
        <v>4200931</v>
      </c>
      <c r="F9707">
        <v>357</v>
      </c>
      <c r="G9707">
        <v>199488796</v>
      </c>
    </row>
    <row r="9708" spans="5:7" x14ac:dyDescent="0.2">
      <c r="E9708">
        <v>4202534</v>
      </c>
      <c r="F9708">
        <v>357</v>
      </c>
      <c r="G9708">
        <v>199409145</v>
      </c>
    </row>
    <row r="9709" spans="5:7" x14ac:dyDescent="0.2">
      <c r="E9709">
        <v>4202604</v>
      </c>
      <c r="F9709">
        <v>357</v>
      </c>
      <c r="G9709">
        <v>130654058</v>
      </c>
    </row>
    <row r="9710" spans="5:7" x14ac:dyDescent="0.2">
      <c r="E9710">
        <v>4202605</v>
      </c>
      <c r="F9710">
        <v>357</v>
      </c>
      <c r="G9710">
        <v>199759219</v>
      </c>
    </row>
    <row r="9711" spans="5:7" x14ac:dyDescent="0.2">
      <c r="E9711">
        <v>4202608</v>
      </c>
      <c r="F9711">
        <v>357</v>
      </c>
      <c r="G9711">
        <v>199576119</v>
      </c>
    </row>
    <row r="9712" spans="5:7" x14ac:dyDescent="0.2">
      <c r="E9712">
        <v>4203970</v>
      </c>
      <c r="F9712">
        <v>357</v>
      </c>
      <c r="G9712">
        <v>94774548</v>
      </c>
    </row>
    <row r="9713" spans="5:7" x14ac:dyDescent="0.2">
      <c r="E9713">
        <v>4205619</v>
      </c>
      <c r="F9713">
        <v>357</v>
      </c>
      <c r="G9713">
        <v>94774049</v>
      </c>
    </row>
    <row r="9714" spans="5:7" x14ac:dyDescent="0.2">
      <c r="E9714">
        <v>4207691</v>
      </c>
      <c r="F9714">
        <v>357</v>
      </c>
      <c r="G9714">
        <v>129965397</v>
      </c>
    </row>
    <row r="9715" spans="5:7" x14ac:dyDescent="0.2">
      <c r="E9715">
        <v>4208320</v>
      </c>
      <c r="F9715">
        <v>357</v>
      </c>
      <c r="G9715">
        <v>199068809</v>
      </c>
    </row>
    <row r="9716" spans="5:7" x14ac:dyDescent="0.2">
      <c r="E9716">
        <v>4211272</v>
      </c>
      <c r="F9716">
        <v>357</v>
      </c>
      <c r="G9716">
        <v>129294981</v>
      </c>
    </row>
    <row r="9717" spans="5:7" x14ac:dyDescent="0.2">
      <c r="E9717">
        <v>4219593</v>
      </c>
      <c r="F9717">
        <v>357</v>
      </c>
      <c r="G9717">
        <v>133394796</v>
      </c>
    </row>
    <row r="9718" spans="5:7" x14ac:dyDescent="0.2">
      <c r="E9718">
        <v>4219928</v>
      </c>
      <c r="F9718">
        <v>357</v>
      </c>
      <c r="G9718">
        <v>234252362</v>
      </c>
    </row>
    <row r="9719" spans="5:7" x14ac:dyDescent="0.2">
      <c r="E9719">
        <v>4220695</v>
      </c>
      <c r="F9719">
        <v>357</v>
      </c>
      <c r="G9719">
        <v>4220698</v>
      </c>
    </row>
    <row r="9720" spans="5:7" x14ac:dyDescent="0.2">
      <c r="E9720">
        <v>4221116</v>
      </c>
      <c r="F9720">
        <v>357</v>
      </c>
      <c r="G9720">
        <v>92758396</v>
      </c>
    </row>
    <row r="9721" spans="5:7" x14ac:dyDescent="0.2">
      <c r="E9721">
        <v>4221205</v>
      </c>
      <c r="F9721">
        <v>357</v>
      </c>
      <c r="G9721">
        <v>4221212</v>
      </c>
    </row>
    <row r="9722" spans="5:7" x14ac:dyDescent="0.2">
      <c r="E9722">
        <v>4221379</v>
      </c>
      <c r="F9722">
        <v>357</v>
      </c>
      <c r="G9722">
        <v>168484068</v>
      </c>
    </row>
    <row r="9723" spans="5:7" x14ac:dyDescent="0.2">
      <c r="E9723">
        <v>4221423</v>
      </c>
      <c r="F9723">
        <v>357</v>
      </c>
      <c r="G9723">
        <v>200395963</v>
      </c>
    </row>
    <row r="9724" spans="5:7" x14ac:dyDescent="0.2">
      <c r="E9724">
        <v>4222014</v>
      </c>
      <c r="F9724">
        <v>357</v>
      </c>
      <c r="G9724">
        <v>4222018</v>
      </c>
    </row>
    <row r="9725" spans="5:7" x14ac:dyDescent="0.2">
      <c r="E9725">
        <v>4222519</v>
      </c>
      <c r="F9725">
        <v>357</v>
      </c>
      <c r="G9725">
        <v>51740028</v>
      </c>
    </row>
    <row r="9726" spans="5:7" x14ac:dyDescent="0.2">
      <c r="E9726">
        <v>4223728</v>
      </c>
      <c r="F9726">
        <v>357</v>
      </c>
      <c r="G9726">
        <v>4223741</v>
      </c>
    </row>
    <row r="9727" spans="5:7" x14ac:dyDescent="0.2">
      <c r="E9727">
        <v>4230676</v>
      </c>
      <c r="F9727">
        <v>357</v>
      </c>
      <c r="G9727">
        <v>92473198</v>
      </c>
    </row>
    <row r="9728" spans="5:7" x14ac:dyDescent="0.2">
      <c r="E9728">
        <v>4230895</v>
      </c>
      <c r="F9728">
        <v>357</v>
      </c>
      <c r="G9728">
        <v>4230904</v>
      </c>
    </row>
    <row r="9729" spans="5:7" x14ac:dyDescent="0.2">
      <c r="E9729">
        <v>4230903</v>
      </c>
      <c r="F9729">
        <v>357</v>
      </c>
      <c r="G9729">
        <v>178282560</v>
      </c>
    </row>
    <row r="9730" spans="5:7" x14ac:dyDescent="0.2">
      <c r="E9730">
        <v>4232146</v>
      </c>
      <c r="F9730">
        <v>357</v>
      </c>
      <c r="G9730">
        <v>19274833</v>
      </c>
    </row>
    <row r="9731" spans="5:7" x14ac:dyDescent="0.2">
      <c r="E9731">
        <v>4233847</v>
      </c>
      <c r="F9731">
        <v>357</v>
      </c>
      <c r="G9731">
        <v>234870015</v>
      </c>
    </row>
    <row r="9732" spans="5:7" x14ac:dyDescent="0.2">
      <c r="E9732">
        <v>4234032</v>
      </c>
      <c r="F9732">
        <v>357</v>
      </c>
      <c r="G9732">
        <v>91456802</v>
      </c>
    </row>
    <row r="9733" spans="5:7" x14ac:dyDescent="0.2">
      <c r="E9733">
        <v>4236433</v>
      </c>
      <c r="F9733">
        <v>357</v>
      </c>
      <c r="G9733">
        <v>52612276</v>
      </c>
    </row>
    <row r="9734" spans="5:7" x14ac:dyDescent="0.2">
      <c r="E9734">
        <v>4237489</v>
      </c>
      <c r="F9734">
        <v>357</v>
      </c>
      <c r="G9734">
        <v>50736473</v>
      </c>
    </row>
    <row r="9735" spans="5:7" x14ac:dyDescent="0.2">
      <c r="E9735">
        <v>4238322</v>
      </c>
      <c r="F9735">
        <v>357</v>
      </c>
      <c r="G9735">
        <v>129189520</v>
      </c>
    </row>
    <row r="9736" spans="5:7" x14ac:dyDescent="0.2">
      <c r="E9736">
        <v>4238443</v>
      </c>
      <c r="F9736">
        <v>357</v>
      </c>
      <c r="G9736">
        <v>92212885</v>
      </c>
    </row>
    <row r="9737" spans="5:7" x14ac:dyDescent="0.2">
      <c r="E9737">
        <v>4239324</v>
      </c>
      <c r="F9737">
        <v>357</v>
      </c>
      <c r="G9737">
        <v>4239331</v>
      </c>
    </row>
    <row r="9738" spans="5:7" x14ac:dyDescent="0.2">
      <c r="E9738">
        <v>4239688</v>
      </c>
      <c r="F9738">
        <v>357</v>
      </c>
      <c r="G9738">
        <v>269530407</v>
      </c>
    </row>
    <row r="9739" spans="5:7" x14ac:dyDescent="0.2">
      <c r="E9739">
        <v>4239716</v>
      </c>
      <c r="F9739">
        <v>357</v>
      </c>
      <c r="G9739">
        <v>166325422</v>
      </c>
    </row>
    <row r="9740" spans="5:7" x14ac:dyDescent="0.2">
      <c r="E9740">
        <v>4239795</v>
      </c>
      <c r="F9740">
        <v>357</v>
      </c>
      <c r="G9740">
        <v>4239799</v>
      </c>
    </row>
    <row r="9741" spans="5:7" x14ac:dyDescent="0.2">
      <c r="E9741">
        <v>4241368</v>
      </c>
      <c r="F9741">
        <v>357</v>
      </c>
      <c r="G9741">
        <v>54574072</v>
      </c>
    </row>
    <row r="9742" spans="5:7" x14ac:dyDescent="0.2">
      <c r="E9742">
        <v>4241895</v>
      </c>
      <c r="F9742">
        <v>357</v>
      </c>
      <c r="G9742">
        <v>4241908</v>
      </c>
    </row>
    <row r="9743" spans="5:7" x14ac:dyDescent="0.2">
      <c r="E9743">
        <v>4243342</v>
      </c>
      <c r="F9743">
        <v>357</v>
      </c>
      <c r="G9743">
        <v>94438433</v>
      </c>
    </row>
    <row r="9744" spans="5:7" x14ac:dyDescent="0.2">
      <c r="E9744">
        <v>4247866</v>
      </c>
      <c r="F9744">
        <v>357</v>
      </c>
      <c r="G9744">
        <v>131895407</v>
      </c>
    </row>
    <row r="9745" spans="5:7" x14ac:dyDescent="0.2">
      <c r="E9745">
        <v>4248135</v>
      </c>
      <c r="F9745">
        <v>357</v>
      </c>
      <c r="G9745">
        <v>164492744</v>
      </c>
    </row>
    <row r="9746" spans="5:7" x14ac:dyDescent="0.2">
      <c r="E9746">
        <v>4248383</v>
      </c>
      <c r="F9746">
        <v>357</v>
      </c>
      <c r="G9746">
        <v>101828778</v>
      </c>
    </row>
    <row r="9747" spans="5:7" x14ac:dyDescent="0.2">
      <c r="E9747">
        <v>4249035</v>
      </c>
      <c r="F9747">
        <v>357</v>
      </c>
      <c r="G9747">
        <v>4249051</v>
      </c>
    </row>
    <row r="9748" spans="5:7" x14ac:dyDescent="0.2">
      <c r="E9748">
        <v>4252282</v>
      </c>
      <c r="F9748">
        <v>357</v>
      </c>
      <c r="G9748">
        <v>53167082</v>
      </c>
    </row>
    <row r="9749" spans="5:7" x14ac:dyDescent="0.2">
      <c r="E9749">
        <v>4253521</v>
      </c>
      <c r="F9749">
        <v>357</v>
      </c>
      <c r="G9749">
        <v>52432819</v>
      </c>
    </row>
    <row r="9750" spans="5:7" x14ac:dyDescent="0.2">
      <c r="E9750">
        <v>4253824</v>
      </c>
      <c r="F9750">
        <v>357</v>
      </c>
      <c r="G9750">
        <v>94979723</v>
      </c>
    </row>
    <row r="9751" spans="5:7" x14ac:dyDescent="0.2">
      <c r="E9751">
        <v>4253940</v>
      </c>
      <c r="F9751">
        <v>357</v>
      </c>
      <c r="G9751">
        <v>165165014</v>
      </c>
    </row>
    <row r="9752" spans="5:7" x14ac:dyDescent="0.2">
      <c r="E9752">
        <v>4254961</v>
      </c>
      <c r="F9752">
        <v>357</v>
      </c>
      <c r="G9752">
        <v>4254968</v>
      </c>
    </row>
    <row r="9753" spans="5:7" x14ac:dyDescent="0.2">
      <c r="E9753">
        <v>4255408</v>
      </c>
      <c r="F9753">
        <v>357</v>
      </c>
      <c r="G9753">
        <v>96707194</v>
      </c>
    </row>
    <row r="9754" spans="5:7" x14ac:dyDescent="0.2">
      <c r="E9754">
        <v>4256268</v>
      </c>
      <c r="F9754">
        <v>357</v>
      </c>
      <c r="G9754">
        <v>92229455</v>
      </c>
    </row>
    <row r="9755" spans="5:7" x14ac:dyDescent="0.2">
      <c r="E9755">
        <v>4258024</v>
      </c>
      <c r="F9755">
        <v>357</v>
      </c>
      <c r="G9755">
        <v>201561201</v>
      </c>
    </row>
    <row r="9756" spans="5:7" x14ac:dyDescent="0.2">
      <c r="E9756">
        <v>4258614</v>
      </c>
      <c r="F9756">
        <v>357</v>
      </c>
      <c r="G9756">
        <v>4258620</v>
      </c>
    </row>
    <row r="9757" spans="5:7" x14ac:dyDescent="0.2">
      <c r="E9757">
        <v>4260440</v>
      </c>
      <c r="F9757">
        <v>357</v>
      </c>
      <c r="G9757">
        <v>235661942</v>
      </c>
    </row>
    <row r="9758" spans="5:7" x14ac:dyDescent="0.2">
      <c r="E9758">
        <v>4260864</v>
      </c>
      <c r="F9758">
        <v>357</v>
      </c>
      <c r="G9758">
        <v>266811542</v>
      </c>
    </row>
    <row r="9759" spans="5:7" x14ac:dyDescent="0.2">
      <c r="E9759">
        <v>4261167</v>
      </c>
      <c r="F9759">
        <v>357</v>
      </c>
      <c r="G9759">
        <v>4261172</v>
      </c>
    </row>
    <row r="9760" spans="5:7" x14ac:dyDescent="0.2">
      <c r="E9760">
        <v>4261171</v>
      </c>
      <c r="F9760">
        <v>357</v>
      </c>
      <c r="G9760">
        <v>4261172</v>
      </c>
    </row>
    <row r="9761" spans="5:7" x14ac:dyDescent="0.2">
      <c r="E9761">
        <v>4265697</v>
      </c>
      <c r="F9761">
        <v>357</v>
      </c>
      <c r="G9761">
        <v>4265702</v>
      </c>
    </row>
    <row r="9762" spans="5:7" x14ac:dyDescent="0.2">
      <c r="E9762">
        <v>4268027</v>
      </c>
      <c r="F9762">
        <v>357</v>
      </c>
      <c r="G9762">
        <v>168097286</v>
      </c>
    </row>
    <row r="9763" spans="5:7" x14ac:dyDescent="0.2">
      <c r="E9763">
        <v>4269170</v>
      </c>
      <c r="F9763">
        <v>357</v>
      </c>
      <c r="G9763">
        <v>265547068</v>
      </c>
    </row>
    <row r="9764" spans="5:7" x14ac:dyDescent="0.2">
      <c r="E9764">
        <v>4270048</v>
      </c>
      <c r="F9764">
        <v>357</v>
      </c>
      <c r="G9764">
        <v>93784486</v>
      </c>
    </row>
    <row r="9765" spans="5:7" x14ac:dyDescent="0.2">
      <c r="E9765">
        <v>4270190</v>
      </c>
      <c r="F9765">
        <v>357</v>
      </c>
      <c r="G9765">
        <v>130408097</v>
      </c>
    </row>
    <row r="9766" spans="5:7" x14ac:dyDescent="0.2">
      <c r="E9766">
        <v>4271193</v>
      </c>
      <c r="F9766">
        <v>357</v>
      </c>
      <c r="G9766">
        <v>4786384</v>
      </c>
    </row>
    <row r="9767" spans="5:7" x14ac:dyDescent="0.2">
      <c r="E9767">
        <v>4271792</v>
      </c>
      <c r="F9767">
        <v>357</v>
      </c>
      <c r="G9767">
        <v>4271796</v>
      </c>
    </row>
    <row r="9768" spans="5:7" x14ac:dyDescent="0.2">
      <c r="E9768">
        <v>4273495</v>
      </c>
      <c r="F9768">
        <v>357</v>
      </c>
      <c r="G9768">
        <v>264361963</v>
      </c>
    </row>
    <row r="9769" spans="5:7" x14ac:dyDescent="0.2">
      <c r="E9769">
        <v>4274117</v>
      </c>
      <c r="F9769">
        <v>357</v>
      </c>
      <c r="G9769">
        <v>266496021</v>
      </c>
    </row>
    <row r="9770" spans="5:7" x14ac:dyDescent="0.2">
      <c r="E9770">
        <v>4275418</v>
      </c>
      <c r="F9770">
        <v>357</v>
      </c>
      <c r="G9770">
        <v>234288313</v>
      </c>
    </row>
    <row r="9771" spans="5:7" x14ac:dyDescent="0.2">
      <c r="E9771">
        <v>4276118</v>
      </c>
      <c r="F9771">
        <v>357</v>
      </c>
      <c r="G9771">
        <v>130337839</v>
      </c>
    </row>
    <row r="9772" spans="5:7" x14ac:dyDescent="0.2">
      <c r="E9772">
        <v>4276795</v>
      </c>
      <c r="F9772">
        <v>357</v>
      </c>
      <c r="G9772">
        <v>91668984</v>
      </c>
    </row>
    <row r="9773" spans="5:7" x14ac:dyDescent="0.2">
      <c r="E9773">
        <v>4277496</v>
      </c>
      <c r="F9773">
        <v>357</v>
      </c>
      <c r="G9773">
        <v>4277501</v>
      </c>
    </row>
    <row r="9774" spans="5:7" x14ac:dyDescent="0.2">
      <c r="E9774">
        <v>4277582</v>
      </c>
      <c r="F9774">
        <v>357</v>
      </c>
      <c r="G9774">
        <v>4277587</v>
      </c>
    </row>
    <row r="9775" spans="5:7" x14ac:dyDescent="0.2">
      <c r="E9775">
        <v>4277586</v>
      </c>
      <c r="F9775">
        <v>357</v>
      </c>
      <c r="G9775">
        <v>130337565</v>
      </c>
    </row>
    <row r="9776" spans="5:7" x14ac:dyDescent="0.2">
      <c r="E9776">
        <v>4277656</v>
      </c>
      <c r="F9776">
        <v>357</v>
      </c>
      <c r="G9776">
        <v>92375802</v>
      </c>
    </row>
    <row r="9777" spans="5:7" x14ac:dyDescent="0.2">
      <c r="E9777">
        <v>4277705</v>
      </c>
      <c r="F9777">
        <v>357</v>
      </c>
      <c r="G9777">
        <v>4277716</v>
      </c>
    </row>
    <row r="9778" spans="5:7" x14ac:dyDescent="0.2">
      <c r="E9778">
        <v>4277714</v>
      </c>
      <c r="F9778">
        <v>357</v>
      </c>
      <c r="G9778">
        <v>69297532</v>
      </c>
    </row>
    <row r="9779" spans="5:7" x14ac:dyDescent="0.2">
      <c r="E9779">
        <v>4277715</v>
      </c>
      <c r="F9779">
        <v>357</v>
      </c>
      <c r="G9779">
        <v>4279600</v>
      </c>
    </row>
    <row r="9780" spans="5:7" x14ac:dyDescent="0.2">
      <c r="E9780">
        <v>4278314</v>
      </c>
      <c r="F9780">
        <v>357</v>
      </c>
      <c r="G9780">
        <v>4278321</v>
      </c>
    </row>
    <row r="9781" spans="5:7" x14ac:dyDescent="0.2">
      <c r="E9781">
        <v>4279493</v>
      </c>
      <c r="F9781">
        <v>357</v>
      </c>
      <c r="G9781">
        <v>4279498</v>
      </c>
    </row>
    <row r="9782" spans="5:7" x14ac:dyDescent="0.2">
      <c r="E9782">
        <v>4279602</v>
      </c>
      <c r="F9782">
        <v>357</v>
      </c>
      <c r="G9782">
        <v>234685879</v>
      </c>
    </row>
    <row r="9783" spans="5:7" x14ac:dyDescent="0.2">
      <c r="E9783">
        <v>4281378</v>
      </c>
      <c r="F9783">
        <v>357</v>
      </c>
      <c r="G9783">
        <v>4281381</v>
      </c>
    </row>
    <row r="9784" spans="5:7" x14ac:dyDescent="0.2">
      <c r="E9784">
        <v>4281721</v>
      </c>
      <c r="F9784">
        <v>357</v>
      </c>
      <c r="G9784">
        <v>4281724</v>
      </c>
    </row>
    <row r="9785" spans="5:7" x14ac:dyDescent="0.2">
      <c r="E9785">
        <v>4283869</v>
      </c>
      <c r="F9785">
        <v>357</v>
      </c>
      <c r="G9785">
        <v>129171578</v>
      </c>
    </row>
    <row r="9786" spans="5:7" x14ac:dyDescent="0.2">
      <c r="E9786">
        <v>4286023</v>
      </c>
      <c r="F9786">
        <v>357</v>
      </c>
      <c r="G9786">
        <v>265357852</v>
      </c>
    </row>
    <row r="9787" spans="5:7" x14ac:dyDescent="0.2">
      <c r="E9787">
        <v>4286515</v>
      </c>
      <c r="F9787">
        <v>357</v>
      </c>
      <c r="G9787">
        <v>242793730</v>
      </c>
    </row>
    <row r="9788" spans="5:7" x14ac:dyDescent="0.2">
      <c r="E9788">
        <v>4288914</v>
      </c>
      <c r="F9788">
        <v>357</v>
      </c>
      <c r="G9788">
        <v>93374933</v>
      </c>
    </row>
    <row r="9789" spans="5:7" x14ac:dyDescent="0.2">
      <c r="E9789">
        <v>4289094</v>
      </c>
      <c r="F9789">
        <v>357</v>
      </c>
      <c r="G9789">
        <v>233217628</v>
      </c>
    </row>
    <row r="9790" spans="5:7" x14ac:dyDescent="0.2">
      <c r="E9790">
        <v>4289218</v>
      </c>
      <c r="F9790">
        <v>357</v>
      </c>
      <c r="G9790">
        <v>4289224</v>
      </c>
    </row>
    <row r="9791" spans="5:7" x14ac:dyDescent="0.2">
      <c r="E9791">
        <v>4289223</v>
      </c>
      <c r="F9791">
        <v>357</v>
      </c>
      <c r="G9791">
        <v>198825873</v>
      </c>
    </row>
    <row r="9792" spans="5:7" x14ac:dyDescent="0.2">
      <c r="E9792">
        <v>4289922</v>
      </c>
      <c r="F9792">
        <v>357</v>
      </c>
      <c r="G9792">
        <v>4289929</v>
      </c>
    </row>
    <row r="9793" spans="5:7" x14ac:dyDescent="0.2">
      <c r="E9793">
        <v>4297167</v>
      </c>
      <c r="F9793">
        <v>357</v>
      </c>
      <c r="G9793">
        <v>4297176</v>
      </c>
    </row>
    <row r="9794" spans="5:7" x14ac:dyDescent="0.2">
      <c r="E9794">
        <v>4297177</v>
      </c>
      <c r="F9794">
        <v>357</v>
      </c>
      <c r="G9794">
        <v>4297176</v>
      </c>
    </row>
    <row r="9795" spans="5:7" x14ac:dyDescent="0.2">
      <c r="E9795">
        <v>4297309</v>
      </c>
      <c r="F9795">
        <v>357</v>
      </c>
      <c r="G9795">
        <v>4297316</v>
      </c>
    </row>
    <row r="9796" spans="5:7" x14ac:dyDescent="0.2">
      <c r="E9796">
        <v>4297460</v>
      </c>
      <c r="F9796">
        <v>357</v>
      </c>
      <c r="G9796">
        <v>169876603</v>
      </c>
    </row>
    <row r="9797" spans="5:7" x14ac:dyDescent="0.2">
      <c r="E9797">
        <v>4298565</v>
      </c>
      <c r="F9797">
        <v>357</v>
      </c>
      <c r="G9797">
        <v>233702213</v>
      </c>
    </row>
    <row r="9798" spans="5:7" x14ac:dyDescent="0.2">
      <c r="E9798">
        <v>4299915</v>
      </c>
      <c r="F9798">
        <v>357</v>
      </c>
      <c r="G9798">
        <v>4299919</v>
      </c>
    </row>
    <row r="9799" spans="5:7" x14ac:dyDescent="0.2">
      <c r="E9799">
        <v>4300353</v>
      </c>
      <c r="F9799">
        <v>357</v>
      </c>
      <c r="G9799">
        <v>4300357</v>
      </c>
    </row>
    <row r="9800" spans="5:7" x14ac:dyDescent="0.2">
      <c r="E9800">
        <v>4301631</v>
      </c>
      <c r="F9800">
        <v>357</v>
      </c>
      <c r="G9800">
        <v>267166838</v>
      </c>
    </row>
    <row r="9801" spans="5:7" x14ac:dyDescent="0.2">
      <c r="E9801">
        <v>4302624</v>
      </c>
      <c r="F9801">
        <v>357</v>
      </c>
      <c r="G9801">
        <v>51578936</v>
      </c>
    </row>
    <row r="9802" spans="5:7" x14ac:dyDescent="0.2">
      <c r="E9802">
        <v>4302851</v>
      </c>
      <c r="F9802">
        <v>357</v>
      </c>
      <c r="G9802">
        <v>4302858</v>
      </c>
    </row>
    <row r="9803" spans="5:7" x14ac:dyDescent="0.2">
      <c r="E9803">
        <v>4304008</v>
      </c>
      <c r="F9803">
        <v>357</v>
      </c>
      <c r="G9803">
        <v>233796703</v>
      </c>
    </row>
    <row r="9804" spans="5:7" x14ac:dyDescent="0.2">
      <c r="E9804">
        <v>4304398</v>
      </c>
      <c r="F9804">
        <v>357</v>
      </c>
      <c r="G9804">
        <v>4304403</v>
      </c>
    </row>
    <row r="9805" spans="5:7" x14ac:dyDescent="0.2">
      <c r="E9805">
        <v>4304795</v>
      </c>
      <c r="F9805">
        <v>357</v>
      </c>
      <c r="G9805">
        <v>200249706</v>
      </c>
    </row>
    <row r="9806" spans="5:7" x14ac:dyDescent="0.2">
      <c r="E9806">
        <v>4305331</v>
      </c>
      <c r="F9806">
        <v>357</v>
      </c>
      <c r="G9806">
        <v>4305337</v>
      </c>
    </row>
    <row r="9807" spans="5:7" x14ac:dyDescent="0.2">
      <c r="E9807">
        <v>4308111</v>
      </c>
      <c r="F9807">
        <v>357</v>
      </c>
      <c r="G9807">
        <v>52641624</v>
      </c>
    </row>
    <row r="9808" spans="5:7" x14ac:dyDescent="0.2">
      <c r="E9808">
        <v>4308113</v>
      </c>
      <c r="F9808">
        <v>357</v>
      </c>
      <c r="G9808">
        <v>165026556</v>
      </c>
    </row>
    <row r="9809" spans="5:7" x14ac:dyDescent="0.2">
      <c r="E9809">
        <v>4308608</v>
      </c>
      <c r="F9809">
        <v>357</v>
      </c>
      <c r="G9809">
        <v>232858439</v>
      </c>
    </row>
    <row r="9810" spans="5:7" x14ac:dyDescent="0.2">
      <c r="E9810">
        <v>4308700</v>
      </c>
      <c r="F9810">
        <v>357</v>
      </c>
      <c r="G9810">
        <v>4308706</v>
      </c>
    </row>
    <row r="9811" spans="5:7" x14ac:dyDescent="0.2">
      <c r="E9811">
        <v>4308711</v>
      </c>
      <c r="F9811">
        <v>357</v>
      </c>
      <c r="G9811">
        <v>130691263</v>
      </c>
    </row>
    <row r="9812" spans="5:7" x14ac:dyDescent="0.2">
      <c r="E9812">
        <v>4309523</v>
      </c>
      <c r="F9812">
        <v>357</v>
      </c>
      <c r="G9812">
        <v>4309536</v>
      </c>
    </row>
    <row r="9813" spans="5:7" x14ac:dyDescent="0.2">
      <c r="E9813">
        <v>4309836</v>
      </c>
      <c r="F9813">
        <v>357</v>
      </c>
      <c r="G9813">
        <v>4309843</v>
      </c>
    </row>
    <row r="9814" spans="5:7" x14ac:dyDescent="0.2">
      <c r="E9814">
        <v>4310671</v>
      </c>
      <c r="F9814">
        <v>357</v>
      </c>
      <c r="G9814">
        <v>164549298</v>
      </c>
    </row>
    <row r="9815" spans="5:7" x14ac:dyDescent="0.2">
      <c r="E9815">
        <v>4311038</v>
      </c>
      <c r="F9815">
        <v>357</v>
      </c>
      <c r="G9815">
        <v>131317146</v>
      </c>
    </row>
    <row r="9816" spans="5:7" x14ac:dyDescent="0.2">
      <c r="E9816">
        <v>4311639</v>
      </c>
      <c r="F9816">
        <v>357</v>
      </c>
      <c r="G9816">
        <v>50451223</v>
      </c>
    </row>
    <row r="9817" spans="5:7" x14ac:dyDescent="0.2">
      <c r="E9817">
        <v>4312256</v>
      </c>
      <c r="F9817">
        <v>357</v>
      </c>
      <c r="G9817">
        <v>51807754</v>
      </c>
    </row>
    <row r="9818" spans="5:7" x14ac:dyDescent="0.2">
      <c r="E9818">
        <v>4312292</v>
      </c>
      <c r="F9818">
        <v>357</v>
      </c>
      <c r="G9818">
        <v>129613746</v>
      </c>
    </row>
    <row r="9819" spans="5:7" x14ac:dyDescent="0.2">
      <c r="E9819">
        <v>4312739</v>
      </c>
      <c r="F9819">
        <v>357</v>
      </c>
      <c r="G9819">
        <v>4312742</v>
      </c>
    </row>
    <row r="9820" spans="5:7" x14ac:dyDescent="0.2">
      <c r="E9820">
        <v>4312956</v>
      </c>
      <c r="F9820">
        <v>357</v>
      </c>
      <c r="G9820">
        <v>92253417</v>
      </c>
    </row>
    <row r="9821" spans="5:7" x14ac:dyDescent="0.2">
      <c r="E9821">
        <v>4313345</v>
      </c>
      <c r="F9821">
        <v>357</v>
      </c>
      <c r="G9821">
        <v>201485305</v>
      </c>
    </row>
    <row r="9822" spans="5:7" x14ac:dyDescent="0.2">
      <c r="E9822">
        <v>4313796</v>
      </c>
      <c r="F9822">
        <v>357</v>
      </c>
      <c r="G9822">
        <v>234711517</v>
      </c>
    </row>
    <row r="9823" spans="5:7" x14ac:dyDescent="0.2">
      <c r="E9823">
        <v>4313851</v>
      </c>
      <c r="F9823">
        <v>357</v>
      </c>
      <c r="G9823">
        <v>169285376</v>
      </c>
    </row>
    <row r="9824" spans="5:7" x14ac:dyDescent="0.2">
      <c r="E9824">
        <v>4313961</v>
      </c>
      <c r="F9824">
        <v>357</v>
      </c>
      <c r="G9824">
        <v>265493238</v>
      </c>
    </row>
    <row r="9825" spans="5:7" x14ac:dyDescent="0.2">
      <c r="E9825">
        <v>4314492</v>
      </c>
      <c r="F9825">
        <v>357</v>
      </c>
      <c r="G9825">
        <v>264599903</v>
      </c>
    </row>
    <row r="9826" spans="5:7" x14ac:dyDescent="0.2">
      <c r="E9826">
        <v>4314572</v>
      </c>
      <c r="F9826">
        <v>357</v>
      </c>
      <c r="G9826">
        <v>91879860</v>
      </c>
    </row>
    <row r="9827" spans="5:7" x14ac:dyDescent="0.2">
      <c r="E9827">
        <v>4315069</v>
      </c>
      <c r="F9827">
        <v>357</v>
      </c>
      <c r="G9827">
        <v>266302013</v>
      </c>
    </row>
    <row r="9828" spans="5:7" x14ac:dyDescent="0.2">
      <c r="E9828">
        <v>4315314</v>
      </c>
      <c r="F9828">
        <v>357</v>
      </c>
      <c r="G9828">
        <v>94791511</v>
      </c>
    </row>
    <row r="9829" spans="5:7" x14ac:dyDescent="0.2">
      <c r="E9829">
        <v>4316331</v>
      </c>
      <c r="F9829">
        <v>357</v>
      </c>
      <c r="G9829">
        <v>4316338</v>
      </c>
    </row>
    <row r="9830" spans="5:7" x14ac:dyDescent="0.2">
      <c r="E9830">
        <v>4316434</v>
      </c>
      <c r="F9830">
        <v>357</v>
      </c>
      <c r="G9830">
        <v>92844340</v>
      </c>
    </row>
    <row r="9831" spans="5:7" x14ac:dyDescent="0.2">
      <c r="E9831">
        <v>4317108</v>
      </c>
      <c r="F9831">
        <v>357</v>
      </c>
      <c r="G9831">
        <v>199064472</v>
      </c>
    </row>
    <row r="9832" spans="5:7" x14ac:dyDescent="0.2">
      <c r="E9832">
        <v>4318287</v>
      </c>
      <c r="F9832">
        <v>357</v>
      </c>
      <c r="G9832">
        <v>4318291</v>
      </c>
    </row>
    <row r="9833" spans="5:7" x14ac:dyDescent="0.2">
      <c r="E9833">
        <v>4318574</v>
      </c>
      <c r="F9833">
        <v>357</v>
      </c>
      <c r="G9833">
        <v>166816430</v>
      </c>
    </row>
    <row r="9834" spans="5:7" x14ac:dyDescent="0.2">
      <c r="E9834">
        <v>4319166</v>
      </c>
      <c r="F9834">
        <v>357</v>
      </c>
      <c r="G9834">
        <v>266908267</v>
      </c>
    </row>
    <row r="9835" spans="5:7" x14ac:dyDescent="0.2">
      <c r="E9835">
        <v>4319736</v>
      </c>
      <c r="F9835">
        <v>357</v>
      </c>
      <c r="G9835">
        <v>232591750</v>
      </c>
    </row>
    <row r="9836" spans="5:7" x14ac:dyDescent="0.2">
      <c r="E9836">
        <v>4321855</v>
      </c>
      <c r="F9836">
        <v>357</v>
      </c>
      <c r="G9836">
        <v>163524359</v>
      </c>
    </row>
    <row r="9837" spans="5:7" x14ac:dyDescent="0.2">
      <c r="E9837">
        <v>4322429</v>
      </c>
      <c r="F9837">
        <v>357</v>
      </c>
      <c r="G9837">
        <v>94110057</v>
      </c>
    </row>
    <row r="9838" spans="5:7" x14ac:dyDescent="0.2">
      <c r="E9838">
        <v>4323004</v>
      </c>
      <c r="F9838">
        <v>357</v>
      </c>
      <c r="G9838">
        <v>131081348</v>
      </c>
    </row>
    <row r="9839" spans="5:7" x14ac:dyDescent="0.2">
      <c r="E9839">
        <v>4323386</v>
      </c>
      <c r="F9839">
        <v>357</v>
      </c>
      <c r="G9839">
        <v>267593314</v>
      </c>
    </row>
    <row r="9840" spans="5:7" x14ac:dyDescent="0.2">
      <c r="E9840">
        <v>4324179</v>
      </c>
      <c r="F9840">
        <v>357</v>
      </c>
      <c r="G9840">
        <v>232909259</v>
      </c>
    </row>
    <row r="9841" spans="5:7" x14ac:dyDescent="0.2">
      <c r="E9841">
        <v>4326477</v>
      </c>
      <c r="F9841">
        <v>357</v>
      </c>
      <c r="G9841">
        <v>128990695</v>
      </c>
    </row>
    <row r="9842" spans="5:7" x14ac:dyDescent="0.2">
      <c r="E9842">
        <v>4327004</v>
      </c>
      <c r="F9842">
        <v>357</v>
      </c>
      <c r="G9842">
        <v>4327014</v>
      </c>
    </row>
    <row r="9843" spans="5:7" x14ac:dyDescent="0.2">
      <c r="E9843">
        <v>4327013</v>
      </c>
      <c r="F9843">
        <v>357</v>
      </c>
      <c r="G9843">
        <v>54386366</v>
      </c>
    </row>
    <row r="9844" spans="5:7" x14ac:dyDescent="0.2">
      <c r="E9844">
        <v>4327080</v>
      </c>
      <c r="F9844">
        <v>357</v>
      </c>
      <c r="G9844">
        <v>92837832</v>
      </c>
    </row>
    <row r="9845" spans="5:7" x14ac:dyDescent="0.2">
      <c r="E9845">
        <v>4327086</v>
      </c>
      <c r="F9845">
        <v>357</v>
      </c>
      <c r="G9845">
        <v>4327090</v>
      </c>
    </row>
    <row r="9846" spans="5:7" x14ac:dyDescent="0.2">
      <c r="E9846">
        <v>4327689</v>
      </c>
      <c r="F9846">
        <v>357</v>
      </c>
      <c r="G9846">
        <v>4327693</v>
      </c>
    </row>
    <row r="9847" spans="5:7" x14ac:dyDescent="0.2">
      <c r="E9847">
        <v>4327694</v>
      </c>
      <c r="F9847">
        <v>357</v>
      </c>
      <c r="G9847">
        <v>234368445</v>
      </c>
    </row>
    <row r="9848" spans="5:7" x14ac:dyDescent="0.2">
      <c r="E9848">
        <v>4327695</v>
      </c>
      <c r="F9848">
        <v>357</v>
      </c>
      <c r="G9848">
        <v>94264748</v>
      </c>
    </row>
    <row r="9849" spans="5:7" x14ac:dyDescent="0.2">
      <c r="E9849">
        <v>4328755</v>
      </c>
      <c r="F9849">
        <v>357</v>
      </c>
      <c r="G9849">
        <v>165835429</v>
      </c>
    </row>
    <row r="9850" spans="5:7" x14ac:dyDescent="0.2">
      <c r="E9850">
        <v>4329180</v>
      </c>
      <c r="F9850">
        <v>357</v>
      </c>
      <c r="G9850">
        <v>4329184</v>
      </c>
    </row>
    <row r="9851" spans="5:7" x14ac:dyDescent="0.2">
      <c r="E9851">
        <v>4330238</v>
      </c>
      <c r="F9851">
        <v>357</v>
      </c>
      <c r="G9851">
        <v>4330245</v>
      </c>
    </row>
    <row r="9852" spans="5:7" x14ac:dyDescent="0.2">
      <c r="E9852">
        <v>4330319</v>
      </c>
      <c r="F9852">
        <v>357</v>
      </c>
      <c r="G9852">
        <v>233000126</v>
      </c>
    </row>
    <row r="9853" spans="5:7" x14ac:dyDescent="0.2">
      <c r="E9853">
        <v>4330740</v>
      </c>
      <c r="F9853">
        <v>357</v>
      </c>
      <c r="G9853">
        <v>199952201</v>
      </c>
    </row>
    <row r="9854" spans="5:7" x14ac:dyDescent="0.2">
      <c r="E9854">
        <v>4331135</v>
      </c>
      <c r="F9854">
        <v>357</v>
      </c>
      <c r="G9854">
        <v>56436257</v>
      </c>
    </row>
    <row r="9855" spans="5:7" x14ac:dyDescent="0.2">
      <c r="E9855">
        <v>4331136</v>
      </c>
      <c r="F9855">
        <v>357</v>
      </c>
      <c r="G9855">
        <v>92199534</v>
      </c>
    </row>
    <row r="9856" spans="5:7" x14ac:dyDescent="0.2">
      <c r="E9856">
        <v>4331138</v>
      </c>
      <c r="F9856">
        <v>357</v>
      </c>
      <c r="G9856">
        <v>56436257</v>
      </c>
    </row>
    <row r="9857" spans="5:7" x14ac:dyDescent="0.2">
      <c r="E9857">
        <v>4331195</v>
      </c>
      <c r="F9857">
        <v>357</v>
      </c>
      <c r="G9857">
        <v>51665619</v>
      </c>
    </row>
    <row r="9858" spans="5:7" x14ac:dyDescent="0.2">
      <c r="E9858">
        <v>4331534</v>
      </c>
      <c r="F9858">
        <v>357</v>
      </c>
      <c r="G9858">
        <v>24788868</v>
      </c>
    </row>
    <row r="9859" spans="5:7" x14ac:dyDescent="0.2">
      <c r="E9859">
        <v>4335647</v>
      </c>
      <c r="F9859">
        <v>357</v>
      </c>
      <c r="G9859">
        <v>198819427</v>
      </c>
    </row>
    <row r="9860" spans="5:7" x14ac:dyDescent="0.2">
      <c r="E9860">
        <v>4337146</v>
      </c>
      <c r="F9860">
        <v>357</v>
      </c>
      <c r="G9860">
        <v>4337156</v>
      </c>
    </row>
    <row r="9861" spans="5:7" x14ac:dyDescent="0.2">
      <c r="E9861">
        <v>4337227</v>
      </c>
      <c r="F9861">
        <v>357</v>
      </c>
      <c r="G9861">
        <v>4337230</v>
      </c>
    </row>
    <row r="9862" spans="5:7" x14ac:dyDescent="0.2">
      <c r="E9862">
        <v>4337241</v>
      </c>
      <c r="F9862">
        <v>357</v>
      </c>
      <c r="G9862">
        <v>199592354</v>
      </c>
    </row>
    <row r="9863" spans="5:7" x14ac:dyDescent="0.2">
      <c r="E9863">
        <v>4338242</v>
      </c>
      <c r="F9863">
        <v>357</v>
      </c>
      <c r="G9863">
        <v>4338247</v>
      </c>
    </row>
    <row r="9864" spans="5:7" x14ac:dyDescent="0.2">
      <c r="E9864">
        <v>4338465</v>
      </c>
      <c r="F9864">
        <v>357</v>
      </c>
      <c r="G9864">
        <v>200288961</v>
      </c>
    </row>
    <row r="9865" spans="5:7" x14ac:dyDescent="0.2">
      <c r="E9865">
        <v>4338569</v>
      </c>
      <c r="F9865">
        <v>357</v>
      </c>
      <c r="G9865">
        <v>4338574</v>
      </c>
    </row>
    <row r="9866" spans="5:7" x14ac:dyDescent="0.2">
      <c r="E9866">
        <v>4339638</v>
      </c>
      <c r="F9866">
        <v>357</v>
      </c>
      <c r="G9866">
        <v>4339641</v>
      </c>
    </row>
    <row r="9867" spans="5:7" x14ac:dyDescent="0.2">
      <c r="E9867">
        <v>4339644</v>
      </c>
      <c r="F9867">
        <v>357</v>
      </c>
      <c r="G9867">
        <v>129638129</v>
      </c>
    </row>
    <row r="9868" spans="5:7" x14ac:dyDescent="0.2">
      <c r="E9868">
        <v>4339644</v>
      </c>
      <c r="F9868">
        <v>357</v>
      </c>
      <c r="G9868">
        <v>129638130</v>
      </c>
    </row>
    <row r="9869" spans="5:7" x14ac:dyDescent="0.2">
      <c r="E9869">
        <v>4340015</v>
      </c>
      <c r="F9869">
        <v>357</v>
      </c>
      <c r="G9869">
        <v>4340018</v>
      </c>
    </row>
    <row r="9870" spans="5:7" x14ac:dyDescent="0.2">
      <c r="E9870">
        <v>4342270</v>
      </c>
      <c r="F9870">
        <v>357</v>
      </c>
      <c r="G9870">
        <v>93045878</v>
      </c>
    </row>
    <row r="9871" spans="5:7" x14ac:dyDescent="0.2">
      <c r="E9871">
        <v>4344499</v>
      </c>
      <c r="F9871">
        <v>357</v>
      </c>
      <c r="G9871">
        <v>4344510</v>
      </c>
    </row>
    <row r="9872" spans="5:7" x14ac:dyDescent="0.2">
      <c r="E9872">
        <v>4345755</v>
      </c>
      <c r="F9872">
        <v>357</v>
      </c>
      <c r="G9872">
        <v>203673196</v>
      </c>
    </row>
    <row r="9873" spans="5:7" x14ac:dyDescent="0.2">
      <c r="E9873">
        <v>4346601</v>
      </c>
      <c r="F9873">
        <v>357</v>
      </c>
      <c r="G9873">
        <v>4346624</v>
      </c>
    </row>
    <row r="9874" spans="5:7" x14ac:dyDescent="0.2">
      <c r="E9874">
        <v>4346939</v>
      </c>
      <c r="F9874">
        <v>357</v>
      </c>
      <c r="G9874">
        <v>91624052</v>
      </c>
    </row>
    <row r="9875" spans="5:7" x14ac:dyDescent="0.2">
      <c r="E9875">
        <v>4347657</v>
      </c>
      <c r="F9875">
        <v>357</v>
      </c>
      <c r="G9875">
        <v>131871430</v>
      </c>
    </row>
    <row r="9876" spans="5:7" x14ac:dyDescent="0.2">
      <c r="E9876">
        <v>4348597</v>
      </c>
      <c r="F9876">
        <v>357</v>
      </c>
      <c r="G9876">
        <v>4348615</v>
      </c>
    </row>
    <row r="9877" spans="5:7" x14ac:dyDescent="0.2">
      <c r="E9877">
        <v>4349202</v>
      </c>
      <c r="F9877">
        <v>357</v>
      </c>
      <c r="G9877">
        <v>4349206</v>
      </c>
    </row>
    <row r="9878" spans="5:7" x14ac:dyDescent="0.2">
      <c r="E9878">
        <v>4349242</v>
      </c>
      <c r="F9878">
        <v>357</v>
      </c>
      <c r="G9878">
        <v>7390721</v>
      </c>
    </row>
    <row r="9879" spans="5:7" x14ac:dyDescent="0.2">
      <c r="E9879">
        <v>4349838</v>
      </c>
      <c r="F9879">
        <v>357</v>
      </c>
      <c r="G9879">
        <v>129991366</v>
      </c>
    </row>
    <row r="9880" spans="5:7" x14ac:dyDescent="0.2">
      <c r="E9880">
        <v>4349891</v>
      </c>
      <c r="F9880">
        <v>357</v>
      </c>
      <c r="G9880">
        <v>205931399</v>
      </c>
    </row>
    <row r="9881" spans="5:7" x14ac:dyDescent="0.2">
      <c r="E9881">
        <v>4352024</v>
      </c>
      <c r="F9881">
        <v>357</v>
      </c>
      <c r="G9881">
        <v>201572239</v>
      </c>
    </row>
    <row r="9882" spans="5:7" x14ac:dyDescent="0.2">
      <c r="E9882">
        <v>4352388</v>
      </c>
      <c r="F9882">
        <v>357</v>
      </c>
      <c r="G9882">
        <v>4352392</v>
      </c>
    </row>
    <row r="9883" spans="5:7" x14ac:dyDescent="0.2">
      <c r="E9883">
        <v>4352509</v>
      </c>
      <c r="F9883">
        <v>357</v>
      </c>
      <c r="G9883">
        <v>51965634</v>
      </c>
    </row>
    <row r="9884" spans="5:7" x14ac:dyDescent="0.2">
      <c r="E9884">
        <v>4353792</v>
      </c>
      <c r="F9884">
        <v>357</v>
      </c>
      <c r="G9884">
        <v>4353797</v>
      </c>
    </row>
    <row r="9885" spans="5:7" x14ac:dyDescent="0.2">
      <c r="E9885">
        <v>4353812</v>
      </c>
      <c r="F9885">
        <v>357</v>
      </c>
      <c r="G9885">
        <v>233696032</v>
      </c>
    </row>
    <row r="9886" spans="5:7" x14ac:dyDescent="0.2">
      <c r="E9886">
        <v>4353960</v>
      </c>
      <c r="F9886">
        <v>357</v>
      </c>
      <c r="G9886">
        <v>4353964</v>
      </c>
    </row>
    <row r="9887" spans="5:7" x14ac:dyDescent="0.2">
      <c r="E9887">
        <v>4354329</v>
      </c>
      <c r="F9887">
        <v>357</v>
      </c>
      <c r="G9887">
        <v>129407283</v>
      </c>
    </row>
    <row r="9888" spans="5:7" x14ac:dyDescent="0.2">
      <c r="E9888">
        <v>4354539</v>
      </c>
      <c r="F9888">
        <v>357</v>
      </c>
      <c r="G9888">
        <v>4354543</v>
      </c>
    </row>
    <row r="9889" spans="5:7" x14ac:dyDescent="0.2">
      <c r="E9889">
        <v>4356587</v>
      </c>
      <c r="F9889">
        <v>357</v>
      </c>
      <c r="G9889">
        <v>265044017</v>
      </c>
    </row>
    <row r="9890" spans="5:7" x14ac:dyDescent="0.2">
      <c r="E9890">
        <v>4356590</v>
      </c>
      <c r="F9890">
        <v>357</v>
      </c>
      <c r="G9890">
        <v>203108776</v>
      </c>
    </row>
    <row r="9891" spans="5:7" x14ac:dyDescent="0.2">
      <c r="E9891">
        <v>4356663</v>
      </c>
      <c r="F9891">
        <v>357</v>
      </c>
      <c r="G9891">
        <v>51346751</v>
      </c>
    </row>
    <row r="9892" spans="5:7" x14ac:dyDescent="0.2">
      <c r="E9892">
        <v>4357567</v>
      </c>
      <c r="F9892">
        <v>357</v>
      </c>
      <c r="G9892">
        <v>4357570</v>
      </c>
    </row>
    <row r="9893" spans="5:7" x14ac:dyDescent="0.2">
      <c r="E9893">
        <v>4357741</v>
      </c>
      <c r="F9893">
        <v>357</v>
      </c>
      <c r="G9893">
        <v>167037256</v>
      </c>
    </row>
    <row r="9894" spans="5:7" x14ac:dyDescent="0.2">
      <c r="E9894">
        <v>4357968</v>
      </c>
      <c r="F9894">
        <v>357</v>
      </c>
      <c r="G9894">
        <v>91900118</v>
      </c>
    </row>
    <row r="9895" spans="5:7" x14ac:dyDescent="0.2">
      <c r="E9895">
        <v>4358628</v>
      </c>
      <c r="F9895">
        <v>357</v>
      </c>
      <c r="G9895">
        <v>4358632</v>
      </c>
    </row>
    <row r="9896" spans="5:7" x14ac:dyDescent="0.2">
      <c r="E9896">
        <v>4358707</v>
      </c>
      <c r="F9896">
        <v>357</v>
      </c>
      <c r="G9896">
        <v>57104883</v>
      </c>
    </row>
    <row r="9897" spans="5:7" x14ac:dyDescent="0.2">
      <c r="E9897">
        <v>4358722</v>
      </c>
      <c r="F9897">
        <v>357</v>
      </c>
      <c r="G9897">
        <v>170166338</v>
      </c>
    </row>
    <row r="9898" spans="5:7" x14ac:dyDescent="0.2">
      <c r="E9898">
        <v>4358747</v>
      </c>
      <c r="F9898">
        <v>357</v>
      </c>
      <c r="G9898">
        <v>266187517</v>
      </c>
    </row>
    <row r="9899" spans="5:7" x14ac:dyDescent="0.2">
      <c r="E9899">
        <v>4359485</v>
      </c>
      <c r="F9899">
        <v>357</v>
      </c>
      <c r="G9899">
        <v>94101252</v>
      </c>
    </row>
    <row r="9900" spans="5:7" x14ac:dyDescent="0.2">
      <c r="E9900">
        <v>4360670</v>
      </c>
      <c r="F9900">
        <v>357</v>
      </c>
      <c r="G9900">
        <v>92305906</v>
      </c>
    </row>
    <row r="9901" spans="5:7" x14ac:dyDescent="0.2">
      <c r="E9901">
        <v>4361322</v>
      </c>
      <c r="F9901">
        <v>357</v>
      </c>
      <c r="G9901">
        <v>4361332</v>
      </c>
    </row>
    <row r="9902" spans="5:7" x14ac:dyDescent="0.2">
      <c r="E9902">
        <v>4361519</v>
      </c>
      <c r="F9902">
        <v>357</v>
      </c>
      <c r="G9902">
        <v>95222172</v>
      </c>
    </row>
    <row r="9903" spans="5:7" x14ac:dyDescent="0.2">
      <c r="E9903">
        <v>4363817</v>
      </c>
      <c r="F9903">
        <v>357</v>
      </c>
      <c r="G9903">
        <v>4363822</v>
      </c>
    </row>
    <row r="9904" spans="5:7" x14ac:dyDescent="0.2">
      <c r="E9904">
        <v>4363867</v>
      </c>
      <c r="F9904">
        <v>357</v>
      </c>
      <c r="G9904">
        <v>91611690</v>
      </c>
    </row>
    <row r="9905" spans="5:7" x14ac:dyDescent="0.2">
      <c r="E9905">
        <v>4364471</v>
      </c>
      <c r="F9905">
        <v>357</v>
      </c>
      <c r="G9905">
        <v>4364477</v>
      </c>
    </row>
    <row r="9906" spans="5:7" x14ac:dyDescent="0.2">
      <c r="E9906">
        <v>4366213</v>
      </c>
      <c r="F9906">
        <v>357</v>
      </c>
      <c r="G9906">
        <v>92210317</v>
      </c>
    </row>
    <row r="9907" spans="5:7" x14ac:dyDescent="0.2">
      <c r="E9907">
        <v>4366320</v>
      </c>
      <c r="F9907">
        <v>357</v>
      </c>
      <c r="G9907">
        <v>264947037</v>
      </c>
    </row>
    <row r="9908" spans="5:7" x14ac:dyDescent="0.2">
      <c r="E9908">
        <v>4367882</v>
      </c>
      <c r="F9908">
        <v>357</v>
      </c>
      <c r="G9908">
        <v>4367888</v>
      </c>
    </row>
    <row r="9909" spans="5:7" x14ac:dyDescent="0.2">
      <c r="E9909">
        <v>4372523</v>
      </c>
      <c r="F9909">
        <v>357</v>
      </c>
      <c r="G9909">
        <v>170095750</v>
      </c>
    </row>
    <row r="9910" spans="5:7" x14ac:dyDescent="0.2">
      <c r="E9910">
        <v>4374000</v>
      </c>
      <c r="F9910">
        <v>357</v>
      </c>
      <c r="G9910">
        <v>4374003</v>
      </c>
    </row>
    <row r="9911" spans="5:7" x14ac:dyDescent="0.2">
      <c r="E9911">
        <v>4374118</v>
      </c>
      <c r="F9911">
        <v>357</v>
      </c>
      <c r="G9911">
        <v>267068178</v>
      </c>
    </row>
    <row r="9912" spans="5:7" x14ac:dyDescent="0.2">
      <c r="E9912">
        <v>4375048</v>
      </c>
      <c r="F9912">
        <v>357</v>
      </c>
      <c r="G9912">
        <v>4375056</v>
      </c>
    </row>
    <row r="9913" spans="5:7" x14ac:dyDescent="0.2">
      <c r="E9913">
        <v>4375210</v>
      </c>
      <c r="F9913">
        <v>357</v>
      </c>
      <c r="G9913">
        <v>4375215</v>
      </c>
    </row>
    <row r="9914" spans="5:7" x14ac:dyDescent="0.2">
      <c r="E9914">
        <v>4376191</v>
      </c>
      <c r="F9914">
        <v>357</v>
      </c>
      <c r="G9914">
        <v>167916528</v>
      </c>
    </row>
    <row r="9915" spans="5:7" x14ac:dyDescent="0.2">
      <c r="E9915">
        <v>4377424</v>
      </c>
      <c r="F9915">
        <v>357</v>
      </c>
      <c r="G9915">
        <v>92512538</v>
      </c>
    </row>
    <row r="9916" spans="5:7" x14ac:dyDescent="0.2">
      <c r="E9916">
        <v>4378404</v>
      </c>
      <c r="F9916">
        <v>357</v>
      </c>
      <c r="G9916">
        <v>4378410</v>
      </c>
    </row>
    <row r="9917" spans="5:7" x14ac:dyDescent="0.2">
      <c r="E9917">
        <v>4380013</v>
      </c>
      <c r="F9917">
        <v>357</v>
      </c>
      <c r="G9917">
        <v>137959814</v>
      </c>
    </row>
    <row r="9918" spans="5:7" x14ac:dyDescent="0.2">
      <c r="E9918">
        <v>4380013</v>
      </c>
      <c r="F9918">
        <v>357</v>
      </c>
      <c r="G9918">
        <v>137959815</v>
      </c>
    </row>
    <row r="9919" spans="5:7" x14ac:dyDescent="0.2">
      <c r="E9919">
        <v>4380071</v>
      </c>
      <c r="F9919">
        <v>357</v>
      </c>
      <c r="G9919">
        <v>92881255</v>
      </c>
    </row>
    <row r="9920" spans="5:7" x14ac:dyDescent="0.2">
      <c r="E9920">
        <v>4380908</v>
      </c>
      <c r="F9920">
        <v>357</v>
      </c>
      <c r="G9920">
        <v>4380913</v>
      </c>
    </row>
    <row r="9921" spans="5:7" x14ac:dyDescent="0.2">
      <c r="E9921">
        <v>4382296</v>
      </c>
      <c r="F9921">
        <v>357</v>
      </c>
      <c r="G9921">
        <v>4382302</v>
      </c>
    </row>
    <row r="9922" spans="5:7" x14ac:dyDescent="0.2">
      <c r="E9922">
        <v>4382770</v>
      </c>
      <c r="F9922">
        <v>357</v>
      </c>
      <c r="G9922">
        <v>265930663</v>
      </c>
    </row>
    <row r="9923" spans="5:7" x14ac:dyDescent="0.2">
      <c r="E9923">
        <v>4383763</v>
      </c>
      <c r="F9923">
        <v>357</v>
      </c>
      <c r="G9923">
        <v>4383772</v>
      </c>
    </row>
    <row r="9924" spans="5:7" x14ac:dyDescent="0.2">
      <c r="E9924">
        <v>4384280</v>
      </c>
      <c r="F9924">
        <v>357</v>
      </c>
      <c r="G9924">
        <v>4384289</v>
      </c>
    </row>
    <row r="9925" spans="5:7" x14ac:dyDescent="0.2">
      <c r="E9925">
        <v>4386067</v>
      </c>
      <c r="F9925">
        <v>357</v>
      </c>
      <c r="G9925">
        <v>61746016</v>
      </c>
    </row>
    <row r="9926" spans="5:7" x14ac:dyDescent="0.2">
      <c r="E9926">
        <v>4386130</v>
      </c>
      <c r="F9926">
        <v>357</v>
      </c>
      <c r="G9926">
        <v>4386135</v>
      </c>
    </row>
    <row r="9927" spans="5:7" x14ac:dyDescent="0.2">
      <c r="E9927">
        <v>4386142</v>
      </c>
      <c r="F9927">
        <v>357</v>
      </c>
      <c r="G9927">
        <v>4386147</v>
      </c>
    </row>
    <row r="9928" spans="5:7" x14ac:dyDescent="0.2">
      <c r="E9928">
        <v>4386172</v>
      </c>
      <c r="F9928">
        <v>357</v>
      </c>
      <c r="G9928">
        <v>4386176</v>
      </c>
    </row>
    <row r="9929" spans="5:7" x14ac:dyDescent="0.2">
      <c r="E9929">
        <v>4388597</v>
      </c>
      <c r="F9929">
        <v>357</v>
      </c>
      <c r="G9929">
        <v>4388602</v>
      </c>
    </row>
    <row r="9930" spans="5:7" x14ac:dyDescent="0.2">
      <c r="E9930">
        <v>4388871</v>
      </c>
      <c r="F9930">
        <v>357</v>
      </c>
      <c r="G9930">
        <v>4388878</v>
      </c>
    </row>
    <row r="9931" spans="5:7" x14ac:dyDescent="0.2">
      <c r="E9931">
        <v>4389553</v>
      </c>
      <c r="F9931">
        <v>357</v>
      </c>
      <c r="G9931">
        <v>4389557</v>
      </c>
    </row>
    <row r="9932" spans="5:7" x14ac:dyDescent="0.2">
      <c r="E9932">
        <v>4390022</v>
      </c>
      <c r="F9932">
        <v>357</v>
      </c>
      <c r="G9932">
        <v>201337467</v>
      </c>
    </row>
    <row r="9933" spans="5:7" x14ac:dyDescent="0.2">
      <c r="E9933">
        <v>4390551</v>
      </c>
      <c r="F9933">
        <v>357</v>
      </c>
      <c r="G9933">
        <v>4390559</v>
      </c>
    </row>
    <row r="9934" spans="5:7" x14ac:dyDescent="0.2">
      <c r="E9934">
        <v>4390564</v>
      </c>
      <c r="F9934">
        <v>357</v>
      </c>
      <c r="G9934">
        <v>4390574</v>
      </c>
    </row>
    <row r="9935" spans="5:7" x14ac:dyDescent="0.2">
      <c r="E9935">
        <v>4390817</v>
      </c>
      <c r="F9935">
        <v>357</v>
      </c>
      <c r="G9935">
        <v>51790490</v>
      </c>
    </row>
    <row r="9936" spans="5:7" x14ac:dyDescent="0.2">
      <c r="E9936">
        <v>4392143</v>
      </c>
      <c r="F9936">
        <v>357</v>
      </c>
      <c r="G9936">
        <v>4392147</v>
      </c>
    </row>
    <row r="9937" spans="5:7" x14ac:dyDescent="0.2">
      <c r="E9937">
        <v>4392202</v>
      </c>
      <c r="F9937">
        <v>357</v>
      </c>
      <c r="G9937">
        <v>4392205</v>
      </c>
    </row>
    <row r="9938" spans="5:7" x14ac:dyDescent="0.2">
      <c r="E9938">
        <v>4392255</v>
      </c>
      <c r="F9938">
        <v>357</v>
      </c>
      <c r="G9938">
        <v>52415131</v>
      </c>
    </row>
    <row r="9939" spans="5:7" x14ac:dyDescent="0.2">
      <c r="E9939">
        <v>4395410</v>
      </c>
      <c r="F9939">
        <v>357</v>
      </c>
      <c r="G9939">
        <v>267727527</v>
      </c>
    </row>
    <row r="9940" spans="5:7" x14ac:dyDescent="0.2">
      <c r="E9940">
        <v>4397623</v>
      </c>
      <c r="F9940">
        <v>357</v>
      </c>
      <c r="G9940">
        <v>4397626</v>
      </c>
    </row>
    <row r="9941" spans="5:7" x14ac:dyDescent="0.2">
      <c r="E9941">
        <v>4400007</v>
      </c>
      <c r="F9941">
        <v>357</v>
      </c>
      <c r="G9941">
        <v>232112133</v>
      </c>
    </row>
    <row r="9942" spans="5:7" x14ac:dyDescent="0.2">
      <c r="E9942">
        <v>4400743</v>
      </c>
      <c r="F9942">
        <v>357</v>
      </c>
      <c r="G9942">
        <v>136560314</v>
      </c>
    </row>
    <row r="9943" spans="5:7" x14ac:dyDescent="0.2">
      <c r="E9943">
        <v>4400935</v>
      </c>
      <c r="F9943">
        <v>357</v>
      </c>
      <c r="G9943">
        <v>53261017</v>
      </c>
    </row>
    <row r="9944" spans="5:7" x14ac:dyDescent="0.2">
      <c r="E9944">
        <v>4401170</v>
      </c>
      <c r="F9944">
        <v>357</v>
      </c>
      <c r="G9944">
        <v>52279333</v>
      </c>
    </row>
    <row r="9945" spans="5:7" x14ac:dyDescent="0.2">
      <c r="E9945">
        <v>4401345</v>
      </c>
      <c r="F9945">
        <v>357</v>
      </c>
      <c r="G9945">
        <v>50776769</v>
      </c>
    </row>
    <row r="9946" spans="5:7" x14ac:dyDescent="0.2">
      <c r="E9946">
        <v>4402974</v>
      </c>
      <c r="F9946">
        <v>357</v>
      </c>
      <c r="G9946">
        <v>93093346</v>
      </c>
    </row>
    <row r="9947" spans="5:7" x14ac:dyDescent="0.2">
      <c r="E9947">
        <v>4403107</v>
      </c>
      <c r="F9947">
        <v>357</v>
      </c>
      <c r="G9947">
        <v>4403111</v>
      </c>
    </row>
    <row r="9948" spans="5:7" x14ac:dyDescent="0.2">
      <c r="E9948">
        <v>4404117</v>
      </c>
      <c r="F9948">
        <v>357</v>
      </c>
      <c r="G9948">
        <v>266590104</v>
      </c>
    </row>
    <row r="9949" spans="5:7" x14ac:dyDescent="0.2">
      <c r="E9949">
        <v>4406865</v>
      </c>
      <c r="F9949">
        <v>357</v>
      </c>
      <c r="G9949">
        <v>53716398</v>
      </c>
    </row>
    <row r="9950" spans="5:7" x14ac:dyDescent="0.2">
      <c r="E9950">
        <v>4407700</v>
      </c>
      <c r="F9950">
        <v>357</v>
      </c>
      <c r="G9950">
        <v>233180979</v>
      </c>
    </row>
    <row r="9951" spans="5:7" x14ac:dyDescent="0.2">
      <c r="E9951">
        <v>4412354</v>
      </c>
      <c r="F9951">
        <v>357</v>
      </c>
      <c r="G9951">
        <v>234625318</v>
      </c>
    </row>
    <row r="9952" spans="5:7" x14ac:dyDescent="0.2">
      <c r="E9952">
        <v>4412845</v>
      </c>
      <c r="F9952">
        <v>357</v>
      </c>
      <c r="G9952">
        <v>266076474</v>
      </c>
    </row>
    <row r="9953" spans="5:7" x14ac:dyDescent="0.2">
      <c r="E9953">
        <v>4415161</v>
      </c>
      <c r="F9953">
        <v>357</v>
      </c>
      <c r="G9953">
        <v>4415169</v>
      </c>
    </row>
    <row r="9954" spans="5:7" x14ac:dyDescent="0.2">
      <c r="E9954">
        <v>4415175</v>
      </c>
      <c r="F9954">
        <v>357</v>
      </c>
      <c r="G9954">
        <v>50782126</v>
      </c>
    </row>
    <row r="9955" spans="5:7" x14ac:dyDescent="0.2">
      <c r="E9955">
        <v>4415176</v>
      </c>
      <c r="F9955">
        <v>357</v>
      </c>
      <c r="G9955">
        <v>130489661</v>
      </c>
    </row>
    <row r="9956" spans="5:7" x14ac:dyDescent="0.2">
      <c r="E9956">
        <v>4415178</v>
      </c>
      <c r="F9956">
        <v>357</v>
      </c>
      <c r="G9956">
        <v>4415169</v>
      </c>
    </row>
    <row r="9957" spans="5:7" x14ac:dyDescent="0.2">
      <c r="E9957">
        <v>4415582</v>
      </c>
      <c r="F9957">
        <v>357</v>
      </c>
      <c r="G9957">
        <v>6171401</v>
      </c>
    </row>
    <row r="9958" spans="5:7" x14ac:dyDescent="0.2">
      <c r="E9958">
        <v>4415891</v>
      </c>
      <c r="F9958">
        <v>357</v>
      </c>
      <c r="G9958">
        <v>4415897</v>
      </c>
    </row>
    <row r="9959" spans="5:7" x14ac:dyDescent="0.2">
      <c r="E9959">
        <v>4418307</v>
      </c>
      <c r="F9959">
        <v>357</v>
      </c>
      <c r="G9959">
        <v>4418314</v>
      </c>
    </row>
    <row r="9960" spans="5:7" x14ac:dyDescent="0.2">
      <c r="E9960">
        <v>4418364</v>
      </c>
      <c r="F9960">
        <v>357</v>
      </c>
      <c r="G9960">
        <v>94552750</v>
      </c>
    </row>
    <row r="9961" spans="5:7" x14ac:dyDescent="0.2">
      <c r="E9961">
        <v>4420175</v>
      </c>
      <c r="F9961">
        <v>357</v>
      </c>
      <c r="G9961">
        <v>22053609</v>
      </c>
    </row>
    <row r="9962" spans="5:7" x14ac:dyDescent="0.2">
      <c r="E9962">
        <v>4420429</v>
      </c>
      <c r="F9962">
        <v>357</v>
      </c>
      <c r="G9962">
        <v>53108597</v>
      </c>
    </row>
    <row r="9963" spans="5:7" x14ac:dyDescent="0.2">
      <c r="E9963">
        <v>4420438</v>
      </c>
      <c r="F9963">
        <v>357</v>
      </c>
      <c r="G9963">
        <v>4420442</v>
      </c>
    </row>
    <row r="9964" spans="5:7" x14ac:dyDescent="0.2">
      <c r="E9964">
        <v>4420569</v>
      </c>
      <c r="F9964">
        <v>357</v>
      </c>
      <c r="G9964">
        <v>69000885</v>
      </c>
    </row>
    <row r="9965" spans="5:7" x14ac:dyDescent="0.2">
      <c r="E9965">
        <v>4420577</v>
      </c>
      <c r="F9965">
        <v>357</v>
      </c>
      <c r="G9965">
        <v>4420580</v>
      </c>
    </row>
    <row r="9966" spans="5:7" x14ac:dyDescent="0.2">
      <c r="E9966">
        <v>4420616</v>
      </c>
      <c r="F9966">
        <v>357</v>
      </c>
      <c r="G9966">
        <v>4420619</v>
      </c>
    </row>
    <row r="9967" spans="5:7" x14ac:dyDescent="0.2">
      <c r="E9967">
        <v>4420656</v>
      </c>
      <c r="F9967">
        <v>357</v>
      </c>
      <c r="G9967">
        <v>4420661</v>
      </c>
    </row>
    <row r="9968" spans="5:7" x14ac:dyDescent="0.2">
      <c r="E9968">
        <v>4421703</v>
      </c>
      <c r="F9968">
        <v>357</v>
      </c>
      <c r="G9968">
        <v>53065497</v>
      </c>
    </row>
    <row r="9969" spans="5:7" x14ac:dyDescent="0.2">
      <c r="E9969">
        <v>4422972</v>
      </c>
      <c r="F9969">
        <v>357</v>
      </c>
      <c r="G9969">
        <v>4422975</v>
      </c>
    </row>
    <row r="9970" spans="5:7" x14ac:dyDescent="0.2">
      <c r="E9970">
        <v>4423164</v>
      </c>
      <c r="F9970">
        <v>357</v>
      </c>
      <c r="G9970">
        <v>169540657</v>
      </c>
    </row>
    <row r="9971" spans="5:7" x14ac:dyDescent="0.2">
      <c r="E9971">
        <v>4423283</v>
      </c>
      <c r="F9971">
        <v>357</v>
      </c>
      <c r="G9971">
        <v>51313426</v>
      </c>
    </row>
    <row r="9972" spans="5:7" x14ac:dyDescent="0.2">
      <c r="E9972">
        <v>4423935</v>
      </c>
      <c r="F9972">
        <v>357</v>
      </c>
      <c r="G9972">
        <v>92189139</v>
      </c>
    </row>
    <row r="9973" spans="5:7" x14ac:dyDescent="0.2">
      <c r="E9973">
        <v>4423935</v>
      </c>
      <c r="F9973">
        <v>357</v>
      </c>
      <c r="G9973">
        <v>92189140</v>
      </c>
    </row>
    <row r="9974" spans="5:7" x14ac:dyDescent="0.2">
      <c r="E9974">
        <v>4424261</v>
      </c>
      <c r="F9974">
        <v>357</v>
      </c>
      <c r="G9974">
        <v>200890986</v>
      </c>
    </row>
    <row r="9975" spans="5:7" x14ac:dyDescent="0.2">
      <c r="E9975">
        <v>4424554</v>
      </c>
      <c r="F9975">
        <v>357</v>
      </c>
      <c r="G9975">
        <v>197493351</v>
      </c>
    </row>
    <row r="9976" spans="5:7" x14ac:dyDescent="0.2">
      <c r="E9976">
        <v>4424563</v>
      </c>
      <c r="F9976">
        <v>357</v>
      </c>
      <c r="G9976">
        <v>4424569</v>
      </c>
    </row>
    <row r="9977" spans="5:7" x14ac:dyDescent="0.2">
      <c r="E9977">
        <v>4425101</v>
      </c>
      <c r="F9977">
        <v>357</v>
      </c>
      <c r="G9977">
        <v>264827450</v>
      </c>
    </row>
    <row r="9978" spans="5:7" x14ac:dyDescent="0.2">
      <c r="E9978">
        <v>4427101</v>
      </c>
      <c r="F9978">
        <v>357</v>
      </c>
      <c r="G9978">
        <v>264359466</v>
      </c>
    </row>
    <row r="9979" spans="5:7" x14ac:dyDescent="0.2">
      <c r="E9979">
        <v>4427102</v>
      </c>
      <c r="F9979">
        <v>357</v>
      </c>
      <c r="G9979">
        <v>129922699</v>
      </c>
    </row>
    <row r="9980" spans="5:7" x14ac:dyDescent="0.2">
      <c r="E9980">
        <v>4427408</v>
      </c>
      <c r="F9980">
        <v>357</v>
      </c>
      <c r="G9980">
        <v>232803334</v>
      </c>
    </row>
    <row r="9981" spans="5:7" x14ac:dyDescent="0.2">
      <c r="E9981">
        <v>4430349</v>
      </c>
      <c r="F9981">
        <v>357</v>
      </c>
      <c r="G9981">
        <v>166957977</v>
      </c>
    </row>
    <row r="9982" spans="5:7" x14ac:dyDescent="0.2">
      <c r="E9982">
        <v>4431497</v>
      </c>
      <c r="F9982">
        <v>357</v>
      </c>
      <c r="G9982">
        <v>4431504</v>
      </c>
    </row>
    <row r="9983" spans="5:7" x14ac:dyDescent="0.2">
      <c r="E9983">
        <v>4433155</v>
      </c>
      <c r="F9983">
        <v>357</v>
      </c>
      <c r="G9983">
        <v>4433160</v>
      </c>
    </row>
    <row r="9984" spans="5:7" x14ac:dyDescent="0.2">
      <c r="E9984">
        <v>4433474</v>
      </c>
      <c r="F9984">
        <v>357</v>
      </c>
      <c r="G9984">
        <v>129990561</v>
      </c>
    </row>
    <row r="9985" spans="5:7" x14ac:dyDescent="0.2">
      <c r="E9985">
        <v>4436789</v>
      </c>
      <c r="F9985">
        <v>357</v>
      </c>
      <c r="G9985">
        <v>4436792</v>
      </c>
    </row>
    <row r="9986" spans="5:7" x14ac:dyDescent="0.2">
      <c r="E9986">
        <v>4438122</v>
      </c>
      <c r="F9986">
        <v>357</v>
      </c>
      <c r="G9986">
        <v>4438127</v>
      </c>
    </row>
    <row r="9987" spans="5:7" x14ac:dyDescent="0.2">
      <c r="E9987">
        <v>4440102</v>
      </c>
      <c r="F9987">
        <v>357</v>
      </c>
      <c r="G9987">
        <v>4440119</v>
      </c>
    </row>
    <row r="9988" spans="5:7" x14ac:dyDescent="0.2">
      <c r="E9988">
        <v>4440782</v>
      </c>
      <c r="F9988">
        <v>357</v>
      </c>
      <c r="G9988">
        <v>1270127</v>
      </c>
    </row>
    <row r="9989" spans="5:7" x14ac:dyDescent="0.2">
      <c r="E9989">
        <v>4442859</v>
      </c>
      <c r="F9989">
        <v>357</v>
      </c>
      <c r="G9989">
        <v>265281030</v>
      </c>
    </row>
    <row r="9990" spans="5:7" x14ac:dyDescent="0.2">
      <c r="E9990">
        <v>4446494</v>
      </c>
      <c r="F9990">
        <v>357</v>
      </c>
      <c r="G9990">
        <v>94715356</v>
      </c>
    </row>
    <row r="9991" spans="5:7" x14ac:dyDescent="0.2">
      <c r="E9991">
        <v>4447467</v>
      </c>
      <c r="F9991">
        <v>357</v>
      </c>
      <c r="G9991">
        <v>4447474</v>
      </c>
    </row>
    <row r="9992" spans="5:7" x14ac:dyDescent="0.2">
      <c r="E9992">
        <v>4448535</v>
      </c>
      <c r="F9992">
        <v>357</v>
      </c>
      <c r="G9992">
        <v>166100850</v>
      </c>
    </row>
    <row r="9993" spans="5:7" x14ac:dyDescent="0.2">
      <c r="E9993">
        <v>4452796</v>
      </c>
      <c r="F9993">
        <v>357</v>
      </c>
      <c r="G9993">
        <v>4452812</v>
      </c>
    </row>
    <row r="9994" spans="5:7" x14ac:dyDescent="0.2">
      <c r="E9994">
        <v>4453878</v>
      </c>
      <c r="F9994">
        <v>357</v>
      </c>
      <c r="G9994">
        <v>233543629</v>
      </c>
    </row>
    <row r="9995" spans="5:7" x14ac:dyDescent="0.2">
      <c r="E9995">
        <v>4455408</v>
      </c>
      <c r="F9995">
        <v>357</v>
      </c>
      <c r="G9995">
        <v>264374719</v>
      </c>
    </row>
    <row r="9996" spans="5:7" x14ac:dyDescent="0.2">
      <c r="E9996">
        <v>4457598</v>
      </c>
      <c r="F9996">
        <v>357</v>
      </c>
      <c r="G9996">
        <v>265413794</v>
      </c>
    </row>
    <row r="9997" spans="5:7" x14ac:dyDescent="0.2">
      <c r="E9997">
        <v>4457815</v>
      </c>
      <c r="F9997">
        <v>357</v>
      </c>
      <c r="G9997">
        <v>4457823</v>
      </c>
    </row>
    <row r="9998" spans="5:7" x14ac:dyDescent="0.2">
      <c r="E9998">
        <v>4463304</v>
      </c>
      <c r="F9998">
        <v>357</v>
      </c>
      <c r="G9998">
        <v>267013857</v>
      </c>
    </row>
    <row r="9999" spans="5:7" x14ac:dyDescent="0.2">
      <c r="E9999">
        <v>4463426</v>
      </c>
      <c r="F9999">
        <v>357</v>
      </c>
      <c r="G9999">
        <v>233910916</v>
      </c>
    </row>
    <row r="10000" spans="5:7" x14ac:dyDescent="0.2">
      <c r="E10000">
        <v>4464822</v>
      </c>
      <c r="F10000">
        <v>357</v>
      </c>
      <c r="G10000">
        <v>4464826</v>
      </c>
    </row>
    <row r="10001" spans="5:7" x14ac:dyDescent="0.2">
      <c r="E10001">
        <v>4464828</v>
      </c>
      <c r="F10001">
        <v>357</v>
      </c>
      <c r="G10001">
        <v>132651066</v>
      </c>
    </row>
    <row r="10002" spans="5:7" x14ac:dyDescent="0.2">
      <c r="E10002">
        <v>4466982</v>
      </c>
      <c r="F10002">
        <v>357</v>
      </c>
      <c r="G10002">
        <v>200023958</v>
      </c>
    </row>
    <row r="10003" spans="5:7" x14ac:dyDescent="0.2">
      <c r="E10003">
        <v>4471052</v>
      </c>
      <c r="F10003">
        <v>357</v>
      </c>
      <c r="G10003">
        <v>91695245</v>
      </c>
    </row>
    <row r="10004" spans="5:7" x14ac:dyDescent="0.2">
      <c r="E10004">
        <v>4473993</v>
      </c>
      <c r="F10004">
        <v>357</v>
      </c>
      <c r="G10004">
        <v>4473999</v>
      </c>
    </row>
    <row r="10005" spans="5:7" x14ac:dyDescent="0.2">
      <c r="E10005">
        <v>4475957</v>
      </c>
      <c r="F10005">
        <v>357</v>
      </c>
      <c r="G10005">
        <v>166627914</v>
      </c>
    </row>
    <row r="10006" spans="5:7" x14ac:dyDescent="0.2">
      <c r="E10006">
        <v>4477696</v>
      </c>
      <c r="F10006">
        <v>357</v>
      </c>
      <c r="G10006">
        <v>164626098</v>
      </c>
    </row>
    <row r="10007" spans="5:7" x14ac:dyDescent="0.2">
      <c r="E10007">
        <v>4477775</v>
      </c>
      <c r="F10007">
        <v>357</v>
      </c>
      <c r="G10007">
        <v>4477780</v>
      </c>
    </row>
    <row r="10008" spans="5:7" x14ac:dyDescent="0.2">
      <c r="E10008">
        <v>4478772</v>
      </c>
      <c r="F10008">
        <v>357</v>
      </c>
      <c r="G10008">
        <v>4478778</v>
      </c>
    </row>
    <row r="10009" spans="5:7" x14ac:dyDescent="0.2">
      <c r="E10009">
        <v>4483274</v>
      </c>
      <c r="F10009">
        <v>357</v>
      </c>
      <c r="G10009">
        <v>265057562</v>
      </c>
    </row>
    <row r="10010" spans="5:7" x14ac:dyDescent="0.2">
      <c r="E10010">
        <v>4485217</v>
      </c>
      <c r="F10010">
        <v>357</v>
      </c>
      <c r="G10010">
        <v>91580689</v>
      </c>
    </row>
    <row r="10011" spans="5:7" x14ac:dyDescent="0.2">
      <c r="E10011">
        <v>4485277</v>
      </c>
      <c r="F10011">
        <v>357</v>
      </c>
      <c r="G10011">
        <v>51458911</v>
      </c>
    </row>
    <row r="10012" spans="5:7" x14ac:dyDescent="0.2">
      <c r="E10012">
        <v>4485304</v>
      </c>
      <c r="F10012">
        <v>357</v>
      </c>
      <c r="G10012">
        <v>50473111</v>
      </c>
    </row>
    <row r="10013" spans="5:7" x14ac:dyDescent="0.2">
      <c r="E10013">
        <v>4485349</v>
      </c>
      <c r="F10013">
        <v>357</v>
      </c>
      <c r="G10013">
        <v>232660269</v>
      </c>
    </row>
    <row r="10014" spans="5:7" x14ac:dyDescent="0.2">
      <c r="E10014">
        <v>4485387</v>
      </c>
      <c r="F10014">
        <v>357</v>
      </c>
      <c r="G10014">
        <v>231978742</v>
      </c>
    </row>
    <row r="10015" spans="5:7" x14ac:dyDescent="0.2">
      <c r="E10015">
        <v>4485629</v>
      </c>
      <c r="F10015">
        <v>357</v>
      </c>
      <c r="G10015">
        <v>233228779</v>
      </c>
    </row>
    <row r="10016" spans="5:7" x14ac:dyDescent="0.2">
      <c r="E10016">
        <v>4485643</v>
      </c>
      <c r="F10016">
        <v>357</v>
      </c>
      <c r="G10016">
        <v>130749408</v>
      </c>
    </row>
    <row r="10017" spans="5:7" x14ac:dyDescent="0.2">
      <c r="E10017">
        <v>4486829</v>
      </c>
      <c r="F10017">
        <v>357</v>
      </c>
      <c r="G10017">
        <v>134655579</v>
      </c>
    </row>
    <row r="10018" spans="5:7" x14ac:dyDescent="0.2">
      <c r="E10018">
        <v>4487772</v>
      </c>
      <c r="F10018">
        <v>357</v>
      </c>
      <c r="G10018">
        <v>130132369</v>
      </c>
    </row>
    <row r="10019" spans="5:7" x14ac:dyDescent="0.2">
      <c r="E10019">
        <v>4488657</v>
      </c>
      <c r="F10019">
        <v>357</v>
      </c>
      <c r="G10019">
        <v>164923128</v>
      </c>
    </row>
    <row r="10020" spans="5:7" x14ac:dyDescent="0.2">
      <c r="E10020">
        <v>4489433</v>
      </c>
      <c r="F10020">
        <v>357</v>
      </c>
      <c r="G10020">
        <v>266668478</v>
      </c>
    </row>
    <row r="10021" spans="5:7" x14ac:dyDescent="0.2">
      <c r="E10021">
        <v>4489641</v>
      </c>
      <c r="F10021">
        <v>357</v>
      </c>
      <c r="G10021">
        <v>199667252</v>
      </c>
    </row>
    <row r="10022" spans="5:7" x14ac:dyDescent="0.2">
      <c r="E10022">
        <v>4489876</v>
      </c>
      <c r="F10022">
        <v>357</v>
      </c>
      <c r="G10022">
        <v>92431868</v>
      </c>
    </row>
    <row r="10023" spans="5:7" x14ac:dyDescent="0.2">
      <c r="E10023">
        <v>4489996</v>
      </c>
      <c r="F10023">
        <v>357</v>
      </c>
      <c r="G10023">
        <v>198830209</v>
      </c>
    </row>
    <row r="10024" spans="5:7" x14ac:dyDescent="0.2">
      <c r="E10024">
        <v>4493857</v>
      </c>
      <c r="F10024">
        <v>357</v>
      </c>
      <c r="G10024">
        <v>4493863</v>
      </c>
    </row>
    <row r="10025" spans="5:7" x14ac:dyDescent="0.2">
      <c r="E10025">
        <v>4494341</v>
      </c>
      <c r="F10025">
        <v>357</v>
      </c>
      <c r="G10025">
        <v>64367028</v>
      </c>
    </row>
    <row r="10026" spans="5:7" x14ac:dyDescent="0.2">
      <c r="E10026">
        <v>4495257</v>
      </c>
      <c r="F10026">
        <v>357</v>
      </c>
      <c r="G10026">
        <v>130142682</v>
      </c>
    </row>
    <row r="10027" spans="5:7" x14ac:dyDescent="0.2">
      <c r="E10027">
        <v>4495726</v>
      </c>
      <c r="F10027">
        <v>357</v>
      </c>
      <c r="G10027">
        <v>4495730</v>
      </c>
    </row>
    <row r="10028" spans="5:7" x14ac:dyDescent="0.2">
      <c r="E10028">
        <v>4496570</v>
      </c>
      <c r="F10028">
        <v>357</v>
      </c>
      <c r="G10028">
        <v>233506277</v>
      </c>
    </row>
    <row r="10029" spans="5:7" x14ac:dyDescent="0.2">
      <c r="E10029">
        <v>4497416</v>
      </c>
      <c r="F10029">
        <v>357</v>
      </c>
      <c r="G10029">
        <v>4497420</v>
      </c>
    </row>
    <row r="10030" spans="5:7" x14ac:dyDescent="0.2">
      <c r="E10030">
        <v>4498117</v>
      </c>
      <c r="F10030">
        <v>357</v>
      </c>
      <c r="G10030">
        <v>52300771</v>
      </c>
    </row>
    <row r="10031" spans="5:7" x14ac:dyDescent="0.2">
      <c r="E10031">
        <v>4499673</v>
      </c>
      <c r="F10031">
        <v>357</v>
      </c>
      <c r="G10031">
        <v>51381194</v>
      </c>
    </row>
    <row r="10032" spans="5:7" x14ac:dyDescent="0.2">
      <c r="E10032">
        <v>4500388</v>
      </c>
      <c r="F10032">
        <v>357</v>
      </c>
      <c r="G10032">
        <v>92340191</v>
      </c>
    </row>
    <row r="10033" spans="5:7" x14ac:dyDescent="0.2">
      <c r="E10033">
        <v>4500389</v>
      </c>
      <c r="F10033">
        <v>357</v>
      </c>
      <c r="G10033">
        <v>232005054</v>
      </c>
    </row>
    <row r="10034" spans="5:7" x14ac:dyDescent="0.2">
      <c r="E10034">
        <v>4500927</v>
      </c>
      <c r="F10034">
        <v>357</v>
      </c>
      <c r="G10034">
        <v>54864223</v>
      </c>
    </row>
    <row r="10035" spans="5:7" x14ac:dyDescent="0.2">
      <c r="E10035">
        <v>4501218</v>
      </c>
      <c r="F10035">
        <v>357</v>
      </c>
      <c r="G10035">
        <v>91978546</v>
      </c>
    </row>
    <row r="10036" spans="5:7" x14ac:dyDescent="0.2">
      <c r="E10036">
        <v>4501997</v>
      </c>
      <c r="F10036">
        <v>357</v>
      </c>
      <c r="G10036">
        <v>201026311</v>
      </c>
    </row>
    <row r="10037" spans="5:7" x14ac:dyDescent="0.2">
      <c r="E10037">
        <v>4502218</v>
      </c>
      <c r="F10037">
        <v>357</v>
      </c>
      <c r="G10037">
        <v>169656413</v>
      </c>
    </row>
    <row r="10038" spans="5:7" x14ac:dyDescent="0.2">
      <c r="E10038">
        <v>4503444</v>
      </c>
      <c r="F10038">
        <v>357</v>
      </c>
      <c r="G10038">
        <v>265153296</v>
      </c>
    </row>
    <row r="10039" spans="5:7" x14ac:dyDescent="0.2">
      <c r="E10039">
        <v>4503444</v>
      </c>
      <c r="F10039">
        <v>357</v>
      </c>
      <c r="G10039">
        <v>265153297</v>
      </c>
    </row>
    <row r="10040" spans="5:7" x14ac:dyDescent="0.2">
      <c r="E10040">
        <v>4503664</v>
      </c>
      <c r="F10040">
        <v>357</v>
      </c>
      <c r="G10040">
        <v>232944640</v>
      </c>
    </row>
    <row r="10041" spans="5:7" x14ac:dyDescent="0.2">
      <c r="E10041">
        <v>4505191</v>
      </c>
      <c r="F10041">
        <v>357</v>
      </c>
      <c r="G10041">
        <v>232261171</v>
      </c>
    </row>
    <row r="10042" spans="5:7" x14ac:dyDescent="0.2">
      <c r="E10042">
        <v>4505420</v>
      </c>
      <c r="F10042">
        <v>357</v>
      </c>
      <c r="G10042">
        <v>7414544</v>
      </c>
    </row>
    <row r="10043" spans="5:7" x14ac:dyDescent="0.2">
      <c r="E10043">
        <v>4505845</v>
      </c>
      <c r="F10043">
        <v>357</v>
      </c>
      <c r="G10043">
        <v>4505862</v>
      </c>
    </row>
    <row r="10044" spans="5:7" x14ac:dyDescent="0.2">
      <c r="E10044">
        <v>4505913</v>
      </c>
      <c r="F10044">
        <v>357</v>
      </c>
      <c r="G10044">
        <v>130097131</v>
      </c>
    </row>
    <row r="10045" spans="5:7" x14ac:dyDescent="0.2">
      <c r="E10045">
        <v>4506354</v>
      </c>
      <c r="F10045">
        <v>357</v>
      </c>
      <c r="G10045">
        <v>7390721</v>
      </c>
    </row>
    <row r="10046" spans="5:7" x14ac:dyDescent="0.2">
      <c r="E10046">
        <v>4506365</v>
      </c>
      <c r="F10046">
        <v>357</v>
      </c>
      <c r="G10046">
        <v>4506369</v>
      </c>
    </row>
    <row r="10047" spans="5:7" x14ac:dyDescent="0.2">
      <c r="E10047">
        <v>4506486</v>
      </c>
      <c r="F10047">
        <v>357</v>
      </c>
      <c r="G10047">
        <v>50885059</v>
      </c>
    </row>
    <row r="10048" spans="5:7" x14ac:dyDescent="0.2">
      <c r="E10048">
        <v>4507335</v>
      </c>
      <c r="F10048">
        <v>357</v>
      </c>
      <c r="G10048">
        <v>4507340</v>
      </c>
    </row>
    <row r="10049" spans="5:7" x14ac:dyDescent="0.2">
      <c r="E10049">
        <v>4509205</v>
      </c>
      <c r="F10049">
        <v>357</v>
      </c>
      <c r="G10049">
        <v>4509209</v>
      </c>
    </row>
    <row r="10050" spans="5:7" x14ac:dyDescent="0.2">
      <c r="E10050">
        <v>4509578</v>
      </c>
      <c r="F10050">
        <v>357</v>
      </c>
      <c r="G10050">
        <v>128964065</v>
      </c>
    </row>
    <row r="10051" spans="5:7" x14ac:dyDescent="0.2">
      <c r="E10051">
        <v>4509645</v>
      </c>
      <c r="F10051">
        <v>357</v>
      </c>
      <c r="G10051">
        <v>167206207</v>
      </c>
    </row>
    <row r="10052" spans="5:7" x14ac:dyDescent="0.2">
      <c r="E10052">
        <v>4509649</v>
      </c>
      <c r="F10052">
        <v>357</v>
      </c>
      <c r="G10052">
        <v>167255110</v>
      </c>
    </row>
    <row r="10053" spans="5:7" x14ac:dyDescent="0.2">
      <c r="E10053">
        <v>4509649</v>
      </c>
      <c r="F10053">
        <v>357</v>
      </c>
      <c r="G10053">
        <v>167255111</v>
      </c>
    </row>
    <row r="10054" spans="5:7" x14ac:dyDescent="0.2">
      <c r="E10054">
        <v>4509651</v>
      </c>
      <c r="F10054">
        <v>357</v>
      </c>
      <c r="G10054">
        <v>91631580</v>
      </c>
    </row>
    <row r="10055" spans="5:7" x14ac:dyDescent="0.2">
      <c r="E10055">
        <v>4510042</v>
      </c>
      <c r="F10055">
        <v>357</v>
      </c>
      <c r="G10055">
        <v>133621911</v>
      </c>
    </row>
    <row r="10056" spans="5:7" x14ac:dyDescent="0.2">
      <c r="E10056">
        <v>4510043</v>
      </c>
      <c r="F10056">
        <v>357</v>
      </c>
      <c r="G10056">
        <v>55691045</v>
      </c>
    </row>
    <row r="10057" spans="5:7" x14ac:dyDescent="0.2">
      <c r="E10057">
        <v>4510044</v>
      </c>
      <c r="F10057">
        <v>357</v>
      </c>
      <c r="G10057">
        <v>168993884</v>
      </c>
    </row>
    <row r="10058" spans="5:7" x14ac:dyDescent="0.2">
      <c r="E10058">
        <v>4510093</v>
      </c>
      <c r="F10058">
        <v>357</v>
      </c>
      <c r="G10058">
        <v>264824606</v>
      </c>
    </row>
    <row r="10059" spans="5:7" x14ac:dyDescent="0.2">
      <c r="E10059">
        <v>4511907</v>
      </c>
      <c r="F10059">
        <v>357</v>
      </c>
      <c r="G10059">
        <v>4511911</v>
      </c>
    </row>
    <row r="10060" spans="5:7" x14ac:dyDescent="0.2">
      <c r="E10060">
        <v>4511913</v>
      </c>
      <c r="F10060">
        <v>357</v>
      </c>
      <c r="G10060">
        <v>1499929</v>
      </c>
    </row>
    <row r="10061" spans="5:7" x14ac:dyDescent="0.2">
      <c r="E10061">
        <v>4513443</v>
      </c>
      <c r="F10061">
        <v>357</v>
      </c>
      <c r="G10061">
        <v>164991189</v>
      </c>
    </row>
    <row r="10062" spans="5:7" x14ac:dyDescent="0.2">
      <c r="E10062">
        <v>4513489</v>
      </c>
      <c r="F10062">
        <v>357</v>
      </c>
      <c r="G10062">
        <v>4513495</v>
      </c>
    </row>
    <row r="10063" spans="5:7" x14ac:dyDescent="0.2">
      <c r="E10063">
        <v>4513639</v>
      </c>
      <c r="F10063">
        <v>357</v>
      </c>
      <c r="G10063">
        <v>175087150</v>
      </c>
    </row>
    <row r="10064" spans="5:7" x14ac:dyDescent="0.2">
      <c r="E10064">
        <v>4513640</v>
      </c>
      <c r="F10064">
        <v>357</v>
      </c>
      <c r="G10064">
        <v>200665540</v>
      </c>
    </row>
    <row r="10065" spans="5:7" x14ac:dyDescent="0.2">
      <c r="E10065">
        <v>4513642</v>
      </c>
      <c r="F10065">
        <v>357</v>
      </c>
      <c r="G10065">
        <v>132836640</v>
      </c>
    </row>
    <row r="10066" spans="5:7" x14ac:dyDescent="0.2">
      <c r="E10066">
        <v>4513643</v>
      </c>
      <c r="F10066">
        <v>357</v>
      </c>
      <c r="G10066">
        <v>129322969</v>
      </c>
    </row>
    <row r="10067" spans="5:7" x14ac:dyDescent="0.2">
      <c r="E10067">
        <v>4513644</v>
      </c>
      <c r="F10067">
        <v>357</v>
      </c>
      <c r="G10067">
        <v>93859677</v>
      </c>
    </row>
    <row r="10068" spans="5:7" x14ac:dyDescent="0.2">
      <c r="E10068">
        <v>4513645</v>
      </c>
      <c r="F10068">
        <v>357</v>
      </c>
      <c r="G10068">
        <v>129836248</v>
      </c>
    </row>
    <row r="10069" spans="5:7" x14ac:dyDescent="0.2">
      <c r="E10069">
        <v>4513646</v>
      </c>
      <c r="F10069">
        <v>357</v>
      </c>
      <c r="G10069">
        <v>165178935</v>
      </c>
    </row>
    <row r="10070" spans="5:7" x14ac:dyDescent="0.2">
      <c r="E10070">
        <v>4513647</v>
      </c>
      <c r="F10070">
        <v>357</v>
      </c>
      <c r="G10070">
        <v>3956962</v>
      </c>
    </row>
    <row r="10071" spans="5:7" x14ac:dyDescent="0.2">
      <c r="E10071">
        <v>4513647</v>
      </c>
      <c r="F10071">
        <v>357</v>
      </c>
      <c r="G10071">
        <v>234099360</v>
      </c>
    </row>
    <row r="10072" spans="5:7" x14ac:dyDescent="0.2">
      <c r="E10072">
        <v>4513648</v>
      </c>
      <c r="F10072">
        <v>357</v>
      </c>
      <c r="G10072">
        <v>95106052</v>
      </c>
    </row>
    <row r="10073" spans="5:7" x14ac:dyDescent="0.2">
      <c r="E10073">
        <v>4513649</v>
      </c>
      <c r="F10073">
        <v>357</v>
      </c>
      <c r="G10073">
        <v>264544633</v>
      </c>
    </row>
    <row r="10074" spans="5:7" x14ac:dyDescent="0.2">
      <c r="E10074">
        <v>4513652</v>
      </c>
      <c r="F10074">
        <v>357</v>
      </c>
      <c r="G10074">
        <v>139987818</v>
      </c>
    </row>
    <row r="10075" spans="5:7" x14ac:dyDescent="0.2">
      <c r="E10075">
        <v>4513653</v>
      </c>
      <c r="F10075">
        <v>357</v>
      </c>
      <c r="G10075">
        <v>102943662</v>
      </c>
    </row>
    <row r="10076" spans="5:7" x14ac:dyDescent="0.2">
      <c r="E10076">
        <v>4513655</v>
      </c>
      <c r="F10076">
        <v>357</v>
      </c>
      <c r="G10076">
        <v>1170964</v>
      </c>
    </row>
    <row r="10077" spans="5:7" x14ac:dyDescent="0.2">
      <c r="E10077">
        <v>4513657</v>
      </c>
      <c r="F10077">
        <v>357</v>
      </c>
      <c r="G10077">
        <v>96826392</v>
      </c>
    </row>
    <row r="10078" spans="5:7" x14ac:dyDescent="0.2">
      <c r="E10078">
        <v>4513658</v>
      </c>
      <c r="F10078">
        <v>357</v>
      </c>
      <c r="G10078">
        <v>266016934</v>
      </c>
    </row>
    <row r="10079" spans="5:7" x14ac:dyDescent="0.2">
      <c r="E10079">
        <v>4513659</v>
      </c>
      <c r="F10079">
        <v>357</v>
      </c>
      <c r="G10079">
        <v>232782146</v>
      </c>
    </row>
    <row r="10080" spans="5:7" x14ac:dyDescent="0.2">
      <c r="E10080">
        <v>4513660</v>
      </c>
      <c r="F10080">
        <v>357</v>
      </c>
      <c r="G10080">
        <v>233141111</v>
      </c>
    </row>
    <row r="10081" spans="5:7" x14ac:dyDescent="0.2">
      <c r="E10081">
        <v>4513661</v>
      </c>
      <c r="F10081">
        <v>357</v>
      </c>
      <c r="G10081">
        <v>166055120</v>
      </c>
    </row>
    <row r="10082" spans="5:7" x14ac:dyDescent="0.2">
      <c r="E10082">
        <v>4513663</v>
      </c>
      <c r="F10082">
        <v>357</v>
      </c>
      <c r="G10082">
        <v>13191506</v>
      </c>
    </row>
    <row r="10083" spans="5:7" x14ac:dyDescent="0.2">
      <c r="E10083">
        <v>4513666</v>
      </c>
      <c r="F10083">
        <v>357</v>
      </c>
      <c r="G10083">
        <v>4928182</v>
      </c>
    </row>
    <row r="10084" spans="5:7" x14ac:dyDescent="0.2">
      <c r="E10084">
        <v>4513667</v>
      </c>
      <c r="F10084">
        <v>357</v>
      </c>
      <c r="G10084">
        <v>202495931</v>
      </c>
    </row>
    <row r="10085" spans="5:7" x14ac:dyDescent="0.2">
      <c r="E10085">
        <v>4514100</v>
      </c>
      <c r="F10085">
        <v>357</v>
      </c>
      <c r="G10085">
        <v>94401760</v>
      </c>
    </row>
    <row r="10086" spans="5:7" x14ac:dyDescent="0.2">
      <c r="E10086">
        <v>4514754</v>
      </c>
      <c r="F10086">
        <v>357</v>
      </c>
      <c r="G10086">
        <v>166363438</v>
      </c>
    </row>
    <row r="10087" spans="5:7" x14ac:dyDescent="0.2">
      <c r="E10087">
        <v>4516659</v>
      </c>
      <c r="F10087">
        <v>357</v>
      </c>
      <c r="G10087">
        <v>129861415</v>
      </c>
    </row>
    <row r="10088" spans="5:7" x14ac:dyDescent="0.2">
      <c r="E10088">
        <v>4516791</v>
      </c>
      <c r="F10088">
        <v>357</v>
      </c>
      <c r="G10088">
        <v>96041897</v>
      </c>
    </row>
    <row r="10089" spans="5:7" x14ac:dyDescent="0.2">
      <c r="E10089">
        <v>4519782</v>
      </c>
      <c r="F10089">
        <v>357</v>
      </c>
      <c r="G10089">
        <v>232783142</v>
      </c>
    </row>
    <row r="10090" spans="5:7" x14ac:dyDescent="0.2">
      <c r="E10090">
        <v>4520512</v>
      </c>
      <c r="F10090">
        <v>357</v>
      </c>
      <c r="G10090">
        <v>130115133</v>
      </c>
    </row>
    <row r="10091" spans="5:7" x14ac:dyDescent="0.2">
      <c r="E10091">
        <v>4521167</v>
      </c>
      <c r="F10091">
        <v>357</v>
      </c>
      <c r="G10091">
        <v>94530092</v>
      </c>
    </row>
    <row r="10092" spans="5:7" x14ac:dyDescent="0.2">
      <c r="E10092">
        <v>4522150</v>
      </c>
      <c r="F10092">
        <v>357</v>
      </c>
      <c r="G10092">
        <v>267180354</v>
      </c>
    </row>
    <row r="10093" spans="5:7" x14ac:dyDescent="0.2">
      <c r="E10093">
        <v>4523020</v>
      </c>
      <c r="F10093">
        <v>357</v>
      </c>
      <c r="G10093">
        <v>4523031</v>
      </c>
    </row>
    <row r="10094" spans="5:7" x14ac:dyDescent="0.2">
      <c r="E10094">
        <v>4523026</v>
      </c>
      <c r="F10094">
        <v>357</v>
      </c>
      <c r="G10094">
        <v>4523031</v>
      </c>
    </row>
    <row r="10095" spans="5:7" x14ac:dyDescent="0.2">
      <c r="E10095">
        <v>4523057</v>
      </c>
      <c r="F10095">
        <v>357</v>
      </c>
      <c r="G10095">
        <v>52920038</v>
      </c>
    </row>
    <row r="10096" spans="5:7" x14ac:dyDescent="0.2">
      <c r="E10096">
        <v>4523312</v>
      </c>
      <c r="F10096">
        <v>357</v>
      </c>
      <c r="G10096">
        <v>164577189</v>
      </c>
    </row>
    <row r="10097" spans="5:7" x14ac:dyDescent="0.2">
      <c r="E10097">
        <v>4523467</v>
      </c>
      <c r="F10097">
        <v>357</v>
      </c>
      <c r="G10097">
        <v>130950474</v>
      </c>
    </row>
    <row r="10098" spans="5:7" x14ac:dyDescent="0.2">
      <c r="E10098">
        <v>4524017</v>
      </c>
      <c r="F10098">
        <v>357</v>
      </c>
      <c r="G10098">
        <v>165940663</v>
      </c>
    </row>
    <row r="10099" spans="5:7" x14ac:dyDescent="0.2">
      <c r="E10099">
        <v>4524705</v>
      </c>
      <c r="F10099">
        <v>357</v>
      </c>
      <c r="G10099">
        <v>4524712</v>
      </c>
    </row>
    <row r="10100" spans="5:7" x14ac:dyDescent="0.2">
      <c r="E10100">
        <v>4524749</v>
      </c>
      <c r="F10100">
        <v>357</v>
      </c>
      <c r="G10100">
        <v>232208278</v>
      </c>
    </row>
    <row r="10101" spans="5:7" x14ac:dyDescent="0.2">
      <c r="E10101">
        <v>4525287</v>
      </c>
      <c r="F10101">
        <v>357</v>
      </c>
      <c r="G10101">
        <v>94664827</v>
      </c>
    </row>
    <row r="10102" spans="5:7" x14ac:dyDescent="0.2">
      <c r="E10102">
        <v>4525926</v>
      </c>
      <c r="F10102">
        <v>357</v>
      </c>
      <c r="G10102">
        <v>266925013</v>
      </c>
    </row>
    <row r="10103" spans="5:7" x14ac:dyDescent="0.2">
      <c r="E10103">
        <v>4526491</v>
      </c>
      <c r="F10103">
        <v>357</v>
      </c>
      <c r="G10103">
        <v>4526497</v>
      </c>
    </row>
    <row r="10104" spans="5:7" x14ac:dyDescent="0.2">
      <c r="E10104">
        <v>4526715</v>
      </c>
      <c r="F10104">
        <v>357</v>
      </c>
      <c r="G10104">
        <v>265902301</v>
      </c>
    </row>
    <row r="10105" spans="5:7" x14ac:dyDescent="0.2">
      <c r="E10105">
        <v>4527269</v>
      </c>
      <c r="F10105">
        <v>357</v>
      </c>
      <c r="G10105">
        <v>91833984</v>
      </c>
    </row>
    <row r="10106" spans="5:7" x14ac:dyDescent="0.2">
      <c r="E10106">
        <v>4528065</v>
      </c>
      <c r="F10106">
        <v>357</v>
      </c>
      <c r="G10106">
        <v>5607016</v>
      </c>
    </row>
    <row r="10107" spans="5:7" x14ac:dyDescent="0.2">
      <c r="E10107">
        <v>4530853</v>
      </c>
      <c r="F10107">
        <v>357</v>
      </c>
      <c r="G10107">
        <v>4530858</v>
      </c>
    </row>
    <row r="10108" spans="5:7" x14ac:dyDescent="0.2">
      <c r="E10108">
        <v>4531656</v>
      </c>
      <c r="F10108">
        <v>357</v>
      </c>
      <c r="G10108">
        <v>4531664</v>
      </c>
    </row>
    <row r="10109" spans="5:7" x14ac:dyDescent="0.2">
      <c r="E10109">
        <v>4531783</v>
      </c>
      <c r="F10109">
        <v>357</v>
      </c>
      <c r="G10109">
        <v>264544553</v>
      </c>
    </row>
    <row r="10110" spans="5:7" x14ac:dyDescent="0.2">
      <c r="E10110">
        <v>4532380</v>
      </c>
      <c r="F10110">
        <v>357</v>
      </c>
      <c r="G10110">
        <v>50421892</v>
      </c>
    </row>
    <row r="10111" spans="5:7" x14ac:dyDescent="0.2">
      <c r="E10111">
        <v>4534461</v>
      </c>
      <c r="F10111">
        <v>357</v>
      </c>
      <c r="G10111">
        <v>64020682</v>
      </c>
    </row>
    <row r="10112" spans="5:7" x14ac:dyDescent="0.2">
      <c r="E10112">
        <v>4534463</v>
      </c>
      <c r="F10112">
        <v>357</v>
      </c>
      <c r="G10112">
        <v>4534467</v>
      </c>
    </row>
    <row r="10113" spans="5:7" x14ac:dyDescent="0.2">
      <c r="E10113">
        <v>4538214</v>
      </c>
      <c r="F10113">
        <v>357</v>
      </c>
      <c r="G10113">
        <v>165528904</v>
      </c>
    </row>
    <row r="10114" spans="5:7" x14ac:dyDescent="0.2">
      <c r="E10114">
        <v>4540590</v>
      </c>
      <c r="F10114">
        <v>357</v>
      </c>
      <c r="G10114">
        <v>166204662</v>
      </c>
    </row>
    <row r="10115" spans="5:7" x14ac:dyDescent="0.2">
      <c r="E10115">
        <v>4540628</v>
      </c>
      <c r="F10115">
        <v>357</v>
      </c>
      <c r="G10115">
        <v>92704502</v>
      </c>
    </row>
    <row r="10116" spans="5:7" x14ac:dyDescent="0.2">
      <c r="E10116">
        <v>4540726</v>
      </c>
      <c r="F10116">
        <v>357</v>
      </c>
      <c r="G10116">
        <v>165107490</v>
      </c>
    </row>
    <row r="10117" spans="5:7" x14ac:dyDescent="0.2">
      <c r="E10117">
        <v>4542728</v>
      </c>
      <c r="F10117">
        <v>357</v>
      </c>
      <c r="G10117">
        <v>97100441</v>
      </c>
    </row>
    <row r="10118" spans="5:7" x14ac:dyDescent="0.2">
      <c r="E10118">
        <v>4543574</v>
      </c>
      <c r="F10118">
        <v>357</v>
      </c>
      <c r="G10118">
        <v>148639117</v>
      </c>
    </row>
    <row r="10119" spans="5:7" x14ac:dyDescent="0.2">
      <c r="E10119">
        <v>4543660</v>
      </c>
      <c r="F10119">
        <v>357</v>
      </c>
      <c r="G10119">
        <v>233843531</v>
      </c>
    </row>
    <row r="10120" spans="5:7" x14ac:dyDescent="0.2">
      <c r="E10120">
        <v>4544217</v>
      </c>
      <c r="F10120">
        <v>357</v>
      </c>
      <c r="G10120">
        <v>4544221</v>
      </c>
    </row>
    <row r="10121" spans="5:7" x14ac:dyDescent="0.2">
      <c r="E10121">
        <v>4545533</v>
      </c>
      <c r="F10121">
        <v>357</v>
      </c>
      <c r="G10121">
        <v>51983108</v>
      </c>
    </row>
    <row r="10122" spans="5:7" x14ac:dyDescent="0.2">
      <c r="E10122">
        <v>4545873</v>
      </c>
      <c r="F10122">
        <v>357</v>
      </c>
      <c r="G10122">
        <v>4545877</v>
      </c>
    </row>
    <row r="10123" spans="5:7" x14ac:dyDescent="0.2">
      <c r="E10123">
        <v>4547341</v>
      </c>
      <c r="F10123">
        <v>357</v>
      </c>
      <c r="G10123">
        <v>4547345</v>
      </c>
    </row>
    <row r="10124" spans="5:7" x14ac:dyDescent="0.2">
      <c r="E10124">
        <v>4547553</v>
      </c>
      <c r="F10124">
        <v>357</v>
      </c>
      <c r="G10124">
        <v>51799293</v>
      </c>
    </row>
    <row r="10125" spans="5:7" x14ac:dyDescent="0.2">
      <c r="E10125">
        <v>4548790</v>
      </c>
      <c r="F10125">
        <v>357</v>
      </c>
      <c r="G10125">
        <v>4548797</v>
      </c>
    </row>
    <row r="10126" spans="5:7" x14ac:dyDescent="0.2">
      <c r="E10126">
        <v>4549933</v>
      </c>
      <c r="F10126">
        <v>357</v>
      </c>
      <c r="G10126">
        <v>236823448</v>
      </c>
    </row>
    <row r="10127" spans="5:7" x14ac:dyDescent="0.2">
      <c r="E10127">
        <v>4549953</v>
      </c>
      <c r="F10127">
        <v>357</v>
      </c>
      <c r="G10127">
        <v>165910502</v>
      </c>
    </row>
    <row r="10128" spans="5:7" x14ac:dyDescent="0.2">
      <c r="E10128">
        <v>4550920</v>
      </c>
      <c r="F10128">
        <v>357</v>
      </c>
      <c r="G10128">
        <v>4550925</v>
      </c>
    </row>
    <row r="10129" spans="5:7" x14ac:dyDescent="0.2">
      <c r="E10129">
        <v>4552186</v>
      </c>
      <c r="F10129">
        <v>357</v>
      </c>
      <c r="G10129">
        <v>131084897</v>
      </c>
    </row>
    <row r="10130" spans="5:7" x14ac:dyDescent="0.2">
      <c r="E10130">
        <v>4552424</v>
      </c>
      <c r="F10130">
        <v>357</v>
      </c>
      <c r="G10130">
        <v>58006418</v>
      </c>
    </row>
    <row r="10131" spans="5:7" x14ac:dyDescent="0.2">
      <c r="E10131">
        <v>4553703</v>
      </c>
      <c r="F10131">
        <v>357</v>
      </c>
      <c r="G10131">
        <v>93194006</v>
      </c>
    </row>
    <row r="10132" spans="5:7" x14ac:dyDescent="0.2">
      <c r="E10132">
        <v>4554463</v>
      </c>
      <c r="F10132">
        <v>357</v>
      </c>
      <c r="G10132">
        <v>56851409</v>
      </c>
    </row>
    <row r="10133" spans="5:7" x14ac:dyDescent="0.2">
      <c r="E10133">
        <v>4554619</v>
      </c>
      <c r="F10133">
        <v>357</v>
      </c>
      <c r="G10133">
        <v>17693171</v>
      </c>
    </row>
    <row r="10134" spans="5:7" x14ac:dyDescent="0.2">
      <c r="E10134">
        <v>4555450</v>
      </c>
      <c r="F10134">
        <v>357</v>
      </c>
      <c r="G10134">
        <v>4555473</v>
      </c>
    </row>
    <row r="10135" spans="5:7" x14ac:dyDescent="0.2">
      <c r="E10135">
        <v>4555475</v>
      </c>
      <c r="F10135">
        <v>357</v>
      </c>
      <c r="G10135">
        <v>4555492</v>
      </c>
    </row>
    <row r="10136" spans="5:7" x14ac:dyDescent="0.2">
      <c r="E10136">
        <v>4555501</v>
      </c>
      <c r="F10136">
        <v>357</v>
      </c>
      <c r="G10136">
        <v>4555508</v>
      </c>
    </row>
    <row r="10137" spans="5:7" x14ac:dyDescent="0.2">
      <c r="E10137">
        <v>4555584</v>
      </c>
      <c r="F10137">
        <v>357</v>
      </c>
      <c r="G10137">
        <v>4555601</v>
      </c>
    </row>
    <row r="10138" spans="5:7" x14ac:dyDescent="0.2">
      <c r="E10138">
        <v>4555595</v>
      </c>
      <c r="F10138">
        <v>357</v>
      </c>
      <c r="G10138">
        <v>95926798</v>
      </c>
    </row>
    <row r="10139" spans="5:7" x14ac:dyDescent="0.2">
      <c r="E10139">
        <v>4555652</v>
      </c>
      <c r="F10139">
        <v>357</v>
      </c>
      <c r="G10139">
        <v>170006938</v>
      </c>
    </row>
    <row r="10140" spans="5:7" x14ac:dyDescent="0.2">
      <c r="E10140">
        <v>4555744</v>
      </c>
      <c r="F10140">
        <v>357</v>
      </c>
      <c r="G10140">
        <v>4555753</v>
      </c>
    </row>
    <row r="10141" spans="5:7" x14ac:dyDescent="0.2">
      <c r="E10141">
        <v>4555868</v>
      </c>
      <c r="F10141">
        <v>357</v>
      </c>
      <c r="G10141">
        <v>4555873</v>
      </c>
    </row>
    <row r="10142" spans="5:7" x14ac:dyDescent="0.2">
      <c r="E10142">
        <v>4555880</v>
      </c>
      <c r="F10142">
        <v>357</v>
      </c>
      <c r="G10142">
        <v>4555891</v>
      </c>
    </row>
    <row r="10143" spans="5:7" x14ac:dyDescent="0.2">
      <c r="E10143">
        <v>4555981</v>
      </c>
      <c r="F10143">
        <v>357</v>
      </c>
      <c r="G10143">
        <v>4555998</v>
      </c>
    </row>
    <row r="10144" spans="5:7" x14ac:dyDescent="0.2">
      <c r="E10144">
        <v>4556007</v>
      </c>
      <c r="F10144">
        <v>357</v>
      </c>
      <c r="G10144">
        <v>4556014</v>
      </c>
    </row>
    <row r="10145" spans="5:7" x14ac:dyDescent="0.2">
      <c r="E10145">
        <v>4556840</v>
      </c>
      <c r="F10145">
        <v>357</v>
      </c>
      <c r="G10145">
        <v>129694432</v>
      </c>
    </row>
    <row r="10146" spans="5:7" x14ac:dyDescent="0.2">
      <c r="E10146">
        <v>4556841</v>
      </c>
      <c r="F10146">
        <v>357</v>
      </c>
      <c r="G10146">
        <v>129668494</v>
      </c>
    </row>
    <row r="10147" spans="5:7" x14ac:dyDescent="0.2">
      <c r="E10147">
        <v>4556842</v>
      </c>
      <c r="F10147">
        <v>357</v>
      </c>
      <c r="G10147">
        <v>272803597</v>
      </c>
    </row>
    <row r="10148" spans="5:7" x14ac:dyDescent="0.2">
      <c r="E10148">
        <v>4557748</v>
      </c>
      <c r="F10148">
        <v>357</v>
      </c>
      <c r="G10148">
        <v>265346799</v>
      </c>
    </row>
    <row r="10149" spans="5:7" x14ac:dyDescent="0.2">
      <c r="E10149">
        <v>4558195</v>
      </c>
      <c r="F10149">
        <v>357</v>
      </c>
      <c r="G10149">
        <v>93700535</v>
      </c>
    </row>
    <row r="10150" spans="5:7" x14ac:dyDescent="0.2">
      <c r="E10150">
        <v>4558481</v>
      </c>
      <c r="F10150">
        <v>357</v>
      </c>
      <c r="G10150">
        <v>4558485</v>
      </c>
    </row>
    <row r="10151" spans="5:7" x14ac:dyDescent="0.2">
      <c r="E10151">
        <v>4558717</v>
      </c>
      <c r="F10151">
        <v>357</v>
      </c>
      <c r="G10151">
        <v>5099837</v>
      </c>
    </row>
    <row r="10152" spans="5:7" x14ac:dyDescent="0.2">
      <c r="E10152">
        <v>4558889</v>
      </c>
      <c r="F10152">
        <v>357</v>
      </c>
      <c r="G10152">
        <v>4558894</v>
      </c>
    </row>
    <row r="10153" spans="5:7" x14ac:dyDescent="0.2">
      <c r="E10153">
        <v>4560683</v>
      </c>
      <c r="F10153">
        <v>357</v>
      </c>
      <c r="G10153">
        <v>4560694</v>
      </c>
    </row>
    <row r="10154" spans="5:7" x14ac:dyDescent="0.2">
      <c r="E10154">
        <v>4562034</v>
      </c>
      <c r="F10154">
        <v>357</v>
      </c>
      <c r="G10154">
        <v>4562039</v>
      </c>
    </row>
    <row r="10155" spans="5:7" x14ac:dyDescent="0.2">
      <c r="E10155">
        <v>4562142</v>
      </c>
      <c r="F10155">
        <v>357</v>
      </c>
      <c r="G10155">
        <v>4562147</v>
      </c>
    </row>
    <row r="10156" spans="5:7" x14ac:dyDescent="0.2">
      <c r="E10156">
        <v>4563078</v>
      </c>
      <c r="F10156">
        <v>357</v>
      </c>
      <c r="G10156">
        <v>96478418</v>
      </c>
    </row>
    <row r="10157" spans="5:7" x14ac:dyDescent="0.2">
      <c r="E10157">
        <v>4563161</v>
      </c>
      <c r="F10157">
        <v>357</v>
      </c>
      <c r="G10157">
        <v>50878739</v>
      </c>
    </row>
    <row r="10158" spans="5:7" x14ac:dyDescent="0.2">
      <c r="E10158">
        <v>4563673</v>
      </c>
      <c r="F10158">
        <v>357</v>
      </c>
      <c r="G10158">
        <v>265833222</v>
      </c>
    </row>
    <row r="10159" spans="5:7" x14ac:dyDescent="0.2">
      <c r="E10159">
        <v>4563869</v>
      </c>
      <c r="F10159">
        <v>357</v>
      </c>
      <c r="G10159">
        <v>4563876</v>
      </c>
    </row>
    <row r="10160" spans="5:7" x14ac:dyDescent="0.2">
      <c r="E10160">
        <v>4564321</v>
      </c>
      <c r="F10160">
        <v>357</v>
      </c>
      <c r="G10160">
        <v>92258907</v>
      </c>
    </row>
    <row r="10161" spans="5:7" x14ac:dyDescent="0.2">
      <c r="E10161">
        <v>4564449</v>
      </c>
      <c r="F10161">
        <v>357</v>
      </c>
      <c r="G10161">
        <v>132162073</v>
      </c>
    </row>
    <row r="10162" spans="5:7" x14ac:dyDescent="0.2">
      <c r="E10162">
        <v>4564451</v>
      </c>
      <c r="F10162">
        <v>357</v>
      </c>
      <c r="G10162">
        <v>97338825</v>
      </c>
    </row>
    <row r="10163" spans="5:7" x14ac:dyDescent="0.2">
      <c r="E10163">
        <v>4564726</v>
      </c>
      <c r="F10163">
        <v>357</v>
      </c>
      <c r="G10163">
        <v>97359331</v>
      </c>
    </row>
    <row r="10164" spans="5:7" x14ac:dyDescent="0.2">
      <c r="E10164">
        <v>4565426</v>
      </c>
      <c r="F10164">
        <v>357</v>
      </c>
      <c r="G10164">
        <v>265093394</v>
      </c>
    </row>
    <row r="10165" spans="5:7" x14ac:dyDescent="0.2">
      <c r="E10165">
        <v>4565606</v>
      </c>
      <c r="F10165">
        <v>357</v>
      </c>
      <c r="G10165">
        <v>199030986</v>
      </c>
    </row>
    <row r="10166" spans="5:7" x14ac:dyDescent="0.2">
      <c r="E10166">
        <v>4565941</v>
      </c>
      <c r="F10166">
        <v>357</v>
      </c>
      <c r="G10166">
        <v>4565946</v>
      </c>
    </row>
    <row r="10167" spans="5:7" x14ac:dyDescent="0.2">
      <c r="E10167">
        <v>4567161</v>
      </c>
      <c r="F10167">
        <v>357</v>
      </c>
      <c r="G10167">
        <v>130183051</v>
      </c>
    </row>
    <row r="10168" spans="5:7" x14ac:dyDescent="0.2">
      <c r="E10168">
        <v>4567342</v>
      </c>
      <c r="F10168">
        <v>357</v>
      </c>
      <c r="G10168">
        <v>4567345</v>
      </c>
    </row>
    <row r="10169" spans="5:7" x14ac:dyDescent="0.2">
      <c r="E10169">
        <v>4567944</v>
      </c>
      <c r="F10169">
        <v>357</v>
      </c>
      <c r="G10169">
        <v>91606248</v>
      </c>
    </row>
    <row r="10170" spans="5:7" x14ac:dyDescent="0.2">
      <c r="E10170">
        <v>4569558</v>
      </c>
      <c r="F10170">
        <v>357</v>
      </c>
      <c r="G10170">
        <v>265833253</v>
      </c>
    </row>
    <row r="10171" spans="5:7" x14ac:dyDescent="0.2">
      <c r="E10171">
        <v>4569559</v>
      </c>
      <c r="F10171">
        <v>357</v>
      </c>
      <c r="G10171">
        <v>130771504</v>
      </c>
    </row>
    <row r="10172" spans="5:7" x14ac:dyDescent="0.2">
      <c r="E10172">
        <v>4569560</v>
      </c>
      <c r="F10172">
        <v>357</v>
      </c>
      <c r="G10172">
        <v>129756046</v>
      </c>
    </row>
    <row r="10173" spans="5:7" x14ac:dyDescent="0.2">
      <c r="E10173">
        <v>4570641</v>
      </c>
      <c r="F10173">
        <v>357</v>
      </c>
      <c r="G10173">
        <v>4570648</v>
      </c>
    </row>
    <row r="10174" spans="5:7" x14ac:dyDescent="0.2">
      <c r="E10174">
        <v>4571433</v>
      </c>
      <c r="F10174">
        <v>357</v>
      </c>
      <c r="G10174">
        <v>4571441</v>
      </c>
    </row>
    <row r="10175" spans="5:7" x14ac:dyDescent="0.2">
      <c r="E10175">
        <v>4571520</v>
      </c>
      <c r="F10175">
        <v>357</v>
      </c>
      <c r="G10175">
        <v>4571525</v>
      </c>
    </row>
    <row r="10176" spans="5:7" x14ac:dyDescent="0.2">
      <c r="E10176">
        <v>4571528</v>
      </c>
      <c r="F10176">
        <v>357</v>
      </c>
      <c r="G10176">
        <v>4571534</v>
      </c>
    </row>
    <row r="10177" spans="5:7" x14ac:dyDescent="0.2">
      <c r="E10177">
        <v>4571537</v>
      </c>
      <c r="F10177">
        <v>357</v>
      </c>
      <c r="G10177">
        <v>4571543</v>
      </c>
    </row>
    <row r="10178" spans="5:7" x14ac:dyDescent="0.2">
      <c r="E10178">
        <v>4571547</v>
      </c>
      <c r="F10178">
        <v>357</v>
      </c>
      <c r="G10178">
        <v>4571555</v>
      </c>
    </row>
    <row r="10179" spans="5:7" x14ac:dyDescent="0.2">
      <c r="E10179">
        <v>4571557</v>
      </c>
      <c r="F10179">
        <v>357</v>
      </c>
      <c r="G10179">
        <v>4571563</v>
      </c>
    </row>
    <row r="10180" spans="5:7" x14ac:dyDescent="0.2">
      <c r="E10180">
        <v>4571565</v>
      </c>
      <c r="F10180">
        <v>357</v>
      </c>
      <c r="G10180">
        <v>4571571</v>
      </c>
    </row>
    <row r="10181" spans="5:7" x14ac:dyDescent="0.2">
      <c r="E10181">
        <v>4573396</v>
      </c>
      <c r="F10181">
        <v>357</v>
      </c>
      <c r="G10181">
        <v>268494438</v>
      </c>
    </row>
    <row r="10182" spans="5:7" x14ac:dyDescent="0.2">
      <c r="E10182">
        <v>4574726</v>
      </c>
      <c r="F10182">
        <v>357</v>
      </c>
      <c r="G10182">
        <v>94423877</v>
      </c>
    </row>
    <row r="10183" spans="5:7" x14ac:dyDescent="0.2">
      <c r="E10183">
        <v>4574822</v>
      </c>
      <c r="F10183">
        <v>357</v>
      </c>
      <c r="G10183">
        <v>4574826</v>
      </c>
    </row>
    <row r="10184" spans="5:7" x14ac:dyDescent="0.2">
      <c r="E10184">
        <v>4576289</v>
      </c>
      <c r="F10184">
        <v>357</v>
      </c>
      <c r="G10184">
        <v>4576292</v>
      </c>
    </row>
    <row r="10185" spans="5:7" x14ac:dyDescent="0.2">
      <c r="E10185">
        <v>4578700</v>
      </c>
      <c r="F10185">
        <v>357</v>
      </c>
      <c r="G10185">
        <v>4578704</v>
      </c>
    </row>
    <row r="10186" spans="5:7" x14ac:dyDescent="0.2">
      <c r="E10186">
        <v>4579476</v>
      </c>
      <c r="F10186">
        <v>357</v>
      </c>
      <c r="G10186">
        <v>129446567</v>
      </c>
    </row>
    <row r="10187" spans="5:7" x14ac:dyDescent="0.2">
      <c r="E10187">
        <v>4580862</v>
      </c>
      <c r="F10187">
        <v>357</v>
      </c>
      <c r="G10187">
        <v>4580867</v>
      </c>
    </row>
    <row r="10188" spans="5:7" x14ac:dyDescent="0.2">
      <c r="E10188">
        <v>4580910</v>
      </c>
      <c r="F10188">
        <v>357</v>
      </c>
      <c r="G10188">
        <v>4580915</v>
      </c>
    </row>
    <row r="10189" spans="5:7" x14ac:dyDescent="0.2">
      <c r="E10189">
        <v>4580923</v>
      </c>
      <c r="F10189">
        <v>357</v>
      </c>
      <c r="G10189">
        <v>4580927</v>
      </c>
    </row>
    <row r="10190" spans="5:7" x14ac:dyDescent="0.2">
      <c r="E10190">
        <v>4580933</v>
      </c>
      <c r="F10190">
        <v>357</v>
      </c>
      <c r="G10190">
        <v>4580937</v>
      </c>
    </row>
    <row r="10191" spans="5:7" x14ac:dyDescent="0.2">
      <c r="E10191">
        <v>4581035</v>
      </c>
      <c r="F10191">
        <v>357</v>
      </c>
      <c r="G10191">
        <v>4581061</v>
      </c>
    </row>
    <row r="10192" spans="5:7" x14ac:dyDescent="0.2">
      <c r="E10192">
        <v>4581122</v>
      </c>
      <c r="F10192">
        <v>357</v>
      </c>
      <c r="G10192">
        <v>4581135</v>
      </c>
    </row>
    <row r="10193" spans="5:7" x14ac:dyDescent="0.2">
      <c r="E10193">
        <v>4581133</v>
      </c>
      <c r="F10193">
        <v>357</v>
      </c>
      <c r="G10193">
        <v>141181168</v>
      </c>
    </row>
    <row r="10194" spans="5:7" x14ac:dyDescent="0.2">
      <c r="E10194">
        <v>4581141</v>
      </c>
      <c r="F10194">
        <v>357</v>
      </c>
      <c r="G10194">
        <v>4581145</v>
      </c>
    </row>
    <row r="10195" spans="5:7" x14ac:dyDescent="0.2">
      <c r="E10195">
        <v>4581157</v>
      </c>
      <c r="F10195">
        <v>357</v>
      </c>
      <c r="G10195">
        <v>232329180</v>
      </c>
    </row>
    <row r="10196" spans="5:7" x14ac:dyDescent="0.2">
      <c r="E10196">
        <v>4581277</v>
      </c>
      <c r="F10196">
        <v>357</v>
      </c>
      <c r="G10196">
        <v>4581285</v>
      </c>
    </row>
    <row r="10197" spans="5:7" x14ac:dyDescent="0.2">
      <c r="E10197">
        <v>4581305</v>
      </c>
      <c r="F10197">
        <v>357</v>
      </c>
      <c r="G10197">
        <v>4581308</v>
      </c>
    </row>
    <row r="10198" spans="5:7" x14ac:dyDescent="0.2">
      <c r="E10198">
        <v>4581321</v>
      </c>
      <c r="F10198">
        <v>357</v>
      </c>
      <c r="G10198">
        <v>4581327</v>
      </c>
    </row>
    <row r="10199" spans="5:7" x14ac:dyDescent="0.2">
      <c r="E10199">
        <v>4581330</v>
      </c>
      <c r="F10199">
        <v>357</v>
      </c>
      <c r="G10199">
        <v>4581336</v>
      </c>
    </row>
    <row r="10200" spans="5:7" x14ac:dyDescent="0.2">
      <c r="E10200">
        <v>4581338</v>
      </c>
      <c r="F10200">
        <v>357</v>
      </c>
      <c r="G10200">
        <v>4581341</v>
      </c>
    </row>
    <row r="10201" spans="5:7" x14ac:dyDescent="0.2">
      <c r="E10201">
        <v>4581370</v>
      </c>
      <c r="F10201">
        <v>357</v>
      </c>
      <c r="G10201">
        <v>4581376</v>
      </c>
    </row>
    <row r="10202" spans="5:7" x14ac:dyDescent="0.2">
      <c r="E10202">
        <v>4581670</v>
      </c>
      <c r="F10202">
        <v>357</v>
      </c>
      <c r="G10202">
        <v>129999912</v>
      </c>
    </row>
    <row r="10203" spans="5:7" x14ac:dyDescent="0.2">
      <c r="E10203">
        <v>4589046</v>
      </c>
      <c r="F10203">
        <v>357</v>
      </c>
      <c r="G10203">
        <v>50522694</v>
      </c>
    </row>
    <row r="10204" spans="5:7" x14ac:dyDescent="0.2">
      <c r="E10204">
        <v>4589047</v>
      </c>
      <c r="F10204">
        <v>357</v>
      </c>
      <c r="G10204">
        <v>266868871</v>
      </c>
    </row>
    <row r="10205" spans="5:7" x14ac:dyDescent="0.2">
      <c r="E10205">
        <v>4591741</v>
      </c>
      <c r="F10205">
        <v>357</v>
      </c>
      <c r="G10205">
        <v>129979601</v>
      </c>
    </row>
    <row r="10206" spans="5:7" x14ac:dyDescent="0.2">
      <c r="E10206">
        <v>4591742</v>
      </c>
      <c r="F10206">
        <v>357</v>
      </c>
      <c r="G10206">
        <v>199199906</v>
      </c>
    </row>
    <row r="10207" spans="5:7" x14ac:dyDescent="0.2">
      <c r="E10207">
        <v>4592848</v>
      </c>
      <c r="F10207">
        <v>357</v>
      </c>
      <c r="G10207">
        <v>50909448</v>
      </c>
    </row>
    <row r="10208" spans="5:7" x14ac:dyDescent="0.2">
      <c r="E10208">
        <v>4592850</v>
      </c>
      <c r="F10208">
        <v>357</v>
      </c>
      <c r="G10208">
        <v>200460161</v>
      </c>
    </row>
    <row r="10209" spans="5:7" x14ac:dyDescent="0.2">
      <c r="E10209">
        <v>4592851</v>
      </c>
      <c r="F10209">
        <v>357</v>
      </c>
      <c r="G10209">
        <v>51663119</v>
      </c>
    </row>
    <row r="10210" spans="5:7" x14ac:dyDescent="0.2">
      <c r="E10210">
        <v>4592852</v>
      </c>
      <c r="F10210">
        <v>357</v>
      </c>
      <c r="G10210">
        <v>199523600</v>
      </c>
    </row>
    <row r="10211" spans="5:7" x14ac:dyDescent="0.2">
      <c r="E10211">
        <v>4594716</v>
      </c>
      <c r="F10211">
        <v>357</v>
      </c>
      <c r="G10211">
        <v>9285858</v>
      </c>
    </row>
    <row r="10212" spans="5:7" x14ac:dyDescent="0.2">
      <c r="E10212">
        <v>4595587</v>
      </c>
      <c r="F10212">
        <v>357</v>
      </c>
      <c r="G10212">
        <v>234299976</v>
      </c>
    </row>
    <row r="10213" spans="5:7" x14ac:dyDescent="0.2">
      <c r="E10213">
        <v>4598324</v>
      </c>
      <c r="F10213">
        <v>357</v>
      </c>
      <c r="G10213">
        <v>139301214</v>
      </c>
    </row>
    <row r="10214" spans="5:7" x14ac:dyDescent="0.2">
      <c r="E10214">
        <v>4599037</v>
      </c>
      <c r="F10214">
        <v>357</v>
      </c>
      <c r="G10214">
        <v>201843246</v>
      </c>
    </row>
    <row r="10215" spans="5:7" x14ac:dyDescent="0.2">
      <c r="E10215">
        <v>4600201</v>
      </c>
      <c r="F10215">
        <v>357</v>
      </c>
      <c r="G10215">
        <v>132265435</v>
      </c>
    </row>
    <row r="10216" spans="5:7" x14ac:dyDescent="0.2">
      <c r="E10216">
        <v>4600652</v>
      </c>
      <c r="F10216">
        <v>357</v>
      </c>
      <c r="G10216">
        <v>4600655</v>
      </c>
    </row>
    <row r="10217" spans="5:7" x14ac:dyDescent="0.2">
      <c r="E10217">
        <v>4600927</v>
      </c>
      <c r="F10217">
        <v>357</v>
      </c>
      <c r="G10217">
        <v>4600932</v>
      </c>
    </row>
    <row r="10218" spans="5:7" x14ac:dyDescent="0.2">
      <c r="E10218">
        <v>4602656</v>
      </c>
      <c r="F10218">
        <v>357</v>
      </c>
      <c r="G10218">
        <v>4602660</v>
      </c>
    </row>
    <row r="10219" spans="5:7" x14ac:dyDescent="0.2">
      <c r="E10219">
        <v>4602656</v>
      </c>
      <c r="F10219">
        <v>357</v>
      </c>
      <c r="G10219">
        <v>4602661</v>
      </c>
    </row>
    <row r="10220" spans="5:7" x14ac:dyDescent="0.2">
      <c r="E10220">
        <v>4604278</v>
      </c>
      <c r="F10220">
        <v>357</v>
      </c>
      <c r="G10220">
        <v>234758727</v>
      </c>
    </row>
    <row r="10221" spans="5:7" x14ac:dyDescent="0.2">
      <c r="E10221">
        <v>4607912</v>
      </c>
      <c r="F10221">
        <v>357</v>
      </c>
      <c r="G10221">
        <v>232272702</v>
      </c>
    </row>
    <row r="10222" spans="5:7" x14ac:dyDescent="0.2">
      <c r="E10222">
        <v>4609743</v>
      </c>
      <c r="F10222">
        <v>357</v>
      </c>
      <c r="G10222">
        <v>4609746</v>
      </c>
    </row>
    <row r="10223" spans="5:7" x14ac:dyDescent="0.2">
      <c r="E10223">
        <v>4610414</v>
      </c>
      <c r="F10223">
        <v>357</v>
      </c>
      <c r="G10223">
        <v>265961586</v>
      </c>
    </row>
    <row r="10224" spans="5:7" x14ac:dyDescent="0.2">
      <c r="E10224">
        <v>4611337</v>
      </c>
      <c r="F10224">
        <v>357</v>
      </c>
      <c r="G10224">
        <v>234567981</v>
      </c>
    </row>
    <row r="10225" spans="5:7" x14ac:dyDescent="0.2">
      <c r="E10225">
        <v>4612133</v>
      </c>
      <c r="F10225">
        <v>357</v>
      </c>
      <c r="G10225">
        <v>95048916</v>
      </c>
    </row>
    <row r="10226" spans="5:7" x14ac:dyDescent="0.2">
      <c r="E10226">
        <v>4613508</v>
      </c>
      <c r="F10226">
        <v>357</v>
      </c>
      <c r="G10226">
        <v>199827522</v>
      </c>
    </row>
    <row r="10227" spans="5:7" x14ac:dyDescent="0.2">
      <c r="E10227">
        <v>4613632</v>
      </c>
      <c r="F10227">
        <v>357</v>
      </c>
      <c r="G10227">
        <v>234510058</v>
      </c>
    </row>
    <row r="10228" spans="5:7" x14ac:dyDescent="0.2">
      <c r="E10228">
        <v>4615404</v>
      </c>
      <c r="F10228">
        <v>357</v>
      </c>
      <c r="G10228">
        <v>4615408</v>
      </c>
    </row>
    <row r="10229" spans="5:7" x14ac:dyDescent="0.2">
      <c r="E10229">
        <v>4616605</v>
      </c>
      <c r="F10229">
        <v>357</v>
      </c>
      <c r="G10229">
        <v>69883703</v>
      </c>
    </row>
    <row r="10230" spans="5:7" x14ac:dyDescent="0.2">
      <c r="E10230">
        <v>4617537</v>
      </c>
      <c r="F10230">
        <v>357</v>
      </c>
      <c r="G10230">
        <v>4617543</v>
      </c>
    </row>
    <row r="10231" spans="5:7" x14ac:dyDescent="0.2">
      <c r="E10231">
        <v>4618356</v>
      </c>
      <c r="F10231">
        <v>357</v>
      </c>
      <c r="G10231">
        <v>4618359</v>
      </c>
    </row>
    <row r="10232" spans="5:7" x14ac:dyDescent="0.2">
      <c r="E10232">
        <v>4618987</v>
      </c>
      <c r="F10232">
        <v>357</v>
      </c>
      <c r="G10232">
        <v>264881738</v>
      </c>
    </row>
    <row r="10233" spans="5:7" x14ac:dyDescent="0.2">
      <c r="E10233">
        <v>4621031</v>
      </c>
      <c r="F10233">
        <v>357</v>
      </c>
      <c r="G10233">
        <v>4621034</v>
      </c>
    </row>
    <row r="10234" spans="5:7" x14ac:dyDescent="0.2">
      <c r="E10234">
        <v>4621182</v>
      </c>
      <c r="F10234">
        <v>357</v>
      </c>
      <c r="G10234">
        <v>4621186</v>
      </c>
    </row>
    <row r="10235" spans="5:7" x14ac:dyDescent="0.2">
      <c r="E10235">
        <v>4621640</v>
      </c>
      <c r="F10235">
        <v>357</v>
      </c>
      <c r="G10235">
        <v>54693366</v>
      </c>
    </row>
    <row r="10236" spans="5:7" x14ac:dyDescent="0.2">
      <c r="E10236">
        <v>4621797</v>
      </c>
      <c r="F10236">
        <v>357</v>
      </c>
      <c r="G10236">
        <v>4621809</v>
      </c>
    </row>
    <row r="10237" spans="5:7" x14ac:dyDescent="0.2">
      <c r="E10237">
        <v>4623077</v>
      </c>
      <c r="F10237">
        <v>357</v>
      </c>
      <c r="G10237">
        <v>198779367</v>
      </c>
    </row>
    <row r="10238" spans="5:7" x14ac:dyDescent="0.2">
      <c r="E10238">
        <v>4624156</v>
      </c>
      <c r="F10238">
        <v>357</v>
      </c>
      <c r="G10238">
        <v>265725318</v>
      </c>
    </row>
    <row r="10239" spans="5:7" x14ac:dyDescent="0.2">
      <c r="E10239">
        <v>4624900</v>
      </c>
      <c r="F10239">
        <v>357</v>
      </c>
      <c r="G10239">
        <v>4624903</v>
      </c>
    </row>
    <row r="10240" spans="5:7" x14ac:dyDescent="0.2">
      <c r="E10240">
        <v>4625211</v>
      </c>
      <c r="F10240">
        <v>357</v>
      </c>
      <c r="G10240">
        <v>4625215</v>
      </c>
    </row>
    <row r="10241" spans="5:7" x14ac:dyDescent="0.2">
      <c r="E10241">
        <v>4625231</v>
      </c>
      <c r="F10241">
        <v>357</v>
      </c>
      <c r="G10241">
        <v>4625235</v>
      </c>
    </row>
    <row r="10242" spans="5:7" x14ac:dyDescent="0.2">
      <c r="E10242">
        <v>4625882</v>
      </c>
      <c r="F10242">
        <v>357</v>
      </c>
      <c r="G10242">
        <v>4625887</v>
      </c>
    </row>
    <row r="10243" spans="5:7" x14ac:dyDescent="0.2">
      <c r="E10243">
        <v>4626069</v>
      </c>
      <c r="F10243">
        <v>357</v>
      </c>
      <c r="G10243">
        <v>4626073</v>
      </c>
    </row>
    <row r="10244" spans="5:7" x14ac:dyDescent="0.2">
      <c r="E10244">
        <v>4627433</v>
      </c>
      <c r="F10244">
        <v>357</v>
      </c>
      <c r="G10244">
        <v>4627438</v>
      </c>
    </row>
    <row r="10245" spans="5:7" x14ac:dyDescent="0.2">
      <c r="E10245">
        <v>4627441</v>
      </c>
      <c r="F10245">
        <v>357</v>
      </c>
      <c r="G10245">
        <v>7110383</v>
      </c>
    </row>
    <row r="10246" spans="5:7" x14ac:dyDescent="0.2">
      <c r="E10246">
        <v>4627731</v>
      </c>
      <c r="F10246">
        <v>357</v>
      </c>
      <c r="G10246">
        <v>4627734</v>
      </c>
    </row>
    <row r="10247" spans="5:7" x14ac:dyDescent="0.2">
      <c r="E10247">
        <v>4627749</v>
      </c>
      <c r="F10247">
        <v>357</v>
      </c>
      <c r="G10247">
        <v>4627756</v>
      </c>
    </row>
    <row r="10248" spans="5:7" x14ac:dyDescent="0.2">
      <c r="E10248">
        <v>4627779</v>
      </c>
      <c r="F10248">
        <v>357</v>
      </c>
      <c r="G10248">
        <v>4627782</v>
      </c>
    </row>
    <row r="10249" spans="5:7" x14ac:dyDescent="0.2">
      <c r="E10249">
        <v>4629027</v>
      </c>
      <c r="F10249">
        <v>357</v>
      </c>
      <c r="G10249">
        <v>52012285</v>
      </c>
    </row>
    <row r="10250" spans="5:7" x14ac:dyDescent="0.2">
      <c r="E10250">
        <v>4632252</v>
      </c>
      <c r="F10250">
        <v>357</v>
      </c>
      <c r="G10250">
        <v>4632255</v>
      </c>
    </row>
    <row r="10251" spans="5:7" x14ac:dyDescent="0.2">
      <c r="E10251">
        <v>4632994</v>
      </c>
      <c r="F10251">
        <v>357</v>
      </c>
      <c r="G10251">
        <v>265793426</v>
      </c>
    </row>
    <row r="10252" spans="5:7" x14ac:dyDescent="0.2">
      <c r="E10252">
        <v>4633081</v>
      </c>
      <c r="F10252">
        <v>357</v>
      </c>
      <c r="G10252">
        <v>265568363</v>
      </c>
    </row>
    <row r="10253" spans="5:7" x14ac:dyDescent="0.2">
      <c r="E10253">
        <v>4635738</v>
      </c>
      <c r="F10253">
        <v>357</v>
      </c>
      <c r="G10253">
        <v>4635742</v>
      </c>
    </row>
    <row r="10254" spans="5:7" x14ac:dyDescent="0.2">
      <c r="E10254">
        <v>4638493</v>
      </c>
      <c r="F10254">
        <v>357</v>
      </c>
      <c r="G10254">
        <v>4638497</v>
      </c>
    </row>
    <row r="10255" spans="5:7" x14ac:dyDescent="0.2">
      <c r="E10255">
        <v>4638645</v>
      </c>
      <c r="F10255">
        <v>357</v>
      </c>
      <c r="G10255">
        <v>4638655</v>
      </c>
    </row>
    <row r="10256" spans="5:7" x14ac:dyDescent="0.2">
      <c r="E10256">
        <v>4644315</v>
      </c>
      <c r="F10256">
        <v>357</v>
      </c>
      <c r="G10256">
        <v>130335594</v>
      </c>
    </row>
    <row r="10257" spans="5:7" x14ac:dyDescent="0.2">
      <c r="E10257">
        <v>4645310</v>
      </c>
      <c r="F10257">
        <v>357</v>
      </c>
      <c r="G10257">
        <v>129897601</v>
      </c>
    </row>
    <row r="10258" spans="5:7" x14ac:dyDescent="0.2">
      <c r="E10258">
        <v>4646132</v>
      </c>
      <c r="F10258">
        <v>357</v>
      </c>
      <c r="G10258">
        <v>4646137</v>
      </c>
    </row>
    <row r="10259" spans="5:7" x14ac:dyDescent="0.2">
      <c r="E10259">
        <v>4647831</v>
      </c>
      <c r="F10259">
        <v>357</v>
      </c>
      <c r="G10259">
        <v>166340973</v>
      </c>
    </row>
    <row r="10260" spans="5:7" x14ac:dyDescent="0.2">
      <c r="E10260">
        <v>4649408</v>
      </c>
      <c r="F10260">
        <v>357</v>
      </c>
      <c r="G10260">
        <v>265262747</v>
      </c>
    </row>
    <row r="10261" spans="5:7" x14ac:dyDescent="0.2">
      <c r="E10261">
        <v>4649415</v>
      </c>
      <c r="F10261">
        <v>357</v>
      </c>
      <c r="G10261">
        <v>165499451</v>
      </c>
    </row>
    <row r="10262" spans="5:7" x14ac:dyDescent="0.2">
      <c r="E10262">
        <v>4649451</v>
      </c>
      <c r="F10262">
        <v>357</v>
      </c>
      <c r="G10262">
        <v>265154419</v>
      </c>
    </row>
    <row r="10263" spans="5:7" x14ac:dyDescent="0.2">
      <c r="E10263">
        <v>4651581</v>
      </c>
      <c r="F10263">
        <v>357</v>
      </c>
      <c r="G10263">
        <v>233149657</v>
      </c>
    </row>
    <row r="10264" spans="5:7" x14ac:dyDescent="0.2">
      <c r="E10264">
        <v>4651712</v>
      </c>
      <c r="F10264">
        <v>357</v>
      </c>
      <c r="G10264">
        <v>94999171</v>
      </c>
    </row>
    <row r="10265" spans="5:7" x14ac:dyDescent="0.2">
      <c r="E10265">
        <v>4651814</v>
      </c>
      <c r="F10265">
        <v>357</v>
      </c>
      <c r="G10265">
        <v>91738857</v>
      </c>
    </row>
    <row r="10266" spans="5:7" x14ac:dyDescent="0.2">
      <c r="E10266">
        <v>4652565</v>
      </c>
      <c r="F10266">
        <v>357</v>
      </c>
      <c r="G10266">
        <v>164929039</v>
      </c>
    </row>
    <row r="10267" spans="5:7" x14ac:dyDescent="0.2">
      <c r="E10267">
        <v>4656644</v>
      </c>
      <c r="F10267">
        <v>357</v>
      </c>
      <c r="G10267">
        <v>4656648</v>
      </c>
    </row>
    <row r="10268" spans="5:7" x14ac:dyDescent="0.2">
      <c r="E10268">
        <v>4658999</v>
      </c>
      <c r="F10268">
        <v>357</v>
      </c>
      <c r="G10268">
        <v>4659004</v>
      </c>
    </row>
    <row r="10269" spans="5:7" x14ac:dyDescent="0.2">
      <c r="E10269">
        <v>4662731</v>
      </c>
      <c r="F10269">
        <v>357</v>
      </c>
      <c r="G10269">
        <v>104734039</v>
      </c>
    </row>
    <row r="10270" spans="5:7" x14ac:dyDescent="0.2">
      <c r="E10270">
        <v>4664347</v>
      </c>
      <c r="F10270">
        <v>357</v>
      </c>
      <c r="G10270">
        <v>232689216</v>
      </c>
    </row>
    <row r="10271" spans="5:7" x14ac:dyDescent="0.2">
      <c r="E10271">
        <v>4664711</v>
      </c>
      <c r="F10271">
        <v>357</v>
      </c>
      <c r="G10271">
        <v>234913127</v>
      </c>
    </row>
    <row r="10272" spans="5:7" x14ac:dyDescent="0.2">
      <c r="E10272">
        <v>4666630</v>
      </c>
      <c r="F10272">
        <v>357</v>
      </c>
      <c r="G10272">
        <v>345013</v>
      </c>
    </row>
    <row r="10273" spans="5:7" x14ac:dyDescent="0.2">
      <c r="E10273">
        <v>4666636</v>
      </c>
      <c r="F10273">
        <v>357</v>
      </c>
      <c r="G10273">
        <v>345013</v>
      </c>
    </row>
    <row r="10274" spans="5:7" x14ac:dyDescent="0.2">
      <c r="E10274">
        <v>4666637</v>
      </c>
      <c r="F10274">
        <v>357</v>
      </c>
      <c r="G10274">
        <v>345013</v>
      </c>
    </row>
    <row r="10275" spans="5:7" x14ac:dyDescent="0.2">
      <c r="E10275">
        <v>4666644</v>
      </c>
      <c r="F10275">
        <v>357</v>
      </c>
      <c r="G10275">
        <v>345013</v>
      </c>
    </row>
    <row r="10276" spans="5:7" x14ac:dyDescent="0.2">
      <c r="E10276">
        <v>4673659</v>
      </c>
      <c r="F10276">
        <v>357</v>
      </c>
      <c r="G10276">
        <v>267360019</v>
      </c>
    </row>
    <row r="10277" spans="5:7" x14ac:dyDescent="0.2">
      <c r="E10277">
        <v>4674029</v>
      </c>
      <c r="F10277">
        <v>357</v>
      </c>
      <c r="G10277">
        <v>265262799</v>
      </c>
    </row>
    <row r="10278" spans="5:7" x14ac:dyDescent="0.2">
      <c r="E10278">
        <v>4676591</v>
      </c>
      <c r="F10278">
        <v>357</v>
      </c>
      <c r="G10278">
        <v>232305685</v>
      </c>
    </row>
    <row r="10279" spans="5:7" x14ac:dyDescent="0.2">
      <c r="E10279">
        <v>4676826</v>
      </c>
      <c r="F10279">
        <v>357</v>
      </c>
      <c r="G10279">
        <v>4676832</v>
      </c>
    </row>
    <row r="10280" spans="5:7" x14ac:dyDescent="0.2">
      <c r="E10280">
        <v>4677262</v>
      </c>
      <c r="F10280">
        <v>357</v>
      </c>
      <c r="G10280">
        <v>240964035</v>
      </c>
    </row>
    <row r="10281" spans="5:7" x14ac:dyDescent="0.2">
      <c r="E10281">
        <v>4677493</v>
      </c>
      <c r="F10281">
        <v>357</v>
      </c>
      <c r="G10281">
        <v>199669915</v>
      </c>
    </row>
    <row r="10282" spans="5:7" x14ac:dyDescent="0.2">
      <c r="E10282">
        <v>4677611</v>
      </c>
      <c r="F10282">
        <v>357</v>
      </c>
      <c r="G10282">
        <v>165753119</v>
      </c>
    </row>
    <row r="10283" spans="5:7" x14ac:dyDescent="0.2">
      <c r="E10283">
        <v>4677647</v>
      </c>
      <c r="F10283">
        <v>357</v>
      </c>
      <c r="G10283">
        <v>98739916</v>
      </c>
    </row>
    <row r="10284" spans="5:7" x14ac:dyDescent="0.2">
      <c r="E10284">
        <v>4677649</v>
      </c>
      <c r="F10284">
        <v>357</v>
      </c>
      <c r="G10284">
        <v>6444194</v>
      </c>
    </row>
    <row r="10285" spans="5:7" x14ac:dyDescent="0.2">
      <c r="E10285">
        <v>4677678</v>
      </c>
      <c r="F10285">
        <v>357</v>
      </c>
      <c r="G10285">
        <v>165535326</v>
      </c>
    </row>
    <row r="10286" spans="5:7" x14ac:dyDescent="0.2">
      <c r="E10286">
        <v>4678761</v>
      </c>
      <c r="F10286">
        <v>357</v>
      </c>
      <c r="G10286">
        <v>19689831</v>
      </c>
    </row>
    <row r="10287" spans="5:7" x14ac:dyDescent="0.2">
      <c r="E10287">
        <v>4679612</v>
      </c>
      <c r="F10287">
        <v>357</v>
      </c>
      <c r="G10287">
        <v>264589665</v>
      </c>
    </row>
    <row r="10288" spans="5:7" x14ac:dyDescent="0.2">
      <c r="E10288">
        <v>4680863</v>
      </c>
      <c r="F10288">
        <v>357</v>
      </c>
      <c r="G10288">
        <v>199588127</v>
      </c>
    </row>
    <row r="10289" spans="5:7" x14ac:dyDescent="0.2">
      <c r="E10289">
        <v>4682347</v>
      </c>
      <c r="F10289">
        <v>357</v>
      </c>
      <c r="G10289">
        <v>167659863</v>
      </c>
    </row>
    <row r="10290" spans="5:7" x14ac:dyDescent="0.2">
      <c r="E10290">
        <v>4684031</v>
      </c>
      <c r="F10290">
        <v>357</v>
      </c>
      <c r="G10290">
        <v>165084808</v>
      </c>
    </row>
    <row r="10291" spans="5:7" x14ac:dyDescent="0.2">
      <c r="E10291">
        <v>4687769</v>
      </c>
      <c r="F10291">
        <v>357</v>
      </c>
      <c r="G10291">
        <v>4687775</v>
      </c>
    </row>
    <row r="10292" spans="5:7" x14ac:dyDescent="0.2">
      <c r="E10292">
        <v>4687986</v>
      </c>
      <c r="F10292">
        <v>357</v>
      </c>
      <c r="G10292">
        <v>266262988</v>
      </c>
    </row>
    <row r="10293" spans="5:7" x14ac:dyDescent="0.2">
      <c r="E10293">
        <v>4693114</v>
      </c>
      <c r="F10293">
        <v>357</v>
      </c>
      <c r="G10293">
        <v>199511898</v>
      </c>
    </row>
    <row r="10294" spans="5:7" x14ac:dyDescent="0.2">
      <c r="E10294">
        <v>4696951</v>
      </c>
      <c r="F10294">
        <v>357</v>
      </c>
      <c r="G10294">
        <v>4696954</v>
      </c>
    </row>
    <row r="10295" spans="5:7" x14ac:dyDescent="0.2">
      <c r="E10295">
        <v>4696957</v>
      </c>
      <c r="F10295">
        <v>357</v>
      </c>
      <c r="G10295">
        <v>4696965</v>
      </c>
    </row>
    <row r="10296" spans="5:7" x14ac:dyDescent="0.2">
      <c r="E10296">
        <v>4698855</v>
      </c>
      <c r="F10296">
        <v>357</v>
      </c>
      <c r="G10296">
        <v>91674022</v>
      </c>
    </row>
    <row r="10297" spans="5:7" x14ac:dyDescent="0.2">
      <c r="E10297">
        <v>4698867</v>
      </c>
      <c r="F10297">
        <v>357</v>
      </c>
      <c r="G10297">
        <v>232843798</v>
      </c>
    </row>
    <row r="10298" spans="5:7" x14ac:dyDescent="0.2">
      <c r="E10298">
        <v>4698872</v>
      </c>
      <c r="F10298">
        <v>357</v>
      </c>
      <c r="G10298">
        <v>167754614</v>
      </c>
    </row>
    <row r="10299" spans="5:7" x14ac:dyDescent="0.2">
      <c r="E10299">
        <v>4699140</v>
      </c>
      <c r="F10299">
        <v>357</v>
      </c>
      <c r="G10299">
        <v>50839328</v>
      </c>
    </row>
    <row r="10300" spans="5:7" x14ac:dyDescent="0.2">
      <c r="E10300">
        <v>4699249</v>
      </c>
      <c r="F10300">
        <v>357</v>
      </c>
      <c r="G10300">
        <v>51072907</v>
      </c>
    </row>
    <row r="10301" spans="5:7" x14ac:dyDescent="0.2">
      <c r="E10301">
        <v>4699292</v>
      </c>
      <c r="F10301">
        <v>357</v>
      </c>
      <c r="G10301">
        <v>51036209</v>
      </c>
    </row>
    <row r="10302" spans="5:7" x14ac:dyDescent="0.2">
      <c r="E10302">
        <v>4699462</v>
      </c>
      <c r="F10302">
        <v>357</v>
      </c>
      <c r="G10302">
        <v>232382380</v>
      </c>
    </row>
    <row r="10303" spans="5:7" x14ac:dyDescent="0.2">
      <c r="E10303">
        <v>4699490</v>
      </c>
      <c r="F10303">
        <v>357</v>
      </c>
      <c r="G10303">
        <v>265881827</v>
      </c>
    </row>
    <row r="10304" spans="5:7" x14ac:dyDescent="0.2">
      <c r="E10304">
        <v>4699495</v>
      </c>
      <c r="F10304">
        <v>357</v>
      </c>
      <c r="G10304">
        <v>50473003</v>
      </c>
    </row>
    <row r="10305" spans="5:7" x14ac:dyDescent="0.2">
      <c r="E10305">
        <v>4699582</v>
      </c>
      <c r="F10305">
        <v>357</v>
      </c>
      <c r="G10305">
        <v>232454644</v>
      </c>
    </row>
    <row r="10306" spans="5:7" x14ac:dyDescent="0.2">
      <c r="E10306">
        <v>4699716</v>
      </c>
      <c r="F10306">
        <v>357</v>
      </c>
      <c r="G10306">
        <v>4699725</v>
      </c>
    </row>
    <row r="10307" spans="5:7" x14ac:dyDescent="0.2">
      <c r="E10307">
        <v>4699767</v>
      </c>
      <c r="F10307">
        <v>357</v>
      </c>
      <c r="G10307">
        <v>92249418</v>
      </c>
    </row>
    <row r="10308" spans="5:7" x14ac:dyDescent="0.2">
      <c r="E10308">
        <v>4699777</v>
      </c>
      <c r="F10308">
        <v>357</v>
      </c>
      <c r="G10308">
        <v>50982292</v>
      </c>
    </row>
    <row r="10309" spans="5:7" x14ac:dyDescent="0.2">
      <c r="E10309">
        <v>4699843</v>
      </c>
      <c r="F10309">
        <v>357</v>
      </c>
      <c r="G10309">
        <v>130341011</v>
      </c>
    </row>
    <row r="10310" spans="5:7" x14ac:dyDescent="0.2">
      <c r="E10310">
        <v>4699893</v>
      </c>
      <c r="F10310">
        <v>357</v>
      </c>
      <c r="G10310">
        <v>265639557</v>
      </c>
    </row>
    <row r="10311" spans="5:7" x14ac:dyDescent="0.2">
      <c r="E10311">
        <v>4699898</v>
      </c>
      <c r="F10311">
        <v>357</v>
      </c>
      <c r="G10311">
        <v>200299717</v>
      </c>
    </row>
    <row r="10312" spans="5:7" x14ac:dyDescent="0.2">
      <c r="E10312">
        <v>4700179</v>
      </c>
      <c r="F10312">
        <v>357</v>
      </c>
      <c r="G10312">
        <v>165743312</v>
      </c>
    </row>
    <row r="10313" spans="5:7" x14ac:dyDescent="0.2">
      <c r="E10313">
        <v>4700208</v>
      </c>
      <c r="F10313">
        <v>357</v>
      </c>
      <c r="G10313">
        <v>199525128</v>
      </c>
    </row>
    <row r="10314" spans="5:7" x14ac:dyDescent="0.2">
      <c r="E10314">
        <v>4700390</v>
      </c>
      <c r="F10314">
        <v>357</v>
      </c>
      <c r="G10314">
        <v>92181507</v>
      </c>
    </row>
    <row r="10315" spans="5:7" x14ac:dyDescent="0.2">
      <c r="E10315">
        <v>4700713</v>
      </c>
      <c r="F10315">
        <v>357</v>
      </c>
      <c r="G10315">
        <v>92913222</v>
      </c>
    </row>
    <row r="10316" spans="5:7" x14ac:dyDescent="0.2">
      <c r="E10316">
        <v>4700824</v>
      </c>
      <c r="F10316">
        <v>357</v>
      </c>
      <c r="G10316">
        <v>51980518</v>
      </c>
    </row>
    <row r="10317" spans="5:7" x14ac:dyDescent="0.2">
      <c r="E10317">
        <v>4700907</v>
      </c>
      <c r="F10317">
        <v>357</v>
      </c>
      <c r="G10317">
        <v>198777493</v>
      </c>
    </row>
    <row r="10318" spans="5:7" x14ac:dyDescent="0.2">
      <c r="E10318">
        <v>4700998</v>
      </c>
      <c r="F10318">
        <v>357</v>
      </c>
      <c r="G10318">
        <v>50751234</v>
      </c>
    </row>
    <row r="10319" spans="5:7" x14ac:dyDescent="0.2">
      <c r="E10319">
        <v>4701017</v>
      </c>
      <c r="F10319">
        <v>357</v>
      </c>
      <c r="G10319">
        <v>165615482</v>
      </c>
    </row>
    <row r="10320" spans="5:7" x14ac:dyDescent="0.2">
      <c r="E10320">
        <v>4701022</v>
      </c>
      <c r="F10320">
        <v>357</v>
      </c>
      <c r="G10320">
        <v>265009731</v>
      </c>
    </row>
    <row r="10321" spans="5:7" x14ac:dyDescent="0.2">
      <c r="E10321">
        <v>4701118</v>
      </c>
      <c r="F10321">
        <v>357</v>
      </c>
      <c r="G10321">
        <v>199012596</v>
      </c>
    </row>
    <row r="10322" spans="5:7" x14ac:dyDescent="0.2">
      <c r="E10322">
        <v>4701137</v>
      </c>
      <c r="F10322">
        <v>357</v>
      </c>
      <c r="G10322">
        <v>164553902</v>
      </c>
    </row>
    <row r="10323" spans="5:7" x14ac:dyDescent="0.2">
      <c r="E10323">
        <v>4701151</v>
      </c>
      <c r="F10323">
        <v>357</v>
      </c>
      <c r="G10323">
        <v>165904957</v>
      </c>
    </row>
    <row r="10324" spans="5:7" x14ac:dyDescent="0.2">
      <c r="E10324">
        <v>4701187</v>
      </c>
      <c r="F10324">
        <v>357</v>
      </c>
      <c r="G10324">
        <v>50481343</v>
      </c>
    </row>
    <row r="10325" spans="5:7" x14ac:dyDescent="0.2">
      <c r="E10325">
        <v>4701298</v>
      </c>
      <c r="F10325">
        <v>357</v>
      </c>
      <c r="G10325">
        <v>264847838</v>
      </c>
    </row>
    <row r="10326" spans="5:7" x14ac:dyDescent="0.2">
      <c r="E10326">
        <v>4701304</v>
      </c>
      <c r="F10326">
        <v>357</v>
      </c>
      <c r="G10326">
        <v>232289194</v>
      </c>
    </row>
    <row r="10327" spans="5:7" x14ac:dyDescent="0.2">
      <c r="E10327">
        <v>4701376</v>
      </c>
      <c r="F10327">
        <v>357</v>
      </c>
      <c r="G10327">
        <v>129444691</v>
      </c>
    </row>
    <row r="10328" spans="5:7" x14ac:dyDescent="0.2">
      <c r="E10328">
        <v>4706490</v>
      </c>
      <c r="F10328">
        <v>357</v>
      </c>
      <c r="G10328">
        <v>107443417</v>
      </c>
    </row>
    <row r="10329" spans="5:7" x14ac:dyDescent="0.2">
      <c r="E10329">
        <v>4706493</v>
      </c>
      <c r="F10329">
        <v>357</v>
      </c>
      <c r="G10329">
        <v>94949852</v>
      </c>
    </row>
    <row r="10330" spans="5:7" x14ac:dyDescent="0.2">
      <c r="E10330">
        <v>4706494</v>
      </c>
      <c r="F10330">
        <v>357</v>
      </c>
      <c r="G10330">
        <v>94949852</v>
      </c>
    </row>
    <row r="10331" spans="5:7" x14ac:dyDescent="0.2">
      <c r="E10331">
        <v>4707663</v>
      </c>
      <c r="F10331">
        <v>357</v>
      </c>
      <c r="G10331">
        <v>168540083</v>
      </c>
    </row>
    <row r="10332" spans="5:7" x14ac:dyDescent="0.2">
      <c r="E10332">
        <v>4707664</v>
      </c>
      <c r="F10332">
        <v>357</v>
      </c>
      <c r="G10332">
        <v>131742342</v>
      </c>
    </row>
    <row r="10333" spans="5:7" x14ac:dyDescent="0.2">
      <c r="E10333">
        <v>4707667</v>
      </c>
      <c r="F10333">
        <v>357</v>
      </c>
      <c r="G10333">
        <v>4707672</v>
      </c>
    </row>
    <row r="10334" spans="5:7" x14ac:dyDescent="0.2">
      <c r="E10334">
        <v>4708776</v>
      </c>
      <c r="F10334">
        <v>357</v>
      </c>
      <c r="G10334">
        <v>4708783</v>
      </c>
    </row>
    <row r="10335" spans="5:7" x14ac:dyDescent="0.2">
      <c r="E10335">
        <v>4709840</v>
      </c>
      <c r="F10335">
        <v>357</v>
      </c>
      <c r="G10335">
        <v>94906206</v>
      </c>
    </row>
    <row r="10336" spans="5:7" x14ac:dyDescent="0.2">
      <c r="E10336">
        <v>4709873</v>
      </c>
      <c r="F10336">
        <v>357</v>
      </c>
      <c r="G10336">
        <v>265134753</v>
      </c>
    </row>
    <row r="10337" spans="5:7" x14ac:dyDescent="0.2">
      <c r="E10337">
        <v>4710636</v>
      </c>
      <c r="F10337">
        <v>357</v>
      </c>
      <c r="G10337">
        <v>4710639</v>
      </c>
    </row>
    <row r="10338" spans="5:7" x14ac:dyDescent="0.2">
      <c r="E10338">
        <v>4710892</v>
      </c>
      <c r="F10338">
        <v>357</v>
      </c>
      <c r="G10338">
        <v>199312542</v>
      </c>
    </row>
    <row r="10339" spans="5:7" x14ac:dyDescent="0.2">
      <c r="E10339">
        <v>4711181</v>
      </c>
      <c r="F10339">
        <v>357</v>
      </c>
      <c r="G10339">
        <v>232929957</v>
      </c>
    </row>
    <row r="10340" spans="5:7" x14ac:dyDescent="0.2">
      <c r="E10340">
        <v>4712874</v>
      </c>
      <c r="F10340">
        <v>357</v>
      </c>
      <c r="G10340">
        <v>130203080</v>
      </c>
    </row>
    <row r="10341" spans="5:7" x14ac:dyDescent="0.2">
      <c r="E10341">
        <v>4712942</v>
      </c>
      <c r="F10341">
        <v>357</v>
      </c>
      <c r="G10341">
        <v>233421011</v>
      </c>
    </row>
    <row r="10342" spans="5:7" x14ac:dyDescent="0.2">
      <c r="E10342">
        <v>4713069</v>
      </c>
      <c r="F10342">
        <v>357</v>
      </c>
      <c r="G10342">
        <v>4713073</v>
      </c>
    </row>
    <row r="10343" spans="5:7" x14ac:dyDescent="0.2">
      <c r="E10343">
        <v>4713645</v>
      </c>
      <c r="F10343">
        <v>357</v>
      </c>
      <c r="G10343">
        <v>264353911</v>
      </c>
    </row>
    <row r="10344" spans="5:7" x14ac:dyDescent="0.2">
      <c r="E10344">
        <v>4714686</v>
      </c>
      <c r="F10344">
        <v>357</v>
      </c>
      <c r="G10344">
        <v>266487668</v>
      </c>
    </row>
    <row r="10345" spans="5:7" x14ac:dyDescent="0.2">
      <c r="E10345">
        <v>4715694</v>
      </c>
      <c r="F10345">
        <v>357</v>
      </c>
      <c r="G10345">
        <v>199944581</v>
      </c>
    </row>
    <row r="10346" spans="5:7" x14ac:dyDescent="0.2">
      <c r="E10346">
        <v>4716159</v>
      </c>
      <c r="F10346">
        <v>357</v>
      </c>
      <c r="G10346">
        <v>232774325</v>
      </c>
    </row>
    <row r="10347" spans="5:7" x14ac:dyDescent="0.2">
      <c r="E10347">
        <v>4716233</v>
      </c>
      <c r="F10347">
        <v>357</v>
      </c>
      <c r="G10347">
        <v>129853583</v>
      </c>
    </row>
    <row r="10348" spans="5:7" x14ac:dyDescent="0.2">
      <c r="E10348">
        <v>4716252</v>
      </c>
      <c r="F10348">
        <v>357</v>
      </c>
      <c r="G10348">
        <v>233014788</v>
      </c>
    </row>
    <row r="10349" spans="5:7" x14ac:dyDescent="0.2">
      <c r="E10349">
        <v>4718823</v>
      </c>
      <c r="F10349">
        <v>357</v>
      </c>
      <c r="G10349">
        <v>52084812</v>
      </c>
    </row>
    <row r="10350" spans="5:7" x14ac:dyDescent="0.2">
      <c r="E10350">
        <v>4719236</v>
      </c>
      <c r="F10350">
        <v>357</v>
      </c>
      <c r="G10350">
        <v>4719241</v>
      </c>
    </row>
    <row r="10351" spans="5:7" x14ac:dyDescent="0.2">
      <c r="E10351">
        <v>4720196</v>
      </c>
      <c r="F10351">
        <v>357</v>
      </c>
      <c r="G10351">
        <v>4720199</v>
      </c>
    </row>
    <row r="10352" spans="5:7" x14ac:dyDescent="0.2">
      <c r="E10352">
        <v>4721146</v>
      </c>
      <c r="F10352">
        <v>357</v>
      </c>
      <c r="G10352">
        <v>266096081</v>
      </c>
    </row>
    <row r="10353" spans="5:7" x14ac:dyDescent="0.2">
      <c r="E10353">
        <v>4721610</v>
      </c>
      <c r="F10353">
        <v>357</v>
      </c>
      <c r="G10353">
        <v>234940204</v>
      </c>
    </row>
    <row r="10354" spans="5:7" x14ac:dyDescent="0.2">
      <c r="E10354">
        <v>4721710</v>
      </c>
      <c r="F10354">
        <v>357</v>
      </c>
      <c r="G10354">
        <v>132018813</v>
      </c>
    </row>
    <row r="10355" spans="5:7" x14ac:dyDescent="0.2">
      <c r="E10355">
        <v>4721711</v>
      </c>
      <c r="F10355">
        <v>357</v>
      </c>
      <c r="G10355">
        <v>164826646</v>
      </c>
    </row>
    <row r="10356" spans="5:7" x14ac:dyDescent="0.2">
      <c r="E10356">
        <v>4725643</v>
      </c>
      <c r="F10356">
        <v>357</v>
      </c>
      <c r="G10356">
        <v>94812514</v>
      </c>
    </row>
    <row r="10357" spans="5:7" x14ac:dyDescent="0.2">
      <c r="E10357">
        <v>4732747</v>
      </c>
      <c r="F10357">
        <v>357</v>
      </c>
      <c r="G10357">
        <v>4732753</v>
      </c>
    </row>
    <row r="10358" spans="5:7" x14ac:dyDescent="0.2">
      <c r="E10358">
        <v>4736849</v>
      </c>
      <c r="F10358">
        <v>357</v>
      </c>
      <c r="G10358">
        <v>131600961</v>
      </c>
    </row>
    <row r="10359" spans="5:7" x14ac:dyDescent="0.2">
      <c r="E10359">
        <v>4736935</v>
      </c>
      <c r="F10359">
        <v>357</v>
      </c>
      <c r="G10359">
        <v>50861217</v>
      </c>
    </row>
    <row r="10360" spans="5:7" x14ac:dyDescent="0.2">
      <c r="E10360">
        <v>4737048</v>
      </c>
      <c r="F10360">
        <v>357</v>
      </c>
      <c r="G10360">
        <v>4737051</v>
      </c>
    </row>
    <row r="10361" spans="5:7" x14ac:dyDescent="0.2">
      <c r="E10361">
        <v>4737690</v>
      </c>
      <c r="F10361">
        <v>357</v>
      </c>
      <c r="G10361">
        <v>4737693</v>
      </c>
    </row>
    <row r="10362" spans="5:7" x14ac:dyDescent="0.2">
      <c r="E10362">
        <v>4741538</v>
      </c>
      <c r="F10362">
        <v>357</v>
      </c>
      <c r="G10362">
        <v>54809797</v>
      </c>
    </row>
    <row r="10363" spans="5:7" x14ac:dyDescent="0.2">
      <c r="E10363">
        <v>4741729</v>
      </c>
      <c r="F10363">
        <v>357</v>
      </c>
      <c r="G10363">
        <v>4741734</v>
      </c>
    </row>
    <row r="10364" spans="5:7" x14ac:dyDescent="0.2">
      <c r="E10364">
        <v>4741912</v>
      </c>
      <c r="F10364">
        <v>357</v>
      </c>
      <c r="G10364">
        <v>4741951</v>
      </c>
    </row>
    <row r="10365" spans="5:7" x14ac:dyDescent="0.2">
      <c r="E10365">
        <v>4745619</v>
      </c>
      <c r="F10365">
        <v>357</v>
      </c>
      <c r="G10365">
        <v>4745627</v>
      </c>
    </row>
    <row r="10366" spans="5:7" x14ac:dyDescent="0.2">
      <c r="E10366">
        <v>4747443</v>
      </c>
      <c r="F10366">
        <v>357</v>
      </c>
      <c r="G10366">
        <v>4747451</v>
      </c>
    </row>
    <row r="10367" spans="5:7" x14ac:dyDescent="0.2">
      <c r="E10367">
        <v>4748148</v>
      </c>
      <c r="F10367">
        <v>357</v>
      </c>
      <c r="G10367">
        <v>199487297</v>
      </c>
    </row>
    <row r="10368" spans="5:7" x14ac:dyDescent="0.2">
      <c r="E10368">
        <v>4748998</v>
      </c>
      <c r="F10368">
        <v>357</v>
      </c>
      <c r="G10368">
        <v>233010259</v>
      </c>
    </row>
    <row r="10369" spans="5:7" x14ac:dyDescent="0.2">
      <c r="E10369">
        <v>4749456</v>
      </c>
      <c r="F10369">
        <v>357</v>
      </c>
      <c r="G10369">
        <v>50438479</v>
      </c>
    </row>
    <row r="10370" spans="5:7" x14ac:dyDescent="0.2">
      <c r="E10370">
        <v>4749458</v>
      </c>
      <c r="F10370">
        <v>357</v>
      </c>
      <c r="G10370">
        <v>132020043</v>
      </c>
    </row>
    <row r="10371" spans="5:7" x14ac:dyDescent="0.2">
      <c r="E10371">
        <v>4749459</v>
      </c>
      <c r="F10371">
        <v>357</v>
      </c>
      <c r="G10371">
        <v>94515325</v>
      </c>
    </row>
    <row r="10372" spans="5:7" x14ac:dyDescent="0.2">
      <c r="E10372">
        <v>4751373</v>
      </c>
      <c r="F10372">
        <v>357</v>
      </c>
      <c r="G10372">
        <v>4751386</v>
      </c>
    </row>
    <row r="10373" spans="5:7" x14ac:dyDescent="0.2">
      <c r="E10373">
        <v>4753290</v>
      </c>
      <c r="F10373">
        <v>357</v>
      </c>
      <c r="G10373">
        <v>4753294</v>
      </c>
    </row>
    <row r="10374" spans="5:7" x14ac:dyDescent="0.2">
      <c r="E10374">
        <v>4756222</v>
      </c>
      <c r="F10374">
        <v>357</v>
      </c>
      <c r="G10374">
        <v>4756226</v>
      </c>
    </row>
    <row r="10375" spans="5:7" x14ac:dyDescent="0.2">
      <c r="E10375">
        <v>4756374</v>
      </c>
      <c r="F10375">
        <v>357</v>
      </c>
      <c r="G10375">
        <v>4756377</v>
      </c>
    </row>
    <row r="10376" spans="5:7" x14ac:dyDescent="0.2">
      <c r="E10376">
        <v>4764720</v>
      </c>
      <c r="F10376">
        <v>357</v>
      </c>
      <c r="G10376">
        <v>92825693</v>
      </c>
    </row>
    <row r="10377" spans="5:7" x14ac:dyDescent="0.2">
      <c r="E10377">
        <v>4765513</v>
      </c>
      <c r="F10377">
        <v>357</v>
      </c>
      <c r="G10377">
        <v>50898188</v>
      </c>
    </row>
    <row r="10378" spans="5:7" x14ac:dyDescent="0.2">
      <c r="E10378">
        <v>4765753</v>
      </c>
      <c r="F10378">
        <v>357</v>
      </c>
      <c r="G10378">
        <v>4765756</v>
      </c>
    </row>
    <row r="10379" spans="5:7" x14ac:dyDescent="0.2">
      <c r="E10379">
        <v>4768668</v>
      </c>
      <c r="F10379">
        <v>357</v>
      </c>
      <c r="G10379">
        <v>4768673</v>
      </c>
    </row>
    <row r="10380" spans="5:7" x14ac:dyDescent="0.2">
      <c r="E10380">
        <v>4770327</v>
      </c>
      <c r="F10380">
        <v>357</v>
      </c>
      <c r="G10380">
        <v>4770334</v>
      </c>
    </row>
    <row r="10381" spans="5:7" x14ac:dyDescent="0.2">
      <c r="E10381">
        <v>4770457</v>
      </c>
      <c r="F10381">
        <v>357</v>
      </c>
      <c r="G10381">
        <v>4770462</v>
      </c>
    </row>
    <row r="10382" spans="5:7" x14ac:dyDescent="0.2">
      <c r="E10382">
        <v>4771355</v>
      </c>
      <c r="F10382">
        <v>357</v>
      </c>
      <c r="G10382">
        <v>234463570</v>
      </c>
    </row>
    <row r="10383" spans="5:7" x14ac:dyDescent="0.2">
      <c r="E10383">
        <v>4771458</v>
      </c>
      <c r="F10383">
        <v>357</v>
      </c>
      <c r="G10383">
        <v>202222611</v>
      </c>
    </row>
    <row r="10384" spans="5:7" x14ac:dyDescent="0.2">
      <c r="E10384">
        <v>4773859</v>
      </c>
      <c r="F10384">
        <v>357</v>
      </c>
      <c r="G10384">
        <v>168051813</v>
      </c>
    </row>
    <row r="10385" spans="5:7" x14ac:dyDescent="0.2">
      <c r="E10385">
        <v>4774203</v>
      </c>
      <c r="F10385">
        <v>357</v>
      </c>
      <c r="G10385">
        <v>4774208</v>
      </c>
    </row>
    <row r="10386" spans="5:7" x14ac:dyDescent="0.2">
      <c r="E10386">
        <v>4775531</v>
      </c>
      <c r="F10386">
        <v>357</v>
      </c>
      <c r="G10386">
        <v>4775545</v>
      </c>
    </row>
    <row r="10387" spans="5:7" x14ac:dyDescent="0.2">
      <c r="E10387">
        <v>4775967</v>
      </c>
      <c r="F10387">
        <v>357</v>
      </c>
      <c r="G10387">
        <v>1301862</v>
      </c>
    </row>
    <row r="10388" spans="5:7" x14ac:dyDescent="0.2">
      <c r="E10388">
        <v>4775968</v>
      </c>
      <c r="F10388">
        <v>357</v>
      </c>
      <c r="G10388">
        <v>202735089</v>
      </c>
    </row>
    <row r="10389" spans="5:7" x14ac:dyDescent="0.2">
      <c r="E10389">
        <v>4776230</v>
      </c>
      <c r="F10389">
        <v>357</v>
      </c>
      <c r="G10389">
        <v>266102801</v>
      </c>
    </row>
    <row r="10390" spans="5:7" x14ac:dyDescent="0.2">
      <c r="E10390">
        <v>4779013</v>
      </c>
      <c r="F10390">
        <v>357</v>
      </c>
      <c r="G10390">
        <v>164713733</v>
      </c>
    </row>
    <row r="10391" spans="5:7" x14ac:dyDescent="0.2">
      <c r="E10391">
        <v>4780106</v>
      </c>
      <c r="F10391">
        <v>357</v>
      </c>
      <c r="G10391">
        <v>134423916</v>
      </c>
    </row>
    <row r="10392" spans="5:7" x14ac:dyDescent="0.2">
      <c r="E10392">
        <v>4781829</v>
      </c>
      <c r="F10392">
        <v>357</v>
      </c>
      <c r="G10392">
        <v>97239761</v>
      </c>
    </row>
    <row r="10393" spans="5:7" x14ac:dyDescent="0.2">
      <c r="E10393">
        <v>4783950</v>
      </c>
      <c r="F10393">
        <v>357</v>
      </c>
      <c r="G10393">
        <v>50756343</v>
      </c>
    </row>
    <row r="10394" spans="5:7" x14ac:dyDescent="0.2">
      <c r="E10394">
        <v>4784027</v>
      </c>
      <c r="F10394">
        <v>357</v>
      </c>
      <c r="G10394">
        <v>232726544</v>
      </c>
    </row>
    <row r="10395" spans="5:7" x14ac:dyDescent="0.2">
      <c r="E10395">
        <v>4784538</v>
      </c>
      <c r="F10395">
        <v>357</v>
      </c>
      <c r="G10395">
        <v>19689831</v>
      </c>
    </row>
    <row r="10396" spans="5:7" x14ac:dyDescent="0.2">
      <c r="E10396">
        <v>4785381</v>
      </c>
      <c r="F10396">
        <v>357</v>
      </c>
      <c r="G10396">
        <v>91773311</v>
      </c>
    </row>
    <row r="10397" spans="5:7" x14ac:dyDescent="0.2">
      <c r="E10397">
        <v>4786064</v>
      </c>
      <c r="F10397">
        <v>357</v>
      </c>
      <c r="G10397">
        <v>94554646</v>
      </c>
    </row>
    <row r="10398" spans="5:7" x14ac:dyDescent="0.2">
      <c r="E10398">
        <v>4789925</v>
      </c>
      <c r="F10398">
        <v>357</v>
      </c>
      <c r="G10398">
        <v>4789934</v>
      </c>
    </row>
    <row r="10399" spans="5:7" x14ac:dyDescent="0.2">
      <c r="E10399">
        <v>4789928</v>
      </c>
      <c r="F10399">
        <v>357</v>
      </c>
      <c r="G10399">
        <v>129446120</v>
      </c>
    </row>
    <row r="10400" spans="5:7" x14ac:dyDescent="0.2">
      <c r="E10400">
        <v>4790136</v>
      </c>
      <c r="F10400">
        <v>357</v>
      </c>
      <c r="G10400">
        <v>264337184</v>
      </c>
    </row>
    <row r="10401" spans="5:7" x14ac:dyDescent="0.2">
      <c r="E10401">
        <v>4790317</v>
      </c>
      <c r="F10401">
        <v>357</v>
      </c>
      <c r="G10401">
        <v>52639455</v>
      </c>
    </row>
    <row r="10402" spans="5:7" x14ac:dyDescent="0.2">
      <c r="E10402">
        <v>4792110</v>
      </c>
      <c r="F10402">
        <v>357</v>
      </c>
      <c r="G10402">
        <v>201758216</v>
      </c>
    </row>
    <row r="10403" spans="5:7" x14ac:dyDescent="0.2">
      <c r="E10403">
        <v>4792585</v>
      </c>
      <c r="F10403">
        <v>357</v>
      </c>
      <c r="G10403">
        <v>265042721</v>
      </c>
    </row>
    <row r="10404" spans="5:7" x14ac:dyDescent="0.2">
      <c r="E10404">
        <v>4794885</v>
      </c>
      <c r="F10404">
        <v>357</v>
      </c>
      <c r="G10404">
        <v>4794890</v>
      </c>
    </row>
    <row r="10405" spans="5:7" x14ac:dyDescent="0.2">
      <c r="E10405">
        <v>4796734</v>
      </c>
      <c r="F10405">
        <v>357</v>
      </c>
      <c r="G10405">
        <v>233246156</v>
      </c>
    </row>
    <row r="10406" spans="5:7" x14ac:dyDescent="0.2">
      <c r="E10406">
        <v>4800692</v>
      </c>
      <c r="F10406">
        <v>357</v>
      </c>
      <c r="G10406">
        <v>4800700</v>
      </c>
    </row>
    <row r="10407" spans="5:7" x14ac:dyDescent="0.2">
      <c r="E10407">
        <v>4801078</v>
      </c>
      <c r="F10407">
        <v>357</v>
      </c>
      <c r="G10407">
        <v>272890512</v>
      </c>
    </row>
    <row r="10408" spans="5:7" x14ac:dyDescent="0.2">
      <c r="E10408">
        <v>4803687</v>
      </c>
      <c r="F10408">
        <v>357</v>
      </c>
      <c r="G10408">
        <v>92197953</v>
      </c>
    </row>
    <row r="10409" spans="5:7" x14ac:dyDescent="0.2">
      <c r="E10409">
        <v>4805699</v>
      </c>
      <c r="F10409">
        <v>357</v>
      </c>
      <c r="G10409">
        <v>266259074</v>
      </c>
    </row>
    <row r="10410" spans="5:7" x14ac:dyDescent="0.2">
      <c r="E10410">
        <v>4806075</v>
      </c>
      <c r="F10410">
        <v>357</v>
      </c>
      <c r="G10410">
        <v>4806078</v>
      </c>
    </row>
    <row r="10411" spans="5:7" x14ac:dyDescent="0.2">
      <c r="E10411">
        <v>4810099</v>
      </c>
      <c r="F10411">
        <v>357</v>
      </c>
      <c r="G10411">
        <v>92406284</v>
      </c>
    </row>
    <row r="10412" spans="5:7" x14ac:dyDescent="0.2">
      <c r="E10412">
        <v>4810512</v>
      </c>
      <c r="F10412">
        <v>357</v>
      </c>
      <c r="G10412">
        <v>4810515</v>
      </c>
    </row>
    <row r="10413" spans="5:7" x14ac:dyDescent="0.2">
      <c r="E10413">
        <v>4816736</v>
      </c>
      <c r="F10413">
        <v>357</v>
      </c>
      <c r="G10413">
        <v>4816741</v>
      </c>
    </row>
    <row r="10414" spans="5:7" x14ac:dyDescent="0.2">
      <c r="E10414">
        <v>4816791</v>
      </c>
      <c r="F10414">
        <v>357</v>
      </c>
      <c r="G10414">
        <v>92406947</v>
      </c>
    </row>
    <row r="10415" spans="5:7" x14ac:dyDescent="0.2">
      <c r="E10415">
        <v>4817016</v>
      </c>
      <c r="F10415">
        <v>357</v>
      </c>
      <c r="G10415">
        <v>4817028</v>
      </c>
    </row>
    <row r="10416" spans="5:7" x14ac:dyDescent="0.2">
      <c r="E10416">
        <v>4818029</v>
      </c>
      <c r="F10416">
        <v>357</v>
      </c>
      <c r="G10416">
        <v>92529105</v>
      </c>
    </row>
    <row r="10417" spans="5:7" x14ac:dyDescent="0.2">
      <c r="E10417">
        <v>4821415</v>
      </c>
      <c r="F10417">
        <v>357</v>
      </c>
      <c r="G10417">
        <v>265019937</v>
      </c>
    </row>
    <row r="10418" spans="5:7" x14ac:dyDescent="0.2">
      <c r="E10418">
        <v>4824174</v>
      </c>
      <c r="F10418">
        <v>357</v>
      </c>
      <c r="G10418">
        <v>93750714</v>
      </c>
    </row>
    <row r="10419" spans="5:7" x14ac:dyDescent="0.2">
      <c r="E10419">
        <v>4826783</v>
      </c>
      <c r="F10419">
        <v>357</v>
      </c>
      <c r="G10419">
        <v>94970709</v>
      </c>
    </row>
    <row r="10420" spans="5:7" x14ac:dyDescent="0.2">
      <c r="E10420">
        <v>4827046</v>
      </c>
      <c r="F10420">
        <v>357</v>
      </c>
      <c r="G10420">
        <v>201826240</v>
      </c>
    </row>
    <row r="10421" spans="5:7" x14ac:dyDescent="0.2">
      <c r="E10421">
        <v>4827396</v>
      </c>
      <c r="F10421">
        <v>357</v>
      </c>
      <c r="G10421">
        <v>4827399</v>
      </c>
    </row>
    <row r="10422" spans="5:7" x14ac:dyDescent="0.2">
      <c r="E10422">
        <v>4827946</v>
      </c>
      <c r="F10422">
        <v>357</v>
      </c>
      <c r="G10422">
        <v>4827952</v>
      </c>
    </row>
    <row r="10423" spans="5:7" x14ac:dyDescent="0.2">
      <c r="E10423">
        <v>4829225</v>
      </c>
      <c r="F10423">
        <v>357</v>
      </c>
      <c r="G10423">
        <v>234141934</v>
      </c>
    </row>
    <row r="10424" spans="5:7" x14ac:dyDescent="0.2">
      <c r="E10424">
        <v>4830061</v>
      </c>
      <c r="F10424">
        <v>357</v>
      </c>
      <c r="G10424">
        <v>4830067</v>
      </c>
    </row>
    <row r="10425" spans="5:7" x14ac:dyDescent="0.2">
      <c r="E10425">
        <v>4833042</v>
      </c>
      <c r="F10425">
        <v>357</v>
      </c>
      <c r="G10425">
        <v>266370034</v>
      </c>
    </row>
    <row r="10426" spans="5:7" x14ac:dyDescent="0.2">
      <c r="E10426">
        <v>4838172</v>
      </c>
      <c r="F10426">
        <v>357</v>
      </c>
      <c r="G10426">
        <v>4838175</v>
      </c>
    </row>
    <row r="10427" spans="5:7" x14ac:dyDescent="0.2">
      <c r="E10427">
        <v>4838237</v>
      </c>
      <c r="F10427">
        <v>357</v>
      </c>
      <c r="G10427">
        <v>93631134</v>
      </c>
    </row>
    <row r="10428" spans="5:7" x14ac:dyDescent="0.2">
      <c r="E10428">
        <v>4838835</v>
      </c>
      <c r="F10428">
        <v>357</v>
      </c>
      <c r="G10428">
        <v>132287436</v>
      </c>
    </row>
    <row r="10429" spans="5:7" x14ac:dyDescent="0.2">
      <c r="E10429">
        <v>4840474</v>
      </c>
      <c r="F10429">
        <v>357</v>
      </c>
      <c r="G10429">
        <v>4840478</v>
      </c>
    </row>
    <row r="10430" spans="5:7" x14ac:dyDescent="0.2">
      <c r="E10430">
        <v>4842430</v>
      </c>
      <c r="F10430">
        <v>357</v>
      </c>
      <c r="G10430">
        <v>144201165</v>
      </c>
    </row>
    <row r="10431" spans="5:7" x14ac:dyDescent="0.2">
      <c r="E10431">
        <v>4846353</v>
      </c>
      <c r="F10431">
        <v>357</v>
      </c>
      <c r="G10431">
        <v>166159739</v>
      </c>
    </row>
    <row r="10432" spans="5:7" x14ac:dyDescent="0.2">
      <c r="E10432">
        <v>4850113</v>
      </c>
      <c r="F10432">
        <v>357</v>
      </c>
      <c r="G10432">
        <v>4850119</v>
      </c>
    </row>
    <row r="10433" spans="5:7" x14ac:dyDescent="0.2">
      <c r="E10433">
        <v>4851435</v>
      </c>
      <c r="F10433">
        <v>357</v>
      </c>
      <c r="G10433">
        <v>201575911</v>
      </c>
    </row>
    <row r="10434" spans="5:7" x14ac:dyDescent="0.2">
      <c r="E10434">
        <v>4854692</v>
      </c>
      <c r="F10434">
        <v>357</v>
      </c>
      <c r="G10434">
        <v>4854696</v>
      </c>
    </row>
    <row r="10435" spans="5:7" x14ac:dyDescent="0.2">
      <c r="E10435">
        <v>4854854</v>
      </c>
      <c r="F10435">
        <v>357</v>
      </c>
      <c r="G10435">
        <v>266055590</v>
      </c>
    </row>
    <row r="10436" spans="5:7" x14ac:dyDescent="0.2">
      <c r="E10436">
        <v>4854985</v>
      </c>
      <c r="F10436">
        <v>357</v>
      </c>
      <c r="G10436">
        <v>4854988</v>
      </c>
    </row>
    <row r="10437" spans="5:7" x14ac:dyDescent="0.2">
      <c r="E10437">
        <v>4854989</v>
      </c>
      <c r="F10437">
        <v>357</v>
      </c>
      <c r="G10437">
        <v>166359420</v>
      </c>
    </row>
    <row r="10438" spans="5:7" x14ac:dyDescent="0.2">
      <c r="E10438">
        <v>4854990</v>
      </c>
      <c r="F10438">
        <v>357</v>
      </c>
      <c r="G10438">
        <v>129751127</v>
      </c>
    </row>
    <row r="10439" spans="5:7" x14ac:dyDescent="0.2">
      <c r="E10439">
        <v>4855466</v>
      </c>
      <c r="F10439">
        <v>357</v>
      </c>
      <c r="G10439">
        <v>164502628</v>
      </c>
    </row>
    <row r="10440" spans="5:7" x14ac:dyDescent="0.2">
      <c r="E10440">
        <v>4856458</v>
      </c>
      <c r="F10440">
        <v>357</v>
      </c>
      <c r="G10440">
        <v>4986042</v>
      </c>
    </row>
    <row r="10441" spans="5:7" x14ac:dyDescent="0.2">
      <c r="E10441">
        <v>4857386</v>
      </c>
      <c r="F10441">
        <v>357</v>
      </c>
      <c r="G10441">
        <v>50483801</v>
      </c>
    </row>
    <row r="10442" spans="5:7" x14ac:dyDescent="0.2">
      <c r="E10442">
        <v>4861031</v>
      </c>
      <c r="F10442">
        <v>357</v>
      </c>
      <c r="G10442">
        <v>198928072</v>
      </c>
    </row>
    <row r="10443" spans="5:7" x14ac:dyDescent="0.2">
      <c r="E10443">
        <v>4861263</v>
      </c>
      <c r="F10443">
        <v>357</v>
      </c>
      <c r="G10443">
        <v>4861266</v>
      </c>
    </row>
    <row r="10444" spans="5:7" x14ac:dyDescent="0.2">
      <c r="E10444">
        <v>4863038</v>
      </c>
      <c r="F10444">
        <v>357</v>
      </c>
      <c r="G10444">
        <v>198787042</v>
      </c>
    </row>
    <row r="10445" spans="5:7" x14ac:dyDescent="0.2">
      <c r="E10445">
        <v>4866899</v>
      </c>
      <c r="F10445">
        <v>357</v>
      </c>
      <c r="G10445">
        <v>110391291</v>
      </c>
    </row>
    <row r="10446" spans="5:7" x14ac:dyDescent="0.2">
      <c r="E10446">
        <v>4867624</v>
      </c>
      <c r="F10446">
        <v>357</v>
      </c>
      <c r="G10446">
        <v>198874379</v>
      </c>
    </row>
    <row r="10447" spans="5:7" x14ac:dyDescent="0.2">
      <c r="E10447">
        <v>4871124</v>
      </c>
      <c r="F10447">
        <v>357</v>
      </c>
      <c r="G10447">
        <v>200360461</v>
      </c>
    </row>
    <row r="10448" spans="5:7" x14ac:dyDescent="0.2">
      <c r="E10448">
        <v>4871351</v>
      </c>
      <c r="F10448">
        <v>357</v>
      </c>
      <c r="G10448">
        <v>233445203</v>
      </c>
    </row>
    <row r="10449" spans="5:7" x14ac:dyDescent="0.2">
      <c r="E10449">
        <v>4871972</v>
      </c>
      <c r="F10449">
        <v>357</v>
      </c>
      <c r="G10449">
        <v>4871979</v>
      </c>
    </row>
    <row r="10450" spans="5:7" x14ac:dyDescent="0.2">
      <c r="E10450">
        <v>4872002</v>
      </c>
      <c r="F10450">
        <v>357</v>
      </c>
      <c r="G10450">
        <v>226836298</v>
      </c>
    </row>
    <row r="10451" spans="5:7" x14ac:dyDescent="0.2">
      <c r="E10451">
        <v>4872179</v>
      </c>
      <c r="F10451">
        <v>357</v>
      </c>
      <c r="G10451">
        <v>4872184</v>
      </c>
    </row>
    <row r="10452" spans="5:7" x14ac:dyDescent="0.2">
      <c r="E10452">
        <v>4872251</v>
      </c>
      <c r="F10452">
        <v>357</v>
      </c>
      <c r="G10452">
        <v>4872255</v>
      </c>
    </row>
    <row r="10453" spans="5:7" x14ac:dyDescent="0.2">
      <c r="E10453">
        <v>4872427</v>
      </c>
      <c r="F10453">
        <v>357</v>
      </c>
      <c r="G10453">
        <v>4872434</v>
      </c>
    </row>
    <row r="10454" spans="5:7" x14ac:dyDescent="0.2">
      <c r="E10454">
        <v>4875474</v>
      </c>
      <c r="F10454">
        <v>357</v>
      </c>
      <c r="G10454">
        <v>233597669</v>
      </c>
    </row>
    <row r="10455" spans="5:7" x14ac:dyDescent="0.2">
      <c r="E10455">
        <v>4877433</v>
      </c>
      <c r="F10455">
        <v>357</v>
      </c>
      <c r="G10455">
        <v>4877437</v>
      </c>
    </row>
    <row r="10456" spans="5:7" x14ac:dyDescent="0.2">
      <c r="E10456">
        <v>4877598</v>
      </c>
      <c r="F10456">
        <v>357</v>
      </c>
      <c r="G10456">
        <v>199269995</v>
      </c>
    </row>
    <row r="10457" spans="5:7" x14ac:dyDescent="0.2">
      <c r="E10457">
        <v>4879121</v>
      </c>
      <c r="F10457">
        <v>357</v>
      </c>
      <c r="G10457">
        <v>232295492</v>
      </c>
    </row>
    <row r="10458" spans="5:7" x14ac:dyDescent="0.2">
      <c r="E10458">
        <v>4884289</v>
      </c>
      <c r="F10458">
        <v>357</v>
      </c>
      <c r="G10458">
        <v>165311463</v>
      </c>
    </row>
    <row r="10459" spans="5:7" x14ac:dyDescent="0.2">
      <c r="E10459">
        <v>4884292</v>
      </c>
      <c r="F10459">
        <v>357</v>
      </c>
      <c r="G10459">
        <v>129306806</v>
      </c>
    </row>
    <row r="10460" spans="5:7" x14ac:dyDescent="0.2">
      <c r="E10460">
        <v>4886063</v>
      </c>
      <c r="F10460">
        <v>357</v>
      </c>
      <c r="G10460">
        <v>264832977</v>
      </c>
    </row>
    <row r="10461" spans="5:7" x14ac:dyDescent="0.2">
      <c r="E10461">
        <v>4887276</v>
      </c>
      <c r="F10461">
        <v>357</v>
      </c>
      <c r="G10461">
        <v>4887279</v>
      </c>
    </row>
    <row r="10462" spans="5:7" x14ac:dyDescent="0.2">
      <c r="E10462">
        <v>4889740</v>
      </c>
      <c r="F10462">
        <v>357</v>
      </c>
      <c r="G10462">
        <v>4889745</v>
      </c>
    </row>
    <row r="10463" spans="5:7" x14ac:dyDescent="0.2">
      <c r="E10463">
        <v>4890727</v>
      </c>
      <c r="F10463">
        <v>357</v>
      </c>
      <c r="G10463">
        <v>130355339</v>
      </c>
    </row>
    <row r="10464" spans="5:7" x14ac:dyDescent="0.2">
      <c r="E10464">
        <v>4892237</v>
      </c>
      <c r="F10464">
        <v>357</v>
      </c>
      <c r="G10464">
        <v>278542312</v>
      </c>
    </row>
    <row r="10465" spans="5:7" x14ac:dyDescent="0.2">
      <c r="E10465">
        <v>4892303</v>
      </c>
      <c r="F10465">
        <v>357</v>
      </c>
      <c r="G10465">
        <v>165284577</v>
      </c>
    </row>
    <row r="10466" spans="5:7" x14ac:dyDescent="0.2">
      <c r="E10466">
        <v>4895367</v>
      </c>
      <c r="F10466">
        <v>357</v>
      </c>
      <c r="G10466">
        <v>267250735</v>
      </c>
    </row>
    <row r="10467" spans="5:7" x14ac:dyDescent="0.2">
      <c r="E10467">
        <v>4896919</v>
      </c>
      <c r="F10467">
        <v>357</v>
      </c>
      <c r="G10467">
        <v>267140865</v>
      </c>
    </row>
    <row r="10468" spans="5:7" x14ac:dyDescent="0.2">
      <c r="E10468">
        <v>4899713</v>
      </c>
      <c r="F10468">
        <v>357</v>
      </c>
      <c r="G10468">
        <v>51962086</v>
      </c>
    </row>
    <row r="10469" spans="5:7" x14ac:dyDescent="0.2">
      <c r="E10469">
        <v>4899803</v>
      </c>
      <c r="F10469">
        <v>357</v>
      </c>
      <c r="G10469">
        <v>4899807</v>
      </c>
    </row>
    <row r="10470" spans="5:7" x14ac:dyDescent="0.2">
      <c r="E10470">
        <v>4902386</v>
      </c>
      <c r="F10470">
        <v>357</v>
      </c>
      <c r="G10470">
        <v>52225900</v>
      </c>
    </row>
    <row r="10471" spans="5:7" x14ac:dyDescent="0.2">
      <c r="E10471">
        <v>4905341</v>
      </c>
      <c r="F10471">
        <v>357</v>
      </c>
      <c r="G10471">
        <v>92049216</v>
      </c>
    </row>
    <row r="10472" spans="5:7" x14ac:dyDescent="0.2">
      <c r="E10472">
        <v>4905655</v>
      </c>
      <c r="F10472">
        <v>357</v>
      </c>
      <c r="G10472">
        <v>165002152</v>
      </c>
    </row>
    <row r="10473" spans="5:7" x14ac:dyDescent="0.2">
      <c r="E10473">
        <v>4906910</v>
      </c>
      <c r="F10473">
        <v>357</v>
      </c>
      <c r="G10473">
        <v>166786775</v>
      </c>
    </row>
    <row r="10474" spans="5:7" x14ac:dyDescent="0.2">
      <c r="E10474">
        <v>4908752</v>
      </c>
      <c r="F10474">
        <v>357</v>
      </c>
      <c r="G10474">
        <v>94840208</v>
      </c>
    </row>
    <row r="10475" spans="5:7" x14ac:dyDescent="0.2">
      <c r="E10475">
        <v>4911712</v>
      </c>
      <c r="F10475">
        <v>357</v>
      </c>
      <c r="G10475">
        <v>169300873</v>
      </c>
    </row>
    <row r="10476" spans="5:7" x14ac:dyDescent="0.2">
      <c r="E10476">
        <v>4916779</v>
      </c>
      <c r="F10476">
        <v>357</v>
      </c>
      <c r="G10476">
        <v>200343253</v>
      </c>
    </row>
    <row r="10477" spans="5:7" x14ac:dyDescent="0.2">
      <c r="E10477">
        <v>4917111</v>
      </c>
      <c r="F10477">
        <v>357</v>
      </c>
      <c r="G10477">
        <v>198785856</v>
      </c>
    </row>
    <row r="10478" spans="5:7" x14ac:dyDescent="0.2">
      <c r="E10478">
        <v>4919487</v>
      </c>
      <c r="F10478">
        <v>357</v>
      </c>
      <c r="G10478">
        <v>51211434</v>
      </c>
    </row>
    <row r="10479" spans="5:7" x14ac:dyDescent="0.2">
      <c r="E10479">
        <v>4921461</v>
      </c>
      <c r="F10479">
        <v>357</v>
      </c>
      <c r="G10479">
        <v>93634337</v>
      </c>
    </row>
    <row r="10480" spans="5:7" x14ac:dyDescent="0.2">
      <c r="E10480">
        <v>4924151</v>
      </c>
      <c r="F10480">
        <v>357</v>
      </c>
      <c r="G10480">
        <v>164595381</v>
      </c>
    </row>
    <row r="10481" spans="5:7" x14ac:dyDescent="0.2">
      <c r="E10481">
        <v>4927860</v>
      </c>
      <c r="F10481">
        <v>357</v>
      </c>
      <c r="G10481">
        <v>165668443</v>
      </c>
    </row>
    <row r="10482" spans="5:7" x14ac:dyDescent="0.2">
      <c r="E10482">
        <v>4927908</v>
      </c>
      <c r="F10482">
        <v>357</v>
      </c>
      <c r="G10482">
        <v>4927914</v>
      </c>
    </row>
    <row r="10483" spans="5:7" x14ac:dyDescent="0.2">
      <c r="E10483">
        <v>4927912</v>
      </c>
      <c r="F10483">
        <v>357</v>
      </c>
      <c r="G10483">
        <v>4927914</v>
      </c>
    </row>
    <row r="10484" spans="5:7" x14ac:dyDescent="0.2">
      <c r="E10484">
        <v>4927913</v>
      </c>
      <c r="F10484">
        <v>357</v>
      </c>
      <c r="G10484">
        <v>4927914</v>
      </c>
    </row>
    <row r="10485" spans="5:7" x14ac:dyDescent="0.2">
      <c r="E10485">
        <v>4927913</v>
      </c>
      <c r="F10485">
        <v>357</v>
      </c>
      <c r="G10485">
        <v>46214010</v>
      </c>
    </row>
    <row r="10486" spans="5:7" x14ac:dyDescent="0.2">
      <c r="E10486">
        <v>4927913</v>
      </c>
      <c r="F10486">
        <v>357</v>
      </c>
      <c r="G10486">
        <v>62593929</v>
      </c>
    </row>
    <row r="10487" spans="5:7" x14ac:dyDescent="0.2">
      <c r="E10487">
        <v>4931326</v>
      </c>
      <c r="F10487">
        <v>357</v>
      </c>
      <c r="G10487">
        <v>234113123</v>
      </c>
    </row>
    <row r="10488" spans="5:7" x14ac:dyDescent="0.2">
      <c r="E10488">
        <v>4932490</v>
      </c>
      <c r="F10488">
        <v>357</v>
      </c>
      <c r="G10488">
        <v>4932494</v>
      </c>
    </row>
    <row r="10489" spans="5:7" x14ac:dyDescent="0.2">
      <c r="E10489">
        <v>4932732</v>
      </c>
      <c r="F10489">
        <v>357</v>
      </c>
      <c r="G10489">
        <v>131128974</v>
      </c>
    </row>
    <row r="10490" spans="5:7" x14ac:dyDescent="0.2">
      <c r="E10490">
        <v>4933933</v>
      </c>
      <c r="F10490">
        <v>357</v>
      </c>
      <c r="G10490">
        <v>4933939</v>
      </c>
    </row>
    <row r="10491" spans="5:7" x14ac:dyDescent="0.2">
      <c r="E10491">
        <v>4933940</v>
      </c>
      <c r="F10491">
        <v>357</v>
      </c>
      <c r="G10491">
        <v>200664981</v>
      </c>
    </row>
    <row r="10492" spans="5:7" x14ac:dyDescent="0.2">
      <c r="E10492">
        <v>4934177</v>
      </c>
      <c r="F10492">
        <v>357</v>
      </c>
      <c r="G10492">
        <v>4934185</v>
      </c>
    </row>
    <row r="10493" spans="5:7" x14ac:dyDescent="0.2">
      <c r="E10493">
        <v>4934268</v>
      </c>
      <c r="F10493">
        <v>357</v>
      </c>
      <c r="G10493">
        <v>4934272</v>
      </c>
    </row>
    <row r="10494" spans="5:7" x14ac:dyDescent="0.2">
      <c r="E10494">
        <v>4934805</v>
      </c>
      <c r="F10494">
        <v>357</v>
      </c>
      <c r="G10494">
        <v>238090982</v>
      </c>
    </row>
    <row r="10495" spans="5:7" x14ac:dyDescent="0.2">
      <c r="E10495">
        <v>4934807</v>
      </c>
      <c r="F10495">
        <v>357</v>
      </c>
      <c r="G10495">
        <v>170034096</v>
      </c>
    </row>
    <row r="10496" spans="5:7" x14ac:dyDescent="0.2">
      <c r="E10496">
        <v>4934849</v>
      </c>
      <c r="F10496">
        <v>357</v>
      </c>
      <c r="G10496">
        <v>4934856</v>
      </c>
    </row>
    <row r="10497" spans="5:7" x14ac:dyDescent="0.2">
      <c r="E10497">
        <v>4934859</v>
      </c>
      <c r="F10497">
        <v>357</v>
      </c>
      <c r="G10497">
        <v>4934864</v>
      </c>
    </row>
    <row r="10498" spans="5:7" x14ac:dyDescent="0.2">
      <c r="E10498">
        <v>4934886</v>
      </c>
      <c r="F10498">
        <v>357</v>
      </c>
      <c r="G10498">
        <v>4934889</v>
      </c>
    </row>
    <row r="10499" spans="5:7" x14ac:dyDescent="0.2">
      <c r="E10499">
        <v>4934890</v>
      </c>
      <c r="F10499">
        <v>357</v>
      </c>
      <c r="G10499">
        <v>95066827</v>
      </c>
    </row>
    <row r="10500" spans="5:7" x14ac:dyDescent="0.2">
      <c r="E10500">
        <v>4935358</v>
      </c>
      <c r="F10500">
        <v>357</v>
      </c>
      <c r="G10500">
        <v>202028041</v>
      </c>
    </row>
    <row r="10501" spans="5:7" x14ac:dyDescent="0.2">
      <c r="E10501">
        <v>4935634</v>
      </c>
      <c r="F10501">
        <v>357</v>
      </c>
      <c r="G10501">
        <v>4935639</v>
      </c>
    </row>
    <row r="10502" spans="5:7" x14ac:dyDescent="0.2">
      <c r="E10502">
        <v>4935695</v>
      </c>
      <c r="F10502">
        <v>357</v>
      </c>
      <c r="G10502">
        <v>172888103</v>
      </c>
    </row>
    <row r="10503" spans="5:7" x14ac:dyDescent="0.2">
      <c r="E10503">
        <v>4936070</v>
      </c>
      <c r="F10503">
        <v>357</v>
      </c>
      <c r="G10503">
        <v>4936080</v>
      </c>
    </row>
    <row r="10504" spans="5:7" x14ac:dyDescent="0.2">
      <c r="E10504">
        <v>4936097</v>
      </c>
      <c r="F10504">
        <v>357</v>
      </c>
      <c r="G10504">
        <v>267458933</v>
      </c>
    </row>
    <row r="10505" spans="5:7" x14ac:dyDescent="0.2">
      <c r="E10505">
        <v>4936105</v>
      </c>
      <c r="F10505">
        <v>357</v>
      </c>
      <c r="G10505">
        <v>129238078</v>
      </c>
    </row>
    <row r="10506" spans="5:7" x14ac:dyDescent="0.2">
      <c r="E10506">
        <v>4936439</v>
      </c>
      <c r="F10506">
        <v>357</v>
      </c>
      <c r="G10506">
        <v>1651710</v>
      </c>
    </row>
    <row r="10507" spans="5:7" x14ac:dyDescent="0.2">
      <c r="E10507">
        <v>4936540</v>
      </c>
      <c r="F10507">
        <v>357</v>
      </c>
      <c r="G10507">
        <v>4936547</v>
      </c>
    </row>
    <row r="10508" spans="5:7" x14ac:dyDescent="0.2">
      <c r="E10508">
        <v>4936591</v>
      </c>
      <c r="F10508">
        <v>357</v>
      </c>
      <c r="G10508">
        <v>165096764</v>
      </c>
    </row>
    <row r="10509" spans="5:7" x14ac:dyDescent="0.2">
      <c r="E10509">
        <v>4937209</v>
      </c>
      <c r="F10509">
        <v>357</v>
      </c>
      <c r="G10509">
        <v>4937213</v>
      </c>
    </row>
    <row r="10510" spans="5:7" x14ac:dyDescent="0.2">
      <c r="E10510">
        <v>4937452</v>
      </c>
      <c r="F10510">
        <v>357</v>
      </c>
      <c r="G10510">
        <v>4937456</v>
      </c>
    </row>
    <row r="10511" spans="5:7" x14ac:dyDescent="0.2">
      <c r="E10511">
        <v>4937487</v>
      </c>
      <c r="F10511">
        <v>357</v>
      </c>
      <c r="G10511">
        <v>4937492</v>
      </c>
    </row>
    <row r="10512" spans="5:7" x14ac:dyDescent="0.2">
      <c r="E10512">
        <v>4937734</v>
      </c>
      <c r="F10512">
        <v>357</v>
      </c>
      <c r="G10512">
        <v>267465838</v>
      </c>
    </row>
    <row r="10513" spans="5:7" x14ac:dyDescent="0.2">
      <c r="E10513">
        <v>4937987</v>
      </c>
      <c r="F10513">
        <v>357</v>
      </c>
      <c r="G10513">
        <v>4937990</v>
      </c>
    </row>
    <row r="10514" spans="5:7" x14ac:dyDescent="0.2">
      <c r="E10514">
        <v>4937997</v>
      </c>
      <c r="F10514">
        <v>357</v>
      </c>
      <c r="G10514">
        <v>4938003</v>
      </c>
    </row>
    <row r="10515" spans="5:7" x14ac:dyDescent="0.2">
      <c r="E10515">
        <v>4938350</v>
      </c>
      <c r="F10515">
        <v>357</v>
      </c>
      <c r="G10515">
        <v>4938354</v>
      </c>
    </row>
    <row r="10516" spans="5:7" x14ac:dyDescent="0.2">
      <c r="E10516">
        <v>4939454</v>
      </c>
      <c r="F10516">
        <v>357</v>
      </c>
      <c r="G10516">
        <v>4939459</v>
      </c>
    </row>
    <row r="10517" spans="5:7" x14ac:dyDescent="0.2">
      <c r="E10517">
        <v>4939463</v>
      </c>
      <c r="F10517">
        <v>357</v>
      </c>
      <c r="G10517">
        <v>4939466</v>
      </c>
    </row>
    <row r="10518" spans="5:7" x14ac:dyDescent="0.2">
      <c r="E10518">
        <v>4939839</v>
      </c>
      <c r="F10518">
        <v>357</v>
      </c>
      <c r="G10518">
        <v>4939846</v>
      </c>
    </row>
    <row r="10519" spans="5:7" x14ac:dyDescent="0.2">
      <c r="E10519">
        <v>4940037</v>
      </c>
      <c r="F10519">
        <v>357</v>
      </c>
      <c r="G10519">
        <v>4940041</v>
      </c>
    </row>
    <row r="10520" spans="5:7" x14ac:dyDescent="0.2">
      <c r="E10520">
        <v>4940146</v>
      </c>
      <c r="F10520">
        <v>357</v>
      </c>
      <c r="G10520">
        <v>4940151</v>
      </c>
    </row>
    <row r="10521" spans="5:7" x14ac:dyDescent="0.2">
      <c r="E10521">
        <v>4940276</v>
      </c>
      <c r="F10521">
        <v>357</v>
      </c>
      <c r="G10521">
        <v>4940280</v>
      </c>
    </row>
    <row r="10522" spans="5:7" x14ac:dyDescent="0.2">
      <c r="E10522">
        <v>4940281</v>
      </c>
      <c r="F10522">
        <v>357</v>
      </c>
      <c r="G10522">
        <v>202020340</v>
      </c>
    </row>
    <row r="10523" spans="5:7" x14ac:dyDescent="0.2">
      <c r="E10523">
        <v>4940359</v>
      </c>
      <c r="F10523">
        <v>357</v>
      </c>
      <c r="G10523">
        <v>91588298</v>
      </c>
    </row>
    <row r="10524" spans="5:7" x14ac:dyDescent="0.2">
      <c r="E10524">
        <v>4940415</v>
      </c>
      <c r="F10524">
        <v>357</v>
      </c>
      <c r="G10524">
        <v>4940420</v>
      </c>
    </row>
    <row r="10525" spans="5:7" x14ac:dyDescent="0.2">
      <c r="E10525">
        <v>4940752</v>
      </c>
      <c r="F10525">
        <v>357</v>
      </c>
      <c r="G10525">
        <v>4940757</v>
      </c>
    </row>
    <row r="10526" spans="5:7" x14ac:dyDescent="0.2">
      <c r="E10526">
        <v>4940781</v>
      </c>
      <c r="F10526">
        <v>357</v>
      </c>
      <c r="G10526">
        <v>4940785</v>
      </c>
    </row>
    <row r="10527" spans="5:7" x14ac:dyDescent="0.2">
      <c r="E10527">
        <v>4941117</v>
      </c>
      <c r="F10527">
        <v>357</v>
      </c>
      <c r="G10527">
        <v>4941121</v>
      </c>
    </row>
    <row r="10528" spans="5:7" x14ac:dyDescent="0.2">
      <c r="E10528">
        <v>4941461</v>
      </c>
      <c r="F10528">
        <v>357</v>
      </c>
      <c r="G10528">
        <v>4941468</v>
      </c>
    </row>
    <row r="10529" spans="5:7" x14ac:dyDescent="0.2">
      <c r="E10529">
        <v>4941869</v>
      </c>
      <c r="F10529">
        <v>357</v>
      </c>
      <c r="G10529">
        <v>4941872</v>
      </c>
    </row>
    <row r="10530" spans="5:7" x14ac:dyDescent="0.2">
      <c r="E10530">
        <v>4942306</v>
      </c>
      <c r="F10530">
        <v>357</v>
      </c>
      <c r="G10530">
        <v>4942310</v>
      </c>
    </row>
    <row r="10531" spans="5:7" x14ac:dyDescent="0.2">
      <c r="E10531">
        <v>4942370</v>
      </c>
      <c r="F10531">
        <v>357</v>
      </c>
      <c r="G10531">
        <v>4942382</v>
      </c>
    </row>
    <row r="10532" spans="5:7" x14ac:dyDescent="0.2">
      <c r="E10532">
        <v>4942561</v>
      </c>
      <c r="F10532">
        <v>357</v>
      </c>
      <c r="G10532">
        <v>4942569</v>
      </c>
    </row>
    <row r="10533" spans="5:7" x14ac:dyDescent="0.2">
      <c r="E10533">
        <v>4942697</v>
      </c>
      <c r="F10533">
        <v>357</v>
      </c>
      <c r="G10533">
        <v>232254618</v>
      </c>
    </row>
    <row r="10534" spans="5:7" x14ac:dyDescent="0.2">
      <c r="E10534">
        <v>4942886</v>
      </c>
      <c r="F10534">
        <v>357</v>
      </c>
      <c r="G10534">
        <v>53785873</v>
      </c>
    </row>
    <row r="10535" spans="5:7" x14ac:dyDescent="0.2">
      <c r="E10535">
        <v>4943335</v>
      </c>
      <c r="F10535">
        <v>357</v>
      </c>
      <c r="G10535">
        <v>52451119</v>
      </c>
    </row>
    <row r="10536" spans="5:7" x14ac:dyDescent="0.2">
      <c r="E10536">
        <v>4943574</v>
      </c>
      <c r="F10536">
        <v>357</v>
      </c>
      <c r="G10536">
        <v>130125501</v>
      </c>
    </row>
    <row r="10537" spans="5:7" x14ac:dyDescent="0.2">
      <c r="E10537">
        <v>4943680</v>
      </c>
      <c r="F10537">
        <v>357</v>
      </c>
      <c r="G10537">
        <v>483560</v>
      </c>
    </row>
    <row r="10538" spans="5:7" x14ac:dyDescent="0.2">
      <c r="E10538">
        <v>4943808</v>
      </c>
      <c r="F10538">
        <v>357</v>
      </c>
      <c r="G10538">
        <v>204175772</v>
      </c>
    </row>
    <row r="10539" spans="5:7" x14ac:dyDescent="0.2">
      <c r="E10539">
        <v>4943824</v>
      </c>
      <c r="F10539">
        <v>357</v>
      </c>
      <c r="G10539">
        <v>199625279</v>
      </c>
    </row>
    <row r="10540" spans="5:7" x14ac:dyDescent="0.2">
      <c r="E10540">
        <v>4943837</v>
      </c>
      <c r="F10540">
        <v>357</v>
      </c>
      <c r="G10540">
        <v>165361522</v>
      </c>
    </row>
    <row r="10541" spans="5:7" x14ac:dyDescent="0.2">
      <c r="E10541">
        <v>4943973</v>
      </c>
      <c r="F10541">
        <v>357</v>
      </c>
      <c r="G10541">
        <v>4943980</v>
      </c>
    </row>
    <row r="10542" spans="5:7" x14ac:dyDescent="0.2">
      <c r="E10542">
        <v>4944021</v>
      </c>
      <c r="F10542">
        <v>357</v>
      </c>
      <c r="G10542">
        <v>4944024</v>
      </c>
    </row>
    <row r="10543" spans="5:7" x14ac:dyDescent="0.2">
      <c r="E10543">
        <v>4944254</v>
      </c>
      <c r="F10543">
        <v>357</v>
      </c>
      <c r="G10543">
        <v>200264238</v>
      </c>
    </row>
    <row r="10544" spans="5:7" x14ac:dyDescent="0.2">
      <c r="E10544">
        <v>4944389</v>
      </c>
      <c r="F10544">
        <v>357</v>
      </c>
      <c r="G10544">
        <v>4944395</v>
      </c>
    </row>
    <row r="10545" spans="5:7" x14ac:dyDescent="0.2">
      <c r="E10545">
        <v>4944568</v>
      </c>
      <c r="F10545">
        <v>357</v>
      </c>
      <c r="G10545">
        <v>130952882</v>
      </c>
    </row>
    <row r="10546" spans="5:7" x14ac:dyDescent="0.2">
      <c r="E10546">
        <v>4944583</v>
      </c>
      <c r="F10546">
        <v>357</v>
      </c>
      <c r="G10546">
        <v>91413551</v>
      </c>
    </row>
    <row r="10547" spans="5:7" x14ac:dyDescent="0.2">
      <c r="E10547">
        <v>4944710</v>
      </c>
      <c r="F10547">
        <v>357</v>
      </c>
      <c r="G10547">
        <v>96847458</v>
      </c>
    </row>
    <row r="10548" spans="5:7" x14ac:dyDescent="0.2">
      <c r="E10548">
        <v>4944857</v>
      </c>
      <c r="F10548">
        <v>357</v>
      </c>
      <c r="G10548">
        <v>4944864</v>
      </c>
    </row>
    <row r="10549" spans="5:7" x14ac:dyDescent="0.2">
      <c r="E10549">
        <v>4945226</v>
      </c>
      <c r="F10549">
        <v>357</v>
      </c>
      <c r="G10549">
        <v>129905384</v>
      </c>
    </row>
    <row r="10550" spans="5:7" x14ac:dyDescent="0.2">
      <c r="E10550">
        <v>4945271</v>
      </c>
      <c r="F10550">
        <v>357</v>
      </c>
      <c r="G10550">
        <v>4945275</v>
      </c>
    </row>
    <row r="10551" spans="5:7" x14ac:dyDescent="0.2">
      <c r="E10551">
        <v>4945388</v>
      </c>
      <c r="F10551">
        <v>357</v>
      </c>
      <c r="G10551">
        <v>4945394</v>
      </c>
    </row>
    <row r="10552" spans="5:7" x14ac:dyDescent="0.2">
      <c r="E10552">
        <v>4945560</v>
      </c>
      <c r="F10552">
        <v>357</v>
      </c>
      <c r="G10552">
        <v>264643439</v>
      </c>
    </row>
    <row r="10553" spans="5:7" x14ac:dyDescent="0.2">
      <c r="E10553">
        <v>4945594</v>
      </c>
      <c r="F10553">
        <v>357</v>
      </c>
      <c r="G10553">
        <v>4945610</v>
      </c>
    </row>
    <row r="10554" spans="5:7" x14ac:dyDescent="0.2">
      <c r="E10554">
        <v>4945872</v>
      </c>
      <c r="F10554">
        <v>357</v>
      </c>
      <c r="G10554">
        <v>235150475</v>
      </c>
    </row>
    <row r="10555" spans="5:7" x14ac:dyDescent="0.2">
      <c r="E10555">
        <v>4945882</v>
      </c>
      <c r="F10555">
        <v>357</v>
      </c>
      <c r="G10555">
        <v>4945887</v>
      </c>
    </row>
    <row r="10556" spans="5:7" x14ac:dyDescent="0.2">
      <c r="E10556">
        <v>4946133</v>
      </c>
      <c r="F10556">
        <v>357</v>
      </c>
      <c r="G10556">
        <v>93321126</v>
      </c>
    </row>
    <row r="10557" spans="5:7" x14ac:dyDescent="0.2">
      <c r="E10557">
        <v>4946145</v>
      </c>
      <c r="F10557">
        <v>357</v>
      </c>
      <c r="G10557">
        <v>4946148</v>
      </c>
    </row>
    <row r="10558" spans="5:7" x14ac:dyDescent="0.2">
      <c r="E10558">
        <v>4946684</v>
      </c>
      <c r="F10558">
        <v>357</v>
      </c>
      <c r="G10558">
        <v>4946688</v>
      </c>
    </row>
    <row r="10559" spans="5:7" x14ac:dyDescent="0.2">
      <c r="E10559">
        <v>4946775</v>
      </c>
      <c r="F10559">
        <v>357</v>
      </c>
      <c r="G10559">
        <v>235349518</v>
      </c>
    </row>
    <row r="10560" spans="5:7" x14ac:dyDescent="0.2">
      <c r="E10560">
        <v>4947134</v>
      </c>
      <c r="F10560">
        <v>357</v>
      </c>
      <c r="G10560">
        <v>4947141</v>
      </c>
    </row>
    <row r="10561" spans="5:7" x14ac:dyDescent="0.2">
      <c r="E10561">
        <v>4947292</v>
      </c>
      <c r="F10561">
        <v>357</v>
      </c>
      <c r="G10561">
        <v>4947296</v>
      </c>
    </row>
    <row r="10562" spans="5:7" x14ac:dyDescent="0.2">
      <c r="E10562">
        <v>4947327</v>
      </c>
      <c r="F10562">
        <v>357</v>
      </c>
      <c r="G10562">
        <v>4947332</v>
      </c>
    </row>
    <row r="10563" spans="5:7" x14ac:dyDescent="0.2">
      <c r="E10563">
        <v>4947717</v>
      </c>
      <c r="F10563">
        <v>357</v>
      </c>
      <c r="G10563">
        <v>4947722</v>
      </c>
    </row>
    <row r="10564" spans="5:7" x14ac:dyDescent="0.2">
      <c r="E10564">
        <v>4947881</v>
      </c>
      <c r="F10564">
        <v>357</v>
      </c>
      <c r="G10564">
        <v>4947884</v>
      </c>
    </row>
    <row r="10565" spans="5:7" x14ac:dyDescent="0.2">
      <c r="E10565">
        <v>4948325</v>
      </c>
      <c r="F10565">
        <v>357</v>
      </c>
      <c r="G10565">
        <v>50838646</v>
      </c>
    </row>
    <row r="10566" spans="5:7" x14ac:dyDescent="0.2">
      <c r="E10566">
        <v>4948413</v>
      </c>
      <c r="F10566">
        <v>357</v>
      </c>
      <c r="G10566">
        <v>4948416</v>
      </c>
    </row>
    <row r="10567" spans="5:7" x14ac:dyDescent="0.2">
      <c r="E10567">
        <v>4949389</v>
      </c>
      <c r="F10567">
        <v>357</v>
      </c>
      <c r="G10567">
        <v>4949394</v>
      </c>
    </row>
    <row r="10568" spans="5:7" x14ac:dyDescent="0.2">
      <c r="E10568">
        <v>4949611</v>
      </c>
      <c r="F10568">
        <v>357</v>
      </c>
      <c r="G10568">
        <v>4949618</v>
      </c>
    </row>
    <row r="10569" spans="5:7" x14ac:dyDescent="0.2">
      <c r="E10569">
        <v>4949769</v>
      </c>
      <c r="F10569">
        <v>357</v>
      </c>
      <c r="G10569">
        <v>54577900</v>
      </c>
    </row>
    <row r="10570" spans="5:7" x14ac:dyDescent="0.2">
      <c r="E10570">
        <v>4949934</v>
      </c>
      <c r="F10570">
        <v>357</v>
      </c>
      <c r="G10570">
        <v>272645771</v>
      </c>
    </row>
    <row r="10571" spans="5:7" x14ac:dyDescent="0.2">
      <c r="E10571">
        <v>4950271</v>
      </c>
      <c r="F10571">
        <v>357</v>
      </c>
      <c r="G10571">
        <v>233933357</v>
      </c>
    </row>
    <row r="10572" spans="5:7" x14ac:dyDescent="0.2">
      <c r="E10572">
        <v>4950456</v>
      </c>
      <c r="F10572">
        <v>357</v>
      </c>
      <c r="G10572">
        <v>200036798</v>
      </c>
    </row>
    <row r="10573" spans="5:7" x14ac:dyDescent="0.2">
      <c r="E10573">
        <v>4950492</v>
      </c>
      <c r="F10573">
        <v>357</v>
      </c>
      <c r="G10573">
        <v>95208311</v>
      </c>
    </row>
    <row r="10574" spans="5:7" x14ac:dyDescent="0.2">
      <c r="E10574">
        <v>4950509</v>
      </c>
      <c r="F10574">
        <v>357</v>
      </c>
      <c r="G10574">
        <v>265827712</v>
      </c>
    </row>
    <row r="10575" spans="5:7" x14ac:dyDescent="0.2">
      <c r="E10575">
        <v>4951477</v>
      </c>
      <c r="F10575">
        <v>357</v>
      </c>
      <c r="G10575">
        <v>54636716</v>
      </c>
    </row>
    <row r="10576" spans="5:7" x14ac:dyDescent="0.2">
      <c r="E10576">
        <v>4951685</v>
      </c>
      <c r="F10576">
        <v>357</v>
      </c>
      <c r="G10576">
        <v>4951694</v>
      </c>
    </row>
    <row r="10577" spans="5:7" x14ac:dyDescent="0.2">
      <c r="E10577">
        <v>4951693</v>
      </c>
      <c r="F10577">
        <v>357</v>
      </c>
      <c r="G10577">
        <v>235143733</v>
      </c>
    </row>
    <row r="10578" spans="5:7" x14ac:dyDescent="0.2">
      <c r="E10578">
        <v>4952297</v>
      </c>
      <c r="F10578">
        <v>357</v>
      </c>
      <c r="G10578">
        <v>4952301</v>
      </c>
    </row>
    <row r="10579" spans="5:7" x14ac:dyDescent="0.2">
      <c r="E10579">
        <v>4952309</v>
      </c>
      <c r="F10579">
        <v>357</v>
      </c>
      <c r="G10579">
        <v>4952314</v>
      </c>
    </row>
    <row r="10580" spans="5:7" x14ac:dyDescent="0.2">
      <c r="E10580">
        <v>4952316</v>
      </c>
      <c r="F10580">
        <v>357</v>
      </c>
      <c r="G10580">
        <v>4952320</v>
      </c>
    </row>
    <row r="10581" spans="5:7" x14ac:dyDescent="0.2">
      <c r="E10581">
        <v>4955050</v>
      </c>
      <c r="F10581">
        <v>357</v>
      </c>
      <c r="G10581">
        <v>4955053</v>
      </c>
    </row>
    <row r="10582" spans="5:7" x14ac:dyDescent="0.2">
      <c r="E10582">
        <v>4955056</v>
      </c>
      <c r="F10582">
        <v>357</v>
      </c>
      <c r="G10582">
        <v>99091226</v>
      </c>
    </row>
    <row r="10583" spans="5:7" x14ac:dyDescent="0.2">
      <c r="E10583">
        <v>4955062</v>
      </c>
      <c r="F10583">
        <v>357</v>
      </c>
      <c r="G10583">
        <v>4955073</v>
      </c>
    </row>
    <row r="10584" spans="5:7" x14ac:dyDescent="0.2">
      <c r="E10584">
        <v>4955087</v>
      </c>
      <c r="F10584">
        <v>357</v>
      </c>
      <c r="G10584">
        <v>4955089</v>
      </c>
    </row>
    <row r="10585" spans="5:7" x14ac:dyDescent="0.2">
      <c r="E10585">
        <v>4955128</v>
      </c>
      <c r="F10585">
        <v>357</v>
      </c>
      <c r="G10585">
        <v>4955131</v>
      </c>
    </row>
    <row r="10586" spans="5:7" x14ac:dyDescent="0.2">
      <c r="E10586">
        <v>4955320</v>
      </c>
      <c r="F10586">
        <v>357</v>
      </c>
      <c r="G10586">
        <v>4955324</v>
      </c>
    </row>
    <row r="10587" spans="5:7" x14ac:dyDescent="0.2">
      <c r="E10587">
        <v>4955383</v>
      </c>
      <c r="F10587">
        <v>357</v>
      </c>
      <c r="G10587">
        <v>4955386</v>
      </c>
    </row>
    <row r="10588" spans="5:7" x14ac:dyDescent="0.2">
      <c r="E10588">
        <v>4956153</v>
      </c>
      <c r="F10588">
        <v>357</v>
      </c>
      <c r="G10588">
        <v>5162568</v>
      </c>
    </row>
    <row r="10589" spans="5:7" x14ac:dyDescent="0.2">
      <c r="E10589">
        <v>4956352</v>
      </c>
      <c r="F10589">
        <v>357</v>
      </c>
      <c r="G10589">
        <v>4956358</v>
      </c>
    </row>
    <row r="10590" spans="5:7" x14ac:dyDescent="0.2">
      <c r="E10590">
        <v>4956626</v>
      </c>
      <c r="F10590">
        <v>357</v>
      </c>
      <c r="G10590">
        <v>95074931</v>
      </c>
    </row>
    <row r="10591" spans="5:7" x14ac:dyDescent="0.2">
      <c r="E10591">
        <v>4956717</v>
      </c>
      <c r="F10591">
        <v>357</v>
      </c>
      <c r="G10591">
        <v>92821492</v>
      </c>
    </row>
    <row r="10592" spans="5:7" x14ac:dyDescent="0.2">
      <c r="E10592">
        <v>4957189</v>
      </c>
      <c r="F10592">
        <v>357</v>
      </c>
      <c r="G10592">
        <v>265458489</v>
      </c>
    </row>
    <row r="10593" spans="5:7" x14ac:dyDescent="0.2">
      <c r="E10593">
        <v>4958274</v>
      </c>
      <c r="F10593">
        <v>357</v>
      </c>
      <c r="G10593">
        <v>199593177</v>
      </c>
    </row>
    <row r="10594" spans="5:7" x14ac:dyDescent="0.2">
      <c r="E10594">
        <v>4960491</v>
      </c>
      <c r="F10594">
        <v>357</v>
      </c>
      <c r="G10594">
        <v>4960494</v>
      </c>
    </row>
    <row r="10595" spans="5:7" x14ac:dyDescent="0.2">
      <c r="E10595">
        <v>4961041</v>
      </c>
      <c r="F10595">
        <v>357</v>
      </c>
      <c r="G10595">
        <v>131350901</v>
      </c>
    </row>
    <row r="10596" spans="5:7" x14ac:dyDescent="0.2">
      <c r="E10596">
        <v>4961351</v>
      </c>
      <c r="F10596">
        <v>357</v>
      </c>
      <c r="G10596">
        <v>234277896</v>
      </c>
    </row>
    <row r="10597" spans="5:7" x14ac:dyDescent="0.2">
      <c r="E10597">
        <v>4961359</v>
      </c>
      <c r="F10597">
        <v>357</v>
      </c>
      <c r="G10597">
        <v>165933423</v>
      </c>
    </row>
    <row r="10598" spans="5:7" x14ac:dyDescent="0.2">
      <c r="E10598">
        <v>4962033</v>
      </c>
      <c r="F10598">
        <v>357</v>
      </c>
      <c r="G10598">
        <v>54634781</v>
      </c>
    </row>
    <row r="10599" spans="5:7" x14ac:dyDescent="0.2">
      <c r="E10599">
        <v>4962108</v>
      </c>
      <c r="F10599">
        <v>357</v>
      </c>
      <c r="G10599">
        <v>4962112</v>
      </c>
    </row>
    <row r="10600" spans="5:7" x14ac:dyDescent="0.2">
      <c r="E10600">
        <v>4962660</v>
      </c>
      <c r="F10600">
        <v>357</v>
      </c>
      <c r="G10600">
        <v>235350076</v>
      </c>
    </row>
    <row r="10601" spans="5:7" x14ac:dyDescent="0.2">
      <c r="E10601">
        <v>4962764</v>
      </c>
      <c r="F10601">
        <v>357</v>
      </c>
      <c r="G10601">
        <v>232546833</v>
      </c>
    </row>
    <row r="10602" spans="5:7" x14ac:dyDescent="0.2">
      <c r="E10602">
        <v>4963644</v>
      </c>
      <c r="F10602">
        <v>357</v>
      </c>
      <c r="G10602">
        <v>202067723</v>
      </c>
    </row>
    <row r="10603" spans="5:7" x14ac:dyDescent="0.2">
      <c r="E10603">
        <v>4963645</v>
      </c>
      <c r="F10603">
        <v>357</v>
      </c>
      <c r="G10603">
        <v>95335820</v>
      </c>
    </row>
    <row r="10604" spans="5:7" x14ac:dyDescent="0.2">
      <c r="E10604">
        <v>4963723</v>
      </c>
      <c r="F10604">
        <v>357</v>
      </c>
      <c r="G10604">
        <v>164494470</v>
      </c>
    </row>
    <row r="10605" spans="5:7" x14ac:dyDescent="0.2">
      <c r="E10605">
        <v>4963724</v>
      </c>
      <c r="F10605">
        <v>357</v>
      </c>
      <c r="G10605">
        <v>91719878</v>
      </c>
    </row>
    <row r="10606" spans="5:7" x14ac:dyDescent="0.2">
      <c r="E10606">
        <v>4963725</v>
      </c>
      <c r="F10606">
        <v>357</v>
      </c>
      <c r="G10606">
        <v>91364016</v>
      </c>
    </row>
    <row r="10607" spans="5:7" x14ac:dyDescent="0.2">
      <c r="E10607">
        <v>4963726</v>
      </c>
      <c r="F10607">
        <v>357</v>
      </c>
      <c r="G10607">
        <v>231922390</v>
      </c>
    </row>
    <row r="10608" spans="5:7" x14ac:dyDescent="0.2">
      <c r="E10608">
        <v>4963726</v>
      </c>
      <c r="F10608">
        <v>357</v>
      </c>
      <c r="G10608">
        <v>231922391</v>
      </c>
    </row>
    <row r="10609" spans="5:7" x14ac:dyDescent="0.2">
      <c r="E10609">
        <v>4963727</v>
      </c>
      <c r="F10609">
        <v>357</v>
      </c>
      <c r="G10609">
        <v>232231810</v>
      </c>
    </row>
    <row r="10610" spans="5:7" x14ac:dyDescent="0.2">
      <c r="E10610">
        <v>4964125</v>
      </c>
      <c r="F10610">
        <v>357</v>
      </c>
      <c r="G10610">
        <v>200010424</v>
      </c>
    </row>
    <row r="10611" spans="5:7" x14ac:dyDescent="0.2">
      <c r="E10611">
        <v>4964631</v>
      </c>
      <c r="F10611">
        <v>357</v>
      </c>
      <c r="G10611">
        <v>92726756</v>
      </c>
    </row>
    <row r="10612" spans="5:7" x14ac:dyDescent="0.2">
      <c r="E10612">
        <v>4965796</v>
      </c>
      <c r="F10612">
        <v>357</v>
      </c>
      <c r="G10612">
        <v>50686245</v>
      </c>
    </row>
    <row r="10613" spans="5:7" x14ac:dyDescent="0.2">
      <c r="E10613">
        <v>4965802</v>
      </c>
      <c r="F10613">
        <v>357</v>
      </c>
      <c r="G10613">
        <v>4965807</v>
      </c>
    </row>
    <row r="10614" spans="5:7" x14ac:dyDescent="0.2">
      <c r="E10614">
        <v>4966645</v>
      </c>
      <c r="F10614">
        <v>357</v>
      </c>
      <c r="G10614">
        <v>54548474</v>
      </c>
    </row>
    <row r="10615" spans="5:7" x14ac:dyDescent="0.2">
      <c r="E10615">
        <v>4966790</v>
      </c>
      <c r="F10615">
        <v>357</v>
      </c>
      <c r="G10615">
        <v>4966794</v>
      </c>
    </row>
    <row r="10616" spans="5:7" x14ac:dyDescent="0.2">
      <c r="E10616">
        <v>4968150</v>
      </c>
      <c r="F10616">
        <v>357</v>
      </c>
      <c r="G10616">
        <v>4968153</v>
      </c>
    </row>
    <row r="10617" spans="5:7" x14ac:dyDescent="0.2">
      <c r="E10617">
        <v>4968535</v>
      </c>
      <c r="F10617">
        <v>357</v>
      </c>
      <c r="G10617">
        <v>235168972</v>
      </c>
    </row>
    <row r="10618" spans="5:7" x14ac:dyDescent="0.2">
      <c r="E10618">
        <v>4968591</v>
      </c>
      <c r="F10618">
        <v>357</v>
      </c>
      <c r="G10618">
        <v>95137537</v>
      </c>
    </row>
    <row r="10619" spans="5:7" x14ac:dyDescent="0.2">
      <c r="E10619">
        <v>4969557</v>
      </c>
      <c r="F10619">
        <v>357</v>
      </c>
      <c r="G10619">
        <v>4969561</v>
      </c>
    </row>
    <row r="10620" spans="5:7" x14ac:dyDescent="0.2">
      <c r="E10620">
        <v>4969638</v>
      </c>
      <c r="F10620">
        <v>357</v>
      </c>
      <c r="G10620">
        <v>95227969</v>
      </c>
    </row>
    <row r="10621" spans="5:7" x14ac:dyDescent="0.2">
      <c r="E10621">
        <v>4970890</v>
      </c>
      <c r="F10621">
        <v>357</v>
      </c>
      <c r="G10621">
        <v>10866961</v>
      </c>
    </row>
    <row r="10622" spans="5:7" x14ac:dyDescent="0.2">
      <c r="E10622">
        <v>4970912</v>
      </c>
      <c r="F10622">
        <v>357</v>
      </c>
      <c r="G10622">
        <v>266475013</v>
      </c>
    </row>
    <row r="10623" spans="5:7" x14ac:dyDescent="0.2">
      <c r="E10623">
        <v>4972229</v>
      </c>
      <c r="F10623">
        <v>357</v>
      </c>
      <c r="G10623">
        <v>235390952</v>
      </c>
    </row>
    <row r="10624" spans="5:7" x14ac:dyDescent="0.2">
      <c r="E10624">
        <v>4972545</v>
      </c>
      <c r="F10624">
        <v>357</v>
      </c>
      <c r="G10624">
        <v>4972550</v>
      </c>
    </row>
    <row r="10625" spans="5:7" x14ac:dyDescent="0.2">
      <c r="E10625">
        <v>4973191</v>
      </c>
      <c r="F10625">
        <v>357</v>
      </c>
      <c r="G10625">
        <v>4973194</v>
      </c>
    </row>
    <row r="10626" spans="5:7" x14ac:dyDescent="0.2">
      <c r="E10626">
        <v>4973666</v>
      </c>
      <c r="F10626">
        <v>357</v>
      </c>
      <c r="G10626">
        <v>10390612</v>
      </c>
    </row>
    <row r="10627" spans="5:7" x14ac:dyDescent="0.2">
      <c r="E10627">
        <v>4974040</v>
      </c>
      <c r="F10627">
        <v>357</v>
      </c>
      <c r="G10627">
        <v>132537281</v>
      </c>
    </row>
    <row r="10628" spans="5:7" x14ac:dyDescent="0.2">
      <c r="E10628">
        <v>4975663</v>
      </c>
      <c r="F10628">
        <v>357</v>
      </c>
      <c r="G10628">
        <v>4975666</v>
      </c>
    </row>
    <row r="10629" spans="5:7" x14ac:dyDescent="0.2">
      <c r="E10629">
        <v>4976433</v>
      </c>
      <c r="F10629">
        <v>357</v>
      </c>
      <c r="G10629">
        <v>92478361</v>
      </c>
    </row>
    <row r="10630" spans="5:7" x14ac:dyDescent="0.2">
      <c r="E10630">
        <v>4978118</v>
      </c>
      <c r="F10630">
        <v>357</v>
      </c>
      <c r="G10630">
        <v>200691500</v>
      </c>
    </row>
    <row r="10631" spans="5:7" x14ac:dyDescent="0.2">
      <c r="E10631">
        <v>4978781</v>
      </c>
      <c r="F10631">
        <v>357</v>
      </c>
      <c r="G10631">
        <v>131051906</v>
      </c>
    </row>
    <row r="10632" spans="5:7" x14ac:dyDescent="0.2">
      <c r="E10632">
        <v>4979461</v>
      </c>
      <c r="F10632">
        <v>357</v>
      </c>
      <c r="G10632">
        <v>4979464</v>
      </c>
    </row>
    <row r="10633" spans="5:7" x14ac:dyDescent="0.2">
      <c r="E10633">
        <v>4980321</v>
      </c>
      <c r="F10633">
        <v>357</v>
      </c>
      <c r="G10633">
        <v>165484689</v>
      </c>
    </row>
    <row r="10634" spans="5:7" x14ac:dyDescent="0.2">
      <c r="E10634">
        <v>4981247</v>
      </c>
      <c r="F10634">
        <v>357</v>
      </c>
      <c r="G10634">
        <v>266599709</v>
      </c>
    </row>
    <row r="10635" spans="5:7" x14ac:dyDescent="0.2">
      <c r="E10635">
        <v>4982049</v>
      </c>
      <c r="F10635">
        <v>357</v>
      </c>
      <c r="G10635">
        <v>235342429</v>
      </c>
    </row>
    <row r="10636" spans="5:7" x14ac:dyDescent="0.2">
      <c r="E10636">
        <v>4982670</v>
      </c>
      <c r="F10636">
        <v>357</v>
      </c>
      <c r="G10636">
        <v>200523939</v>
      </c>
    </row>
    <row r="10637" spans="5:7" x14ac:dyDescent="0.2">
      <c r="E10637">
        <v>4982756</v>
      </c>
      <c r="F10637">
        <v>357</v>
      </c>
      <c r="G10637">
        <v>166515908</v>
      </c>
    </row>
    <row r="10638" spans="5:7" x14ac:dyDescent="0.2">
      <c r="E10638">
        <v>4984400</v>
      </c>
      <c r="F10638">
        <v>357</v>
      </c>
      <c r="G10638">
        <v>93299057</v>
      </c>
    </row>
    <row r="10639" spans="5:7" x14ac:dyDescent="0.2">
      <c r="E10639">
        <v>4984941</v>
      </c>
      <c r="F10639">
        <v>357</v>
      </c>
      <c r="G10639">
        <v>4984944</v>
      </c>
    </row>
    <row r="10640" spans="5:7" x14ac:dyDescent="0.2">
      <c r="E10640">
        <v>4984955</v>
      </c>
      <c r="F10640">
        <v>357</v>
      </c>
      <c r="G10640">
        <v>266555277</v>
      </c>
    </row>
    <row r="10641" spans="5:7" x14ac:dyDescent="0.2">
      <c r="E10641">
        <v>4985648</v>
      </c>
      <c r="F10641">
        <v>357</v>
      </c>
      <c r="G10641">
        <v>200797332</v>
      </c>
    </row>
    <row r="10642" spans="5:7" x14ac:dyDescent="0.2">
      <c r="E10642">
        <v>4985908</v>
      </c>
      <c r="F10642">
        <v>357</v>
      </c>
      <c r="G10642">
        <v>4985914</v>
      </c>
    </row>
    <row r="10643" spans="5:7" x14ac:dyDescent="0.2">
      <c r="E10643">
        <v>4985951</v>
      </c>
      <c r="F10643">
        <v>357</v>
      </c>
      <c r="G10643">
        <v>4985955</v>
      </c>
    </row>
    <row r="10644" spans="5:7" x14ac:dyDescent="0.2">
      <c r="E10644">
        <v>4986039</v>
      </c>
      <c r="F10644">
        <v>357</v>
      </c>
      <c r="G10644">
        <v>4986042</v>
      </c>
    </row>
    <row r="10645" spans="5:7" x14ac:dyDescent="0.2">
      <c r="E10645">
        <v>4992123</v>
      </c>
      <c r="F10645">
        <v>357</v>
      </c>
      <c r="G10645">
        <v>131466522</v>
      </c>
    </row>
    <row r="10646" spans="5:7" x14ac:dyDescent="0.2">
      <c r="E10646">
        <v>4992123</v>
      </c>
      <c r="F10646">
        <v>357</v>
      </c>
      <c r="G10646">
        <v>131466523</v>
      </c>
    </row>
    <row r="10647" spans="5:7" x14ac:dyDescent="0.2">
      <c r="E10647">
        <v>4992833</v>
      </c>
      <c r="F10647">
        <v>357</v>
      </c>
      <c r="G10647">
        <v>92730090</v>
      </c>
    </row>
    <row r="10648" spans="5:7" x14ac:dyDescent="0.2">
      <c r="E10648">
        <v>4992852</v>
      </c>
      <c r="F10648">
        <v>357</v>
      </c>
      <c r="G10648">
        <v>4992855</v>
      </c>
    </row>
    <row r="10649" spans="5:7" x14ac:dyDescent="0.2">
      <c r="E10649">
        <v>4993323</v>
      </c>
      <c r="F10649">
        <v>357</v>
      </c>
      <c r="G10649">
        <v>130176454</v>
      </c>
    </row>
    <row r="10650" spans="5:7" x14ac:dyDescent="0.2">
      <c r="E10650">
        <v>4993689</v>
      </c>
      <c r="F10650">
        <v>357</v>
      </c>
      <c r="G10650">
        <v>97256904</v>
      </c>
    </row>
    <row r="10651" spans="5:7" x14ac:dyDescent="0.2">
      <c r="E10651">
        <v>4994026</v>
      </c>
      <c r="F10651">
        <v>357</v>
      </c>
      <c r="G10651">
        <v>266657098</v>
      </c>
    </row>
    <row r="10652" spans="5:7" x14ac:dyDescent="0.2">
      <c r="E10652">
        <v>4995998</v>
      </c>
      <c r="F10652">
        <v>357</v>
      </c>
      <c r="G10652">
        <v>4996001</v>
      </c>
    </row>
    <row r="10653" spans="5:7" x14ac:dyDescent="0.2">
      <c r="E10653">
        <v>4998778</v>
      </c>
      <c r="F10653">
        <v>357</v>
      </c>
      <c r="G10653">
        <v>4998786</v>
      </c>
    </row>
    <row r="10654" spans="5:7" x14ac:dyDescent="0.2">
      <c r="E10654">
        <v>4999161</v>
      </c>
      <c r="F10654">
        <v>357</v>
      </c>
      <c r="G10654">
        <v>265532995</v>
      </c>
    </row>
    <row r="10655" spans="5:7" x14ac:dyDescent="0.2">
      <c r="E10655">
        <v>5000470</v>
      </c>
      <c r="F10655">
        <v>357</v>
      </c>
      <c r="G10655">
        <v>233126006</v>
      </c>
    </row>
    <row r="10656" spans="5:7" x14ac:dyDescent="0.2">
      <c r="E10656">
        <v>5001137</v>
      </c>
      <c r="F10656">
        <v>357</v>
      </c>
      <c r="G10656">
        <v>5001141</v>
      </c>
    </row>
    <row r="10657" spans="5:7" x14ac:dyDescent="0.2">
      <c r="E10657">
        <v>5001353</v>
      </c>
      <c r="F10657">
        <v>357</v>
      </c>
      <c r="G10657">
        <v>265639603</v>
      </c>
    </row>
    <row r="10658" spans="5:7" x14ac:dyDescent="0.2">
      <c r="E10658">
        <v>5001972</v>
      </c>
      <c r="F10658">
        <v>357</v>
      </c>
      <c r="G10658">
        <v>5001980</v>
      </c>
    </row>
    <row r="10659" spans="5:7" x14ac:dyDescent="0.2">
      <c r="E10659">
        <v>5004861</v>
      </c>
      <c r="F10659">
        <v>357</v>
      </c>
      <c r="G10659">
        <v>5004865</v>
      </c>
    </row>
    <row r="10660" spans="5:7" x14ac:dyDescent="0.2">
      <c r="E10660">
        <v>5005892</v>
      </c>
      <c r="F10660">
        <v>357</v>
      </c>
      <c r="G10660">
        <v>97297029</v>
      </c>
    </row>
    <row r="10661" spans="5:7" x14ac:dyDescent="0.2">
      <c r="E10661">
        <v>5007290</v>
      </c>
      <c r="F10661">
        <v>357</v>
      </c>
      <c r="G10661">
        <v>214913532</v>
      </c>
    </row>
    <row r="10662" spans="5:7" x14ac:dyDescent="0.2">
      <c r="E10662">
        <v>5007614</v>
      </c>
      <c r="F10662">
        <v>357</v>
      </c>
      <c r="G10662">
        <v>5007619</v>
      </c>
    </row>
    <row r="10663" spans="5:7" x14ac:dyDescent="0.2">
      <c r="E10663">
        <v>5007671</v>
      </c>
      <c r="F10663">
        <v>357</v>
      </c>
      <c r="G10663">
        <v>235194483</v>
      </c>
    </row>
    <row r="10664" spans="5:7" x14ac:dyDescent="0.2">
      <c r="E10664">
        <v>5008189</v>
      </c>
      <c r="F10664">
        <v>357</v>
      </c>
      <c r="G10664">
        <v>166058135</v>
      </c>
    </row>
    <row r="10665" spans="5:7" x14ac:dyDescent="0.2">
      <c r="E10665">
        <v>5008629</v>
      </c>
      <c r="F10665">
        <v>357</v>
      </c>
      <c r="G10665">
        <v>5008632</v>
      </c>
    </row>
    <row r="10666" spans="5:7" x14ac:dyDescent="0.2">
      <c r="E10666">
        <v>5009313</v>
      </c>
      <c r="F10666">
        <v>357</v>
      </c>
      <c r="G10666">
        <v>5009317</v>
      </c>
    </row>
    <row r="10667" spans="5:7" x14ac:dyDescent="0.2">
      <c r="E10667">
        <v>5011471</v>
      </c>
      <c r="F10667">
        <v>357</v>
      </c>
      <c r="G10667">
        <v>5011476</v>
      </c>
    </row>
    <row r="10668" spans="5:7" x14ac:dyDescent="0.2">
      <c r="E10668">
        <v>5012321</v>
      </c>
      <c r="F10668">
        <v>357</v>
      </c>
      <c r="G10668">
        <v>202111354</v>
      </c>
    </row>
    <row r="10669" spans="5:7" x14ac:dyDescent="0.2">
      <c r="E10669">
        <v>5012369</v>
      </c>
      <c r="F10669">
        <v>357</v>
      </c>
      <c r="G10669">
        <v>233890483</v>
      </c>
    </row>
    <row r="10670" spans="5:7" x14ac:dyDescent="0.2">
      <c r="E10670">
        <v>5012435</v>
      </c>
      <c r="F10670">
        <v>357</v>
      </c>
      <c r="G10670">
        <v>51535157</v>
      </c>
    </row>
    <row r="10671" spans="5:7" x14ac:dyDescent="0.2">
      <c r="E10671">
        <v>5012558</v>
      </c>
      <c r="F10671">
        <v>357</v>
      </c>
      <c r="G10671">
        <v>166335215</v>
      </c>
    </row>
    <row r="10672" spans="5:7" x14ac:dyDescent="0.2">
      <c r="E10672">
        <v>5014230</v>
      </c>
      <c r="F10672">
        <v>357</v>
      </c>
      <c r="G10672">
        <v>235167622</v>
      </c>
    </row>
    <row r="10673" spans="5:7" x14ac:dyDescent="0.2">
      <c r="E10673">
        <v>5014375</v>
      </c>
      <c r="F10673">
        <v>357</v>
      </c>
      <c r="G10673">
        <v>234843481</v>
      </c>
    </row>
    <row r="10674" spans="5:7" x14ac:dyDescent="0.2">
      <c r="E10674">
        <v>5015512</v>
      </c>
      <c r="F10674">
        <v>357</v>
      </c>
      <c r="G10674">
        <v>55440374</v>
      </c>
    </row>
    <row r="10675" spans="5:7" x14ac:dyDescent="0.2">
      <c r="E10675">
        <v>5015960</v>
      </c>
      <c r="F10675">
        <v>357</v>
      </c>
      <c r="G10675">
        <v>5015964</v>
      </c>
    </row>
    <row r="10676" spans="5:7" x14ac:dyDescent="0.2">
      <c r="E10676">
        <v>5018482</v>
      </c>
      <c r="F10676">
        <v>357</v>
      </c>
      <c r="G10676">
        <v>275880400</v>
      </c>
    </row>
    <row r="10677" spans="5:7" x14ac:dyDescent="0.2">
      <c r="E10677">
        <v>5019156</v>
      </c>
      <c r="F10677">
        <v>357</v>
      </c>
      <c r="G10677">
        <v>5019160</v>
      </c>
    </row>
    <row r="10678" spans="5:7" x14ac:dyDescent="0.2">
      <c r="E10678">
        <v>5020795</v>
      </c>
      <c r="F10678">
        <v>357</v>
      </c>
      <c r="G10678">
        <v>132525475</v>
      </c>
    </row>
    <row r="10679" spans="5:7" x14ac:dyDescent="0.2">
      <c r="E10679">
        <v>5020890</v>
      </c>
      <c r="F10679">
        <v>357</v>
      </c>
      <c r="G10679">
        <v>52310950</v>
      </c>
    </row>
    <row r="10680" spans="5:7" x14ac:dyDescent="0.2">
      <c r="E10680">
        <v>5020906</v>
      </c>
      <c r="F10680">
        <v>357</v>
      </c>
      <c r="G10680">
        <v>5020909</v>
      </c>
    </row>
    <row r="10681" spans="5:7" x14ac:dyDescent="0.2">
      <c r="E10681">
        <v>5021310</v>
      </c>
      <c r="F10681">
        <v>357</v>
      </c>
      <c r="G10681">
        <v>5021313</v>
      </c>
    </row>
    <row r="10682" spans="5:7" x14ac:dyDescent="0.2">
      <c r="E10682">
        <v>5023080</v>
      </c>
      <c r="F10682">
        <v>357</v>
      </c>
      <c r="G10682">
        <v>5023084</v>
      </c>
    </row>
    <row r="10683" spans="5:7" x14ac:dyDescent="0.2">
      <c r="E10683">
        <v>5023571</v>
      </c>
      <c r="F10683">
        <v>357</v>
      </c>
      <c r="G10683">
        <v>5023577</v>
      </c>
    </row>
    <row r="10684" spans="5:7" x14ac:dyDescent="0.2">
      <c r="E10684">
        <v>5023724</v>
      </c>
      <c r="F10684">
        <v>357</v>
      </c>
      <c r="G10684">
        <v>5023732</v>
      </c>
    </row>
    <row r="10685" spans="5:7" x14ac:dyDescent="0.2">
      <c r="E10685">
        <v>5023736</v>
      </c>
      <c r="F10685">
        <v>357</v>
      </c>
      <c r="G10685">
        <v>199154955</v>
      </c>
    </row>
    <row r="10686" spans="5:7" x14ac:dyDescent="0.2">
      <c r="E10686">
        <v>5024196</v>
      </c>
      <c r="F10686">
        <v>357</v>
      </c>
      <c r="G10686">
        <v>269099475</v>
      </c>
    </row>
    <row r="10687" spans="5:7" x14ac:dyDescent="0.2">
      <c r="E10687">
        <v>5025481</v>
      </c>
      <c r="F10687">
        <v>357</v>
      </c>
      <c r="G10687">
        <v>5025485</v>
      </c>
    </row>
    <row r="10688" spans="5:7" x14ac:dyDescent="0.2">
      <c r="E10688">
        <v>5025505</v>
      </c>
      <c r="F10688">
        <v>357</v>
      </c>
      <c r="G10688">
        <v>5025513</v>
      </c>
    </row>
    <row r="10689" spans="5:7" x14ac:dyDescent="0.2">
      <c r="E10689">
        <v>5027744</v>
      </c>
      <c r="F10689">
        <v>357</v>
      </c>
      <c r="G10689">
        <v>5027748</v>
      </c>
    </row>
    <row r="10690" spans="5:7" x14ac:dyDescent="0.2">
      <c r="E10690">
        <v>5028477</v>
      </c>
      <c r="F10690">
        <v>357</v>
      </c>
      <c r="G10690">
        <v>5028480</v>
      </c>
    </row>
    <row r="10691" spans="5:7" x14ac:dyDescent="0.2">
      <c r="E10691">
        <v>5029182</v>
      </c>
      <c r="F10691">
        <v>357</v>
      </c>
      <c r="G10691">
        <v>131038641</v>
      </c>
    </row>
    <row r="10692" spans="5:7" x14ac:dyDescent="0.2">
      <c r="E10692">
        <v>5029771</v>
      </c>
      <c r="F10692">
        <v>357</v>
      </c>
      <c r="G10692">
        <v>267461996</v>
      </c>
    </row>
    <row r="10693" spans="5:7" x14ac:dyDescent="0.2">
      <c r="E10693">
        <v>5030723</v>
      </c>
      <c r="F10693">
        <v>357</v>
      </c>
      <c r="G10693">
        <v>267647944</v>
      </c>
    </row>
    <row r="10694" spans="5:7" x14ac:dyDescent="0.2">
      <c r="E10694">
        <v>5030893</v>
      </c>
      <c r="F10694">
        <v>357</v>
      </c>
      <c r="G10694">
        <v>5030896</v>
      </c>
    </row>
    <row r="10695" spans="5:7" x14ac:dyDescent="0.2">
      <c r="E10695">
        <v>5032324</v>
      </c>
      <c r="F10695">
        <v>357</v>
      </c>
      <c r="G10695">
        <v>5032330</v>
      </c>
    </row>
    <row r="10696" spans="5:7" x14ac:dyDescent="0.2">
      <c r="E10696">
        <v>5033923</v>
      </c>
      <c r="F10696">
        <v>357</v>
      </c>
      <c r="G10696">
        <v>240868155</v>
      </c>
    </row>
    <row r="10697" spans="5:7" x14ac:dyDescent="0.2">
      <c r="E10697">
        <v>5035037</v>
      </c>
      <c r="F10697">
        <v>357</v>
      </c>
      <c r="G10697">
        <v>5035041</v>
      </c>
    </row>
    <row r="10698" spans="5:7" x14ac:dyDescent="0.2">
      <c r="E10698">
        <v>5037071</v>
      </c>
      <c r="F10698">
        <v>357</v>
      </c>
      <c r="G10698">
        <v>5037074</v>
      </c>
    </row>
    <row r="10699" spans="5:7" x14ac:dyDescent="0.2">
      <c r="E10699">
        <v>5037376</v>
      </c>
      <c r="F10699">
        <v>357</v>
      </c>
      <c r="G10699">
        <v>131883987</v>
      </c>
    </row>
    <row r="10700" spans="5:7" x14ac:dyDescent="0.2">
      <c r="E10700">
        <v>5037969</v>
      </c>
      <c r="F10700">
        <v>357</v>
      </c>
      <c r="G10700">
        <v>232987618</v>
      </c>
    </row>
    <row r="10701" spans="5:7" x14ac:dyDescent="0.2">
      <c r="E10701">
        <v>5038406</v>
      </c>
      <c r="F10701">
        <v>357</v>
      </c>
      <c r="G10701">
        <v>5210041</v>
      </c>
    </row>
    <row r="10702" spans="5:7" x14ac:dyDescent="0.2">
      <c r="E10702">
        <v>5038831</v>
      </c>
      <c r="F10702">
        <v>357</v>
      </c>
      <c r="G10702">
        <v>95162848</v>
      </c>
    </row>
    <row r="10703" spans="5:7" x14ac:dyDescent="0.2">
      <c r="E10703">
        <v>5039766</v>
      </c>
      <c r="F10703">
        <v>357</v>
      </c>
      <c r="G10703">
        <v>5039770</v>
      </c>
    </row>
    <row r="10704" spans="5:7" x14ac:dyDescent="0.2">
      <c r="E10704">
        <v>5040488</v>
      </c>
      <c r="F10704">
        <v>357</v>
      </c>
      <c r="G10704">
        <v>200130712</v>
      </c>
    </row>
    <row r="10705" spans="5:7" x14ac:dyDescent="0.2">
      <c r="E10705">
        <v>5041317</v>
      </c>
      <c r="F10705">
        <v>357</v>
      </c>
      <c r="G10705">
        <v>136581386</v>
      </c>
    </row>
    <row r="10706" spans="5:7" x14ac:dyDescent="0.2">
      <c r="E10706">
        <v>5046576</v>
      </c>
      <c r="F10706">
        <v>357</v>
      </c>
      <c r="G10706">
        <v>5046581</v>
      </c>
    </row>
    <row r="10707" spans="5:7" x14ac:dyDescent="0.2">
      <c r="E10707">
        <v>5048200</v>
      </c>
      <c r="F10707">
        <v>357</v>
      </c>
      <c r="G10707">
        <v>166764267</v>
      </c>
    </row>
    <row r="10708" spans="5:7" x14ac:dyDescent="0.2">
      <c r="E10708">
        <v>5048315</v>
      </c>
      <c r="F10708">
        <v>357</v>
      </c>
      <c r="G10708">
        <v>5048318</v>
      </c>
    </row>
    <row r="10709" spans="5:7" x14ac:dyDescent="0.2">
      <c r="E10709">
        <v>5048867</v>
      </c>
      <c r="F10709">
        <v>357</v>
      </c>
      <c r="G10709">
        <v>141219646</v>
      </c>
    </row>
    <row r="10710" spans="5:7" x14ac:dyDescent="0.2">
      <c r="E10710">
        <v>5050434</v>
      </c>
      <c r="F10710">
        <v>357</v>
      </c>
      <c r="G10710">
        <v>129260687</v>
      </c>
    </row>
    <row r="10711" spans="5:7" x14ac:dyDescent="0.2">
      <c r="E10711">
        <v>5050581</v>
      </c>
      <c r="F10711">
        <v>357</v>
      </c>
      <c r="G10711">
        <v>5050586</v>
      </c>
    </row>
    <row r="10712" spans="5:7" x14ac:dyDescent="0.2">
      <c r="E10712">
        <v>5053459</v>
      </c>
      <c r="F10712">
        <v>357</v>
      </c>
      <c r="G10712">
        <v>5053462</v>
      </c>
    </row>
    <row r="10713" spans="5:7" x14ac:dyDescent="0.2">
      <c r="E10713">
        <v>5053604</v>
      </c>
      <c r="F10713">
        <v>357</v>
      </c>
      <c r="G10713">
        <v>5053608</v>
      </c>
    </row>
    <row r="10714" spans="5:7" x14ac:dyDescent="0.2">
      <c r="E10714">
        <v>5053643</v>
      </c>
      <c r="F10714">
        <v>357</v>
      </c>
      <c r="G10714">
        <v>95236667</v>
      </c>
    </row>
    <row r="10715" spans="5:7" x14ac:dyDescent="0.2">
      <c r="E10715">
        <v>5053919</v>
      </c>
      <c r="F10715">
        <v>357</v>
      </c>
      <c r="G10715">
        <v>236486865</v>
      </c>
    </row>
    <row r="10716" spans="5:7" x14ac:dyDescent="0.2">
      <c r="E10716">
        <v>5054393</v>
      </c>
      <c r="F10716">
        <v>357</v>
      </c>
      <c r="G10716">
        <v>266197302</v>
      </c>
    </row>
    <row r="10717" spans="5:7" x14ac:dyDescent="0.2">
      <c r="E10717">
        <v>5054393</v>
      </c>
      <c r="F10717">
        <v>357</v>
      </c>
      <c r="G10717">
        <v>266197303</v>
      </c>
    </row>
    <row r="10718" spans="5:7" x14ac:dyDescent="0.2">
      <c r="E10718">
        <v>5054413</v>
      </c>
      <c r="F10718">
        <v>357</v>
      </c>
      <c r="G10718">
        <v>266137680</v>
      </c>
    </row>
    <row r="10719" spans="5:7" x14ac:dyDescent="0.2">
      <c r="E10719">
        <v>5054693</v>
      </c>
      <c r="F10719">
        <v>357</v>
      </c>
      <c r="G10719">
        <v>273487920</v>
      </c>
    </row>
    <row r="10720" spans="5:7" x14ac:dyDescent="0.2">
      <c r="E10720">
        <v>5057891</v>
      </c>
      <c r="F10720">
        <v>357</v>
      </c>
      <c r="G10720">
        <v>58996761</v>
      </c>
    </row>
    <row r="10721" spans="5:7" x14ac:dyDescent="0.2">
      <c r="E10721">
        <v>5057961</v>
      </c>
      <c r="F10721">
        <v>357</v>
      </c>
      <c r="G10721">
        <v>98056902</v>
      </c>
    </row>
    <row r="10722" spans="5:7" x14ac:dyDescent="0.2">
      <c r="E10722">
        <v>5059061</v>
      </c>
      <c r="F10722">
        <v>357</v>
      </c>
      <c r="G10722">
        <v>269126574</v>
      </c>
    </row>
    <row r="10723" spans="5:7" x14ac:dyDescent="0.2">
      <c r="E10723">
        <v>5059071</v>
      </c>
      <c r="F10723">
        <v>357</v>
      </c>
      <c r="G10723">
        <v>167986736</v>
      </c>
    </row>
    <row r="10724" spans="5:7" x14ac:dyDescent="0.2">
      <c r="E10724">
        <v>5059870</v>
      </c>
      <c r="F10724">
        <v>357</v>
      </c>
      <c r="G10724">
        <v>101876389</v>
      </c>
    </row>
    <row r="10725" spans="5:7" x14ac:dyDescent="0.2">
      <c r="E10725">
        <v>5062416</v>
      </c>
      <c r="F10725">
        <v>357</v>
      </c>
      <c r="G10725">
        <v>53665245</v>
      </c>
    </row>
    <row r="10726" spans="5:7" x14ac:dyDescent="0.2">
      <c r="E10726">
        <v>5064903</v>
      </c>
      <c r="F10726">
        <v>357</v>
      </c>
      <c r="G10726">
        <v>55681555</v>
      </c>
    </row>
    <row r="10727" spans="5:7" x14ac:dyDescent="0.2">
      <c r="E10727">
        <v>5065800</v>
      </c>
      <c r="F10727">
        <v>357</v>
      </c>
      <c r="G10727">
        <v>267572091</v>
      </c>
    </row>
    <row r="10728" spans="5:7" x14ac:dyDescent="0.2">
      <c r="E10728">
        <v>5067540</v>
      </c>
      <c r="F10728">
        <v>357</v>
      </c>
      <c r="G10728">
        <v>5067545</v>
      </c>
    </row>
    <row r="10729" spans="5:7" x14ac:dyDescent="0.2">
      <c r="E10729">
        <v>5067804</v>
      </c>
      <c r="F10729">
        <v>357</v>
      </c>
      <c r="G10729">
        <v>5067809</v>
      </c>
    </row>
    <row r="10730" spans="5:7" x14ac:dyDescent="0.2">
      <c r="E10730">
        <v>5069123</v>
      </c>
      <c r="F10730">
        <v>357</v>
      </c>
      <c r="G10730">
        <v>5069126</v>
      </c>
    </row>
    <row r="10731" spans="5:7" x14ac:dyDescent="0.2">
      <c r="E10731">
        <v>5070316</v>
      </c>
      <c r="F10731">
        <v>357</v>
      </c>
      <c r="G10731">
        <v>5070320</v>
      </c>
    </row>
    <row r="10732" spans="5:7" x14ac:dyDescent="0.2">
      <c r="E10732">
        <v>5070422</v>
      </c>
      <c r="F10732">
        <v>357</v>
      </c>
      <c r="G10732">
        <v>5070425</v>
      </c>
    </row>
    <row r="10733" spans="5:7" x14ac:dyDescent="0.2">
      <c r="E10733">
        <v>5071850</v>
      </c>
      <c r="F10733">
        <v>357</v>
      </c>
      <c r="G10733">
        <v>235232945</v>
      </c>
    </row>
    <row r="10734" spans="5:7" x14ac:dyDescent="0.2">
      <c r="E10734">
        <v>5072512</v>
      </c>
      <c r="F10734">
        <v>357</v>
      </c>
      <c r="G10734">
        <v>5072520</v>
      </c>
    </row>
    <row r="10735" spans="5:7" x14ac:dyDescent="0.2">
      <c r="E10735">
        <v>5072519</v>
      </c>
      <c r="F10735">
        <v>357</v>
      </c>
      <c r="G10735">
        <v>265885568</v>
      </c>
    </row>
    <row r="10736" spans="5:7" x14ac:dyDescent="0.2">
      <c r="E10736">
        <v>5073382</v>
      </c>
      <c r="F10736">
        <v>357</v>
      </c>
      <c r="G10736">
        <v>264645453</v>
      </c>
    </row>
    <row r="10737" spans="5:7" x14ac:dyDescent="0.2">
      <c r="E10737">
        <v>5075194</v>
      </c>
      <c r="F10737">
        <v>357</v>
      </c>
      <c r="G10737">
        <v>13102849</v>
      </c>
    </row>
    <row r="10738" spans="5:7" x14ac:dyDescent="0.2">
      <c r="E10738">
        <v>5075195</v>
      </c>
      <c r="F10738">
        <v>357</v>
      </c>
      <c r="G10738">
        <v>264413676</v>
      </c>
    </row>
    <row r="10739" spans="5:7" x14ac:dyDescent="0.2">
      <c r="E10739">
        <v>5075432</v>
      </c>
      <c r="F10739">
        <v>357</v>
      </c>
      <c r="G10739">
        <v>5075435</v>
      </c>
    </row>
    <row r="10740" spans="5:7" x14ac:dyDescent="0.2">
      <c r="E10740">
        <v>5076955</v>
      </c>
      <c r="F10740">
        <v>357</v>
      </c>
      <c r="G10740">
        <v>169737244</v>
      </c>
    </row>
    <row r="10741" spans="5:7" x14ac:dyDescent="0.2">
      <c r="E10741">
        <v>5077966</v>
      </c>
      <c r="F10741">
        <v>357</v>
      </c>
      <c r="G10741">
        <v>5077971</v>
      </c>
    </row>
    <row r="10742" spans="5:7" x14ac:dyDescent="0.2">
      <c r="E10742">
        <v>5078224</v>
      </c>
      <c r="F10742">
        <v>357</v>
      </c>
      <c r="G10742">
        <v>138743697</v>
      </c>
    </row>
    <row r="10743" spans="5:7" x14ac:dyDescent="0.2">
      <c r="E10743">
        <v>5079347</v>
      </c>
      <c r="F10743">
        <v>357</v>
      </c>
      <c r="G10743">
        <v>201002007</v>
      </c>
    </row>
    <row r="10744" spans="5:7" x14ac:dyDescent="0.2">
      <c r="E10744">
        <v>5079467</v>
      </c>
      <c r="F10744">
        <v>357</v>
      </c>
      <c r="G10744">
        <v>130705083</v>
      </c>
    </row>
    <row r="10745" spans="5:7" x14ac:dyDescent="0.2">
      <c r="E10745">
        <v>5080048</v>
      </c>
      <c r="F10745">
        <v>357</v>
      </c>
      <c r="G10745">
        <v>5080051</v>
      </c>
    </row>
    <row r="10746" spans="5:7" x14ac:dyDescent="0.2">
      <c r="E10746">
        <v>5083143</v>
      </c>
      <c r="F10746">
        <v>357</v>
      </c>
      <c r="G10746">
        <v>95173580</v>
      </c>
    </row>
    <row r="10747" spans="5:7" x14ac:dyDescent="0.2">
      <c r="E10747">
        <v>5084163</v>
      </c>
      <c r="F10747">
        <v>357</v>
      </c>
      <c r="G10747">
        <v>200089099</v>
      </c>
    </row>
    <row r="10748" spans="5:7" x14ac:dyDescent="0.2">
      <c r="E10748">
        <v>5084200</v>
      </c>
      <c r="F10748">
        <v>357</v>
      </c>
      <c r="G10748">
        <v>5084203</v>
      </c>
    </row>
    <row r="10749" spans="5:7" x14ac:dyDescent="0.2">
      <c r="E10749">
        <v>5084864</v>
      </c>
      <c r="F10749">
        <v>357</v>
      </c>
      <c r="G10749">
        <v>92350434</v>
      </c>
    </row>
    <row r="10750" spans="5:7" x14ac:dyDescent="0.2">
      <c r="E10750">
        <v>5086272</v>
      </c>
      <c r="F10750">
        <v>357</v>
      </c>
      <c r="G10750">
        <v>167968533</v>
      </c>
    </row>
    <row r="10751" spans="5:7" x14ac:dyDescent="0.2">
      <c r="E10751">
        <v>5089006</v>
      </c>
      <c r="F10751">
        <v>357</v>
      </c>
      <c r="G10751">
        <v>95255463</v>
      </c>
    </row>
    <row r="10752" spans="5:7" x14ac:dyDescent="0.2">
      <c r="E10752">
        <v>5089494</v>
      </c>
      <c r="F10752">
        <v>357</v>
      </c>
      <c r="G10752">
        <v>132603167</v>
      </c>
    </row>
    <row r="10753" spans="5:7" x14ac:dyDescent="0.2">
      <c r="E10753">
        <v>5092426</v>
      </c>
      <c r="F10753">
        <v>357</v>
      </c>
      <c r="G10753">
        <v>5092429</v>
      </c>
    </row>
    <row r="10754" spans="5:7" x14ac:dyDescent="0.2">
      <c r="E10754">
        <v>5092436</v>
      </c>
      <c r="F10754">
        <v>357</v>
      </c>
      <c r="G10754">
        <v>5092441</v>
      </c>
    </row>
    <row r="10755" spans="5:7" x14ac:dyDescent="0.2">
      <c r="E10755">
        <v>5093032</v>
      </c>
      <c r="F10755">
        <v>357</v>
      </c>
      <c r="G10755">
        <v>5093037</v>
      </c>
    </row>
    <row r="10756" spans="5:7" x14ac:dyDescent="0.2">
      <c r="E10756">
        <v>5093151</v>
      </c>
      <c r="F10756">
        <v>357</v>
      </c>
      <c r="G10756">
        <v>5093155</v>
      </c>
    </row>
    <row r="10757" spans="5:7" x14ac:dyDescent="0.2">
      <c r="E10757">
        <v>5093194</v>
      </c>
      <c r="F10757">
        <v>357</v>
      </c>
      <c r="G10757">
        <v>5093198</v>
      </c>
    </row>
    <row r="10758" spans="5:7" x14ac:dyDescent="0.2">
      <c r="E10758">
        <v>5093239</v>
      </c>
      <c r="F10758">
        <v>357</v>
      </c>
      <c r="G10758">
        <v>51638881</v>
      </c>
    </row>
    <row r="10759" spans="5:7" x14ac:dyDescent="0.2">
      <c r="E10759">
        <v>5094339</v>
      </c>
      <c r="F10759">
        <v>357</v>
      </c>
      <c r="G10759">
        <v>91693042</v>
      </c>
    </row>
    <row r="10760" spans="5:7" x14ac:dyDescent="0.2">
      <c r="E10760">
        <v>5094355</v>
      </c>
      <c r="F10760">
        <v>357</v>
      </c>
      <c r="G10760">
        <v>5094358</v>
      </c>
    </row>
    <row r="10761" spans="5:7" x14ac:dyDescent="0.2">
      <c r="E10761">
        <v>5098423</v>
      </c>
      <c r="F10761">
        <v>357</v>
      </c>
      <c r="G10761">
        <v>202130934</v>
      </c>
    </row>
    <row r="10762" spans="5:7" x14ac:dyDescent="0.2">
      <c r="E10762">
        <v>5100813</v>
      </c>
      <c r="F10762">
        <v>357</v>
      </c>
      <c r="G10762">
        <v>5279267</v>
      </c>
    </row>
    <row r="10763" spans="5:7" x14ac:dyDescent="0.2">
      <c r="E10763">
        <v>5101081</v>
      </c>
      <c r="F10763">
        <v>357</v>
      </c>
      <c r="G10763">
        <v>5101084</v>
      </c>
    </row>
    <row r="10764" spans="5:7" x14ac:dyDescent="0.2">
      <c r="E10764">
        <v>5101939</v>
      </c>
      <c r="F10764">
        <v>357</v>
      </c>
      <c r="G10764">
        <v>130879860</v>
      </c>
    </row>
    <row r="10765" spans="5:7" x14ac:dyDescent="0.2">
      <c r="E10765">
        <v>5102159</v>
      </c>
      <c r="F10765">
        <v>357</v>
      </c>
      <c r="G10765">
        <v>267459049</v>
      </c>
    </row>
    <row r="10766" spans="5:7" x14ac:dyDescent="0.2">
      <c r="E10766">
        <v>5103506</v>
      </c>
      <c r="F10766">
        <v>357</v>
      </c>
      <c r="G10766">
        <v>5103510</v>
      </c>
    </row>
    <row r="10767" spans="5:7" x14ac:dyDescent="0.2">
      <c r="E10767">
        <v>5103704</v>
      </c>
      <c r="F10767">
        <v>357</v>
      </c>
      <c r="G10767">
        <v>70756364</v>
      </c>
    </row>
    <row r="10768" spans="5:7" x14ac:dyDescent="0.2">
      <c r="E10768">
        <v>5104312</v>
      </c>
      <c r="F10768">
        <v>357</v>
      </c>
      <c r="G10768">
        <v>235285843</v>
      </c>
    </row>
    <row r="10769" spans="5:7" x14ac:dyDescent="0.2">
      <c r="E10769">
        <v>5104771</v>
      </c>
      <c r="F10769">
        <v>357</v>
      </c>
      <c r="G10769">
        <v>5104776</v>
      </c>
    </row>
    <row r="10770" spans="5:7" x14ac:dyDescent="0.2">
      <c r="E10770">
        <v>5104814</v>
      </c>
      <c r="F10770">
        <v>357</v>
      </c>
      <c r="G10770">
        <v>5104820</v>
      </c>
    </row>
    <row r="10771" spans="5:7" x14ac:dyDescent="0.2">
      <c r="E10771">
        <v>5105237</v>
      </c>
      <c r="F10771">
        <v>357</v>
      </c>
      <c r="G10771">
        <v>93566555</v>
      </c>
    </row>
    <row r="10772" spans="5:7" x14ac:dyDescent="0.2">
      <c r="E10772">
        <v>5105238</v>
      </c>
      <c r="F10772">
        <v>357</v>
      </c>
      <c r="G10772">
        <v>129223476</v>
      </c>
    </row>
    <row r="10773" spans="5:7" x14ac:dyDescent="0.2">
      <c r="E10773">
        <v>5106337</v>
      </c>
      <c r="F10773">
        <v>357</v>
      </c>
      <c r="G10773">
        <v>5106341</v>
      </c>
    </row>
    <row r="10774" spans="5:7" x14ac:dyDescent="0.2">
      <c r="E10774">
        <v>5106403</v>
      </c>
      <c r="F10774">
        <v>357</v>
      </c>
      <c r="G10774">
        <v>267554810</v>
      </c>
    </row>
    <row r="10775" spans="5:7" x14ac:dyDescent="0.2">
      <c r="E10775">
        <v>5109114</v>
      </c>
      <c r="F10775">
        <v>357</v>
      </c>
      <c r="G10775">
        <v>271639257</v>
      </c>
    </row>
    <row r="10776" spans="5:7" x14ac:dyDescent="0.2">
      <c r="E10776">
        <v>5110101</v>
      </c>
      <c r="F10776">
        <v>357</v>
      </c>
      <c r="G10776">
        <v>198812400</v>
      </c>
    </row>
    <row r="10777" spans="5:7" x14ac:dyDescent="0.2">
      <c r="E10777">
        <v>5110117</v>
      </c>
      <c r="F10777">
        <v>357</v>
      </c>
      <c r="G10777">
        <v>131499478</v>
      </c>
    </row>
    <row r="10778" spans="5:7" x14ac:dyDescent="0.2">
      <c r="E10778">
        <v>5111589</v>
      </c>
      <c r="F10778">
        <v>357</v>
      </c>
      <c r="G10778">
        <v>95196080</v>
      </c>
    </row>
    <row r="10779" spans="5:7" x14ac:dyDescent="0.2">
      <c r="E10779">
        <v>5112161</v>
      </c>
      <c r="F10779">
        <v>357</v>
      </c>
      <c r="G10779">
        <v>235234892</v>
      </c>
    </row>
    <row r="10780" spans="5:7" x14ac:dyDescent="0.2">
      <c r="E10780">
        <v>5112981</v>
      </c>
      <c r="F10780">
        <v>357</v>
      </c>
      <c r="G10780">
        <v>169801390</v>
      </c>
    </row>
    <row r="10781" spans="5:7" x14ac:dyDescent="0.2">
      <c r="E10781">
        <v>5115298</v>
      </c>
      <c r="F10781">
        <v>357</v>
      </c>
      <c r="G10781">
        <v>131176580</v>
      </c>
    </row>
    <row r="10782" spans="5:7" x14ac:dyDescent="0.2">
      <c r="E10782">
        <v>5116865</v>
      </c>
      <c r="F10782">
        <v>357</v>
      </c>
      <c r="G10782">
        <v>235362419</v>
      </c>
    </row>
    <row r="10783" spans="5:7" x14ac:dyDescent="0.2">
      <c r="E10783">
        <v>5118458</v>
      </c>
      <c r="F10783">
        <v>357</v>
      </c>
      <c r="G10783">
        <v>5118461</v>
      </c>
    </row>
    <row r="10784" spans="5:7" x14ac:dyDescent="0.2">
      <c r="E10784">
        <v>5118471</v>
      </c>
      <c r="F10784">
        <v>357</v>
      </c>
      <c r="G10784">
        <v>5118476</v>
      </c>
    </row>
    <row r="10785" spans="5:7" x14ac:dyDescent="0.2">
      <c r="E10785">
        <v>5118946</v>
      </c>
      <c r="F10785">
        <v>357</v>
      </c>
      <c r="G10785">
        <v>5118952</v>
      </c>
    </row>
    <row r="10786" spans="5:7" x14ac:dyDescent="0.2">
      <c r="E10786">
        <v>5120205</v>
      </c>
      <c r="F10786">
        <v>357</v>
      </c>
      <c r="G10786">
        <v>199869382</v>
      </c>
    </row>
    <row r="10787" spans="5:7" x14ac:dyDescent="0.2">
      <c r="E10787">
        <v>5122781</v>
      </c>
      <c r="F10787">
        <v>357</v>
      </c>
      <c r="G10787">
        <v>265241361</v>
      </c>
    </row>
    <row r="10788" spans="5:7" x14ac:dyDescent="0.2">
      <c r="E10788">
        <v>5122995</v>
      </c>
      <c r="F10788">
        <v>357</v>
      </c>
      <c r="G10788">
        <v>271511267</v>
      </c>
    </row>
    <row r="10789" spans="5:7" x14ac:dyDescent="0.2">
      <c r="E10789">
        <v>5123054</v>
      </c>
      <c r="F10789">
        <v>357</v>
      </c>
      <c r="G10789">
        <v>130672401</v>
      </c>
    </row>
    <row r="10790" spans="5:7" x14ac:dyDescent="0.2">
      <c r="E10790">
        <v>5123987</v>
      </c>
      <c r="F10790">
        <v>357</v>
      </c>
      <c r="G10790">
        <v>201745594</v>
      </c>
    </row>
    <row r="10791" spans="5:7" x14ac:dyDescent="0.2">
      <c r="E10791">
        <v>5124298</v>
      </c>
      <c r="F10791">
        <v>357</v>
      </c>
      <c r="G10791">
        <v>52464940</v>
      </c>
    </row>
    <row r="10792" spans="5:7" x14ac:dyDescent="0.2">
      <c r="E10792">
        <v>5125339</v>
      </c>
      <c r="F10792">
        <v>357</v>
      </c>
      <c r="G10792">
        <v>166830009</v>
      </c>
    </row>
    <row r="10793" spans="5:7" x14ac:dyDescent="0.2">
      <c r="E10793">
        <v>5127661</v>
      </c>
      <c r="F10793">
        <v>357</v>
      </c>
      <c r="G10793">
        <v>5127664</v>
      </c>
    </row>
    <row r="10794" spans="5:7" x14ac:dyDescent="0.2">
      <c r="E10794">
        <v>5128257</v>
      </c>
      <c r="F10794">
        <v>357</v>
      </c>
      <c r="G10794">
        <v>93823412</v>
      </c>
    </row>
    <row r="10795" spans="5:7" x14ac:dyDescent="0.2">
      <c r="E10795">
        <v>5128735</v>
      </c>
      <c r="F10795">
        <v>357</v>
      </c>
      <c r="G10795">
        <v>134077544</v>
      </c>
    </row>
    <row r="10796" spans="5:7" x14ac:dyDescent="0.2">
      <c r="E10796">
        <v>5129830</v>
      </c>
      <c r="F10796">
        <v>357</v>
      </c>
      <c r="G10796">
        <v>5129833</v>
      </c>
    </row>
    <row r="10797" spans="5:7" x14ac:dyDescent="0.2">
      <c r="E10797">
        <v>5129835</v>
      </c>
      <c r="F10797">
        <v>357</v>
      </c>
      <c r="G10797">
        <v>132731117</v>
      </c>
    </row>
    <row r="10798" spans="5:7" x14ac:dyDescent="0.2">
      <c r="E10798">
        <v>5129837</v>
      </c>
      <c r="F10798">
        <v>357</v>
      </c>
      <c r="G10798">
        <v>5129840</v>
      </c>
    </row>
    <row r="10799" spans="5:7" x14ac:dyDescent="0.2">
      <c r="E10799">
        <v>5129851</v>
      </c>
      <c r="F10799">
        <v>357</v>
      </c>
      <c r="G10799">
        <v>5129854</v>
      </c>
    </row>
    <row r="10800" spans="5:7" x14ac:dyDescent="0.2">
      <c r="E10800">
        <v>5130320</v>
      </c>
      <c r="F10800">
        <v>357</v>
      </c>
      <c r="G10800">
        <v>176966444</v>
      </c>
    </row>
    <row r="10801" spans="5:7" x14ac:dyDescent="0.2">
      <c r="E10801">
        <v>5133762</v>
      </c>
      <c r="F10801">
        <v>357</v>
      </c>
      <c r="G10801">
        <v>94056996</v>
      </c>
    </row>
    <row r="10802" spans="5:7" x14ac:dyDescent="0.2">
      <c r="E10802">
        <v>5136132</v>
      </c>
      <c r="F10802">
        <v>357</v>
      </c>
      <c r="G10802">
        <v>5136137</v>
      </c>
    </row>
    <row r="10803" spans="5:7" x14ac:dyDescent="0.2">
      <c r="E10803">
        <v>5136221</v>
      </c>
      <c r="F10803">
        <v>357</v>
      </c>
      <c r="G10803">
        <v>54430634</v>
      </c>
    </row>
    <row r="10804" spans="5:7" x14ac:dyDescent="0.2">
      <c r="E10804">
        <v>5136223</v>
      </c>
      <c r="F10804">
        <v>357</v>
      </c>
      <c r="G10804">
        <v>93354267</v>
      </c>
    </row>
    <row r="10805" spans="5:7" x14ac:dyDescent="0.2">
      <c r="E10805">
        <v>5137399</v>
      </c>
      <c r="F10805">
        <v>357</v>
      </c>
      <c r="G10805">
        <v>95202654</v>
      </c>
    </row>
    <row r="10806" spans="5:7" x14ac:dyDescent="0.2">
      <c r="E10806">
        <v>5139889</v>
      </c>
      <c r="F10806">
        <v>357</v>
      </c>
      <c r="G10806">
        <v>5139892</v>
      </c>
    </row>
    <row r="10807" spans="5:7" x14ac:dyDescent="0.2">
      <c r="E10807">
        <v>5140702</v>
      </c>
      <c r="F10807">
        <v>357</v>
      </c>
      <c r="G10807">
        <v>47276599</v>
      </c>
    </row>
    <row r="10808" spans="5:7" x14ac:dyDescent="0.2">
      <c r="E10808">
        <v>5140883</v>
      </c>
      <c r="F10808">
        <v>357</v>
      </c>
      <c r="G10808">
        <v>5140886</v>
      </c>
    </row>
    <row r="10809" spans="5:7" x14ac:dyDescent="0.2">
      <c r="E10809">
        <v>5142308</v>
      </c>
      <c r="F10809">
        <v>357</v>
      </c>
      <c r="G10809">
        <v>5142311</v>
      </c>
    </row>
    <row r="10810" spans="5:7" x14ac:dyDescent="0.2">
      <c r="E10810">
        <v>5144316</v>
      </c>
      <c r="F10810">
        <v>357</v>
      </c>
      <c r="G10810">
        <v>52305302</v>
      </c>
    </row>
    <row r="10811" spans="5:7" x14ac:dyDescent="0.2">
      <c r="E10811">
        <v>5146442</v>
      </c>
      <c r="F10811">
        <v>357</v>
      </c>
      <c r="G10811">
        <v>5146449</v>
      </c>
    </row>
    <row r="10812" spans="5:7" x14ac:dyDescent="0.2">
      <c r="E10812">
        <v>5146505</v>
      </c>
      <c r="F10812">
        <v>357</v>
      </c>
      <c r="G10812">
        <v>5146508</v>
      </c>
    </row>
    <row r="10813" spans="5:7" x14ac:dyDescent="0.2">
      <c r="E10813">
        <v>5146912</v>
      </c>
      <c r="F10813">
        <v>357</v>
      </c>
      <c r="G10813">
        <v>5146925</v>
      </c>
    </row>
    <row r="10814" spans="5:7" x14ac:dyDescent="0.2">
      <c r="E10814">
        <v>5146969</v>
      </c>
      <c r="F10814">
        <v>357</v>
      </c>
      <c r="G10814">
        <v>164832013</v>
      </c>
    </row>
    <row r="10815" spans="5:7" x14ac:dyDescent="0.2">
      <c r="E10815">
        <v>5147139</v>
      </c>
      <c r="F10815">
        <v>357</v>
      </c>
      <c r="G10815">
        <v>5147142</v>
      </c>
    </row>
    <row r="10816" spans="5:7" x14ac:dyDescent="0.2">
      <c r="E10816">
        <v>5148656</v>
      </c>
      <c r="F10816">
        <v>357</v>
      </c>
      <c r="G10816">
        <v>56549834</v>
      </c>
    </row>
    <row r="10817" spans="5:7" x14ac:dyDescent="0.2">
      <c r="E10817">
        <v>5149355</v>
      </c>
      <c r="F10817">
        <v>357</v>
      </c>
      <c r="G10817">
        <v>5149358</v>
      </c>
    </row>
    <row r="10818" spans="5:7" x14ac:dyDescent="0.2">
      <c r="E10818">
        <v>5150661</v>
      </c>
      <c r="F10818">
        <v>357</v>
      </c>
      <c r="G10818">
        <v>5150665</v>
      </c>
    </row>
    <row r="10819" spans="5:7" x14ac:dyDescent="0.2">
      <c r="E10819">
        <v>5153272</v>
      </c>
      <c r="F10819">
        <v>357</v>
      </c>
      <c r="G10819">
        <v>235184651</v>
      </c>
    </row>
    <row r="10820" spans="5:7" x14ac:dyDescent="0.2">
      <c r="E10820">
        <v>5153816</v>
      </c>
      <c r="F10820">
        <v>357</v>
      </c>
      <c r="G10820">
        <v>130687132</v>
      </c>
    </row>
    <row r="10821" spans="5:7" x14ac:dyDescent="0.2">
      <c r="E10821">
        <v>5154012</v>
      </c>
      <c r="F10821">
        <v>357</v>
      </c>
      <c r="G10821">
        <v>204722057</v>
      </c>
    </row>
    <row r="10822" spans="5:7" x14ac:dyDescent="0.2">
      <c r="E10822">
        <v>5154531</v>
      </c>
      <c r="F10822">
        <v>357</v>
      </c>
      <c r="G10822">
        <v>5154534</v>
      </c>
    </row>
    <row r="10823" spans="5:7" x14ac:dyDescent="0.2">
      <c r="E10823">
        <v>5154656</v>
      </c>
      <c r="F10823">
        <v>357</v>
      </c>
      <c r="G10823">
        <v>5154659</v>
      </c>
    </row>
    <row r="10824" spans="5:7" x14ac:dyDescent="0.2">
      <c r="E10824">
        <v>5154864</v>
      </c>
      <c r="F10824">
        <v>357</v>
      </c>
      <c r="G10824">
        <v>5154868</v>
      </c>
    </row>
    <row r="10825" spans="5:7" x14ac:dyDescent="0.2">
      <c r="E10825">
        <v>5155137</v>
      </c>
      <c r="F10825">
        <v>357</v>
      </c>
      <c r="G10825">
        <v>266196601</v>
      </c>
    </row>
    <row r="10826" spans="5:7" x14ac:dyDescent="0.2">
      <c r="E10826">
        <v>5157563</v>
      </c>
      <c r="F10826">
        <v>357</v>
      </c>
      <c r="G10826">
        <v>5157568</v>
      </c>
    </row>
    <row r="10827" spans="5:7" x14ac:dyDescent="0.2">
      <c r="E10827">
        <v>5157952</v>
      </c>
      <c r="F10827">
        <v>357</v>
      </c>
      <c r="G10827">
        <v>5157956</v>
      </c>
    </row>
    <row r="10828" spans="5:7" x14ac:dyDescent="0.2">
      <c r="E10828">
        <v>5158527</v>
      </c>
      <c r="F10828">
        <v>357</v>
      </c>
      <c r="G10828">
        <v>233002385</v>
      </c>
    </row>
    <row r="10829" spans="5:7" x14ac:dyDescent="0.2">
      <c r="E10829">
        <v>5159631</v>
      </c>
      <c r="F10829">
        <v>357</v>
      </c>
      <c r="G10829">
        <v>5159634</v>
      </c>
    </row>
    <row r="10830" spans="5:7" x14ac:dyDescent="0.2">
      <c r="E10830">
        <v>5160061</v>
      </c>
      <c r="F10830">
        <v>357</v>
      </c>
      <c r="G10830">
        <v>5222942</v>
      </c>
    </row>
    <row r="10831" spans="5:7" x14ac:dyDescent="0.2">
      <c r="E10831">
        <v>5160176</v>
      </c>
      <c r="F10831">
        <v>357</v>
      </c>
      <c r="G10831">
        <v>130899385</v>
      </c>
    </row>
    <row r="10832" spans="5:7" x14ac:dyDescent="0.2">
      <c r="E10832">
        <v>5161669</v>
      </c>
      <c r="F10832">
        <v>357</v>
      </c>
      <c r="G10832">
        <v>5161673</v>
      </c>
    </row>
    <row r="10833" spans="5:7" x14ac:dyDescent="0.2">
      <c r="E10833">
        <v>5161726</v>
      </c>
      <c r="F10833">
        <v>357</v>
      </c>
      <c r="G10833">
        <v>5161730</v>
      </c>
    </row>
    <row r="10834" spans="5:7" x14ac:dyDescent="0.2">
      <c r="E10834">
        <v>5162327</v>
      </c>
      <c r="F10834">
        <v>357</v>
      </c>
      <c r="G10834">
        <v>5162333</v>
      </c>
    </row>
    <row r="10835" spans="5:7" x14ac:dyDescent="0.2">
      <c r="E10835">
        <v>5162345</v>
      </c>
      <c r="F10835">
        <v>357</v>
      </c>
      <c r="G10835">
        <v>5162352</v>
      </c>
    </row>
    <row r="10836" spans="5:7" x14ac:dyDescent="0.2">
      <c r="E10836">
        <v>5162489</v>
      </c>
      <c r="F10836">
        <v>357</v>
      </c>
      <c r="G10836">
        <v>5162493</v>
      </c>
    </row>
    <row r="10837" spans="5:7" x14ac:dyDescent="0.2">
      <c r="E10837">
        <v>5162644</v>
      </c>
      <c r="F10837">
        <v>357</v>
      </c>
      <c r="G10837">
        <v>5162648</v>
      </c>
    </row>
    <row r="10838" spans="5:7" x14ac:dyDescent="0.2">
      <c r="E10838">
        <v>5162759</v>
      </c>
      <c r="F10838">
        <v>357</v>
      </c>
      <c r="G10838">
        <v>129691913</v>
      </c>
    </row>
    <row r="10839" spans="5:7" x14ac:dyDescent="0.2">
      <c r="E10839">
        <v>5163900</v>
      </c>
      <c r="F10839">
        <v>357</v>
      </c>
      <c r="G10839">
        <v>5163903</v>
      </c>
    </row>
    <row r="10840" spans="5:7" x14ac:dyDescent="0.2">
      <c r="E10840">
        <v>5165327</v>
      </c>
      <c r="F10840">
        <v>357</v>
      </c>
      <c r="G10840">
        <v>5165331</v>
      </c>
    </row>
    <row r="10841" spans="5:7" x14ac:dyDescent="0.2">
      <c r="E10841">
        <v>5165966</v>
      </c>
      <c r="F10841">
        <v>357</v>
      </c>
      <c r="G10841">
        <v>5165970</v>
      </c>
    </row>
    <row r="10842" spans="5:7" x14ac:dyDescent="0.2">
      <c r="E10842">
        <v>5166147</v>
      </c>
      <c r="F10842">
        <v>357</v>
      </c>
      <c r="G10842">
        <v>132571059</v>
      </c>
    </row>
    <row r="10843" spans="5:7" x14ac:dyDescent="0.2">
      <c r="E10843">
        <v>5167673</v>
      </c>
      <c r="F10843">
        <v>357</v>
      </c>
      <c r="G10843">
        <v>54521918</v>
      </c>
    </row>
    <row r="10844" spans="5:7" x14ac:dyDescent="0.2">
      <c r="E10844">
        <v>5169040</v>
      </c>
      <c r="F10844">
        <v>357</v>
      </c>
      <c r="G10844">
        <v>5169043</v>
      </c>
    </row>
    <row r="10845" spans="5:7" x14ac:dyDescent="0.2">
      <c r="E10845">
        <v>5170358</v>
      </c>
      <c r="F10845">
        <v>357</v>
      </c>
      <c r="G10845">
        <v>5170362</v>
      </c>
    </row>
    <row r="10846" spans="5:7" x14ac:dyDescent="0.2">
      <c r="E10846">
        <v>5171012</v>
      </c>
      <c r="F10846">
        <v>357</v>
      </c>
      <c r="G10846">
        <v>5171015</v>
      </c>
    </row>
    <row r="10847" spans="5:7" x14ac:dyDescent="0.2">
      <c r="E10847">
        <v>5172279</v>
      </c>
      <c r="F10847">
        <v>357</v>
      </c>
      <c r="G10847">
        <v>173805207</v>
      </c>
    </row>
    <row r="10848" spans="5:7" x14ac:dyDescent="0.2">
      <c r="E10848">
        <v>5172279</v>
      </c>
      <c r="F10848">
        <v>357</v>
      </c>
      <c r="G10848">
        <v>173805208</v>
      </c>
    </row>
    <row r="10849" spans="5:7" x14ac:dyDescent="0.2">
      <c r="E10849">
        <v>5172279</v>
      </c>
      <c r="F10849">
        <v>357</v>
      </c>
      <c r="G10849">
        <v>173805209</v>
      </c>
    </row>
    <row r="10850" spans="5:7" x14ac:dyDescent="0.2">
      <c r="E10850">
        <v>5172842</v>
      </c>
      <c r="F10850">
        <v>357</v>
      </c>
      <c r="G10850">
        <v>164815182</v>
      </c>
    </row>
    <row r="10851" spans="5:7" x14ac:dyDescent="0.2">
      <c r="E10851">
        <v>5173129</v>
      </c>
      <c r="F10851">
        <v>357</v>
      </c>
      <c r="G10851">
        <v>5173132</v>
      </c>
    </row>
    <row r="10852" spans="5:7" x14ac:dyDescent="0.2">
      <c r="E10852">
        <v>5175803</v>
      </c>
      <c r="F10852">
        <v>357</v>
      </c>
      <c r="G10852">
        <v>52598723</v>
      </c>
    </row>
    <row r="10853" spans="5:7" x14ac:dyDescent="0.2">
      <c r="E10853">
        <v>5177727</v>
      </c>
      <c r="F10853">
        <v>357</v>
      </c>
      <c r="G10853">
        <v>5177730</v>
      </c>
    </row>
    <row r="10854" spans="5:7" x14ac:dyDescent="0.2">
      <c r="E10854">
        <v>5177860</v>
      </c>
      <c r="F10854">
        <v>357</v>
      </c>
      <c r="G10854">
        <v>202218677</v>
      </c>
    </row>
    <row r="10855" spans="5:7" x14ac:dyDescent="0.2">
      <c r="E10855">
        <v>5178210</v>
      </c>
      <c r="F10855">
        <v>357</v>
      </c>
      <c r="G10855">
        <v>5178215</v>
      </c>
    </row>
    <row r="10856" spans="5:7" x14ac:dyDescent="0.2">
      <c r="E10856">
        <v>5178840</v>
      </c>
      <c r="F10856">
        <v>357</v>
      </c>
      <c r="G10856">
        <v>267647925</v>
      </c>
    </row>
    <row r="10857" spans="5:7" x14ac:dyDescent="0.2">
      <c r="E10857">
        <v>5181114</v>
      </c>
      <c r="F10857">
        <v>357</v>
      </c>
      <c r="G10857">
        <v>5181118</v>
      </c>
    </row>
    <row r="10858" spans="5:7" x14ac:dyDescent="0.2">
      <c r="E10858">
        <v>5182167</v>
      </c>
      <c r="F10858">
        <v>357</v>
      </c>
      <c r="G10858">
        <v>5182172</v>
      </c>
    </row>
    <row r="10859" spans="5:7" x14ac:dyDescent="0.2">
      <c r="E10859">
        <v>5182988</v>
      </c>
      <c r="F10859">
        <v>357</v>
      </c>
      <c r="G10859">
        <v>5182992</v>
      </c>
    </row>
    <row r="10860" spans="5:7" x14ac:dyDescent="0.2">
      <c r="E10860">
        <v>5184639</v>
      </c>
      <c r="F10860">
        <v>357</v>
      </c>
      <c r="G10860">
        <v>171123519</v>
      </c>
    </row>
    <row r="10861" spans="5:7" x14ac:dyDescent="0.2">
      <c r="E10861">
        <v>5185111</v>
      </c>
      <c r="F10861">
        <v>357</v>
      </c>
      <c r="G10861">
        <v>5185117</v>
      </c>
    </row>
    <row r="10862" spans="5:7" x14ac:dyDescent="0.2">
      <c r="E10862">
        <v>5187915</v>
      </c>
      <c r="F10862">
        <v>357</v>
      </c>
      <c r="G10862">
        <v>267804291</v>
      </c>
    </row>
    <row r="10863" spans="5:7" x14ac:dyDescent="0.2">
      <c r="E10863">
        <v>5187981</v>
      </c>
      <c r="F10863">
        <v>357</v>
      </c>
      <c r="G10863">
        <v>233339163</v>
      </c>
    </row>
    <row r="10864" spans="5:7" x14ac:dyDescent="0.2">
      <c r="E10864">
        <v>5189947</v>
      </c>
      <c r="F10864">
        <v>357</v>
      </c>
      <c r="G10864">
        <v>154658834</v>
      </c>
    </row>
    <row r="10865" spans="5:7" x14ac:dyDescent="0.2">
      <c r="E10865">
        <v>5190072</v>
      </c>
      <c r="F10865">
        <v>357</v>
      </c>
      <c r="G10865">
        <v>166329333</v>
      </c>
    </row>
    <row r="10866" spans="5:7" x14ac:dyDescent="0.2">
      <c r="E10866">
        <v>5192115</v>
      </c>
      <c r="F10866">
        <v>357</v>
      </c>
      <c r="G10866">
        <v>5192119</v>
      </c>
    </row>
    <row r="10867" spans="5:7" x14ac:dyDescent="0.2">
      <c r="E10867">
        <v>5192162</v>
      </c>
      <c r="F10867">
        <v>357</v>
      </c>
      <c r="G10867">
        <v>5192171</v>
      </c>
    </row>
    <row r="10868" spans="5:7" x14ac:dyDescent="0.2">
      <c r="E10868">
        <v>5192291</v>
      </c>
      <c r="F10868">
        <v>357</v>
      </c>
      <c r="G10868">
        <v>95222462</v>
      </c>
    </row>
    <row r="10869" spans="5:7" x14ac:dyDescent="0.2">
      <c r="E10869">
        <v>5194274</v>
      </c>
      <c r="F10869">
        <v>357</v>
      </c>
      <c r="G10869">
        <v>165728624</v>
      </c>
    </row>
    <row r="10870" spans="5:7" x14ac:dyDescent="0.2">
      <c r="E10870">
        <v>5194815</v>
      </c>
      <c r="F10870">
        <v>357</v>
      </c>
      <c r="G10870">
        <v>5194820</v>
      </c>
    </row>
    <row r="10871" spans="5:7" x14ac:dyDescent="0.2">
      <c r="E10871">
        <v>5195523</v>
      </c>
      <c r="F10871">
        <v>357</v>
      </c>
      <c r="G10871">
        <v>61044683</v>
      </c>
    </row>
    <row r="10872" spans="5:7" x14ac:dyDescent="0.2">
      <c r="E10872">
        <v>5196420</v>
      </c>
      <c r="F10872">
        <v>357</v>
      </c>
      <c r="G10872">
        <v>233135626</v>
      </c>
    </row>
    <row r="10873" spans="5:7" x14ac:dyDescent="0.2">
      <c r="E10873">
        <v>5198911</v>
      </c>
      <c r="F10873">
        <v>357</v>
      </c>
      <c r="G10873">
        <v>51040919</v>
      </c>
    </row>
    <row r="10874" spans="5:7" x14ac:dyDescent="0.2">
      <c r="E10874">
        <v>5199009</v>
      </c>
      <c r="F10874">
        <v>357</v>
      </c>
      <c r="G10874">
        <v>92206948</v>
      </c>
    </row>
    <row r="10875" spans="5:7" x14ac:dyDescent="0.2">
      <c r="E10875">
        <v>5199009</v>
      </c>
      <c r="F10875">
        <v>357</v>
      </c>
      <c r="G10875">
        <v>92206949</v>
      </c>
    </row>
    <row r="10876" spans="5:7" x14ac:dyDescent="0.2">
      <c r="E10876">
        <v>5205462</v>
      </c>
      <c r="F10876">
        <v>357</v>
      </c>
      <c r="G10876">
        <v>5205466</v>
      </c>
    </row>
    <row r="10877" spans="5:7" x14ac:dyDescent="0.2">
      <c r="E10877">
        <v>5206130</v>
      </c>
      <c r="F10877">
        <v>357</v>
      </c>
      <c r="G10877">
        <v>232094567</v>
      </c>
    </row>
    <row r="10878" spans="5:7" x14ac:dyDescent="0.2">
      <c r="E10878">
        <v>5207312</v>
      </c>
      <c r="F10878">
        <v>357</v>
      </c>
      <c r="G10878">
        <v>5207315</v>
      </c>
    </row>
    <row r="10879" spans="5:7" x14ac:dyDescent="0.2">
      <c r="E10879">
        <v>5207852</v>
      </c>
      <c r="F10879">
        <v>357</v>
      </c>
      <c r="G10879">
        <v>5207857</v>
      </c>
    </row>
    <row r="10880" spans="5:7" x14ac:dyDescent="0.2">
      <c r="E10880">
        <v>5208372</v>
      </c>
      <c r="F10880">
        <v>357</v>
      </c>
      <c r="G10880">
        <v>166643873</v>
      </c>
    </row>
    <row r="10881" spans="5:7" x14ac:dyDescent="0.2">
      <c r="E10881">
        <v>5208999</v>
      </c>
      <c r="F10881">
        <v>357</v>
      </c>
      <c r="G10881">
        <v>5209008</v>
      </c>
    </row>
    <row r="10882" spans="5:7" x14ac:dyDescent="0.2">
      <c r="E10882">
        <v>5209067</v>
      </c>
      <c r="F10882">
        <v>357</v>
      </c>
      <c r="G10882">
        <v>5209070</v>
      </c>
    </row>
    <row r="10883" spans="5:7" x14ac:dyDescent="0.2">
      <c r="E10883">
        <v>5210348</v>
      </c>
      <c r="F10883">
        <v>357</v>
      </c>
      <c r="G10883">
        <v>129923705</v>
      </c>
    </row>
    <row r="10884" spans="5:7" x14ac:dyDescent="0.2">
      <c r="E10884">
        <v>5210418</v>
      </c>
      <c r="F10884">
        <v>357</v>
      </c>
      <c r="G10884">
        <v>5210423</v>
      </c>
    </row>
    <row r="10885" spans="5:7" x14ac:dyDescent="0.2">
      <c r="E10885">
        <v>5212316</v>
      </c>
      <c r="F10885">
        <v>357</v>
      </c>
      <c r="G10885">
        <v>202019190</v>
      </c>
    </row>
    <row r="10886" spans="5:7" x14ac:dyDescent="0.2">
      <c r="E10886">
        <v>5212386</v>
      </c>
      <c r="F10886">
        <v>357</v>
      </c>
      <c r="G10886">
        <v>5212389</v>
      </c>
    </row>
    <row r="10887" spans="5:7" x14ac:dyDescent="0.2">
      <c r="E10887">
        <v>5212757</v>
      </c>
      <c r="F10887">
        <v>357</v>
      </c>
      <c r="G10887">
        <v>5212775</v>
      </c>
    </row>
    <row r="10888" spans="5:7" x14ac:dyDescent="0.2">
      <c r="E10888">
        <v>5213052</v>
      </c>
      <c r="F10888">
        <v>357</v>
      </c>
      <c r="G10888">
        <v>168057272</v>
      </c>
    </row>
    <row r="10889" spans="5:7" x14ac:dyDescent="0.2">
      <c r="E10889">
        <v>5213409</v>
      </c>
      <c r="F10889">
        <v>357</v>
      </c>
      <c r="G10889">
        <v>5213415</v>
      </c>
    </row>
    <row r="10890" spans="5:7" x14ac:dyDescent="0.2">
      <c r="E10890">
        <v>5214567</v>
      </c>
      <c r="F10890">
        <v>357</v>
      </c>
      <c r="G10890">
        <v>164640170</v>
      </c>
    </row>
    <row r="10891" spans="5:7" x14ac:dyDescent="0.2">
      <c r="E10891">
        <v>5214630</v>
      </c>
      <c r="F10891">
        <v>357</v>
      </c>
      <c r="G10891">
        <v>5214634</v>
      </c>
    </row>
    <row r="10892" spans="5:7" x14ac:dyDescent="0.2">
      <c r="E10892">
        <v>5215142</v>
      </c>
      <c r="F10892">
        <v>357</v>
      </c>
      <c r="G10892">
        <v>5215145</v>
      </c>
    </row>
    <row r="10893" spans="5:7" x14ac:dyDescent="0.2">
      <c r="E10893">
        <v>5216658</v>
      </c>
      <c r="F10893">
        <v>357</v>
      </c>
      <c r="G10893">
        <v>5216661</v>
      </c>
    </row>
    <row r="10894" spans="5:7" x14ac:dyDescent="0.2">
      <c r="E10894">
        <v>5218271</v>
      </c>
      <c r="F10894">
        <v>357</v>
      </c>
      <c r="G10894">
        <v>198808043</v>
      </c>
    </row>
    <row r="10895" spans="5:7" x14ac:dyDescent="0.2">
      <c r="E10895">
        <v>5218282</v>
      </c>
      <c r="F10895">
        <v>357</v>
      </c>
      <c r="G10895">
        <v>5218293</v>
      </c>
    </row>
    <row r="10896" spans="5:7" x14ac:dyDescent="0.2">
      <c r="E10896">
        <v>5218373</v>
      </c>
      <c r="F10896">
        <v>357</v>
      </c>
      <c r="G10896">
        <v>92650418</v>
      </c>
    </row>
    <row r="10897" spans="5:7" x14ac:dyDescent="0.2">
      <c r="E10897">
        <v>5218540</v>
      </c>
      <c r="F10897">
        <v>357</v>
      </c>
      <c r="G10897">
        <v>6397767</v>
      </c>
    </row>
    <row r="10898" spans="5:7" x14ac:dyDescent="0.2">
      <c r="E10898">
        <v>5218857</v>
      </c>
      <c r="F10898">
        <v>357</v>
      </c>
      <c r="G10898">
        <v>233353779</v>
      </c>
    </row>
    <row r="10899" spans="5:7" x14ac:dyDescent="0.2">
      <c r="E10899">
        <v>5219269</v>
      </c>
      <c r="F10899">
        <v>357</v>
      </c>
      <c r="G10899">
        <v>5219272</v>
      </c>
    </row>
    <row r="10900" spans="5:7" x14ac:dyDescent="0.2">
      <c r="E10900">
        <v>5219957</v>
      </c>
      <c r="F10900">
        <v>357</v>
      </c>
      <c r="G10900">
        <v>5219961</v>
      </c>
    </row>
    <row r="10901" spans="5:7" x14ac:dyDescent="0.2">
      <c r="E10901">
        <v>5220494</v>
      </c>
      <c r="F10901">
        <v>357</v>
      </c>
      <c r="G10901">
        <v>235337765</v>
      </c>
    </row>
    <row r="10902" spans="5:7" x14ac:dyDescent="0.2">
      <c r="E10902">
        <v>5222808</v>
      </c>
      <c r="F10902">
        <v>357</v>
      </c>
      <c r="G10902">
        <v>5222813</v>
      </c>
    </row>
    <row r="10903" spans="5:7" x14ac:dyDescent="0.2">
      <c r="E10903">
        <v>5223034</v>
      </c>
      <c r="F10903">
        <v>357</v>
      </c>
      <c r="G10903">
        <v>5223038</v>
      </c>
    </row>
    <row r="10904" spans="5:7" x14ac:dyDescent="0.2">
      <c r="E10904">
        <v>5223565</v>
      </c>
      <c r="F10904">
        <v>357</v>
      </c>
      <c r="G10904">
        <v>5223569</v>
      </c>
    </row>
    <row r="10905" spans="5:7" x14ac:dyDescent="0.2">
      <c r="E10905">
        <v>5226430</v>
      </c>
      <c r="F10905">
        <v>357</v>
      </c>
      <c r="G10905">
        <v>5226433</v>
      </c>
    </row>
    <row r="10906" spans="5:7" x14ac:dyDescent="0.2">
      <c r="E10906">
        <v>5226578</v>
      </c>
      <c r="F10906">
        <v>357</v>
      </c>
      <c r="G10906">
        <v>95059726</v>
      </c>
    </row>
    <row r="10907" spans="5:7" x14ac:dyDescent="0.2">
      <c r="E10907">
        <v>5227269</v>
      </c>
      <c r="F10907">
        <v>357</v>
      </c>
      <c r="G10907">
        <v>168001160</v>
      </c>
    </row>
    <row r="10908" spans="5:7" x14ac:dyDescent="0.2">
      <c r="E10908">
        <v>5227512</v>
      </c>
      <c r="F10908">
        <v>357</v>
      </c>
      <c r="G10908">
        <v>165532726</v>
      </c>
    </row>
    <row r="10909" spans="5:7" x14ac:dyDescent="0.2">
      <c r="E10909">
        <v>5227579</v>
      </c>
      <c r="F10909">
        <v>357</v>
      </c>
      <c r="G10909">
        <v>267510039</v>
      </c>
    </row>
    <row r="10910" spans="5:7" x14ac:dyDescent="0.2">
      <c r="E10910">
        <v>5228575</v>
      </c>
      <c r="F10910">
        <v>357</v>
      </c>
      <c r="G10910">
        <v>5228585</v>
      </c>
    </row>
    <row r="10911" spans="5:7" x14ac:dyDescent="0.2">
      <c r="E10911">
        <v>5230042</v>
      </c>
      <c r="F10911">
        <v>357</v>
      </c>
      <c r="G10911">
        <v>5230053</v>
      </c>
    </row>
    <row r="10912" spans="5:7" x14ac:dyDescent="0.2">
      <c r="E10912">
        <v>5230097</v>
      </c>
      <c r="F10912">
        <v>357</v>
      </c>
      <c r="G10912">
        <v>5230100</v>
      </c>
    </row>
    <row r="10913" spans="5:7" x14ac:dyDescent="0.2">
      <c r="E10913">
        <v>5230103</v>
      </c>
      <c r="F10913">
        <v>357</v>
      </c>
      <c r="G10913">
        <v>5230109</v>
      </c>
    </row>
    <row r="10914" spans="5:7" x14ac:dyDescent="0.2">
      <c r="E10914">
        <v>5230590</v>
      </c>
      <c r="F10914">
        <v>357</v>
      </c>
      <c r="G10914">
        <v>5230595</v>
      </c>
    </row>
    <row r="10915" spans="5:7" x14ac:dyDescent="0.2">
      <c r="E10915">
        <v>5230613</v>
      </c>
      <c r="F10915">
        <v>357</v>
      </c>
      <c r="G10915">
        <v>5230617</v>
      </c>
    </row>
    <row r="10916" spans="5:7" x14ac:dyDescent="0.2">
      <c r="E10916">
        <v>5231268</v>
      </c>
      <c r="F10916">
        <v>357</v>
      </c>
      <c r="G10916">
        <v>5231271</v>
      </c>
    </row>
    <row r="10917" spans="5:7" x14ac:dyDescent="0.2">
      <c r="E10917">
        <v>5233065</v>
      </c>
      <c r="F10917">
        <v>357</v>
      </c>
      <c r="G10917">
        <v>52095302</v>
      </c>
    </row>
    <row r="10918" spans="5:7" x14ac:dyDescent="0.2">
      <c r="E10918">
        <v>5233733</v>
      </c>
      <c r="F10918">
        <v>357</v>
      </c>
      <c r="G10918">
        <v>5233737</v>
      </c>
    </row>
    <row r="10919" spans="5:7" x14ac:dyDescent="0.2">
      <c r="E10919">
        <v>5234142</v>
      </c>
      <c r="F10919">
        <v>357</v>
      </c>
      <c r="G10919">
        <v>5234145</v>
      </c>
    </row>
    <row r="10920" spans="5:7" x14ac:dyDescent="0.2">
      <c r="E10920">
        <v>5236306</v>
      </c>
      <c r="F10920">
        <v>357</v>
      </c>
      <c r="G10920">
        <v>236064578</v>
      </c>
    </row>
    <row r="10921" spans="5:7" x14ac:dyDescent="0.2">
      <c r="E10921">
        <v>5237905</v>
      </c>
      <c r="F10921">
        <v>357</v>
      </c>
      <c r="G10921">
        <v>5237909</v>
      </c>
    </row>
    <row r="10922" spans="5:7" x14ac:dyDescent="0.2">
      <c r="E10922">
        <v>5239199</v>
      </c>
      <c r="F10922">
        <v>357</v>
      </c>
      <c r="G10922">
        <v>5239202</v>
      </c>
    </row>
    <row r="10923" spans="5:7" x14ac:dyDescent="0.2">
      <c r="E10923">
        <v>5239233</v>
      </c>
      <c r="F10923">
        <v>357</v>
      </c>
      <c r="G10923">
        <v>5239236</v>
      </c>
    </row>
    <row r="10924" spans="5:7" x14ac:dyDescent="0.2">
      <c r="E10924">
        <v>5239295</v>
      </c>
      <c r="F10924">
        <v>357</v>
      </c>
      <c r="G10924">
        <v>5239300</v>
      </c>
    </row>
    <row r="10925" spans="5:7" x14ac:dyDescent="0.2">
      <c r="E10925">
        <v>5239299</v>
      </c>
      <c r="F10925">
        <v>357</v>
      </c>
      <c r="G10925">
        <v>52909688</v>
      </c>
    </row>
    <row r="10926" spans="5:7" x14ac:dyDescent="0.2">
      <c r="E10926">
        <v>5239306</v>
      </c>
      <c r="F10926">
        <v>357</v>
      </c>
      <c r="G10926">
        <v>5239310</v>
      </c>
    </row>
    <row r="10927" spans="5:7" x14ac:dyDescent="0.2">
      <c r="E10927">
        <v>5240239</v>
      </c>
      <c r="F10927">
        <v>357</v>
      </c>
      <c r="G10927">
        <v>54482833</v>
      </c>
    </row>
    <row r="10928" spans="5:7" x14ac:dyDescent="0.2">
      <c r="E10928">
        <v>5240595</v>
      </c>
      <c r="F10928">
        <v>357</v>
      </c>
      <c r="G10928">
        <v>93888625</v>
      </c>
    </row>
    <row r="10929" spans="5:7" x14ac:dyDescent="0.2">
      <c r="E10929">
        <v>5240967</v>
      </c>
      <c r="F10929">
        <v>357</v>
      </c>
      <c r="G10929">
        <v>233919525</v>
      </c>
    </row>
    <row r="10930" spans="5:7" x14ac:dyDescent="0.2">
      <c r="E10930">
        <v>5241084</v>
      </c>
      <c r="F10930">
        <v>357</v>
      </c>
      <c r="G10930">
        <v>5241088</v>
      </c>
    </row>
    <row r="10931" spans="5:7" x14ac:dyDescent="0.2">
      <c r="E10931">
        <v>5242391</v>
      </c>
      <c r="F10931">
        <v>357</v>
      </c>
      <c r="G10931">
        <v>5242395</v>
      </c>
    </row>
    <row r="10932" spans="5:7" x14ac:dyDescent="0.2">
      <c r="E10932">
        <v>5248024</v>
      </c>
      <c r="F10932">
        <v>357</v>
      </c>
      <c r="G10932">
        <v>5248028</v>
      </c>
    </row>
    <row r="10933" spans="5:7" x14ac:dyDescent="0.2">
      <c r="E10933">
        <v>5248034</v>
      </c>
      <c r="F10933">
        <v>357</v>
      </c>
      <c r="G10933">
        <v>5248038</v>
      </c>
    </row>
    <row r="10934" spans="5:7" x14ac:dyDescent="0.2">
      <c r="E10934">
        <v>5251347</v>
      </c>
      <c r="F10934">
        <v>357</v>
      </c>
      <c r="G10934">
        <v>6819616</v>
      </c>
    </row>
    <row r="10935" spans="5:7" x14ac:dyDescent="0.2">
      <c r="E10935">
        <v>5251368</v>
      </c>
      <c r="F10935">
        <v>357</v>
      </c>
      <c r="G10935">
        <v>5251373</v>
      </c>
    </row>
    <row r="10936" spans="5:7" x14ac:dyDescent="0.2">
      <c r="E10936">
        <v>5253271</v>
      </c>
      <c r="F10936">
        <v>357</v>
      </c>
      <c r="G10936">
        <v>5253275</v>
      </c>
    </row>
    <row r="10937" spans="5:7" x14ac:dyDescent="0.2">
      <c r="E10937">
        <v>5256868</v>
      </c>
      <c r="F10937">
        <v>357</v>
      </c>
      <c r="G10937">
        <v>5256873</v>
      </c>
    </row>
    <row r="10938" spans="5:7" x14ac:dyDescent="0.2">
      <c r="E10938">
        <v>5260481</v>
      </c>
      <c r="F10938">
        <v>357</v>
      </c>
      <c r="G10938">
        <v>5260485</v>
      </c>
    </row>
    <row r="10939" spans="5:7" x14ac:dyDescent="0.2">
      <c r="E10939">
        <v>5261422</v>
      </c>
      <c r="F10939">
        <v>357</v>
      </c>
      <c r="G10939">
        <v>5261426</v>
      </c>
    </row>
    <row r="10940" spans="5:7" x14ac:dyDescent="0.2">
      <c r="E10940">
        <v>5261713</v>
      </c>
      <c r="F10940">
        <v>357</v>
      </c>
      <c r="G10940">
        <v>5261716</v>
      </c>
    </row>
    <row r="10941" spans="5:7" x14ac:dyDescent="0.2">
      <c r="E10941">
        <v>5263129</v>
      </c>
      <c r="F10941">
        <v>357</v>
      </c>
      <c r="G10941">
        <v>92089965</v>
      </c>
    </row>
    <row r="10942" spans="5:7" x14ac:dyDescent="0.2">
      <c r="E10942">
        <v>5264163</v>
      </c>
      <c r="F10942">
        <v>357</v>
      </c>
      <c r="G10942">
        <v>5264166</v>
      </c>
    </row>
    <row r="10943" spans="5:7" x14ac:dyDescent="0.2">
      <c r="E10943">
        <v>5265681</v>
      </c>
      <c r="F10943">
        <v>357</v>
      </c>
      <c r="G10943">
        <v>5265689</v>
      </c>
    </row>
    <row r="10944" spans="5:7" x14ac:dyDescent="0.2">
      <c r="E10944">
        <v>5265948</v>
      </c>
      <c r="F10944">
        <v>357</v>
      </c>
      <c r="G10944">
        <v>5265952</v>
      </c>
    </row>
    <row r="10945" spans="5:7" x14ac:dyDescent="0.2">
      <c r="E10945">
        <v>5266877</v>
      </c>
      <c r="F10945">
        <v>357</v>
      </c>
      <c r="G10945">
        <v>5266880</v>
      </c>
    </row>
    <row r="10946" spans="5:7" x14ac:dyDescent="0.2">
      <c r="E10946">
        <v>5267298</v>
      </c>
      <c r="F10946">
        <v>357</v>
      </c>
      <c r="G10946">
        <v>5267305</v>
      </c>
    </row>
    <row r="10947" spans="5:7" x14ac:dyDescent="0.2">
      <c r="E10947">
        <v>5267503</v>
      </c>
      <c r="F10947">
        <v>357</v>
      </c>
      <c r="G10947">
        <v>5267512</v>
      </c>
    </row>
    <row r="10948" spans="5:7" x14ac:dyDescent="0.2">
      <c r="E10948">
        <v>5269444</v>
      </c>
      <c r="F10948">
        <v>357</v>
      </c>
      <c r="G10948">
        <v>214490917</v>
      </c>
    </row>
    <row r="10949" spans="5:7" x14ac:dyDescent="0.2">
      <c r="E10949">
        <v>5270421</v>
      </c>
      <c r="F10949">
        <v>357</v>
      </c>
      <c r="G10949">
        <v>266279895</v>
      </c>
    </row>
    <row r="10950" spans="5:7" x14ac:dyDescent="0.2">
      <c r="E10950">
        <v>5271334</v>
      </c>
      <c r="F10950">
        <v>357</v>
      </c>
      <c r="G10950">
        <v>5271337</v>
      </c>
    </row>
    <row r="10951" spans="5:7" x14ac:dyDescent="0.2">
      <c r="E10951">
        <v>5271520</v>
      </c>
      <c r="F10951">
        <v>357</v>
      </c>
      <c r="G10951">
        <v>5271526</v>
      </c>
    </row>
    <row r="10952" spans="5:7" x14ac:dyDescent="0.2">
      <c r="E10952">
        <v>5272091</v>
      </c>
      <c r="F10952">
        <v>357</v>
      </c>
      <c r="G10952">
        <v>5272096</v>
      </c>
    </row>
    <row r="10953" spans="5:7" x14ac:dyDescent="0.2">
      <c r="E10953">
        <v>5273273</v>
      </c>
      <c r="F10953">
        <v>357</v>
      </c>
      <c r="G10953">
        <v>5273278</v>
      </c>
    </row>
    <row r="10954" spans="5:7" x14ac:dyDescent="0.2">
      <c r="E10954">
        <v>5273288</v>
      </c>
      <c r="F10954">
        <v>357</v>
      </c>
      <c r="G10954">
        <v>5273291</v>
      </c>
    </row>
    <row r="10955" spans="5:7" x14ac:dyDescent="0.2">
      <c r="E10955">
        <v>5273644</v>
      </c>
      <c r="F10955">
        <v>357</v>
      </c>
      <c r="G10955">
        <v>5273648</v>
      </c>
    </row>
    <row r="10956" spans="5:7" x14ac:dyDescent="0.2">
      <c r="E10956">
        <v>5274586</v>
      </c>
      <c r="F10956">
        <v>357</v>
      </c>
      <c r="G10956">
        <v>5274590</v>
      </c>
    </row>
    <row r="10957" spans="5:7" x14ac:dyDescent="0.2">
      <c r="E10957">
        <v>5275783</v>
      </c>
      <c r="F10957">
        <v>357</v>
      </c>
      <c r="G10957">
        <v>5275790</v>
      </c>
    </row>
    <row r="10958" spans="5:7" x14ac:dyDescent="0.2">
      <c r="E10958">
        <v>5277609</v>
      </c>
      <c r="F10958">
        <v>357</v>
      </c>
      <c r="G10958">
        <v>264586822</v>
      </c>
    </row>
    <row r="10959" spans="5:7" x14ac:dyDescent="0.2">
      <c r="E10959">
        <v>5279022</v>
      </c>
      <c r="F10959">
        <v>357</v>
      </c>
      <c r="G10959">
        <v>91489475</v>
      </c>
    </row>
    <row r="10960" spans="5:7" x14ac:dyDescent="0.2">
      <c r="E10960">
        <v>5279855</v>
      </c>
      <c r="F10960">
        <v>357</v>
      </c>
      <c r="G10960">
        <v>234205649</v>
      </c>
    </row>
    <row r="10961" spans="5:7" x14ac:dyDescent="0.2">
      <c r="E10961">
        <v>5280265</v>
      </c>
      <c r="F10961">
        <v>357</v>
      </c>
      <c r="G10961">
        <v>266617638</v>
      </c>
    </row>
    <row r="10962" spans="5:7" x14ac:dyDescent="0.2">
      <c r="E10962">
        <v>5280632</v>
      </c>
      <c r="F10962">
        <v>357</v>
      </c>
      <c r="G10962">
        <v>5280635</v>
      </c>
    </row>
    <row r="10963" spans="5:7" x14ac:dyDescent="0.2">
      <c r="E10963">
        <v>5281446</v>
      </c>
      <c r="F10963">
        <v>357</v>
      </c>
      <c r="G10963">
        <v>5281449</v>
      </c>
    </row>
    <row r="10964" spans="5:7" x14ac:dyDescent="0.2">
      <c r="E10964">
        <v>5283783</v>
      </c>
      <c r="F10964">
        <v>357</v>
      </c>
      <c r="G10964">
        <v>264609020</v>
      </c>
    </row>
    <row r="10965" spans="5:7" x14ac:dyDescent="0.2">
      <c r="E10965">
        <v>5284465</v>
      </c>
      <c r="F10965">
        <v>357</v>
      </c>
      <c r="G10965">
        <v>5284472</v>
      </c>
    </row>
    <row r="10966" spans="5:7" x14ac:dyDescent="0.2">
      <c r="E10966">
        <v>5287836</v>
      </c>
      <c r="F10966">
        <v>357</v>
      </c>
      <c r="G10966">
        <v>97202690</v>
      </c>
    </row>
    <row r="10967" spans="5:7" x14ac:dyDescent="0.2">
      <c r="E10967">
        <v>5288453</v>
      </c>
      <c r="F10967">
        <v>357</v>
      </c>
      <c r="G10967">
        <v>132607057</v>
      </c>
    </row>
    <row r="10968" spans="5:7" x14ac:dyDescent="0.2">
      <c r="E10968">
        <v>5288940</v>
      </c>
      <c r="F10968">
        <v>357</v>
      </c>
      <c r="G10968">
        <v>50682014</v>
      </c>
    </row>
    <row r="10969" spans="5:7" x14ac:dyDescent="0.2">
      <c r="E10969">
        <v>5289709</v>
      </c>
      <c r="F10969">
        <v>357</v>
      </c>
      <c r="G10969">
        <v>5289713</v>
      </c>
    </row>
    <row r="10970" spans="5:7" x14ac:dyDescent="0.2">
      <c r="E10970">
        <v>5290076</v>
      </c>
      <c r="F10970">
        <v>357</v>
      </c>
      <c r="G10970">
        <v>201711747</v>
      </c>
    </row>
    <row r="10971" spans="5:7" x14ac:dyDescent="0.2">
      <c r="E10971">
        <v>5291426</v>
      </c>
      <c r="F10971">
        <v>357</v>
      </c>
      <c r="G10971">
        <v>7077867</v>
      </c>
    </row>
    <row r="10972" spans="5:7" x14ac:dyDescent="0.2">
      <c r="E10972">
        <v>5291752</v>
      </c>
      <c r="F10972">
        <v>357</v>
      </c>
      <c r="G10972">
        <v>265492457</v>
      </c>
    </row>
    <row r="10973" spans="5:7" x14ac:dyDescent="0.2">
      <c r="E10973">
        <v>5293343</v>
      </c>
      <c r="F10973">
        <v>357</v>
      </c>
      <c r="G10973">
        <v>5293348</v>
      </c>
    </row>
    <row r="10974" spans="5:7" x14ac:dyDescent="0.2">
      <c r="E10974">
        <v>5293355</v>
      </c>
      <c r="F10974">
        <v>357</v>
      </c>
      <c r="G10974">
        <v>5293348</v>
      </c>
    </row>
    <row r="10975" spans="5:7" x14ac:dyDescent="0.2">
      <c r="E10975">
        <v>5293995</v>
      </c>
      <c r="F10975">
        <v>357</v>
      </c>
      <c r="G10975">
        <v>233113245</v>
      </c>
    </row>
    <row r="10976" spans="5:7" x14ac:dyDescent="0.2">
      <c r="E10976">
        <v>5298133</v>
      </c>
      <c r="F10976">
        <v>357</v>
      </c>
      <c r="G10976">
        <v>92092009</v>
      </c>
    </row>
    <row r="10977" spans="5:7" x14ac:dyDescent="0.2">
      <c r="E10977">
        <v>5298143</v>
      </c>
      <c r="F10977">
        <v>357</v>
      </c>
      <c r="G10977">
        <v>5298149</v>
      </c>
    </row>
    <row r="10978" spans="5:7" x14ac:dyDescent="0.2">
      <c r="E10978">
        <v>5299223</v>
      </c>
      <c r="F10978">
        <v>357</v>
      </c>
      <c r="G10978">
        <v>5299226</v>
      </c>
    </row>
    <row r="10979" spans="5:7" x14ac:dyDescent="0.2">
      <c r="E10979">
        <v>5300036</v>
      </c>
      <c r="F10979">
        <v>357</v>
      </c>
      <c r="G10979">
        <v>200500973</v>
      </c>
    </row>
    <row r="10980" spans="5:7" x14ac:dyDescent="0.2">
      <c r="E10980">
        <v>5300814</v>
      </c>
      <c r="F10980">
        <v>357</v>
      </c>
      <c r="G10980">
        <v>164784027</v>
      </c>
    </row>
    <row r="10981" spans="5:7" x14ac:dyDescent="0.2">
      <c r="E10981">
        <v>5302239</v>
      </c>
      <c r="F10981">
        <v>357</v>
      </c>
      <c r="G10981">
        <v>5302243</v>
      </c>
    </row>
    <row r="10982" spans="5:7" x14ac:dyDescent="0.2">
      <c r="E10982">
        <v>5302353</v>
      </c>
      <c r="F10982">
        <v>357</v>
      </c>
      <c r="G10982">
        <v>5302358</v>
      </c>
    </row>
    <row r="10983" spans="5:7" x14ac:dyDescent="0.2">
      <c r="E10983">
        <v>5302897</v>
      </c>
      <c r="F10983">
        <v>357</v>
      </c>
      <c r="G10983">
        <v>52725240</v>
      </c>
    </row>
    <row r="10984" spans="5:7" x14ac:dyDescent="0.2">
      <c r="E10984">
        <v>5302912</v>
      </c>
      <c r="F10984">
        <v>357</v>
      </c>
      <c r="G10984">
        <v>5302915</v>
      </c>
    </row>
    <row r="10985" spans="5:7" x14ac:dyDescent="0.2">
      <c r="E10985">
        <v>5311320</v>
      </c>
      <c r="F10985">
        <v>357</v>
      </c>
      <c r="G10985">
        <v>5311324</v>
      </c>
    </row>
    <row r="10986" spans="5:7" x14ac:dyDescent="0.2">
      <c r="E10986">
        <v>5312464</v>
      </c>
      <c r="F10986">
        <v>357</v>
      </c>
      <c r="G10986">
        <v>5312467</v>
      </c>
    </row>
    <row r="10987" spans="5:7" x14ac:dyDescent="0.2">
      <c r="E10987">
        <v>5313797</v>
      </c>
      <c r="F10987">
        <v>357</v>
      </c>
      <c r="G10987">
        <v>5313800</v>
      </c>
    </row>
    <row r="10988" spans="5:7" x14ac:dyDescent="0.2">
      <c r="E10988">
        <v>5314171</v>
      </c>
      <c r="F10988">
        <v>357</v>
      </c>
      <c r="G10988">
        <v>5314174</v>
      </c>
    </row>
    <row r="10989" spans="5:7" x14ac:dyDescent="0.2">
      <c r="E10989">
        <v>5316157</v>
      </c>
      <c r="F10989">
        <v>357</v>
      </c>
      <c r="G10989">
        <v>232793063</v>
      </c>
    </row>
    <row r="10990" spans="5:7" x14ac:dyDescent="0.2">
      <c r="E10990">
        <v>5316362</v>
      </c>
      <c r="F10990">
        <v>357</v>
      </c>
      <c r="G10990">
        <v>5316365</v>
      </c>
    </row>
    <row r="10991" spans="5:7" x14ac:dyDescent="0.2">
      <c r="E10991">
        <v>5317387</v>
      </c>
      <c r="F10991">
        <v>357</v>
      </c>
      <c r="G10991">
        <v>202114821</v>
      </c>
    </row>
    <row r="10992" spans="5:7" x14ac:dyDescent="0.2">
      <c r="E10992">
        <v>5318289</v>
      </c>
      <c r="F10992">
        <v>357</v>
      </c>
      <c r="G10992">
        <v>52025729</v>
      </c>
    </row>
    <row r="10993" spans="5:7" x14ac:dyDescent="0.2">
      <c r="E10993">
        <v>5319286</v>
      </c>
      <c r="F10993">
        <v>357</v>
      </c>
      <c r="G10993">
        <v>5319291</v>
      </c>
    </row>
    <row r="10994" spans="5:7" x14ac:dyDescent="0.2">
      <c r="E10994">
        <v>5319347</v>
      </c>
      <c r="F10994">
        <v>357</v>
      </c>
      <c r="G10994">
        <v>164578285</v>
      </c>
    </row>
    <row r="10995" spans="5:7" x14ac:dyDescent="0.2">
      <c r="E10995">
        <v>5319675</v>
      </c>
      <c r="F10995">
        <v>357</v>
      </c>
      <c r="G10995">
        <v>5319683</v>
      </c>
    </row>
    <row r="10996" spans="5:7" x14ac:dyDescent="0.2">
      <c r="E10996">
        <v>5319751</v>
      </c>
      <c r="F10996">
        <v>357</v>
      </c>
      <c r="G10996">
        <v>5319760</v>
      </c>
    </row>
    <row r="10997" spans="5:7" x14ac:dyDescent="0.2">
      <c r="E10997">
        <v>5319856</v>
      </c>
      <c r="F10997">
        <v>357</v>
      </c>
      <c r="G10997">
        <v>130453056</v>
      </c>
    </row>
    <row r="10998" spans="5:7" x14ac:dyDescent="0.2">
      <c r="E10998">
        <v>5322310</v>
      </c>
      <c r="F10998">
        <v>357</v>
      </c>
      <c r="G10998">
        <v>164888073</v>
      </c>
    </row>
    <row r="10999" spans="5:7" x14ac:dyDescent="0.2">
      <c r="E10999">
        <v>5323877</v>
      </c>
      <c r="F10999">
        <v>357</v>
      </c>
      <c r="G10999">
        <v>5323883</v>
      </c>
    </row>
    <row r="11000" spans="5:7" x14ac:dyDescent="0.2">
      <c r="E11000">
        <v>5323893</v>
      </c>
      <c r="F11000">
        <v>357</v>
      </c>
      <c r="G11000">
        <v>5323902</v>
      </c>
    </row>
    <row r="11001" spans="5:7" x14ac:dyDescent="0.2">
      <c r="E11001">
        <v>5327108</v>
      </c>
      <c r="F11001">
        <v>357</v>
      </c>
      <c r="G11001">
        <v>5327113</v>
      </c>
    </row>
    <row r="11002" spans="5:7" x14ac:dyDescent="0.2">
      <c r="E11002">
        <v>5330099</v>
      </c>
      <c r="F11002">
        <v>357</v>
      </c>
      <c r="G11002">
        <v>132807634</v>
      </c>
    </row>
    <row r="11003" spans="5:7" x14ac:dyDescent="0.2">
      <c r="E11003">
        <v>5330942</v>
      </c>
      <c r="F11003">
        <v>357</v>
      </c>
      <c r="G11003">
        <v>165939777</v>
      </c>
    </row>
    <row r="11004" spans="5:7" x14ac:dyDescent="0.2">
      <c r="E11004">
        <v>5332701</v>
      </c>
      <c r="F11004">
        <v>357</v>
      </c>
      <c r="G11004">
        <v>166478384</v>
      </c>
    </row>
    <row r="11005" spans="5:7" x14ac:dyDescent="0.2">
      <c r="E11005">
        <v>5333781</v>
      </c>
      <c r="F11005">
        <v>357</v>
      </c>
      <c r="G11005">
        <v>5333784</v>
      </c>
    </row>
    <row r="11006" spans="5:7" x14ac:dyDescent="0.2">
      <c r="E11006">
        <v>5337399</v>
      </c>
      <c r="F11006">
        <v>357</v>
      </c>
      <c r="G11006">
        <v>5337408</v>
      </c>
    </row>
    <row r="11007" spans="5:7" x14ac:dyDescent="0.2">
      <c r="E11007">
        <v>5337812</v>
      </c>
      <c r="F11007">
        <v>357</v>
      </c>
      <c r="G11007">
        <v>5337821</v>
      </c>
    </row>
    <row r="11008" spans="5:7" x14ac:dyDescent="0.2">
      <c r="E11008">
        <v>5337860</v>
      </c>
      <c r="F11008">
        <v>357</v>
      </c>
      <c r="G11008">
        <v>268431899</v>
      </c>
    </row>
    <row r="11009" spans="5:7" x14ac:dyDescent="0.2">
      <c r="E11009">
        <v>5345297</v>
      </c>
      <c r="F11009">
        <v>357</v>
      </c>
      <c r="G11009">
        <v>265353336</v>
      </c>
    </row>
    <row r="11010" spans="5:7" x14ac:dyDescent="0.2">
      <c r="E11010">
        <v>5351932</v>
      </c>
      <c r="F11010">
        <v>357</v>
      </c>
      <c r="G11010">
        <v>345013</v>
      </c>
    </row>
    <row r="11011" spans="5:7" x14ac:dyDescent="0.2">
      <c r="E11011">
        <v>5351938</v>
      </c>
      <c r="F11011">
        <v>357</v>
      </c>
      <c r="G11011">
        <v>345013</v>
      </c>
    </row>
    <row r="11012" spans="5:7" x14ac:dyDescent="0.2">
      <c r="E11012">
        <v>5351993</v>
      </c>
      <c r="F11012">
        <v>357</v>
      </c>
      <c r="G11012">
        <v>345013</v>
      </c>
    </row>
    <row r="11013" spans="5:7" x14ac:dyDescent="0.2">
      <c r="E11013">
        <v>5356450</v>
      </c>
      <c r="F11013">
        <v>357</v>
      </c>
      <c r="G11013">
        <v>345013</v>
      </c>
    </row>
    <row r="11014" spans="5:7" x14ac:dyDescent="0.2">
      <c r="E11014">
        <v>5356455</v>
      </c>
      <c r="F11014">
        <v>357</v>
      </c>
      <c r="G11014">
        <v>345013</v>
      </c>
    </row>
    <row r="11015" spans="5:7" x14ac:dyDescent="0.2">
      <c r="E11015">
        <v>5360642</v>
      </c>
      <c r="F11015">
        <v>357</v>
      </c>
      <c r="G11015">
        <v>266940841</v>
      </c>
    </row>
    <row r="11016" spans="5:7" x14ac:dyDescent="0.2">
      <c r="E11016">
        <v>5362230</v>
      </c>
      <c r="F11016">
        <v>357</v>
      </c>
      <c r="G11016">
        <v>130156953</v>
      </c>
    </row>
    <row r="11017" spans="5:7" x14ac:dyDescent="0.2">
      <c r="E11017">
        <v>5362845</v>
      </c>
      <c r="F11017">
        <v>357</v>
      </c>
      <c r="G11017">
        <v>12822771</v>
      </c>
    </row>
    <row r="11018" spans="5:7" x14ac:dyDescent="0.2">
      <c r="E11018">
        <v>5363394</v>
      </c>
      <c r="F11018">
        <v>357</v>
      </c>
      <c r="G11018">
        <v>199944775</v>
      </c>
    </row>
    <row r="11019" spans="5:7" x14ac:dyDescent="0.2">
      <c r="E11019">
        <v>5363949</v>
      </c>
      <c r="F11019">
        <v>357</v>
      </c>
      <c r="G11019">
        <v>266796170</v>
      </c>
    </row>
    <row r="11020" spans="5:7" x14ac:dyDescent="0.2">
      <c r="E11020">
        <v>5364034</v>
      </c>
      <c r="F11020">
        <v>357</v>
      </c>
      <c r="G11020">
        <v>52316798</v>
      </c>
    </row>
    <row r="11021" spans="5:7" x14ac:dyDescent="0.2">
      <c r="E11021">
        <v>5365612</v>
      </c>
      <c r="F11021">
        <v>357</v>
      </c>
      <c r="G11021">
        <v>5365626</v>
      </c>
    </row>
    <row r="11022" spans="5:7" x14ac:dyDescent="0.2">
      <c r="E11022">
        <v>5366892</v>
      </c>
      <c r="F11022">
        <v>357</v>
      </c>
      <c r="G11022">
        <v>53703365</v>
      </c>
    </row>
    <row r="11023" spans="5:7" x14ac:dyDescent="0.2">
      <c r="E11023">
        <v>5370748</v>
      </c>
      <c r="F11023">
        <v>357</v>
      </c>
      <c r="G11023">
        <v>266843337</v>
      </c>
    </row>
    <row r="11024" spans="5:7" x14ac:dyDescent="0.2">
      <c r="E11024">
        <v>5372551</v>
      </c>
      <c r="F11024">
        <v>357</v>
      </c>
      <c r="G11024">
        <v>264978694</v>
      </c>
    </row>
    <row r="11025" spans="5:7" x14ac:dyDescent="0.2">
      <c r="E11025">
        <v>5373827</v>
      </c>
      <c r="F11025">
        <v>357</v>
      </c>
      <c r="G11025">
        <v>232341831</v>
      </c>
    </row>
    <row r="11026" spans="5:7" x14ac:dyDescent="0.2">
      <c r="E11026">
        <v>5374068</v>
      </c>
      <c r="F11026">
        <v>357</v>
      </c>
      <c r="G11026">
        <v>233342392</v>
      </c>
    </row>
    <row r="11027" spans="5:7" x14ac:dyDescent="0.2">
      <c r="E11027">
        <v>5377865</v>
      </c>
      <c r="F11027">
        <v>357</v>
      </c>
      <c r="G11027">
        <v>140655011</v>
      </c>
    </row>
    <row r="11028" spans="5:7" x14ac:dyDescent="0.2">
      <c r="E11028">
        <v>5380315</v>
      </c>
      <c r="F11028">
        <v>357</v>
      </c>
      <c r="G11028">
        <v>5380314</v>
      </c>
    </row>
    <row r="11029" spans="5:7" x14ac:dyDescent="0.2">
      <c r="E11029">
        <v>5383050</v>
      </c>
      <c r="F11029">
        <v>357</v>
      </c>
      <c r="G11029">
        <v>54769576</v>
      </c>
    </row>
    <row r="11030" spans="5:7" x14ac:dyDescent="0.2">
      <c r="E11030">
        <v>5385607</v>
      </c>
      <c r="F11030">
        <v>357</v>
      </c>
      <c r="G11030">
        <v>5385610</v>
      </c>
    </row>
    <row r="11031" spans="5:7" x14ac:dyDescent="0.2">
      <c r="E11031">
        <v>5385789</v>
      </c>
      <c r="F11031">
        <v>357</v>
      </c>
      <c r="G11031">
        <v>200011303</v>
      </c>
    </row>
    <row r="11032" spans="5:7" x14ac:dyDescent="0.2">
      <c r="E11032">
        <v>5387371</v>
      </c>
      <c r="F11032">
        <v>357</v>
      </c>
      <c r="G11032">
        <v>5796062</v>
      </c>
    </row>
    <row r="11033" spans="5:7" x14ac:dyDescent="0.2">
      <c r="E11033">
        <v>5387635</v>
      </c>
      <c r="F11033">
        <v>357</v>
      </c>
      <c r="G11033">
        <v>91697815</v>
      </c>
    </row>
    <row r="11034" spans="5:7" x14ac:dyDescent="0.2">
      <c r="E11034">
        <v>5387651</v>
      </c>
      <c r="F11034">
        <v>357</v>
      </c>
      <c r="G11034">
        <v>51553662</v>
      </c>
    </row>
    <row r="11035" spans="5:7" x14ac:dyDescent="0.2">
      <c r="E11035">
        <v>5389263</v>
      </c>
      <c r="F11035">
        <v>357</v>
      </c>
      <c r="G11035">
        <v>5389266</v>
      </c>
    </row>
    <row r="11036" spans="5:7" x14ac:dyDescent="0.2">
      <c r="E11036">
        <v>5389594</v>
      </c>
      <c r="F11036">
        <v>357</v>
      </c>
      <c r="G11036">
        <v>5389602</v>
      </c>
    </row>
    <row r="11037" spans="5:7" x14ac:dyDescent="0.2">
      <c r="E11037">
        <v>5390247</v>
      </c>
      <c r="F11037">
        <v>357</v>
      </c>
      <c r="G11037">
        <v>168498773</v>
      </c>
    </row>
    <row r="11038" spans="5:7" x14ac:dyDescent="0.2">
      <c r="E11038">
        <v>5390962</v>
      </c>
      <c r="F11038">
        <v>357</v>
      </c>
      <c r="G11038">
        <v>232459912</v>
      </c>
    </row>
    <row r="11039" spans="5:7" x14ac:dyDescent="0.2">
      <c r="E11039">
        <v>5391050</v>
      </c>
      <c r="F11039">
        <v>357</v>
      </c>
      <c r="G11039">
        <v>165121275</v>
      </c>
    </row>
    <row r="11040" spans="5:7" x14ac:dyDescent="0.2">
      <c r="E11040">
        <v>5392892</v>
      </c>
      <c r="F11040">
        <v>357</v>
      </c>
      <c r="G11040">
        <v>50902539</v>
      </c>
    </row>
    <row r="11041" spans="5:7" x14ac:dyDescent="0.2">
      <c r="E11041">
        <v>5394053</v>
      </c>
      <c r="F11041">
        <v>357</v>
      </c>
      <c r="G11041">
        <v>129888195</v>
      </c>
    </row>
    <row r="11042" spans="5:7" x14ac:dyDescent="0.2">
      <c r="E11042">
        <v>5394747</v>
      </c>
      <c r="F11042">
        <v>357</v>
      </c>
      <c r="G11042">
        <v>266250644</v>
      </c>
    </row>
    <row r="11043" spans="5:7" x14ac:dyDescent="0.2">
      <c r="E11043">
        <v>5395564</v>
      </c>
      <c r="F11043">
        <v>357</v>
      </c>
      <c r="G11043">
        <v>50802635</v>
      </c>
    </row>
    <row r="11044" spans="5:7" x14ac:dyDescent="0.2">
      <c r="E11044">
        <v>5395627</v>
      </c>
      <c r="F11044">
        <v>357</v>
      </c>
      <c r="G11044">
        <v>5395630</v>
      </c>
    </row>
    <row r="11045" spans="5:7" x14ac:dyDescent="0.2">
      <c r="E11045">
        <v>5397195</v>
      </c>
      <c r="F11045">
        <v>357</v>
      </c>
      <c r="G11045">
        <v>5397198</v>
      </c>
    </row>
    <row r="11046" spans="5:7" x14ac:dyDescent="0.2">
      <c r="E11046">
        <v>5397343</v>
      </c>
      <c r="F11046">
        <v>357</v>
      </c>
      <c r="G11046">
        <v>5397346</v>
      </c>
    </row>
    <row r="11047" spans="5:7" x14ac:dyDescent="0.2">
      <c r="E11047">
        <v>5397749</v>
      </c>
      <c r="F11047">
        <v>357</v>
      </c>
      <c r="G11047">
        <v>265723633</v>
      </c>
    </row>
    <row r="11048" spans="5:7" x14ac:dyDescent="0.2">
      <c r="E11048">
        <v>5397902</v>
      </c>
      <c r="F11048">
        <v>357</v>
      </c>
      <c r="G11048">
        <v>5397906</v>
      </c>
    </row>
    <row r="11049" spans="5:7" x14ac:dyDescent="0.2">
      <c r="E11049">
        <v>5397910</v>
      </c>
      <c r="F11049">
        <v>357</v>
      </c>
      <c r="G11049">
        <v>5397917</v>
      </c>
    </row>
    <row r="11050" spans="5:7" x14ac:dyDescent="0.2">
      <c r="E11050">
        <v>5398045</v>
      </c>
      <c r="F11050">
        <v>357</v>
      </c>
      <c r="G11050">
        <v>202352856</v>
      </c>
    </row>
    <row r="11051" spans="5:7" x14ac:dyDescent="0.2">
      <c r="E11051">
        <v>5398448</v>
      </c>
      <c r="F11051">
        <v>357</v>
      </c>
      <c r="G11051">
        <v>5398452</v>
      </c>
    </row>
    <row r="11052" spans="5:7" x14ac:dyDescent="0.2">
      <c r="E11052">
        <v>5399125</v>
      </c>
      <c r="F11052">
        <v>357</v>
      </c>
      <c r="G11052">
        <v>5399130</v>
      </c>
    </row>
    <row r="11053" spans="5:7" x14ac:dyDescent="0.2">
      <c r="E11053">
        <v>5399374</v>
      </c>
      <c r="F11053">
        <v>357</v>
      </c>
      <c r="G11053">
        <v>5399378</v>
      </c>
    </row>
    <row r="11054" spans="5:7" x14ac:dyDescent="0.2">
      <c r="E11054">
        <v>5399524</v>
      </c>
      <c r="F11054">
        <v>357</v>
      </c>
      <c r="G11054">
        <v>5399529</v>
      </c>
    </row>
    <row r="11055" spans="5:7" x14ac:dyDescent="0.2">
      <c r="E11055">
        <v>5399913</v>
      </c>
      <c r="F11055">
        <v>357</v>
      </c>
      <c r="G11055">
        <v>165049981</v>
      </c>
    </row>
    <row r="11056" spans="5:7" x14ac:dyDescent="0.2">
      <c r="E11056">
        <v>5400954</v>
      </c>
      <c r="F11056">
        <v>357</v>
      </c>
      <c r="G11056">
        <v>51555058</v>
      </c>
    </row>
    <row r="11057" spans="5:7" x14ac:dyDescent="0.2">
      <c r="E11057">
        <v>5401345</v>
      </c>
      <c r="F11057">
        <v>357</v>
      </c>
      <c r="G11057">
        <v>198742686</v>
      </c>
    </row>
    <row r="11058" spans="5:7" x14ac:dyDescent="0.2">
      <c r="E11058">
        <v>5402740</v>
      </c>
      <c r="F11058">
        <v>357</v>
      </c>
      <c r="G11058">
        <v>50472793</v>
      </c>
    </row>
    <row r="11059" spans="5:7" x14ac:dyDescent="0.2">
      <c r="E11059">
        <v>5407984</v>
      </c>
      <c r="F11059">
        <v>357</v>
      </c>
      <c r="G11059">
        <v>198804130</v>
      </c>
    </row>
    <row r="11060" spans="5:7" x14ac:dyDescent="0.2">
      <c r="E11060">
        <v>5409176</v>
      </c>
      <c r="F11060">
        <v>357</v>
      </c>
      <c r="G11060">
        <v>264748995</v>
      </c>
    </row>
    <row r="11061" spans="5:7" x14ac:dyDescent="0.2">
      <c r="E11061">
        <v>5409289</v>
      </c>
      <c r="F11061">
        <v>357</v>
      </c>
      <c r="G11061">
        <v>5409293</v>
      </c>
    </row>
    <row r="11062" spans="5:7" x14ac:dyDescent="0.2">
      <c r="E11062">
        <v>5409747</v>
      </c>
      <c r="F11062">
        <v>357</v>
      </c>
      <c r="G11062">
        <v>232361072</v>
      </c>
    </row>
    <row r="11063" spans="5:7" x14ac:dyDescent="0.2">
      <c r="E11063">
        <v>5412481</v>
      </c>
      <c r="F11063">
        <v>357</v>
      </c>
      <c r="G11063">
        <v>200012933</v>
      </c>
    </row>
    <row r="11064" spans="5:7" x14ac:dyDescent="0.2">
      <c r="E11064">
        <v>5413900</v>
      </c>
      <c r="F11064">
        <v>357</v>
      </c>
      <c r="G11064">
        <v>5413903</v>
      </c>
    </row>
    <row r="11065" spans="5:7" x14ac:dyDescent="0.2">
      <c r="E11065">
        <v>5414680</v>
      </c>
      <c r="F11065">
        <v>357</v>
      </c>
      <c r="G11065">
        <v>5414685</v>
      </c>
    </row>
    <row r="11066" spans="5:7" x14ac:dyDescent="0.2">
      <c r="E11066">
        <v>5415083</v>
      </c>
      <c r="F11066">
        <v>357</v>
      </c>
      <c r="G11066">
        <v>5415087</v>
      </c>
    </row>
    <row r="11067" spans="5:7" x14ac:dyDescent="0.2">
      <c r="E11067">
        <v>5415109</v>
      </c>
      <c r="F11067">
        <v>357</v>
      </c>
      <c r="G11067">
        <v>5415114</v>
      </c>
    </row>
    <row r="11068" spans="5:7" x14ac:dyDescent="0.2">
      <c r="E11068">
        <v>5415202</v>
      </c>
      <c r="F11068">
        <v>357</v>
      </c>
      <c r="G11068">
        <v>5415207</v>
      </c>
    </row>
    <row r="11069" spans="5:7" x14ac:dyDescent="0.2">
      <c r="E11069">
        <v>5415260</v>
      </c>
      <c r="F11069">
        <v>357</v>
      </c>
      <c r="G11069">
        <v>5415268</v>
      </c>
    </row>
    <row r="11070" spans="5:7" x14ac:dyDescent="0.2">
      <c r="E11070">
        <v>5415264</v>
      </c>
      <c r="F11070">
        <v>357</v>
      </c>
      <c r="G11070">
        <v>9554509</v>
      </c>
    </row>
    <row r="11071" spans="5:7" x14ac:dyDescent="0.2">
      <c r="E11071">
        <v>5415418</v>
      </c>
      <c r="F11071">
        <v>357</v>
      </c>
      <c r="G11071">
        <v>5415421</v>
      </c>
    </row>
    <row r="11072" spans="5:7" x14ac:dyDescent="0.2">
      <c r="E11072">
        <v>5416912</v>
      </c>
      <c r="F11072">
        <v>357</v>
      </c>
      <c r="G11072">
        <v>129655618</v>
      </c>
    </row>
    <row r="11073" spans="5:7" x14ac:dyDescent="0.2">
      <c r="E11073">
        <v>5417485</v>
      </c>
      <c r="F11073">
        <v>357</v>
      </c>
      <c r="G11073">
        <v>5417491</v>
      </c>
    </row>
    <row r="11074" spans="5:7" x14ac:dyDescent="0.2">
      <c r="E11074">
        <v>5417490</v>
      </c>
      <c r="F11074">
        <v>357</v>
      </c>
      <c r="G11074">
        <v>55039760</v>
      </c>
    </row>
    <row r="11075" spans="5:7" x14ac:dyDescent="0.2">
      <c r="E11075">
        <v>5417643</v>
      </c>
      <c r="F11075">
        <v>357</v>
      </c>
      <c r="G11075">
        <v>5417646</v>
      </c>
    </row>
    <row r="11076" spans="5:7" x14ac:dyDescent="0.2">
      <c r="E11076">
        <v>5419918</v>
      </c>
      <c r="F11076">
        <v>357</v>
      </c>
      <c r="G11076">
        <v>5419923</v>
      </c>
    </row>
    <row r="11077" spans="5:7" x14ac:dyDescent="0.2">
      <c r="E11077">
        <v>5420381</v>
      </c>
      <c r="F11077">
        <v>357</v>
      </c>
      <c r="G11077">
        <v>9715904</v>
      </c>
    </row>
    <row r="11078" spans="5:7" x14ac:dyDescent="0.2">
      <c r="E11078">
        <v>5420868</v>
      </c>
      <c r="F11078">
        <v>357</v>
      </c>
      <c r="G11078">
        <v>91523456</v>
      </c>
    </row>
    <row r="11079" spans="5:7" x14ac:dyDescent="0.2">
      <c r="E11079">
        <v>5422084</v>
      </c>
      <c r="F11079">
        <v>357</v>
      </c>
      <c r="G11079">
        <v>203834326</v>
      </c>
    </row>
    <row r="11080" spans="5:7" x14ac:dyDescent="0.2">
      <c r="E11080">
        <v>5423204</v>
      </c>
      <c r="F11080">
        <v>357</v>
      </c>
      <c r="G11080">
        <v>5423207</v>
      </c>
    </row>
    <row r="11081" spans="5:7" x14ac:dyDescent="0.2">
      <c r="E11081">
        <v>5423382</v>
      </c>
      <c r="F11081">
        <v>357</v>
      </c>
      <c r="G11081">
        <v>200615325</v>
      </c>
    </row>
    <row r="11082" spans="5:7" x14ac:dyDescent="0.2">
      <c r="E11082">
        <v>5424792</v>
      </c>
      <c r="F11082">
        <v>357</v>
      </c>
      <c r="G11082">
        <v>5424800</v>
      </c>
    </row>
    <row r="11083" spans="5:7" x14ac:dyDescent="0.2">
      <c r="E11083">
        <v>5425202</v>
      </c>
      <c r="F11083">
        <v>357</v>
      </c>
      <c r="G11083">
        <v>5425207</v>
      </c>
    </row>
    <row r="11084" spans="5:7" x14ac:dyDescent="0.2">
      <c r="E11084">
        <v>5425251</v>
      </c>
      <c r="F11084">
        <v>357</v>
      </c>
      <c r="G11084">
        <v>5425254</v>
      </c>
    </row>
    <row r="11085" spans="5:7" x14ac:dyDescent="0.2">
      <c r="E11085">
        <v>5425422</v>
      </c>
      <c r="F11085">
        <v>357</v>
      </c>
      <c r="G11085">
        <v>93612543</v>
      </c>
    </row>
    <row r="11086" spans="5:7" x14ac:dyDescent="0.2">
      <c r="E11086">
        <v>5425562</v>
      </c>
      <c r="F11086">
        <v>357</v>
      </c>
      <c r="G11086">
        <v>54538133</v>
      </c>
    </row>
    <row r="11087" spans="5:7" x14ac:dyDescent="0.2">
      <c r="E11087">
        <v>5426643</v>
      </c>
      <c r="F11087">
        <v>357</v>
      </c>
      <c r="G11087">
        <v>267969714</v>
      </c>
    </row>
    <row r="11088" spans="5:7" x14ac:dyDescent="0.2">
      <c r="E11088">
        <v>5426992</v>
      </c>
      <c r="F11088">
        <v>357</v>
      </c>
      <c r="G11088">
        <v>5426995</v>
      </c>
    </row>
    <row r="11089" spans="5:7" x14ac:dyDescent="0.2">
      <c r="E11089">
        <v>5427021</v>
      </c>
      <c r="F11089">
        <v>357</v>
      </c>
      <c r="G11089">
        <v>5427024</v>
      </c>
    </row>
    <row r="11090" spans="5:7" x14ac:dyDescent="0.2">
      <c r="E11090">
        <v>5427113</v>
      </c>
      <c r="F11090">
        <v>357</v>
      </c>
      <c r="G11090">
        <v>5427117</v>
      </c>
    </row>
    <row r="11091" spans="5:7" x14ac:dyDescent="0.2">
      <c r="E11091">
        <v>5428410</v>
      </c>
      <c r="F11091">
        <v>357</v>
      </c>
      <c r="G11091">
        <v>5428414</v>
      </c>
    </row>
    <row r="11092" spans="5:7" x14ac:dyDescent="0.2">
      <c r="E11092">
        <v>5429748</v>
      </c>
      <c r="F11092">
        <v>357</v>
      </c>
      <c r="G11092">
        <v>5429752</v>
      </c>
    </row>
    <row r="11093" spans="5:7" x14ac:dyDescent="0.2">
      <c r="E11093">
        <v>5430412</v>
      </c>
      <c r="F11093">
        <v>357</v>
      </c>
      <c r="G11093">
        <v>130022197</v>
      </c>
    </row>
    <row r="11094" spans="5:7" x14ac:dyDescent="0.2">
      <c r="E11094">
        <v>5430760</v>
      </c>
      <c r="F11094">
        <v>357</v>
      </c>
      <c r="G11094">
        <v>5430765</v>
      </c>
    </row>
    <row r="11095" spans="5:7" x14ac:dyDescent="0.2">
      <c r="E11095">
        <v>5431686</v>
      </c>
      <c r="F11095">
        <v>357</v>
      </c>
      <c r="G11095">
        <v>5431690</v>
      </c>
    </row>
    <row r="11096" spans="5:7" x14ac:dyDescent="0.2">
      <c r="E11096">
        <v>5432088</v>
      </c>
      <c r="F11096">
        <v>357</v>
      </c>
      <c r="G11096">
        <v>5432092</v>
      </c>
    </row>
    <row r="11097" spans="5:7" x14ac:dyDescent="0.2">
      <c r="E11097">
        <v>5432231</v>
      </c>
      <c r="F11097">
        <v>357</v>
      </c>
      <c r="G11097">
        <v>62549524</v>
      </c>
    </row>
    <row r="11098" spans="5:7" x14ac:dyDescent="0.2">
      <c r="E11098">
        <v>5433520</v>
      </c>
      <c r="F11098">
        <v>357</v>
      </c>
      <c r="G11098">
        <v>5433529</v>
      </c>
    </row>
    <row r="11099" spans="5:7" x14ac:dyDescent="0.2">
      <c r="E11099">
        <v>5434490</v>
      </c>
      <c r="F11099">
        <v>357</v>
      </c>
      <c r="G11099">
        <v>201433972</v>
      </c>
    </row>
    <row r="11100" spans="5:7" x14ac:dyDescent="0.2">
      <c r="E11100">
        <v>5435322</v>
      </c>
      <c r="F11100">
        <v>357</v>
      </c>
      <c r="G11100">
        <v>129953793</v>
      </c>
    </row>
    <row r="11101" spans="5:7" x14ac:dyDescent="0.2">
      <c r="E11101">
        <v>5436622</v>
      </c>
      <c r="F11101">
        <v>357</v>
      </c>
      <c r="G11101">
        <v>5436627</v>
      </c>
    </row>
    <row r="11102" spans="5:7" x14ac:dyDescent="0.2">
      <c r="E11102">
        <v>5436771</v>
      </c>
      <c r="F11102">
        <v>357</v>
      </c>
      <c r="G11102">
        <v>52028984</v>
      </c>
    </row>
    <row r="11103" spans="5:7" x14ac:dyDescent="0.2">
      <c r="E11103">
        <v>5436773</v>
      </c>
      <c r="F11103">
        <v>357</v>
      </c>
      <c r="G11103">
        <v>5436776</v>
      </c>
    </row>
    <row r="11104" spans="5:7" x14ac:dyDescent="0.2">
      <c r="E11104">
        <v>5436795</v>
      </c>
      <c r="F11104">
        <v>357</v>
      </c>
      <c r="G11104">
        <v>5436800</v>
      </c>
    </row>
    <row r="11105" spans="5:7" x14ac:dyDescent="0.2">
      <c r="E11105">
        <v>5436798</v>
      </c>
      <c r="F11105">
        <v>357</v>
      </c>
      <c r="G11105">
        <v>232217448</v>
      </c>
    </row>
    <row r="11106" spans="5:7" x14ac:dyDescent="0.2">
      <c r="E11106">
        <v>5437437</v>
      </c>
      <c r="F11106">
        <v>357</v>
      </c>
      <c r="G11106">
        <v>202365620</v>
      </c>
    </row>
    <row r="11107" spans="5:7" x14ac:dyDescent="0.2">
      <c r="E11107">
        <v>5438657</v>
      </c>
      <c r="F11107">
        <v>357</v>
      </c>
      <c r="G11107">
        <v>5438660</v>
      </c>
    </row>
    <row r="11108" spans="5:7" x14ac:dyDescent="0.2">
      <c r="E11108">
        <v>5438849</v>
      </c>
      <c r="F11108">
        <v>357</v>
      </c>
      <c r="G11108">
        <v>5438853</v>
      </c>
    </row>
    <row r="11109" spans="5:7" x14ac:dyDescent="0.2">
      <c r="E11109">
        <v>5439745</v>
      </c>
      <c r="F11109">
        <v>357</v>
      </c>
      <c r="G11109">
        <v>345013</v>
      </c>
    </row>
    <row r="11110" spans="5:7" x14ac:dyDescent="0.2">
      <c r="E11110">
        <v>5439748</v>
      </c>
      <c r="F11110">
        <v>357</v>
      </c>
      <c r="G11110">
        <v>345013</v>
      </c>
    </row>
    <row r="11111" spans="5:7" x14ac:dyDescent="0.2">
      <c r="E11111">
        <v>5439749</v>
      </c>
      <c r="F11111">
        <v>357</v>
      </c>
      <c r="G11111">
        <v>345013</v>
      </c>
    </row>
    <row r="11112" spans="5:7" x14ac:dyDescent="0.2">
      <c r="E11112">
        <v>5441523</v>
      </c>
      <c r="F11112">
        <v>357</v>
      </c>
      <c r="G11112">
        <v>5441535</v>
      </c>
    </row>
    <row r="11113" spans="5:7" x14ac:dyDescent="0.2">
      <c r="E11113">
        <v>5441635</v>
      </c>
      <c r="F11113">
        <v>357</v>
      </c>
      <c r="G11113">
        <v>265828527</v>
      </c>
    </row>
    <row r="11114" spans="5:7" x14ac:dyDescent="0.2">
      <c r="E11114">
        <v>5441687</v>
      </c>
      <c r="F11114">
        <v>357</v>
      </c>
      <c r="G11114">
        <v>5441690</v>
      </c>
    </row>
    <row r="11115" spans="5:7" x14ac:dyDescent="0.2">
      <c r="E11115">
        <v>5442232</v>
      </c>
      <c r="F11115">
        <v>357</v>
      </c>
      <c r="G11115">
        <v>56530521</v>
      </c>
    </row>
    <row r="11116" spans="5:7" x14ac:dyDescent="0.2">
      <c r="E11116">
        <v>5442331</v>
      </c>
      <c r="F11116">
        <v>357</v>
      </c>
      <c r="G11116">
        <v>5442336</v>
      </c>
    </row>
    <row r="11117" spans="5:7" x14ac:dyDescent="0.2">
      <c r="E11117">
        <v>5442384</v>
      </c>
      <c r="F11117">
        <v>357</v>
      </c>
      <c r="G11117">
        <v>97392826</v>
      </c>
    </row>
    <row r="11118" spans="5:7" x14ac:dyDescent="0.2">
      <c r="E11118">
        <v>5442385</v>
      </c>
      <c r="F11118">
        <v>357</v>
      </c>
      <c r="G11118">
        <v>205332133</v>
      </c>
    </row>
    <row r="11119" spans="5:7" x14ac:dyDescent="0.2">
      <c r="E11119">
        <v>5442471</v>
      </c>
      <c r="F11119">
        <v>357</v>
      </c>
      <c r="G11119">
        <v>5442475</v>
      </c>
    </row>
    <row r="11120" spans="5:7" x14ac:dyDescent="0.2">
      <c r="E11120">
        <v>5445002</v>
      </c>
      <c r="F11120">
        <v>357</v>
      </c>
      <c r="G11120">
        <v>5445011</v>
      </c>
    </row>
    <row r="11121" spans="5:7" x14ac:dyDescent="0.2">
      <c r="E11121">
        <v>5446320</v>
      </c>
      <c r="F11121">
        <v>357</v>
      </c>
      <c r="G11121">
        <v>131020074</v>
      </c>
    </row>
    <row r="11122" spans="5:7" x14ac:dyDescent="0.2">
      <c r="E11122">
        <v>5447277</v>
      </c>
      <c r="F11122">
        <v>357</v>
      </c>
      <c r="G11122">
        <v>55413511</v>
      </c>
    </row>
    <row r="11123" spans="5:7" x14ac:dyDescent="0.2">
      <c r="E11123">
        <v>5448408</v>
      </c>
      <c r="F11123">
        <v>357</v>
      </c>
      <c r="G11123">
        <v>199257492</v>
      </c>
    </row>
    <row r="11124" spans="5:7" x14ac:dyDescent="0.2">
      <c r="E11124">
        <v>5450056</v>
      </c>
      <c r="F11124">
        <v>357</v>
      </c>
      <c r="G11124">
        <v>92005876</v>
      </c>
    </row>
    <row r="11125" spans="5:7" x14ac:dyDescent="0.2">
      <c r="E11125">
        <v>5450057</v>
      </c>
      <c r="F11125">
        <v>357</v>
      </c>
      <c r="G11125">
        <v>237169324</v>
      </c>
    </row>
    <row r="11126" spans="5:7" x14ac:dyDescent="0.2">
      <c r="E11126">
        <v>5453635</v>
      </c>
      <c r="F11126">
        <v>357</v>
      </c>
      <c r="G11126">
        <v>95597484</v>
      </c>
    </row>
    <row r="11127" spans="5:7" x14ac:dyDescent="0.2">
      <c r="E11127">
        <v>5456162</v>
      </c>
      <c r="F11127">
        <v>357</v>
      </c>
      <c r="G11127">
        <v>200238792</v>
      </c>
    </row>
    <row r="11128" spans="5:7" x14ac:dyDescent="0.2">
      <c r="E11128">
        <v>5456491</v>
      </c>
      <c r="F11128">
        <v>357</v>
      </c>
      <c r="G11128">
        <v>134670317</v>
      </c>
    </row>
    <row r="11129" spans="5:7" x14ac:dyDescent="0.2">
      <c r="E11129">
        <v>5457713</v>
      </c>
      <c r="F11129">
        <v>357</v>
      </c>
      <c r="G11129">
        <v>165253823</v>
      </c>
    </row>
    <row r="11130" spans="5:7" x14ac:dyDescent="0.2">
      <c r="E11130">
        <v>5457714</v>
      </c>
      <c r="F11130">
        <v>357</v>
      </c>
      <c r="G11130">
        <v>92494427</v>
      </c>
    </row>
    <row r="11131" spans="5:7" x14ac:dyDescent="0.2">
      <c r="E11131">
        <v>5460551</v>
      </c>
      <c r="F11131">
        <v>357</v>
      </c>
      <c r="G11131">
        <v>165808865</v>
      </c>
    </row>
    <row r="11132" spans="5:7" x14ac:dyDescent="0.2">
      <c r="E11132">
        <v>5460784</v>
      </c>
      <c r="F11132">
        <v>357</v>
      </c>
      <c r="G11132">
        <v>5460788</v>
      </c>
    </row>
    <row r="11133" spans="5:7" x14ac:dyDescent="0.2">
      <c r="E11133">
        <v>5461241</v>
      </c>
      <c r="F11133">
        <v>357</v>
      </c>
      <c r="G11133">
        <v>166102580</v>
      </c>
    </row>
    <row r="11134" spans="5:7" x14ac:dyDescent="0.2">
      <c r="E11134">
        <v>5461249</v>
      </c>
      <c r="F11134">
        <v>357</v>
      </c>
      <c r="G11134">
        <v>232748587</v>
      </c>
    </row>
    <row r="11135" spans="5:7" x14ac:dyDescent="0.2">
      <c r="E11135">
        <v>5461376</v>
      </c>
      <c r="F11135">
        <v>357</v>
      </c>
      <c r="G11135">
        <v>200786332</v>
      </c>
    </row>
    <row r="11136" spans="5:7" x14ac:dyDescent="0.2">
      <c r="E11136">
        <v>5462008</v>
      </c>
      <c r="F11136">
        <v>357</v>
      </c>
      <c r="G11136">
        <v>238599239</v>
      </c>
    </row>
    <row r="11137" spans="5:7" x14ac:dyDescent="0.2">
      <c r="E11137">
        <v>5462600</v>
      </c>
      <c r="F11137">
        <v>357</v>
      </c>
      <c r="G11137">
        <v>166233177</v>
      </c>
    </row>
    <row r="11138" spans="5:7" x14ac:dyDescent="0.2">
      <c r="E11138">
        <v>5463117</v>
      </c>
      <c r="F11138">
        <v>357</v>
      </c>
      <c r="G11138">
        <v>232118000</v>
      </c>
    </row>
    <row r="11139" spans="5:7" x14ac:dyDescent="0.2">
      <c r="E11139">
        <v>5463394</v>
      </c>
      <c r="F11139">
        <v>357</v>
      </c>
      <c r="G11139">
        <v>165734808</v>
      </c>
    </row>
    <row r="11140" spans="5:7" x14ac:dyDescent="0.2">
      <c r="E11140">
        <v>5464930</v>
      </c>
      <c r="F11140">
        <v>357</v>
      </c>
      <c r="G11140">
        <v>203698661</v>
      </c>
    </row>
    <row r="11141" spans="5:7" x14ac:dyDescent="0.2">
      <c r="E11141">
        <v>5465132</v>
      </c>
      <c r="F11141">
        <v>357</v>
      </c>
      <c r="G11141">
        <v>54863272</v>
      </c>
    </row>
    <row r="11142" spans="5:7" x14ac:dyDescent="0.2">
      <c r="E11142">
        <v>5465471</v>
      </c>
      <c r="F11142">
        <v>357</v>
      </c>
      <c r="G11142">
        <v>5465475</v>
      </c>
    </row>
    <row r="11143" spans="5:7" x14ac:dyDescent="0.2">
      <c r="E11143">
        <v>5465479</v>
      </c>
      <c r="F11143">
        <v>357</v>
      </c>
      <c r="G11143">
        <v>164758246</v>
      </c>
    </row>
    <row r="11144" spans="5:7" x14ac:dyDescent="0.2">
      <c r="E11144">
        <v>5465612</v>
      </c>
      <c r="F11144">
        <v>357</v>
      </c>
      <c r="G11144">
        <v>5465616</v>
      </c>
    </row>
    <row r="11145" spans="5:7" x14ac:dyDescent="0.2">
      <c r="E11145">
        <v>5465770</v>
      </c>
      <c r="F11145">
        <v>357</v>
      </c>
      <c r="G11145">
        <v>264526166</v>
      </c>
    </row>
    <row r="11146" spans="5:7" x14ac:dyDescent="0.2">
      <c r="E11146">
        <v>5466544</v>
      </c>
      <c r="F11146">
        <v>357</v>
      </c>
      <c r="G11146">
        <v>200833344</v>
      </c>
    </row>
    <row r="11147" spans="5:7" x14ac:dyDescent="0.2">
      <c r="E11147">
        <v>5466715</v>
      </c>
      <c r="F11147">
        <v>357</v>
      </c>
      <c r="G11147">
        <v>233203444</v>
      </c>
    </row>
    <row r="11148" spans="5:7" x14ac:dyDescent="0.2">
      <c r="E11148">
        <v>5467058</v>
      </c>
      <c r="F11148">
        <v>357</v>
      </c>
      <c r="G11148">
        <v>266987117</v>
      </c>
    </row>
    <row r="11149" spans="5:7" x14ac:dyDescent="0.2">
      <c r="E11149">
        <v>5467988</v>
      </c>
      <c r="F11149">
        <v>357</v>
      </c>
      <c r="G11149">
        <v>130088625</v>
      </c>
    </row>
    <row r="11150" spans="5:7" x14ac:dyDescent="0.2">
      <c r="E11150">
        <v>5467988</v>
      </c>
      <c r="F11150">
        <v>357</v>
      </c>
      <c r="G11150">
        <v>130088626</v>
      </c>
    </row>
    <row r="11151" spans="5:7" x14ac:dyDescent="0.2">
      <c r="E11151">
        <v>5468340</v>
      </c>
      <c r="F11151">
        <v>357</v>
      </c>
      <c r="G11151">
        <v>199438806</v>
      </c>
    </row>
    <row r="11152" spans="5:7" x14ac:dyDescent="0.2">
      <c r="E11152">
        <v>5468898</v>
      </c>
      <c r="F11152">
        <v>357</v>
      </c>
      <c r="G11152">
        <v>129799709</v>
      </c>
    </row>
    <row r="11153" spans="5:7" x14ac:dyDescent="0.2">
      <c r="E11153">
        <v>5469211</v>
      </c>
      <c r="F11153">
        <v>357</v>
      </c>
      <c r="G11153">
        <v>5469216</v>
      </c>
    </row>
    <row r="11154" spans="5:7" x14ac:dyDescent="0.2">
      <c r="E11154">
        <v>5470343</v>
      </c>
      <c r="F11154">
        <v>357</v>
      </c>
      <c r="G11154">
        <v>53290521</v>
      </c>
    </row>
    <row r="11155" spans="5:7" x14ac:dyDescent="0.2">
      <c r="E11155">
        <v>5470547</v>
      </c>
      <c r="F11155">
        <v>357</v>
      </c>
      <c r="G11155">
        <v>232614927</v>
      </c>
    </row>
    <row r="11156" spans="5:7" x14ac:dyDescent="0.2">
      <c r="E11156">
        <v>5472981</v>
      </c>
      <c r="F11156">
        <v>357</v>
      </c>
      <c r="G11156">
        <v>5472987</v>
      </c>
    </row>
    <row r="11157" spans="5:7" x14ac:dyDescent="0.2">
      <c r="E11157">
        <v>5473000</v>
      </c>
      <c r="F11157">
        <v>357</v>
      </c>
      <c r="G11157">
        <v>5473003</v>
      </c>
    </row>
    <row r="11158" spans="5:7" x14ac:dyDescent="0.2">
      <c r="E11158">
        <v>5473956</v>
      </c>
      <c r="F11158">
        <v>357</v>
      </c>
      <c r="G11158">
        <v>5473961</v>
      </c>
    </row>
    <row r="11159" spans="5:7" x14ac:dyDescent="0.2">
      <c r="E11159">
        <v>5474435</v>
      </c>
      <c r="F11159">
        <v>357</v>
      </c>
      <c r="G11159">
        <v>129272707</v>
      </c>
    </row>
    <row r="11160" spans="5:7" x14ac:dyDescent="0.2">
      <c r="E11160">
        <v>5474784</v>
      </c>
      <c r="F11160">
        <v>357</v>
      </c>
      <c r="G11160">
        <v>5474788</v>
      </c>
    </row>
    <row r="11161" spans="5:7" x14ac:dyDescent="0.2">
      <c r="E11161">
        <v>5475442</v>
      </c>
      <c r="F11161">
        <v>357</v>
      </c>
      <c r="G11161">
        <v>165638148</v>
      </c>
    </row>
    <row r="11162" spans="5:7" x14ac:dyDescent="0.2">
      <c r="E11162">
        <v>5475861</v>
      </c>
      <c r="F11162">
        <v>357</v>
      </c>
      <c r="G11162">
        <v>5475864</v>
      </c>
    </row>
    <row r="11163" spans="5:7" x14ac:dyDescent="0.2">
      <c r="E11163">
        <v>5475927</v>
      </c>
      <c r="F11163">
        <v>357</v>
      </c>
      <c r="G11163">
        <v>5475931</v>
      </c>
    </row>
    <row r="11164" spans="5:7" x14ac:dyDescent="0.2">
      <c r="E11164">
        <v>5476038</v>
      </c>
      <c r="F11164">
        <v>357</v>
      </c>
      <c r="G11164">
        <v>5476042</v>
      </c>
    </row>
    <row r="11165" spans="5:7" x14ac:dyDescent="0.2">
      <c r="E11165">
        <v>5476314</v>
      </c>
      <c r="F11165">
        <v>357</v>
      </c>
      <c r="G11165">
        <v>5476318</v>
      </c>
    </row>
    <row r="11166" spans="5:7" x14ac:dyDescent="0.2">
      <c r="E11166">
        <v>5477653</v>
      </c>
      <c r="F11166">
        <v>357</v>
      </c>
      <c r="G11166">
        <v>165295671</v>
      </c>
    </row>
    <row r="11167" spans="5:7" x14ac:dyDescent="0.2">
      <c r="E11167">
        <v>5477654</v>
      </c>
      <c r="F11167">
        <v>357</v>
      </c>
      <c r="G11167">
        <v>91767890</v>
      </c>
    </row>
    <row r="11168" spans="5:7" x14ac:dyDescent="0.2">
      <c r="E11168">
        <v>5477942</v>
      </c>
      <c r="F11168">
        <v>357</v>
      </c>
      <c r="G11168">
        <v>5477947</v>
      </c>
    </row>
    <row r="11169" spans="5:7" x14ac:dyDescent="0.2">
      <c r="E11169">
        <v>5478235</v>
      </c>
      <c r="F11169">
        <v>357</v>
      </c>
      <c r="G11169">
        <v>201427594</v>
      </c>
    </row>
    <row r="11170" spans="5:7" x14ac:dyDescent="0.2">
      <c r="E11170">
        <v>5479186</v>
      </c>
      <c r="F11170">
        <v>357</v>
      </c>
      <c r="G11170">
        <v>5479201</v>
      </c>
    </row>
    <row r="11171" spans="5:7" x14ac:dyDescent="0.2">
      <c r="E11171">
        <v>5479615</v>
      </c>
      <c r="F11171">
        <v>357</v>
      </c>
      <c r="G11171">
        <v>268046035</v>
      </c>
    </row>
    <row r="11172" spans="5:7" x14ac:dyDescent="0.2">
      <c r="E11172">
        <v>5479918</v>
      </c>
      <c r="F11172">
        <v>357</v>
      </c>
      <c r="G11172">
        <v>269915203</v>
      </c>
    </row>
    <row r="11173" spans="5:7" x14ac:dyDescent="0.2">
      <c r="E11173">
        <v>5483375</v>
      </c>
      <c r="F11173">
        <v>357</v>
      </c>
      <c r="G11173">
        <v>130481125</v>
      </c>
    </row>
    <row r="11174" spans="5:7" x14ac:dyDescent="0.2">
      <c r="E11174">
        <v>5483514</v>
      </c>
      <c r="F11174">
        <v>357</v>
      </c>
      <c r="G11174">
        <v>5483520</v>
      </c>
    </row>
    <row r="11175" spans="5:7" x14ac:dyDescent="0.2">
      <c r="E11175">
        <v>5487685</v>
      </c>
      <c r="F11175">
        <v>357</v>
      </c>
      <c r="G11175">
        <v>5487690</v>
      </c>
    </row>
    <row r="11176" spans="5:7" x14ac:dyDescent="0.2">
      <c r="E11176">
        <v>5488610</v>
      </c>
      <c r="F11176">
        <v>357</v>
      </c>
      <c r="G11176">
        <v>166060721</v>
      </c>
    </row>
    <row r="11177" spans="5:7" x14ac:dyDescent="0.2">
      <c r="E11177">
        <v>5488687</v>
      </c>
      <c r="F11177">
        <v>357</v>
      </c>
      <c r="G11177">
        <v>167459041</v>
      </c>
    </row>
    <row r="11178" spans="5:7" x14ac:dyDescent="0.2">
      <c r="E11178">
        <v>5489559</v>
      </c>
      <c r="F11178">
        <v>357</v>
      </c>
      <c r="G11178">
        <v>204090479</v>
      </c>
    </row>
    <row r="11179" spans="5:7" x14ac:dyDescent="0.2">
      <c r="E11179">
        <v>5489839</v>
      </c>
      <c r="F11179">
        <v>357</v>
      </c>
      <c r="G11179">
        <v>231994851</v>
      </c>
    </row>
    <row r="11180" spans="5:7" x14ac:dyDescent="0.2">
      <c r="E11180">
        <v>5490405</v>
      </c>
      <c r="F11180">
        <v>357</v>
      </c>
      <c r="G11180">
        <v>200002299</v>
      </c>
    </row>
    <row r="11181" spans="5:7" x14ac:dyDescent="0.2">
      <c r="E11181">
        <v>5490474</v>
      </c>
      <c r="F11181">
        <v>357</v>
      </c>
      <c r="G11181">
        <v>96795776</v>
      </c>
    </row>
    <row r="11182" spans="5:7" x14ac:dyDescent="0.2">
      <c r="E11182">
        <v>5490711</v>
      </c>
      <c r="F11182">
        <v>357</v>
      </c>
      <c r="G11182">
        <v>5490717</v>
      </c>
    </row>
    <row r="11183" spans="5:7" x14ac:dyDescent="0.2">
      <c r="E11183">
        <v>5491437</v>
      </c>
      <c r="F11183">
        <v>357</v>
      </c>
      <c r="G11183">
        <v>5491445</v>
      </c>
    </row>
    <row r="11184" spans="5:7" x14ac:dyDescent="0.2">
      <c r="E11184">
        <v>5493654</v>
      </c>
      <c r="F11184">
        <v>357</v>
      </c>
      <c r="G11184">
        <v>5493657</v>
      </c>
    </row>
    <row r="11185" spans="5:7" x14ac:dyDescent="0.2">
      <c r="E11185">
        <v>5495380</v>
      </c>
      <c r="F11185">
        <v>357</v>
      </c>
      <c r="G11185">
        <v>233676148</v>
      </c>
    </row>
    <row r="11186" spans="5:7" x14ac:dyDescent="0.2">
      <c r="E11186">
        <v>5499830</v>
      </c>
      <c r="F11186">
        <v>357</v>
      </c>
      <c r="G11186">
        <v>169826794</v>
      </c>
    </row>
    <row r="11187" spans="5:7" x14ac:dyDescent="0.2">
      <c r="E11187">
        <v>5500634</v>
      </c>
      <c r="F11187">
        <v>357</v>
      </c>
      <c r="G11187">
        <v>51757887</v>
      </c>
    </row>
    <row r="11188" spans="5:7" x14ac:dyDescent="0.2">
      <c r="E11188">
        <v>5500655</v>
      </c>
      <c r="F11188">
        <v>357</v>
      </c>
      <c r="G11188">
        <v>235417026</v>
      </c>
    </row>
    <row r="11189" spans="5:7" x14ac:dyDescent="0.2">
      <c r="E11189">
        <v>5501949</v>
      </c>
      <c r="F11189">
        <v>357</v>
      </c>
      <c r="G11189">
        <v>5501954</v>
      </c>
    </row>
    <row r="11190" spans="5:7" x14ac:dyDescent="0.2">
      <c r="E11190">
        <v>5502782</v>
      </c>
      <c r="F11190">
        <v>357</v>
      </c>
      <c r="G11190">
        <v>168235121</v>
      </c>
    </row>
    <row r="11191" spans="5:7" x14ac:dyDescent="0.2">
      <c r="E11191">
        <v>5503804</v>
      </c>
      <c r="F11191">
        <v>357</v>
      </c>
      <c r="G11191">
        <v>53022025</v>
      </c>
    </row>
    <row r="11192" spans="5:7" x14ac:dyDescent="0.2">
      <c r="E11192">
        <v>5503805</v>
      </c>
      <c r="F11192">
        <v>357</v>
      </c>
      <c r="G11192">
        <v>93112808</v>
      </c>
    </row>
    <row r="11193" spans="5:7" x14ac:dyDescent="0.2">
      <c r="E11193">
        <v>5506344</v>
      </c>
      <c r="F11193">
        <v>357</v>
      </c>
      <c r="G11193">
        <v>5506351</v>
      </c>
    </row>
    <row r="11194" spans="5:7" x14ac:dyDescent="0.2">
      <c r="E11194">
        <v>5506922</v>
      </c>
      <c r="F11194">
        <v>357</v>
      </c>
      <c r="G11194">
        <v>5506927</v>
      </c>
    </row>
    <row r="11195" spans="5:7" x14ac:dyDescent="0.2">
      <c r="E11195">
        <v>5509057</v>
      </c>
      <c r="F11195">
        <v>357</v>
      </c>
      <c r="G11195">
        <v>232705729</v>
      </c>
    </row>
    <row r="11196" spans="5:7" x14ac:dyDescent="0.2">
      <c r="E11196">
        <v>5509894</v>
      </c>
      <c r="F11196">
        <v>357</v>
      </c>
      <c r="G11196">
        <v>5509899</v>
      </c>
    </row>
    <row r="11197" spans="5:7" x14ac:dyDescent="0.2">
      <c r="E11197">
        <v>5511574</v>
      </c>
      <c r="F11197">
        <v>357</v>
      </c>
      <c r="G11197">
        <v>53969211</v>
      </c>
    </row>
    <row r="11198" spans="5:7" x14ac:dyDescent="0.2">
      <c r="E11198">
        <v>5512225</v>
      </c>
      <c r="F11198">
        <v>357</v>
      </c>
      <c r="G11198">
        <v>5512230</v>
      </c>
    </row>
    <row r="11199" spans="5:7" x14ac:dyDescent="0.2">
      <c r="E11199">
        <v>5513554</v>
      </c>
      <c r="F11199">
        <v>357</v>
      </c>
      <c r="G11199">
        <v>5513559</v>
      </c>
    </row>
    <row r="11200" spans="5:7" x14ac:dyDescent="0.2">
      <c r="E11200">
        <v>5513990</v>
      </c>
      <c r="F11200">
        <v>357</v>
      </c>
      <c r="G11200">
        <v>5513994</v>
      </c>
    </row>
    <row r="11201" spans="5:7" x14ac:dyDescent="0.2">
      <c r="E11201">
        <v>5514000</v>
      </c>
      <c r="F11201">
        <v>357</v>
      </c>
      <c r="G11201">
        <v>56556090</v>
      </c>
    </row>
    <row r="11202" spans="5:7" x14ac:dyDescent="0.2">
      <c r="E11202">
        <v>5514867</v>
      </c>
      <c r="F11202">
        <v>357</v>
      </c>
      <c r="G11202">
        <v>130028847</v>
      </c>
    </row>
    <row r="11203" spans="5:7" x14ac:dyDescent="0.2">
      <c r="E11203">
        <v>5517443</v>
      </c>
      <c r="F11203">
        <v>357</v>
      </c>
      <c r="G11203">
        <v>268834020</v>
      </c>
    </row>
    <row r="11204" spans="5:7" x14ac:dyDescent="0.2">
      <c r="E11204">
        <v>5519110</v>
      </c>
      <c r="F11204">
        <v>357</v>
      </c>
      <c r="G11204">
        <v>5519115</v>
      </c>
    </row>
    <row r="11205" spans="5:7" x14ac:dyDescent="0.2">
      <c r="E11205">
        <v>5520007</v>
      </c>
      <c r="F11205">
        <v>357</v>
      </c>
      <c r="G11205">
        <v>51865920</v>
      </c>
    </row>
    <row r="11206" spans="5:7" x14ac:dyDescent="0.2">
      <c r="E11206">
        <v>5521495</v>
      </c>
      <c r="F11206">
        <v>357</v>
      </c>
      <c r="G11206">
        <v>134455659</v>
      </c>
    </row>
    <row r="11207" spans="5:7" x14ac:dyDescent="0.2">
      <c r="E11207">
        <v>5524054</v>
      </c>
      <c r="F11207">
        <v>357</v>
      </c>
      <c r="G11207">
        <v>5524060</v>
      </c>
    </row>
    <row r="11208" spans="5:7" x14ac:dyDescent="0.2">
      <c r="E11208">
        <v>5524230</v>
      </c>
      <c r="F11208">
        <v>357</v>
      </c>
      <c r="G11208">
        <v>5524233</v>
      </c>
    </row>
    <row r="11209" spans="5:7" x14ac:dyDescent="0.2">
      <c r="E11209">
        <v>5524642</v>
      </c>
      <c r="F11209">
        <v>357</v>
      </c>
      <c r="G11209">
        <v>7034641</v>
      </c>
    </row>
    <row r="11210" spans="5:7" x14ac:dyDescent="0.2">
      <c r="E11210">
        <v>5525124</v>
      </c>
      <c r="F11210">
        <v>357</v>
      </c>
      <c r="G11210">
        <v>165483714</v>
      </c>
    </row>
    <row r="11211" spans="5:7" x14ac:dyDescent="0.2">
      <c r="E11211">
        <v>5525432</v>
      </c>
      <c r="F11211">
        <v>357</v>
      </c>
      <c r="G11211">
        <v>5525436</v>
      </c>
    </row>
    <row r="11212" spans="5:7" x14ac:dyDescent="0.2">
      <c r="E11212">
        <v>5525808</v>
      </c>
      <c r="F11212">
        <v>357</v>
      </c>
      <c r="G11212">
        <v>234872421</v>
      </c>
    </row>
    <row r="11213" spans="5:7" x14ac:dyDescent="0.2">
      <c r="E11213">
        <v>5527061</v>
      </c>
      <c r="F11213">
        <v>357</v>
      </c>
      <c r="G11213">
        <v>5527066</v>
      </c>
    </row>
    <row r="11214" spans="5:7" x14ac:dyDescent="0.2">
      <c r="E11214">
        <v>5528045</v>
      </c>
      <c r="F11214">
        <v>357</v>
      </c>
      <c r="G11214">
        <v>5528053</v>
      </c>
    </row>
    <row r="11215" spans="5:7" x14ac:dyDescent="0.2">
      <c r="E11215">
        <v>5528235</v>
      </c>
      <c r="F11215">
        <v>357</v>
      </c>
      <c r="G11215">
        <v>165530764</v>
      </c>
    </row>
    <row r="11216" spans="5:7" x14ac:dyDescent="0.2">
      <c r="E11216">
        <v>5528418</v>
      </c>
      <c r="F11216">
        <v>357</v>
      </c>
      <c r="G11216">
        <v>130224863</v>
      </c>
    </row>
    <row r="11217" spans="5:7" x14ac:dyDescent="0.2">
      <c r="E11217">
        <v>5528424</v>
      </c>
      <c r="F11217">
        <v>357</v>
      </c>
      <c r="G11217">
        <v>5528428</v>
      </c>
    </row>
    <row r="11218" spans="5:7" x14ac:dyDescent="0.2">
      <c r="E11218">
        <v>5528465</v>
      </c>
      <c r="F11218">
        <v>357</v>
      </c>
      <c r="G11218">
        <v>130686198</v>
      </c>
    </row>
    <row r="11219" spans="5:7" x14ac:dyDescent="0.2">
      <c r="E11219">
        <v>5529550</v>
      </c>
      <c r="F11219">
        <v>357</v>
      </c>
      <c r="G11219">
        <v>5529553</v>
      </c>
    </row>
    <row r="11220" spans="5:7" x14ac:dyDescent="0.2">
      <c r="E11220">
        <v>5530223</v>
      </c>
      <c r="F11220">
        <v>357</v>
      </c>
      <c r="G11220">
        <v>5530231</v>
      </c>
    </row>
    <row r="11221" spans="5:7" x14ac:dyDescent="0.2">
      <c r="E11221">
        <v>5531296</v>
      </c>
      <c r="F11221">
        <v>357</v>
      </c>
      <c r="G11221">
        <v>5531302</v>
      </c>
    </row>
    <row r="11222" spans="5:7" x14ac:dyDescent="0.2">
      <c r="E11222">
        <v>5531721</v>
      </c>
      <c r="F11222">
        <v>357</v>
      </c>
      <c r="G11222">
        <v>5531728</v>
      </c>
    </row>
    <row r="11223" spans="5:7" x14ac:dyDescent="0.2">
      <c r="E11223">
        <v>5533034</v>
      </c>
      <c r="F11223">
        <v>357</v>
      </c>
      <c r="G11223">
        <v>91637211</v>
      </c>
    </row>
    <row r="11224" spans="5:7" x14ac:dyDescent="0.2">
      <c r="E11224">
        <v>5534520</v>
      </c>
      <c r="F11224">
        <v>357</v>
      </c>
      <c r="G11224">
        <v>5534527</v>
      </c>
    </row>
    <row r="11225" spans="5:7" x14ac:dyDescent="0.2">
      <c r="E11225">
        <v>5535958</v>
      </c>
      <c r="F11225">
        <v>357</v>
      </c>
      <c r="G11225">
        <v>200023646</v>
      </c>
    </row>
    <row r="11226" spans="5:7" x14ac:dyDescent="0.2">
      <c r="E11226">
        <v>5536278</v>
      </c>
      <c r="F11226">
        <v>357</v>
      </c>
      <c r="G11226">
        <v>5550552</v>
      </c>
    </row>
    <row r="11227" spans="5:7" x14ac:dyDescent="0.2">
      <c r="E11227">
        <v>5536501</v>
      </c>
      <c r="F11227">
        <v>357</v>
      </c>
      <c r="G11227">
        <v>5536504</v>
      </c>
    </row>
    <row r="11228" spans="5:7" x14ac:dyDescent="0.2">
      <c r="E11228">
        <v>5536896</v>
      </c>
      <c r="F11228">
        <v>357</v>
      </c>
      <c r="G11228">
        <v>133675295</v>
      </c>
    </row>
    <row r="11229" spans="5:7" x14ac:dyDescent="0.2">
      <c r="E11229">
        <v>5536965</v>
      </c>
      <c r="F11229">
        <v>357</v>
      </c>
      <c r="G11229">
        <v>5536972</v>
      </c>
    </row>
    <row r="11230" spans="5:7" x14ac:dyDescent="0.2">
      <c r="E11230">
        <v>5537397</v>
      </c>
      <c r="F11230">
        <v>357</v>
      </c>
      <c r="G11230">
        <v>167591599</v>
      </c>
    </row>
    <row r="11231" spans="5:7" x14ac:dyDescent="0.2">
      <c r="E11231">
        <v>5538220</v>
      </c>
      <c r="F11231">
        <v>357</v>
      </c>
      <c r="G11231">
        <v>167457220</v>
      </c>
    </row>
    <row r="11232" spans="5:7" x14ac:dyDescent="0.2">
      <c r="E11232">
        <v>5538502</v>
      </c>
      <c r="F11232">
        <v>357</v>
      </c>
      <c r="G11232">
        <v>235072702</v>
      </c>
    </row>
    <row r="11233" spans="5:7" x14ac:dyDescent="0.2">
      <c r="E11233">
        <v>5540283</v>
      </c>
      <c r="F11233">
        <v>357</v>
      </c>
      <c r="G11233">
        <v>93567669</v>
      </c>
    </row>
    <row r="11234" spans="5:7" x14ac:dyDescent="0.2">
      <c r="E11234">
        <v>5540807</v>
      </c>
      <c r="F11234">
        <v>357</v>
      </c>
      <c r="G11234">
        <v>53154827</v>
      </c>
    </row>
    <row r="11235" spans="5:7" x14ac:dyDescent="0.2">
      <c r="E11235">
        <v>5541798</v>
      </c>
      <c r="F11235">
        <v>357</v>
      </c>
      <c r="G11235">
        <v>204178430</v>
      </c>
    </row>
    <row r="11236" spans="5:7" x14ac:dyDescent="0.2">
      <c r="E11236">
        <v>5541931</v>
      </c>
      <c r="F11236">
        <v>357</v>
      </c>
      <c r="G11236">
        <v>51908498</v>
      </c>
    </row>
    <row r="11237" spans="5:7" x14ac:dyDescent="0.2">
      <c r="E11237">
        <v>5543816</v>
      </c>
      <c r="F11237">
        <v>357</v>
      </c>
      <c r="G11237">
        <v>5543819</v>
      </c>
    </row>
    <row r="11238" spans="5:7" x14ac:dyDescent="0.2">
      <c r="E11238">
        <v>5543953</v>
      </c>
      <c r="F11238">
        <v>357</v>
      </c>
      <c r="G11238">
        <v>5543958</v>
      </c>
    </row>
    <row r="11239" spans="5:7" x14ac:dyDescent="0.2">
      <c r="E11239">
        <v>5544066</v>
      </c>
      <c r="F11239">
        <v>357</v>
      </c>
      <c r="G11239">
        <v>164772856</v>
      </c>
    </row>
    <row r="11240" spans="5:7" x14ac:dyDescent="0.2">
      <c r="E11240">
        <v>5544289</v>
      </c>
      <c r="F11240">
        <v>357</v>
      </c>
      <c r="G11240">
        <v>5544300</v>
      </c>
    </row>
    <row r="11241" spans="5:7" x14ac:dyDescent="0.2">
      <c r="E11241">
        <v>5544647</v>
      </c>
      <c r="F11241">
        <v>357</v>
      </c>
      <c r="G11241">
        <v>5544651</v>
      </c>
    </row>
    <row r="11242" spans="5:7" x14ac:dyDescent="0.2">
      <c r="E11242">
        <v>5545046</v>
      </c>
      <c r="F11242">
        <v>357</v>
      </c>
      <c r="G11242">
        <v>51589917</v>
      </c>
    </row>
    <row r="11243" spans="5:7" x14ac:dyDescent="0.2">
      <c r="E11243">
        <v>5545086</v>
      </c>
      <c r="F11243">
        <v>357</v>
      </c>
      <c r="G11243">
        <v>5545091</v>
      </c>
    </row>
    <row r="11244" spans="5:7" x14ac:dyDescent="0.2">
      <c r="E11244">
        <v>5545128</v>
      </c>
      <c r="F11244">
        <v>357</v>
      </c>
      <c r="G11244">
        <v>5545136</v>
      </c>
    </row>
    <row r="11245" spans="5:7" x14ac:dyDescent="0.2">
      <c r="E11245">
        <v>5545585</v>
      </c>
      <c r="F11245">
        <v>357</v>
      </c>
      <c r="G11245">
        <v>233597858</v>
      </c>
    </row>
    <row r="11246" spans="5:7" x14ac:dyDescent="0.2">
      <c r="E11246">
        <v>5545593</v>
      </c>
      <c r="F11246">
        <v>357</v>
      </c>
      <c r="G11246">
        <v>5545598</v>
      </c>
    </row>
    <row r="11247" spans="5:7" x14ac:dyDescent="0.2">
      <c r="E11247">
        <v>5545699</v>
      </c>
      <c r="F11247">
        <v>357</v>
      </c>
      <c r="G11247">
        <v>5545705</v>
      </c>
    </row>
    <row r="11248" spans="5:7" x14ac:dyDescent="0.2">
      <c r="E11248">
        <v>5546034</v>
      </c>
      <c r="F11248">
        <v>357</v>
      </c>
      <c r="G11248">
        <v>5546038</v>
      </c>
    </row>
    <row r="11249" spans="5:7" x14ac:dyDescent="0.2">
      <c r="E11249">
        <v>5547856</v>
      </c>
      <c r="F11249">
        <v>357</v>
      </c>
      <c r="G11249">
        <v>202664840</v>
      </c>
    </row>
    <row r="11250" spans="5:7" x14ac:dyDescent="0.2">
      <c r="E11250">
        <v>5548972</v>
      </c>
      <c r="F11250">
        <v>357</v>
      </c>
      <c r="G11250">
        <v>167316543</v>
      </c>
    </row>
    <row r="11251" spans="5:7" x14ac:dyDescent="0.2">
      <c r="E11251">
        <v>5549304</v>
      </c>
      <c r="F11251">
        <v>357</v>
      </c>
      <c r="G11251">
        <v>5549310</v>
      </c>
    </row>
    <row r="11252" spans="5:7" x14ac:dyDescent="0.2">
      <c r="E11252">
        <v>5549308</v>
      </c>
      <c r="F11252">
        <v>357</v>
      </c>
      <c r="G11252">
        <v>200336903</v>
      </c>
    </row>
    <row r="11253" spans="5:7" x14ac:dyDescent="0.2">
      <c r="E11253">
        <v>5549820</v>
      </c>
      <c r="F11253">
        <v>357</v>
      </c>
      <c r="G11253">
        <v>5549825</v>
      </c>
    </row>
    <row r="11254" spans="5:7" x14ac:dyDescent="0.2">
      <c r="E11254">
        <v>5550554</v>
      </c>
      <c r="F11254">
        <v>357</v>
      </c>
      <c r="G11254">
        <v>5550552</v>
      </c>
    </row>
    <row r="11255" spans="5:7" x14ac:dyDescent="0.2">
      <c r="E11255">
        <v>5550710</v>
      </c>
      <c r="F11255">
        <v>357</v>
      </c>
      <c r="G11255">
        <v>5550713</v>
      </c>
    </row>
    <row r="11256" spans="5:7" x14ac:dyDescent="0.2">
      <c r="E11256">
        <v>5550723</v>
      </c>
      <c r="F11256">
        <v>357</v>
      </c>
      <c r="G11256">
        <v>129983761</v>
      </c>
    </row>
    <row r="11257" spans="5:7" x14ac:dyDescent="0.2">
      <c r="E11257">
        <v>5550978</v>
      </c>
      <c r="F11257">
        <v>357</v>
      </c>
      <c r="G11257">
        <v>5550981</v>
      </c>
    </row>
    <row r="11258" spans="5:7" x14ac:dyDescent="0.2">
      <c r="E11258">
        <v>5551161</v>
      </c>
      <c r="F11258">
        <v>357</v>
      </c>
      <c r="G11258">
        <v>5551166</v>
      </c>
    </row>
    <row r="11259" spans="5:7" x14ac:dyDescent="0.2">
      <c r="E11259">
        <v>5551167</v>
      </c>
      <c r="F11259">
        <v>357</v>
      </c>
      <c r="G11259">
        <v>165917578</v>
      </c>
    </row>
    <row r="11260" spans="5:7" x14ac:dyDescent="0.2">
      <c r="E11260">
        <v>5551174</v>
      </c>
      <c r="F11260">
        <v>357</v>
      </c>
      <c r="G11260">
        <v>5551178</v>
      </c>
    </row>
    <row r="11261" spans="5:7" x14ac:dyDescent="0.2">
      <c r="E11261">
        <v>5551348</v>
      </c>
      <c r="F11261">
        <v>357</v>
      </c>
      <c r="G11261">
        <v>5551353</v>
      </c>
    </row>
    <row r="11262" spans="5:7" x14ac:dyDescent="0.2">
      <c r="E11262">
        <v>5551844</v>
      </c>
      <c r="F11262">
        <v>357</v>
      </c>
      <c r="G11262">
        <v>5551849</v>
      </c>
    </row>
    <row r="11263" spans="5:7" x14ac:dyDescent="0.2">
      <c r="E11263">
        <v>5551850</v>
      </c>
      <c r="F11263">
        <v>357</v>
      </c>
      <c r="G11263">
        <v>266516240</v>
      </c>
    </row>
    <row r="11264" spans="5:7" x14ac:dyDescent="0.2">
      <c r="E11264">
        <v>5551975</v>
      </c>
      <c r="F11264">
        <v>357</v>
      </c>
      <c r="G11264">
        <v>129013608</v>
      </c>
    </row>
    <row r="11265" spans="5:7" x14ac:dyDescent="0.2">
      <c r="E11265">
        <v>5557286</v>
      </c>
      <c r="F11265">
        <v>357</v>
      </c>
      <c r="G11265">
        <v>5557299</v>
      </c>
    </row>
    <row r="11266" spans="5:7" x14ac:dyDescent="0.2">
      <c r="E11266">
        <v>5557727</v>
      </c>
      <c r="F11266">
        <v>357</v>
      </c>
      <c r="G11266">
        <v>5557731</v>
      </c>
    </row>
    <row r="11267" spans="5:7" x14ac:dyDescent="0.2">
      <c r="E11267">
        <v>5558005</v>
      </c>
      <c r="F11267">
        <v>357</v>
      </c>
      <c r="G11267">
        <v>52779481</v>
      </c>
    </row>
    <row r="11268" spans="5:7" x14ac:dyDescent="0.2">
      <c r="E11268">
        <v>5558382</v>
      </c>
      <c r="F11268">
        <v>357</v>
      </c>
      <c r="G11268">
        <v>200440748</v>
      </c>
    </row>
    <row r="11269" spans="5:7" x14ac:dyDescent="0.2">
      <c r="E11269">
        <v>5559488</v>
      </c>
      <c r="F11269">
        <v>357</v>
      </c>
      <c r="G11269">
        <v>169803032</v>
      </c>
    </row>
    <row r="11270" spans="5:7" x14ac:dyDescent="0.2">
      <c r="E11270">
        <v>5562656</v>
      </c>
      <c r="F11270">
        <v>357</v>
      </c>
      <c r="G11270">
        <v>129404068</v>
      </c>
    </row>
    <row r="11271" spans="5:7" x14ac:dyDescent="0.2">
      <c r="E11271">
        <v>5563108</v>
      </c>
      <c r="F11271">
        <v>357</v>
      </c>
      <c r="G11271">
        <v>5563127</v>
      </c>
    </row>
    <row r="11272" spans="5:7" x14ac:dyDescent="0.2">
      <c r="E11272">
        <v>5563389</v>
      </c>
      <c r="F11272">
        <v>357</v>
      </c>
      <c r="G11272">
        <v>5563394</v>
      </c>
    </row>
    <row r="11273" spans="5:7" x14ac:dyDescent="0.2">
      <c r="E11273">
        <v>5563764</v>
      </c>
      <c r="F11273">
        <v>357</v>
      </c>
      <c r="G11273">
        <v>5563769</v>
      </c>
    </row>
    <row r="11274" spans="5:7" x14ac:dyDescent="0.2">
      <c r="E11274">
        <v>5563795</v>
      </c>
      <c r="F11274">
        <v>357</v>
      </c>
      <c r="G11274">
        <v>5563800</v>
      </c>
    </row>
    <row r="11275" spans="5:7" x14ac:dyDescent="0.2">
      <c r="E11275">
        <v>5563839</v>
      </c>
      <c r="F11275">
        <v>357</v>
      </c>
      <c r="G11275">
        <v>169644353</v>
      </c>
    </row>
    <row r="11276" spans="5:7" x14ac:dyDescent="0.2">
      <c r="E11276">
        <v>5564345</v>
      </c>
      <c r="F11276">
        <v>357</v>
      </c>
      <c r="G11276">
        <v>5564350</v>
      </c>
    </row>
    <row r="11277" spans="5:7" x14ac:dyDescent="0.2">
      <c r="E11277">
        <v>5564441</v>
      </c>
      <c r="F11277">
        <v>357</v>
      </c>
      <c r="G11277">
        <v>198771059</v>
      </c>
    </row>
    <row r="11278" spans="5:7" x14ac:dyDescent="0.2">
      <c r="E11278">
        <v>5564695</v>
      </c>
      <c r="F11278">
        <v>357</v>
      </c>
      <c r="G11278">
        <v>5564698</v>
      </c>
    </row>
    <row r="11279" spans="5:7" x14ac:dyDescent="0.2">
      <c r="E11279">
        <v>5565171</v>
      </c>
      <c r="F11279">
        <v>357</v>
      </c>
      <c r="G11279">
        <v>5565177</v>
      </c>
    </row>
    <row r="11280" spans="5:7" x14ac:dyDescent="0.2">
      <c r="E11280">
        <v>5565216</v>
      </c>
      <c r="F11280">
        <v>357</v>
      </c>
      <c r="G11280">
        <v>5565219</v>
      </c>
    </row>
    <row r="11281" spans="5:7" x14ac:dyDescent="0.2">
      <c r="E11281">
        <v>5565296</v>
      </c>
      <c r="F11281">
        <v>357</v>
      </c>
      <c r="G11281">
        <v>5565299</v>
      </c>
    </row>
    <row r="11282" spans="5:7" x14ac:dyDescent="0.2">
      <c r="E11282">
        <v>5565864</v>
      </c>
      <c r="F11282">
        <v>357</v>
      </c>
      <c r="G11282">
        <v>265912871</v>
      </c>
    </row>
    <row r="11283" spans="5:7" x14ac:dyDescent="0.2">
      <c r="E11283">
        <v>5567922</v>
      </c>
      <c r="F11283">
        <v>357</v>
      </c>
      <c r="G11283">
        <v>233197715</v>
      </c>
    </row>
    <row r="11284" spans="5:7" x14ac:dyDescent="0.2">
      <c r="E11284">
        <v>5570283</v>
      </c>
      <c r="F11284">
        <v>357</v>
      </c>
      <c r="G11284">
        <v>51442251</v>
      </c>
    </row>
    <row r="11285" spans="5:7" x14ac:dyDescent="0.2">
      <c r="E11285">
        <v>5571369</v>
      </c>
      <c r="F11285">
        <v>357</v>
      </c>
      <c r="G11285">
        <v>5571373</v>
      </c>
    </row>
    <row r="11286" spans="5:7" x14ac:dyDescent="0.2">
      <c r="E11286">
        <v>5571946</v>
      </c>
      <c r="F11286">
        <v>357</v>
      </c>
      <c r="G11286">
        <v>7756538</v>
      </c>
    </row>
    <row r="11287" spans="5:7" x14ac:dyDescent="0.2">
      <c r="E11287">
        <v>5573868</v>
      </c>
      <c r="F11287">
        <v>357</v>
      </c>
      <c r="G11287">
        <v>165224075</v>
      </c>
    </row>
    <row r="11288" spans="5:7" x14ac:dyDescent="0.2">
      <c r="E11288">
        <v>5574262</v>
      </c>
      <c r="F11288">
        <v>357</v>
      </c>
      <c r="G11288">
        <v>93323018</v>
      </c>
    </row>
    <row r="11289" spans="5:7" x14ac:dyDescent="0.2">
      <c r="E11289">
        <v>5574952</v>
      </c>
      <c r="F11289">
        <v>357</v>
      </c>
      <c r="G11289">
        <v>94393504</v>
      </c>
    </row>
    <row r="11290" spans="5:7" x14ac:dyDescent="0.2">
      <c r="E11290">
        <v>5576599</v>
      </c>
      <c r="F11290">
        <v>357</v>
      </c>
      <c r="G11290">
        <v>95067372</v>
      </c>
    </row>
    <row r="11291" spans="5:7" x14ac:dyDescent="0.2">
      <c r="E11291">
        <v>5578518</v>
      </c>
      <c r="F11291">
        <v>357</v>
      </c>
      <c r="G11291">
        <v>5578521</v>
      </c>
    </row>
    <row r="11292" spans="5:7" x14ac:dyDescent="0.2">
      <c r="E11292">
        <v>5579639</v>
      </c>
      <c r="F11292">
        <v>357</v>
      </c>
      <c r="G11292">
        <v>236257120</v>
      </c>
    </row>
    <row r="11293" spans="5:7" x14ac:dyDescent="0.2">
      <c r="E11293">
        <v>5580089</v>
      </c>
      <c r="F11293">
        <v>357</v>
      </c>
      <c r="G11293">
        <v>5580095</v>
      </c>
    </row>
    <row r="11294" spans="5:7" x14ac:dyDescent="0.2">
      <c r="E11294">
        <v>5580433</v>
      </c>
      <c r="F11294">
        <v>357</v>
      </c>
      <c r="G11294">
        <v>5580438</v>
      </c>
    </row>
    <row r="11295" spans="5:7" x14ac:dyDescent="0.2">
      <c r="E11295">
        <v>5582567</v>
      </c>
      <c r="F11295">
        <v>357</v>
      </c>
      <c r="G11295">
        <v>166348804</v>
      </c>
    </row>
    <row r="11296" spans="5:7" x14ac:dyDescent="0.2">
      <c r="E11296">
        <v>5583061</v>
      </c>
      <c r="F11296">
        <v>357</v>
      </c>
      <c r="G11296">
        <v>202596293</v>
      </c>
    </row>
    <row r="11297" spans="5:7" x14ac:dyDescent="0.2">
      <c r="E11297">
        <v>5583147</v>
      </c>
      <c r="F11297">
        <v>357</v>
      </c>
      <c r="G11297">
        <v>53092312</v>
      </c>
    </row>
    <row r="11298" spans="5:7" x14ac:dyDescent="0.2">
      <c r="E11298">
        <v>5583160</v>
      </c>
      <c r="F11298">
        <v>357</v>
      </c>
      <c r="G11298">
        <v>5583178</v>
      </c>
    </row>
    <row r="11299" spans="5:7" x14ac:dyDescent="0.2">
      <c r="E11299">
        <v>5583657</v>
      </c>
      <c r="F11299">
        <v>357</v>
      </c>
      <c r="G11299">
        <v>5583662</v>
      </c>
    </row>
    <row r="11300" spans="5:7" x14ac:dyDescent="0.2">
      <c r="E11300">
        <v>5584842</v>
      </c>
      <c r="F11300">
        <v>357</v>
      </c>
      <c r="G11300">
        <v>5584848</v>
      </c>
    </row>
    <row r="11301" spans="5:7" x14ac:dyDescent="0.2">
      <c r="E11301">
        <v>5585843</v>
      </c>
      <c r="F11301">
        <v>357</v>
      </c>
      <c r="G11301">
        <v>5585846</v>
      </c>
    </row>
    <row r="11302" spans="5:7" x14ac:dyDescent="0.2">
      <c r="E11302">
        <v>5586869</v>
      </c>
      <c r="F11302">
        <v>357</v>
      </c>
      <c r="G11302">
        <v>5586873</v>
      </c>
    </row>
    <row r="11303" spans="5:7" x14ac:dyDescent="0.2">
      <c r="E11303">
        <v>5587747</v>
      </c>
      <c r="F11303">
        <v>357</v>
      </c>
      <c r="G11303">
        <v>5587752</v>
      </c>
    </row>
    <row r="11304" spans="5:7" x14ac:dyDescent="0.2">
      <c r="E11304">
        <v>5588350</v>
      </c>
      <c r="F11304">
        <v>357</v>
      </c>
      <c r="G11304">
        <v>201582250</v>
      </c>
    </row>
    <row r="11305" spans="5:7" x14ac:dyDescent="0.2">
      <c r="E11305">
        <v>5589171</v>
      </c>
      <c r="F11305">
        <v>357</v>
      </c>
      <c r="G11305">
        <v>199845457</v>
      </c>
    </row>
    <row r="11306" spans="5:7" x14ac:dyDescent="0.2">
      <c r="E11306">
        <v>5589173</v>
      </c>
      <c r="F11306">
        <v>357</v>
      </c>
      <c r="G11306">
        <v>11929051</v>
      </c>
    </row>
    <row r="11307" spans="5:7" x14ac:dyDescent="0.2">
      <c r="E11307">
        <v>5589203</v>
      </c>
      <c r="F11307">
        <v>357</v>
      </c>
      <c r="G11307">
        <v>233198011</v>
      </c>
    </row>
    <row r="11308" spans="5:7" x14ac:dyDescent="0.2">
      <c r="E11308">
        <v>5589869</v>
      </c>
      <c r="F11308">
        <v>357</v>
      </c>
      <c r="G11308">
        <v>92707781</v>
      </c>
    </row>
    <row r="11309" spans="5:7" x14ac:dyDescent="0.2">
      <c r="E11309">
        <v>5590823</v>
      </c>
      <c r="F11309">
        <v>357</v>
      </c>
      <c r="G11309">
        <v>5590828</v>
      </c>
    </row>
    <row r="11310" spans="5:7" x14ac:dyDescent="0.2">
      <c r="E11310">
        <v>5591034</v>
      </c>
      <c r="F11310">
        <v>357</v>
      </c>
      <c r="G11310">
        <v>5591037</v>
      </c>
    </row>
    <row r="11311" spans="5:7" x14ac:dyDescent="0.2">
      <c r="E11311">
        <v>5591573</v>
      </c>
      <c r="F11311">
        <v>357</v>
      </c>
      <c r="G11311">
        <v>204068717</v>
      </c>
    </row>
    <row r="11312" spans="5:7" x14ac:dyDescent="0.2">
      <c r="E11312">
        <v>5593102</v>
      </c>
      <c r="F11312">
        <v>357</v>
      </c>
      <c r="G11312">
        <v>54975291</v>
      </c>
    </row>
    <row r="11313" spans="5:7" x14ac:dyDescent="0.2">
      <c r="E11313">
        <v>5593246</v>
      </c>
      <c r="F11313">
        <v>357</v>
      </c>
      <c r="G11313">
        <v>265559673</v>
      </c>
    </row>
    <row r="11314" spans="5:7" x14ac:dyDescent="0.2">
      <c r="E11314">
        <v>5593537</v>
      </c>
      <c r="F11314">
        <v>357</v>
      </c>
      <c r="G11314">
        <v>5593545</v>
      </c>
    </row>
    <row r="11315" spans="5:7" x14ac:dyDescent="0.2">
      <c r="E11315">
        <v>5593808</v>
      </c>
      <c r="F11315">
        <v>357</v>
      </c>
      <c r="G11315">
        <v>165752250</v>
      </c>
    </row>
    <row r="11316" spans="5:7" x14ac:dyDescent="0.2">
      <c r="E11316">
        <v>5595676</v>
      </c>
      <c r="F11316">
        <v>357</v>
      </c>
      <c r="G11316">
        <v>166125567</v>
      </c>
    </row>
    <row r="11317" spans="5:7" x14ac:dyDescent="0.2">
      <c r="E11317">
        <v>5596669</v>
      </c>
      <c r="F11317">
        <v>357</v>
      </c>
      <c r="G11317">
        <v>131805093</v>
      </c>
    </row>
    <row r="11318" spans="5:7" x14ac:dyDescent="0.2">
      <c r="E11318">
        <v>5596898</v>
      </c>
      <c r="F11318">
        <v>357</v>
      </c>
      <c r="G11318">
        <v>165041538</v>
      </c>
    </row>
    <row r="11319" spans="5:7" x14ac:dyDescent="0.2">
      <c r="E11319">
        <v>5597122</v>
      </c>
      <c r="F11319">
        <v>357</v>
      </c>
      <c r="G11319">
        <v>8385456</v>
      </c>
    </row>
    <row r="11320" spans="5:7" x14ac:dyDescent="0.2">
      <c r="E11320">
        <v>5597738</v>
      </c>
      <c r="F11320">
        <v>357</v>
      </c>
      <c r="G11320">
        <v>164727206</v>
      </c>
    </row>
    <row r="11321" spans="5:7" x14ac:dyDescent="0.2">
      <c r="E11321">
        <v>5599611</v>
      </c>
      <c r="F11321">
        <v>357</v>
      </c>
      <c r="G11321">
        <v>266703808</v>
      </c>
    </row>
    <row r="11322" spans="5:7" x14ac:dyDescent="0.2">
      <c r="E11322">
        <v>5601510</v>
      </c>
      <c r="F11322">
        <v>357</v>
      </c>
      <c r="G11322">
        <v>5601513</v>
      </c>
    </row>
    <row r="11323" spans="5:7" x14ac:dyDescent="0.2">
      <c r="E11323">
        <v>5602923</v>
      </c>
      <c r="F11323">
        <v>357</v>
      </c>
      <c r="G11323">
        <v>5602927</v>
      </c>
    </row>
    <row r="11324" spans="5:7" x14ac:dyDescent="0.2">
      <c r="E11324">
        <v>5604661</v>
      </c>
      <c r="F11324">
        <v>357</v>
      </c>
      <c r="G11324">
        <v>5604675</v>
      </c>
    </row>
    <row r="11325" spans="5:7" x14ac:dyDescent="0.2">
      <c r="E11325">
        <v>5604676</v>
      </c>
      <c r="F11325">
        <v>357</v>
      </c>
      <c r="G11325">
        <v>199746374</v>
      </c>
    </row>
    <row r="11326" spans="5:7" x14ac:dyDescent="0.2">
      <c r="E11326">
        <v>5607635</v>
      </c>
      <c r="F11326">
        <v>357</v>
      </c>
      <c r="G11326">
        <v>5607640</v>
      </c>
    </row>
    <row r="11327" spans="5:7" x14ac:dyDescent="0.2">
      <c r="E11327">
        <v>5608213</v>
      </c>
      <c r="F11327">
        <v>357</v>
      </c>
      <c r="G11327">
        <v>5608216</v>
      </c>
    </row>
    <row r="11328" spans="5:7" x14ac:dyDescent="0.2">
      <c r="E11328">
        <v>5608539</v>
      </c>
      <c r="F11328">
        <v>357</v>
      </c>
      <c r="G11328">
        <v>5608543</v>
      </c>
    </row>
    <row r="11329" spans="5:7" x14ac:dyDescent="0.2">
      <c r="E11329">
        <v>5609193</v>
      </c>
      <c r="F11329">
        <v>357</v>
      </c>
      <c r="G11329">
        <v>52415405</v>
      </c>
    </row>
    <row r="11330" spans="5:7" x14ac:dyDescent="0.2">
      <c r="E11330">
        <v>5612012</v>
      </c>
      <c r="F11330">
        <v>357</v>
      </c>
      <c r="G11330">
        <v>5612015</v>
      </c>
    </row>
    <row r="11331" spans="5:7" x14ac:dyDescent="0.2">
      <c r="E11331">
        <v>5612100</v>
      </c>
      <c r="F11331">
        <v>357</v>
      </c>
      <c r="G11331">
        <v>91683109</v>
      </c>
    </row>
    <row r="11332" spans="5:7" x14ac:dyDescent="0.2">
      <c r="E11332">
        <v>5613953</v>
      </c>
      <c r="F11332">
        <v>357</v>
      </c>
      <c r="G11332">
        <v>5613957</v>
      </c>
    </row>
    <row r="11333" spans="5:7" x14ac:dyDescent="0.2">
      <c r="E11333">
        <v>5614112</v>
      </c>
      <c r="F11333">
        <v>357</v>
      </c>
      <c r="G11333">
        <v>6042087</v>
      </c>
    </row>
    <row r="11334" spans="5:7" x14ac:dyDescent="0.2">
      <c r="E11334">
        <v>5615831</v>
      </c>
      <c r="F11334">
        <v>357</v>
      </c>
      <c r="G11334">
        <v>232375204</v>
      </c>
    </row>
    <row r="11335" spans="5:7" x14ac:dyDescent="0.2">
      <c r="E11335">
        <v>5617751</v>
      </c>
      <c r="F11335">
        <v>357</v>
      </c>
      <c r="G11335">
        <v>267062860</v>
      </c>
    </row>
    <row r="11336" spans="5:7" x14ac:dyDescent="0.2">
      <c r="E11336">
        <v>5617978</v>
      </c>
      <c r="F11336">
        <v>357</v>
      </c>
      <c r="G11336">
        <v>131431066</v>
      </c>
    </row>
    <row r="11337" spans="5:7" x14ac:dyDescent="0.2">
      <c r="E11337">
        <v>5618688</v>
      </c>
      <c r="F11337">
        <v>357</v>
      </c>
      <c r="G11337">
        <v>165815727</v>
      </c>
    </row>
    <row r="11338" spans="5:7" x14ac:dyDescent="0.2">
      <c r="E11338">
        <v>5619218</v>
      </c>
      <c r="F11338">
        <v>357</v>
      </c>
      <c r="G11338">
        <v>50749267</v>
      </c>
    </row>
    <row r="11339" spans="5:7" x14ac:dyDescent="0.2">
      <c r="E11339">
        <v>5620068</v>
      </c>
      <c r="F11339">
        <v>357</v>
      </c>
      <c r="G11339">
        <v>93724391</v>
      </c>
    </row>
    <row r="11340" spans="5:7" x14ac:dyDescent="0.2">
      <c r="E11340">
        <v>5620310</v>
      </c>
      <c r="F11340">
        <v>357</v>
      </c>
      <c r="G11340">
        <v>131494417</v>
      </c>
    </row>
    <row r="11341" spans="5:7" x14ac:dyDescent="0.2">
      <c r="E11341">
        <v>5621144</v>
      </c>
      <c r="F11341">
        <v>357</v>
      </c>
      <c r="G11341">
        <v>51732555</v>
      </c>
    </row>
    <row r="11342" spans="5:7" x14ac:dyDescent="0.2">
      <c r="E11342">
        <v>5621572</v>
      </c>
      <c r="F11342">
        <v>357</v>
      </c>
      <c r="G11342">
        <v>5621577</v>
      </c>
    </row>
    <row r="11343" spans="5:7" x14ac:dyDescent="0.2">
      <c r="E11343">
        <v>5621790</v>
      </c>
      <c r="F11343">
        <v>357</v>
      </c>
      <c r="G11343">
        <v>5621795</v>
      </c>
    </row>
    <row r="11344" spans="5:7" x14ac:dyDescent="0.2">
      <c r="E11344">
        <v>5625153</v>
      </c>
      <c r="F11344">
        <v>357</v>
      </c>
      <c r="G11344">
        <v>5625156</v>
      </c>
    </row>
    <row r="11345" spans="5:7" x14ac:dyDescent="0.2">
      <c r="E11345">
        <v>5625585</v>
      </c>
      <c r="F11345">
        <v>357</v>
      </c>
      <c r="G11345">
        <v>5625596</v>
      </c>
    </row>
    <row r="11346" spans="5:7" x14ac:dyDescent="0.2">
      <c r="E11346">
        <v>5626698</v>
      </c>
      <c r="F11346">
        <v>357</v>
      </c>
      <c r="G11346">
        <v>5626703</v>
      </c>
    </row>
    <row r="11347" spans="5:7" x14ac:dyDescent="0.2">
      <c r="E11347">
        <v>5628850</v>
      </c>
      <c r="F11347">
        <v>357</v>
      </c>
      <c r="G11347">
        <v>265639637</v>
      </c>
    </row>
    <row r="11348" spans="5:7" x14ac:dyDescent="0.2">
      <c r="E11348">
        <v>5629634</v>
      </c>
      <c r="F11348">
        <v>357</v>
      </c>
      <c r="G11348">
        <v>200581382</v>
      </c>
    </row>
    <row r="11349" spans="5:7" x14ac:dyDescent="0.2">
      <c r="E11349">
        <v>5629945</v>
      </c>
      <c r="F11349">
        <v>357</v>
      </c>
      <c r="G11349">
        <v>130039570</v>
      </c>
    </row>
    <row r="11350" spans="5:7" x14ac:dyDescent="0.2">
      <c r="E11350">
        <v>5630281</v>
      </c>
      <c r="F11350">
        <v>357</v>
      </c>
      <c r="G11350">
        <v>236831760</v>
      </c>
    </row>
    <row r="11351" spans="5:7" x14ac:dyDescent="0.2">
      <c r="E11351">
        <v>5632545</v>
      </c>
      <c r="F11351">
        <v>357</v>
      </c>
      <c r="G11351">
        <v>199879340</v>
      </c>
    </row>
    <row r="11352" spans="5:7" x14ac:dyDescent="0.2">
      <c r="E11352">
        <v>5634189</v>
      </c>
      <c r="F11352">
        <v>357</v>
      </c>
      <c r="G11352">
        <v>233296760</v>
      </c>
    </row>
    <row r="11353" spans="5:7" x14ac:dyDescent="0.2">
      <c r="E11353">
        <v>5635684</v>
      </c>
      <c r="F11353">
        <v>357</v>
      </c>
      <c r="G11353">
        <v>5635689</v>
      </c>
    </row>
    <row r="11354" spans="5:7" x14ac:dyDescent="0.2">
      <c r="E11354">
        <v>5636569</v>
      </c>
      <c r="F11354">
        <v>357</v>
      </c>
      <c r="G11354">
        <v>5636574</v>
      </c>
    </row>
    <row r="11355" spans="5:7" x14ac:dyDescent="0.2">
      <c r="E11355">
        <v>5637122</v>
      </c>
      <c r="F11355">
        <v>357</v>
      </c>
      <c r="G11355">
        <v>5637126</v>
      </c>
    </row>
    <row r="11356" spans="5:7" x14ac:dyDescent="0.2">
      <c r="E11356">
        <v>5637161</v>
      </c>
      <c r="F11356">
        <v>357</v>
      </c>
      <c r="G11356">
        <v>205669781</v>
      </c>
    </row>
    <row r="11357" spans="5:7" x14ac:dyDescent="0.2">
      <c r="E11357">
        <v>5637557</v>
      </c>
      <c r="F11357">
        <v>357</v>
      </c>
      <c r="G11357">
        <v>5637564</v>
      </c>
    </row>
    <row r="11358" spans="5:7" x14ac:dyDescent="0.2">
      <c r="E11358">
        <v>5638749</v>
      </c>
      <c r="F11358">
        <v>357</v>
      </c>
      <c r="G11358">
        <v>5638755</v>
      </c>
    </row>
    <row r="11359" spans="5:7" x14ac:dyDescent="0.2">
      <c r="E11359">
        <v>5640121</v>
      </c>
      <c r="F11359">
        <v>357</v>
      </c>
      <c r="G11359">
        <v>129246489</v>
      </c>
    </row>
    <row r="11360" spans="5:7" x14ac:dyDescent="0.2">
      <c r="E11360">
        <v>5642495</v>
      </c>
      <c r="F11360">
        <v>357</v>
      </c>
      <c r="G11360">
        <v>5642498</v>
      </c>
    </row>
    <row r="11361" spans="5:7" x14ac:dyDescent="0.2">
      <c r="E11361">
        <v>5643275</v>
      </c>
      <c r="F11361">
        <v>357</v>
      </c>
      <c r="G11361">
        <v>166471569</v>
      </c>
    </row>
    <row r="11362" spans="5:7" x14ac:dyDescent="0.2">
      <c r="E11362">
        <v>5647059</v>
      </c>
      <c r="F11362">
        <v>357</v>
      </c>
      <c r="G11362">
        <v>134075957</v>
      </c>
    </row>
    <row r="11363" spans="5:7" x14ac:dyDescent="0.2">
      <c r="E11363">
        <v>5648276</v>
      </c>
      <c r="F11363">
        <v>357</v>
      </c>
      <c r="G11363">
        <v>93591662</v>
      </c>
    </row>
    <row r="11364" spans="5:7" x14ac:dyDescent="0.2">
      <c r="E11364">
        <v>5649056</v>
      </c>
      <c r="F11364">
        <v>357</v>
      </c>
      <c r="G11364">
        <v>5649061</v>
      </c>
    </row>
    <row r="11365" spans="5:7" x14ac:dyDescent="0.2">
      <c r="E11365">
        <v>5649835</v>
      </c>
      <c r="F11365">
        <v>357</v>
      </c>
      <c r="G11365">
        <v>91933375</v>
      </c>
    </row>
    <row r="11366" spans="5:7" x14ac:dyDescent="0.2">
      <c r="E11366">
        <v>5649957</v>
      </c>
      <c r="F11366">
        <v>357</v>
      </c>
      <c r="G11366">
        <v>5649963</v>
      </c>
    </row>
    <row r="11367" spans="5:7" x14ac:dyDescent="0.2">
      <c r="E11367">
        <v>5650774</v>
      </c>
      <c r="F11367">
        <v>357</v>
      </c>
      <c r="G11367">
        <v>50463218</v>
      </c>
    </row>
    <row r="11368" spans="5:7" x14ac:dyDescent="0.2">
      <c r="E11368">
        <v>5653962</v>
      </c>
      <c r="F11368">
        <v>357</v>
      </c>
      <c r="G11368">
        <v>266552656</v>
      </c>
    </row>
    <row r="11369" spans="5:7" x14ac:dyDescent="0.2">
      <c r="E11369">
        <v>5654684</v>
      </c>
      <c r="F11369">
        <v>357</v>
      </c>
      <c r="G11369">
        <v>5654686</v>
      </c>
    </row>
    <row r="11370" spans="5:7" x14ac:dyDescent="0.2">
      <c r="E11370">
        <v>5655551</v>
      </c>
      <c r="F11370">
        <v>357</v>
      </c>
      <c r="G11370">
        <v>165567189</v>
      </c>
    </row>
    <row r="11371" spans="5:7" x14ac:dyDescent="0.2">
      <c r="E11371">
        <v>5656601</v>
      </c>
      <c r="F11371">
        <v>357</v>
      </c>
      <c r="G11371">
        <v>165478316</v>
      </c>
    </row>
    <row r="11372" spans="5:7" x14ac:dyDescent="0.2">
      <c r="E11372">
        <v>5656710</v>
      </c>
      <c r="F11372">
        <v>357</v>
      </c>
      <c r="G11372">
        <v>93685817</v>
      </c>
    </row>
    <row r="11373" spans="5:7" x14ac:dyDescent="0.2">
      <c r="E11373">
        <v>5658821</v>
      </c>
      <c r="F11373">
        <v>357</v>
      </c>
      <c r="G11373">
        <v>5658825</v>
      </c>
    </row>
    <row r="11374" spans="5:7" x14ac:dyDescent="0.2">
      <c r="E11374">
        <v>5658960</v>
      </c>
      <c r="F11374">
        <v>357</v>
      </c>
      <c r="G11374">
        <v>5658965</v>
      </c>
    </row>
    <row r="11375" spans="5:7" x14ac:dyDescent="0.2">
      <c r="E11375">
        <v>5659791</v>
      </c>
      <c r="F11375">
        <v>357</v>
      </c>
      <c r="G11375">
        <v>265226478</v>
      </c>
    </row>
    <row r="11376" spans="5:7" x14ac:dyDescent="0.2">
      <c r="E11376">
        <v>5660205</v>
      </c>
      <c r="F11376">
        <v>357</v>
      </c>
      <c r="G11376">
        <v>93057276</v>
      </c>
    </row>
    <row r="11377" spans="5:7" x14ac:dyDescent="0.2">
      <c r="E11377">
        <v>5660300</v>
      </c>
      <c r="F11377">
        <v>357</v>
      </c>
      <c r="G11377">
        <v>233602832</v>
      </c>
    </row>
    <row r="11378" spans="5:7" x14ac:dyDescent="0.2">
      <c r="E11378">
        <v>5660597</v>
      </c>
      <c r="F11378">
        <v>357</v>
      </c>
      <c r="G11378">
        <v>130274038</v>
      </c>
    </row>
    <row r="11379" spans="5:7" x14ac:dyDescent="0.2">
      <c r="E11379">
        <v>5662521</v>
      </c>
      <c r="F11379">
        <v>357</v>
      </c>
      <c r="G11379">
        <v>266980082</v>
      </c>
    </row>
    <row r="11380" spans="5:7" x14ac:dyDescent="0.2">
      <c r="E11380">
        <v>5664080</v>
      </c>
      <c r="F11380">
        <v>357</v>
      </c>
      <c r="G11380">
        <v>147039404</v>
      </c>
    </row>
    <row r="11381" spans="5:7" x14ac:dyDescent="0.2">
      <c r="E11381">
        <v>5667006</v>
      </c>
      <c r="F11381">
        <v>357</v>
      </c>
      <c r="G11381">
        <v>5667017</v>
      </c>
    </row>
    <row r="11382" spans="5:7" x14ac:dyDescent="0.2">
      <c r="E11382">
        <v>5667014</v>
      </c>
      <c r="F11382">
        <v>357</v>
      </c>
      <c r="G11382">
        <v>91907427</v>
      </c>
    </row>
    <row r="11383" spans="5:7" x14ac:dyDescent="0.2">
      <c r="E11383">
        <v>5667015</v>
      </c>
      <c r="F11383">
        <v>357</v>
      </c>
      <c r="G11383">
        <v>173725507</v>
      </c>
    </row>
    <row r="11384" spans="5:7" x14ac:dyDescent="0.2">
      <c r="E11384">
        <v>5667750</v>
      </c>
      <c r="F11384">
        <v>357</v>
      </c>
      <c r="G11384">
        <v>5667755</v>
      </c>
    </row>
    <row r="11385" spans="5:7" x14ac:dyDescent="0.2">
      <c r="E11385">
        <v>5667753</v>
      </c>
      <c r="F11385">
        <v>357</v>
      </c>
      <c r="G11385">
        <v>5667755</v>
      </c>
    </row>
    <row r="11386" spans="5:7" x14ac:dyDescent="0.2">
      <c r="E11386">
        <v>5669144</v>
      </c>
      <c r="F11386">
        <v>357</v>
      </c>
      <c r="G11386">
        <v>93089470</v>
      </c>
    </row>
    <row r="11387" spans="5:7" x14ac:dyDescent="0.2">
      <c r="E11387">
        <v>5672177</v>
      </c>
      <c r="F11387">
        <v>357</v>
      </c>
      <c r="G11387">
        <v>5672182</v>
      </c>
    </row>
    <row r="11388" spans="5:7" x14ac:dyDescent="0.2">
      <c r="E11388">
        <v>5673306</v>
      </c>
      <c r="F11388">
        <v>357</v>
      </c>
      <c r="G11388">
        <v>54241295</v>
      </c>
    </row>
    <row r="11389" spans="5:7" x14ac:dyDescent="0.2">
      <c r="E11389">
        <v>5674567</v>
      </c>
      <c r="F11389">
        <v>357</v>
      </c>
      <c r="G11389">
        <v>5674571</v>
      </c>
    </row>
    <row r="11390" spans="5:7" x14ac:dyDescent="0.2">
      <c r="E11390">
        <v>5679641</v>
      </c>
      <c r="F11390">
        <v>357</v>
      </c>
      <c r="G11390">
        <v>5679647</v>
      </c>
    </row>
    <row r="11391" spans="5:7" x14ac:dyDescent="0.2">
      <c r="E11391">
        <v>5679648</v>
      </c>
      <c r="F11391">
        <v>357</v>
      </c>
      <c r="G11391">
        <v>198960472</v>
      </c>
    </row>
    <row r="11392" spans="5:7" x14ac:dyDescent="0.2">
      <c r="E11392">
        <v>5680377</v>
      </c>
      <c r="F11392">
        <v>357</v>
      </c>
      <c r="G11392">
        <v>129868043</v>
      </c>
    </row>
    <row r="11393" spans="5:7" x14ac:dyDescent="0.2">
      <c r="E11393">
        <v>5681004</v>
      </c>
      <c r="F11393">
        <v>357</v>
      </c>
      <c r="G11393">
        <v>164910491</v>
      </c>
    </row>
    <row r="11394" spans="5:7" x14ac:dyDescent="0.2">
      <c r="E11394">
        <v>5683221</v>
      </c>
      <c r="F11394">
        <v>357</v>
      </c>
      <c r="G11394">
        <v>290296415</v>
      </c>
    </row>
    <row r="11395" spans="5:7" x14ac:dyDescent="0.2">
      <c r="E11395">
        <v>5684052</v>
      </c>
      <c r="F11395">
        <v>357</v>
      </c>
      <c r="G11395">
        <v>165779818</v>
      </c>
    </row>
    <row r="11396" spans="5:7" x14ac:dyDescent="0.2">
      <c r="E11396">
        <v>5684369</v>
      </c>
      <c r="F11396">
        <v>357</v>
      </c>
      <c r="G11396">
        <v>92238596</v>
      </c>
    </row>
    <row r="11397" spans="5:7" x14ac:dyDescent="0.2">
      <c r="E11397">
        <v>5684633</v>
      </c>
      <c r="F11397">
        <v>357</v>
      </c>
      <c r="G11397">
        <v>198798568</v>
      </c>
    </row>
    <row r="11398" spans="5:7" x14ac:dyDescent="0.2">
      <c r="E11398">
        <v>5686138</v>
      </c>
      <c r="F11398">
        <v>357</v>
      </c>
      <c r="G11398">
        <v>266220632</v>
      </c>
    </row>
    <row r="11399" spans="5:7" x14ac:dyDescent="0.2">
      <c r="E11399">
        <v>5686824</v>
      </c>
      <c r="F11399">
        <v>357</v>
      </c>
      <c r="G11399">
        <v>5686829</v>
      </c>
    </row>
    <row r="11400" spans="5:7" x14ac:dyDescent="0.2">
      <c r="E11400">
        <v>5686866</v>
      </c>
      <c r="F11400">
        <v>357</v>
      </c>
      <c r="G11400">
        <v>5686869</v>
      </c>
    </row>
    <row r="11401" spans="5:7" x14ac:dyDescent="0.2">
      <c r="E11401">
        <v>5687752</v>
      </c>
      <c r="F11401">
        <v>357</v>
      </c>
      <c r="G11401">
        <v>235656039</v>
      </c>
    </row>
    <row r="11402" spans="5:7" x14ac:dyDescent="0.2">
      <c r="E11402">
        <v>5688186</v>
      </c>
      <c r="F11402">
        <v>357</v>
      </c>
      <c r="G11402">
        <v>264705047</v>
      </c>
    </row>
    <row r="11403" spans="5:7" x14ac:dyDescent="0.2">
      <c r="E11403">
        <v>5688629</v>
      </c>
      <c r="F11403">
        <v>357</v>
      </c>
      <c r="G11403">
        <v>5688635</v>
      </c>
    </row>
    <row r="11404" spans="5:7" x14ac:dyDescent="0.2">
      <c r="E11404">
        <v>5689057</v>
      </c>
      <c r="F11404">
        <v>357</v>
      </c>
      <c r="G11404">
        <v>5689063</v>
      </c>
    </row>
    <row r="11405" spans="5:7" x14ac:dyDescent="0.2">
      <c r="E11405">
        <v>5691204</v>
      </c>
      <c r="F11405">
        <v>357</v>
      </c>
      <c r="G11405">
        <v>201176543</v>
      </c>
    </row>
    <row r="11406" spans="5:7" x14ac:dyDescent="0.2">
      <c r="E11406">
        <v>5692055</v>
      </c>
      <c r="F11406">
        <v>357</v>
      </c>
      <c r="G11406">
        <v>649383</v>
      </c>
    </row>
    <row r="11407" spans="5:7" x14ac:dyDescent="0.2">
      <c r="E11407">
        <v>5693076</v>
      </c>
      <c r="F11407">
        <v>357</v>
      </c>
      <c r="G11407">
        <v>5693084</v>
      </c>
    </row>
    <row r="11408" spans="5:7" x14ac:dyDescent="0.2">
      <c r="E11408">
        <v>5693790</v>
      </c>
      <c r="F11408">
        <v>357</v>
      </c>
      <c r="G11408">
        <v>5693794</v>
      </c>
    </row>
    <row r="11409" spans="5:7" x14ac:dyDescent="0.2">
      <c r="E11409">
        <v>5694522</v>
      </c>
      <c r="F11409">
        <v>357</v>
      </c>
      <c r="G11409">
        <v>204170108</v>
      </c>
    </row>
    <row r="11410" spans="5:7" x14ac:dyDescent="0.2">
      <c r="E11410">
        <v>5694552</v>
      </c>
      <c r="F11410">
        <v>357</v>
      </c>
      <c r="G11410">
        <v>6427699</v>
      </c>
    </row>
    <row r="11411" spans="5:7" x14ac:dyDescent="0.2">
      <c r="E11411">
        <v>5694594</v>
      </c>
      <c r="F11411">
        <v>357</v>
      </c>
      <c r="G11411">
        <v>165209645</v>
      </c>
    </row>
    <row r="11412" spans="5:7" x14ac:dyDescent="0.2">
      <c r="E11412">
        <v>5694965</v>
      </c>
      <c r="F11412">
        <v>357</v>
      </c>
      <c r="G11412">
        <v>5694971</v>
      </c>
    </row>
    <row r="11413" spans="5:7" x14ac:dyDescent="0.2">
      <c r="E11413">
        <v>5695074</v>
      </c>
      <c r="F11413">
        <v>357</v>
      </c>
      <c r="G11413">
        <v>265476082</v>
      </c>
    </row>
    <row r="11414" spans="5:7" x14ac:dyDescent="0.2">
      <c r="E11414">
        <v>5695510</v>
      </c>
      <c r="F11414">
        <v>357</v>
      </c>
      <c r="G11414">
        <v>1651710</v>
      </c>
    </row>
    <row r="11415" spans="5:7" x14ac:dyDescent="0.2">
      <c r="E11415">
        <v>5695592</v>
      </c>
      <c r="F11415">
        <v>357</v>
      </c>
      <c r="G11415">
        <v>5695596</v>
      </c>
    </row>
    <row r="11416" spans="5:7" x14ac:dyDescent="0.2">
      <c r="E11416">
        <v>5695865</v>
      </c>
      <c r="F11416">
        <v>357</v>
      </c>
      <c r="G11416">
        <v>5695869</v>
      </c>
    </row>
    <row r="11417" spans="5:7" x14ac:dyDescent="0.2">
      <c r="E11417">
        <v>5696086</v>
      </c>
      <c r="F11417">
        <v>357</v>
      </c>
      <c r="G11417">
        <v>129961969</v>
      </c>
    </row>
    <row r="11418" spans="5:7" x14ac:dyDescent="0.2">
      <c r="E11418">
        <v>5696738</v>
      </c>
      <c r="F11418">
        <v>357</v>
      </c>
      <c r="G11418">
        <v>5696743</v>
      </c>
    </row>
    <row r="11419" spans="5:7" x14ac:dyDescent="0.2">
      <c r="E11419">
        <v>5697127</v>
      </c>
      <c r="F11419">
        <v>357</v>
      </c>
      <c r="G11419">
        <v>5697131</v>
      </c>
    </row>
    <row r="11420" spans="5:7" x14ac:dyDescent="0.2">
      <c r="E11420">
        <v>5697132</v>
      </c>
      <c r="F11420">
        <v>357</v>
      </c>
      <c r="G11420">
        <v>199566565</v>
      </c>
    </row>
    <row r="11421" spans="5:7" x14ac:dyDescent="0.2">
      <c r="E11421">
        <v>5697207</v>
      </c>
      <c r="F11421">
        <v>357</v>
      </c>
      <c r="G11421">
        <v>132463142</v>
      </c>
    </row>
    <row r="11422" spans="5:7" x14ac:dyDescent="0.2">
      <c r="E11422">
        <v>5698854</v>
      </c>
      <c r="F11422">
        <v>357</v>
      </c>
      <c r="G11422">
        <v>5698857</v>
      </c>
    </row>
    <row r="11423" spans="5:7" x14ac:dyDescent="0.2">
      <c r="E11423">
        <v>5699812</v>
      </c>
      <c r="F11423">
        <v>357</v>
      </c>
      <c r="G11423">
        <v>5699817</v>
      </c>
    </row>
    <row r="11424" spans="5:7" x14ac:dyDescent="0.2">
      <c r="E11424">
        <v>5700043</v>
      </c>
      <c r="F11424">
        <v>357</v>
      </c>
      <c r="G11424">
        <v>276439765</v>
      </c>
    </row>
    <row r="11425" spans="5:7" x14ac:dyDescent="0.2">
      <c r="E11425">
        <v>5700632</v>
      </c>
      <c r="F11425">
        <v>357</v>
      </c>
      <c r="G11425">
        <v>5700638</v>
      </c>
    </row>
    <row r="11426" spans="5:7" x14ac:dyDescent="0.2">
      <c r="E11426">
        <v>5700938</v>
      </c>
      <c r="F11426">
        <v>357</v>
      </c>
      <c r="G11426">
        <v>5700942</v>
      </c>
    </row>
    <row r="11427" spans="5:7" x14ac:dyDescent="0.2">
      <c r="E11427">
        <v>5701497</v>
      </c>
      <c r="F11427">
        <v>357</v>
      </c>
      <c r="G11427">
        <v>235665609</v>
      </c>
    </row>
    <row r="11428" spans="5:7" x14ac:dyDescent="0.2">
      <c r="E11428">
        <v>5701548</v>
      </c>
      <c r="F11428">
        <v>357</v>
      </c>
      <c r="G11428">
        <v>5701551</v>
      </c>
    </row>
    <row r="11429" spans="5:7" x14ac:dyDescent="0.2">
      <c r="E11429">
        <v>5705365</v>
      </c>
      <c r="F11429">
        <v>357</v>
      </c>
      <c r="G11429">
        <v>167215105</v>
      </c>
    </row>
    <row r="11430" spans="5:7" x14ac:dyDescent="0.2">
      <c r="E11430">
        <v>5705993</v>
      </c>
      <c r="F11430">
        <v>357</v>
      </c>
      <c r="G11430">
        <v>169498297</v>
      </c>
    </row>
    <row r="11431" spans="5:7" x14ac:dyDescent="0.2">
      <c r="E11431">
        <v>5707720</v>
      </c>
      <c r="F11431">
        <v>357</v>
      </c>
      <c r="G11431">
        <v>5707725</v>
      </c>
    </row>
    <row r="11432" spans="5:7" x14ac:dyDescent="0.2">
      <c r="E11432">
        <v>5708498</v>
      </c>
      <c r="F11432">
        <v>357</v>
      </c>
      <c r="G11432">
        <v>200996795</v>
      </c>
    </row>
    <row r="11433" spans="5:7" x14ac:dyDescent="0.2">
      <c r="E11433">
        <v>5709512</v>
      </c>
      <c r="F11433">
        <v>357</v>
      </c>
      <c r="G11433">
        <v>5709516</v>
      </c>
    </row>
    <row r="11434" spans="5:7" x14ac:dyDescent="0.2">
      <c r="E11434">
        <v>5713865</v>
      </c>
      <c r="F11434">
        <v>357</v>
      </c>
      <c r="G11434">
        <v>232689395</v>
      </c>
    </row>
    <row r="11435" spans="5:7" x14ac:dyDescent="0.2">
      <c r="E11435">
        <v>5713888</v>
      </c>
      <c r="F11435">
        <v>357</v>
      </c>
      <c r="G11435">
        <v>5713891</v>
      </c>
    </row>
    <row r="11436" spans="5:7" x14ac:dyDescent="0.2">
      <c r="E11436">
        <v>5715051</v>
      </c>
      <c r="F11436">
        <v>357</v>
      </c>
      <c r="G11436">
        <v>91672778</v>
      </c>
    </row>
    <row r="11437" spans="5:7" x14ac:dyDescent="0.2">
      <c r="E11437">
        <v>5715995</v>
      </c>
      <c r="F11437">
        <v>357</v>
      </c>
      <c r="G11437">
        <v>5716000</v>
      </c>
    </row>
    <row r="11438" spans="5:7" x14ac:dyDescent="0.2">
      <c r="E11438">
        <v>5716010</v>
      </c>
      <c r="F11438">
        <v>357</v>
      </c>
      <c r="G11438">
        <v>5716015</v>
      </c>
    </row>
    <row r="11439" spans="5:7" x14ac:dyDescent="0.2">
      <c r="E11439">
        <v>5716574</v>
      </c>
      <c r="F11439">
        <v>357</v>
      </c>
      <c r="G11439">
        <v>5716583</v>
      </c>
    </row>
    <row r="11440" spans="5:7" x14ac:dyDescent="0.2">
      <c r="E11440">
        <v>5718231</v>
      </c>
      <c r="F11440">
        <v>357</v>
      </c>
      <c r="G11440">
        <v>233712850</v>
      </c>
    </row>
    <row r="11441" spans="5:7" x14ac:dyDescent="0.2">
      <c r="E11441">
        <v>5719297</v>
      </c>
      <c r="F11441">
        <v>357</v>
      </c>
      <c r="G11441">
        <v>50483835</v>
      </c>
    </row>
    <row r="11442" spans="5:7" x14ac:dyDescent="0.2">
      <c r="E11442">
        <v>5719404</v>
      </c>
      <c r="F11442">
        <v>357</v>
      </c>
      <c r="G11442">
        <v>53667202</v>
      </c>
    </row>
    <row r="11443" spans="5:7" x14ac:dyDescent="0.2">
      <c r="E11443">
        <v>5720506</v>
      </c>
      <c r="F11443">
        <v>357</v>
      </c>
      <c r="G11443">
        <v>5720510</v>
      </c>
    </row>
    <row r="11444" spans="5:7" x14ac:dyDescent="0.2">
      <c r="E11444">
        <v>5720786</v>
      </c>
      <c r="F11444">
        <v>357</v>
      </c>
      <c r="G11444">
        <v>234818052</v>
      </c>
    </row>
    <row r="11445" spans="5:7" x14ac:dyDescent="0.2">
      <c r="E11445">
        <v>5721389</v>
      </c>
      <c r="F11445">
        <v>357</v>
      </c>
      <c r="G11445">
        <v>204090041</v>
      </c>
    </row>
    <row r="11446" spans="5:7" x14ac:dyDescent="0.2">
      <c r="E11446">
        <v>5723505</v>
      </c>
      <c r="F11446">
        <v>357</v>
      </c>
      <c r="G11446">
        <v>5723508</v>
      </c>
    </row>
    <row r="11447" spans="5:7" x14ac:dyDescent="0.2">
      <c r="E11447">
        <v>5724010</v>
      </c>
      <c r="F11447">
        <v>357</v>
      </c>
      <c r="G11447">
        <v>5724014</v>
      </c>
    </row>
    <row r="11448" spans="5:7" x14ac:dyDescent="0.2">
      <c r="E11448">
        <v>5724511</v>
      </c>
      <c r="F11448">
        <v>357</v>
      </c>
      <c r="G11448">
        <v>5724515</v>
      </c>
    </row>
    <row r="11449" spans="5:7" x14ac:dyDescent="0.2">
      <c r="E11449">
        <v>5729682</v>
      </c>
      <c r="F11449">
        <v>357</v>
      </c>
      <c r="G11449">
        <v>165581019</v>
      </c>
    </row>
    <row r="11450" spans="5:7" x14ac:dyDescent="0.2">
      <c r="E11450">
        <v>5732491</v>
      </c>
      <c r="F11450">
        <v>357</v>
      </c>
      <c r="G11450">
        <v>5732499</v>
      </c>
    </row>
    <row r="11451" spans="5:7" x14ac:dyDescent="0.2">
      <c r="E11451">
        <v>5733340</v>
      </c>
      <c r="F11451">
        <v>357</v>
      </c>
      <c r="G11451">
        <v>265324707</v>
      </c>
    </row>
    <row r="11452" spans="5:7" x14ac:dyDescent="0.2">
      <c r="E11452">
        <v>5734316</v>
      </c>
      <c r="F11452">
        <v>357</v>
      </c>
      <c r="G11452">
        <v>5734323</v>
      </c>
    </row>
    <row r="11453" spans="5:7" x14ac:dyDescent="0.2">
      <c r="E11453">
        <v>5734331</v>
      </c>
      <c r="F11453">
        <v>357</v>
      </c>
      <c r="G11453">
        <v>17781208</v>
      </c>
    </row>
    <row r="11454" spans="5:7" x14ac:dyDescent="0.2">
      <c r="E11454">
        <v>5734886</v>
      </c>
      <c r="F11454">
        <v>357</v>
      </c>
      <c r="G11454">
        <v>5734889</v>
      </c>
    </row>
    <row r="11455" spans="5:7" x14ac:dyDescent="0.2">
      <c r="E11455">
        <v>5735062</v>
      </c>
      <c r="F11455">
        <v>357</v>
      </c>
      <c r="G11455">
        <v>5735068</v>
      </c>
    </row>
    <row r="11456" spans="5:7" x14ac:dyDescent="0.2">
      <c r="E11456">
        <v>5735077</v>
      </c>
      <c r="F11456">
        <v>357</v>
      </c>
      <c r="G11456">
        <v>5735081</v>
      </c>
    </row>
    <row r="11457" spans="5:7" x14ac:dyDescent="0.2">
      <c r="E11457">
        <v>5735832</v>
      </c>
      <c r="F11457">
        <v>357</v>
      </c>
      <c r="G11457">
        <v>5735835</v>
      </c>
    </row>
    <row r="11458" spans="5:7" x14ac:dyDescent="0.2">
      <c r="E11458">
        <v>5736779</v>
      </c>
      <c r="F11458">
        <v>357</v>
      </c>
      <c r="G11458">
        <v>5736791</v>
      </c>
    </row>
    <row r="11459" spans="5:7" x14ac:dyDescent="0.2">
      <c r="E11459">
        <v>5737127</v>
      </c>
      <c r="F11459">
        <v>357</v>
      </c>
      <c r="G11459">
        <v>5737153</v>
      </c>
    </row>
    <row r="11460" spans="5:7" x14ac:dyDescent="0.2">
      <c r="E11460">
        <v>5737345</v>
      </c>
      <c r="F11460">
        <v>357</v>
      </c>
      <c r="G11460">
        <v>5737349</v>
      </c>
    </row>
    <row r="11461" spans="5:7" x14ac:dyDescent="0.2">
      <c r="E11461">
        <v>5738993</v>
      </c>
      <c r="F11461">
        <v>357</v>
      </c>
      <c r="G11461">
        <v>205673176</v>
      </c>
    </row>
    <row r="11462" spans="5:7" x14ac:dyDescent="0.2">
      <c r="E11462">
        <v>5739122</v>
      </c>
      <c r="F11462">
        <v>357</v>
      </c>
      <c r="G11462">
        <v>133722508</v>
      </c>
    </row>
    <row r="11463" spans="5:7" x14ac:dyDescent="0.2">
      <c r="E11463">
        <v>5742958</v>
      </c>
      <c r="F11463">
        <v>357</v>
      </c>
      <c r="G11463">
        <v>55902826</v>
      </c>
    </row>
    <row r="11464" spans="5:7" x14ac:dyDescent="0.2">
      <c r="E11464">
        <v>5744512</v>
      </c>
      <c r="F11464">
        <v>357</v>
      </c>
      <c r="G11464">
        <v>5744515</v>
      </c>
    </row>
    <row r="11465" spans="5:7" x14ac:dyDescent="0.2">
      <c r="E11465">
        <v>5745500</v>
      </c>
      <c r="F11465">
        <v>357</v>
      </c>
      <c r="G11465">
        <v>129845560</v>
      </c>
    </row>
    <row r="11466" spans="5:7" x14ac:dyDescent="0.2">
      <c r="E11466">
        <v>5745942</v>
      </c>
      <c r="F11466">
        <v>357</v>
      </c>
      <c r="G11466">
        <v>5745947</v>
      </c>
    </row>
    <row r="11467" spans="5:7" x14ac:dyDescent="0.2">
      <c r="E11467">
        <v>5750248</v>
      </c>
      <c r="F11467">
        <v>357</v>
      </c>
      <c r="G11467">
        <v>56631653</v>
      </c>
    </row>
    <row r="11468" spans="5:7" x14ac:dyDescent="0.2">
      <c r="E11468">
        <v>5750329</v>
      </c>
      <c r="F11468">
        <v>357</v>
      </c>
      <c r="G11468">
        <v>170088105</v>
      </c>
    </row>
    <row r="11469" spans="5:7" x14ac:dyDescent="0.2">
      <c r="E11469">
        <v>5750475</v>
      </c>
      <c r="F11469">
        <v>357</v>
      </c>
      <c r="G11469">
        <v>51985553</v>
      </c>
    </row>
    <row r="11470" spans="5:7" x14ac:dyDescent="0.2">
      <c r="E11470">
        <v>5750475</v>
      </c>
      <c r="F11470">
        <v>357</v>
      </c>
      <c r="G11470">
        <v>51985554</v>
      </c>
    </row>
    <row r="11471" spans="5:7" x14ac:dyDescent="0.2">
      <c r="E11471">
        <v>5752037</v>
      </c>
      <c r="F11471">
        <v>357</v>
      </c>
      <c r="G11471">
        <v>5752041</v>
      </c>
    </row>
    <row r="11472" spans="5:7" x14ac:dyDescent="0.2">
      <c r="E11472">
        <v>5755739</v>
      </c>
      <c r="F11472">
        <v>357</v>
      </c>
      <c r="G11472">
        <v>166485826</v>
      </c>
    </row>
    <row r="11473" spans="5:7" x14ac:dyDescent="0.2">
      <c r="E11473">
        <v>5756164</v>
      </c>
      <c r="F11473">
        <v>357</v>
      </c>
      <c r="G11473">
        <v>5756167</v>
      </c>
    </row>
    <row r="11474" spans="5:7" x14ac:dyDescent="0.2">
      <c r="E11474">
        <v>5756215</v>
      </c>
      <c r="F11474">
        <v>357</v>
      </c>
      <c r="G11474">
        <v>5756220</v>
      </c>
    </row>
    <row r="11475" spans="5:7" x14ac:dyDescent="0.2">
      <c r="E11475">
        <v>5758135</v>
      </c>
      <c r="F11475">
        <v>357</v>
      </c>
      <c r="G11475">
        <v>5758139</v>
      </c>
    </row>
    <row r="11476" spans="5:7" x14ac:dyDescent="0.2">
      <c r="E11476">
        <v>5759423</v>
      </c>
      <c r="F11476">
        <v>357</v>
      </c>
      <c r="G11476">
        <v>130246780</v>
      </c>
    </row>
    <row r="11477" spans="5:7" x14ac:dyDescent="0.2">
      <c r="E11477">
        <v>5759764</v>
      </c>
      <c r="F11477">
        <v>357</v>
      </c>
      <c r="G11477">
        <v>232799661</v>
      </c>
    </row>
    <row r="11478" spans="5:7" x14ac:dyDescent="0.2">
      <c r="E11478">
        <v>5762285</v>
      </c>
      <c r="F11478">
        <v>357</v>
      </c>
      <c r="G11478">
        <v>165724864</v>
      </c>
    </row>
    <row r="11479" spans="5:7" x14ac:dyDescent="0.2">
      <c r="E11479">
        <v>5763077</v>
      </c>
      <c r="F11479">
        <v>357</v>
      </c>
      <c r="G11479">
        <v>130272021</v>
      </c>
    </row>
    <row r="11480" spans="5:7" x14ac:dyDescent="0.2">
      <c r="E11480">
        <v>5763341</v>
      </c>
      <c r="F11480">
        <v>357</v>
      </c>
      <c r="G11480">
        <v>5763359</v>
      </c>
    </row>
    <row r="11481" spans="5:7" x14ac:dyDescent="0.2">
      <c r="E11481">
        <v>5763350</v>
      </c>
      <c r="F11481">
        <v>357</v>
      </c>
      <c r="G11481">
        <v>92002115</v>
      </c>
    </row>
    <row r="11482" spans="5:7" x14ac:dyDescent="0.2">
      <c r="E11482">
        <v>5764541</v>
      </c>
      <c r="F11482">
        <v>357</v>
      </c>
      <c r="G11482">
        <v>51674903</v>
      </c>
    </row>
    <row r="11483" spans="5:7" x14ac:dyDescent="0.2">
      <c r="E11483">
        <v>5766161</v>
      </c>
      <c r="F11483">
        <v>357</v>
      </c>
      <c r="G11483">
        <v>5766165</v>
      </c>
    </row>
    <row r="11484" spans="5:7" x14ac:dyDescent="0.2">
      <c r="E11484">
        <v>5767431</v>
      </c>
      <c r="F11484">
        <v>357</v>
      </c>
      <c r="G11484">
        <v>5767436</v>
      </c>
    </row>
    <row r="11485" spans="5:7" x14ac:dyDescent="0.2">
      <c r="E11485">
        <v>5769115</v>
      </c>
      <c r="F11485">
        <v>357</v>
      </c>
      <c r="G11485">
        <v>5769124</v>
      </c>
    </row>
    <row r="11486" spans="5:7" x14ac:dyDescent="0.2">
      <c r="E11486">
        <v>5769612</v>
      </c>
      <c r="F11486">
        <v>357</v>
      </c>
      <c r="G11486">
        <v>130026622</v>
      </c>
    </row>
    <row r="11487" spans="5:7" x14ac:dyDescent="0.2">
      <c r="E11487">
        <v>5770273</v>
      </c>
      <c r="F11487">
        <v>357</v>
      </c>
      <c r="G11487">
        <v>232292681</v>
      </c>
    </row>
    <row r="11488" spans="5:7" x14ac:dyDescent="0.2">
      <c r="E11488">
        <v>5771502</v>
      </c>
      <c r="F11488">
        <v>357</v>
      </c>
      <c r="G11488">
        <v>5786690</v>
      </c>
    </row>
    <row r="11489" spans="5:7" x14ac:dyDescent="0.2">
      <c r="E11489">
        <v>5771739</v>
      </c>
      <c r="F11489">
        <v>357</v>
      </c>
      <c r="G11489">
        <v>54911281</v>
      </c>
    </row>
    <row r="11490" spans="5:7" x14ac:dyDescent="0.2">
      <c r="E11490">
        <v>5772231</v>
      </c>
      <c r="F11490">
        <v>357</v>
      </c>
      <c r="G11490">
        <v>131874364</v>
      </c>
    </row>
    <row r="11491" spans="5:7" x14ac:dyDescent="0.2">
      <c r="E11491">
        <v>5773027</v>
      </c>
      <c r="F11491">
        <v>357</v>
      </c>
      <c r="G11491">
        <v>54258344</v>
      </c>
    </row>
    <row r="11492" spans="5:7" x14ac:dyDescent="0.2">
      <c r="E11492">
        <v>5773043</v>
      </c>
      <c r="F11492">
        <v>357</v>
      </c>
      <c r="G11492">
        <v>165966856</v>
      </c>
    </row>
    <row r="11493" spans="5:7" x14ac:dyDescent="0.2">
      <c r="E11493">
        <v>5774363</v>
      </c>
      <c r="F11493">
        <v>357</v>
      </c>
      <c r="G11493">
        <v>100041411</v>
      </c>
    </row>
    <row r="11494" spans="5:7" x14ac:dyDescent="0.2">
      <c r="E11494">
        <v>5775407</v>
      </c>
      <c r="F11494">
        <v>357</v>
      </c>
      <c r="G11494">
        <v>200023355</v>
      </c>
    </row>
    <row r="11495" spans="5:7" x14ac:dyDescent="0.2">
      <c r="E11495">
        <v>5776942</v>
      </c>
      <c r="F11495">
        <v>357</v>
      </c>
      <c r="G11495">
        <v>237170258</v>
      </c>
    </row>
    <row r="11496" spans="5:7" x14ac:dyDescent="0.2">
      <c r="E11496">
        <v>5781931</v>
      </c>
      <c r="F11496">
        <v>357</v>
      </c>
      <c r="G11496">
        <v>5781936</v>
      </c>
    </row>
    <row r="11497" spans="5:7" x14ac:dyDescent="0.2">
      <c r="E11497">
        <v>5782906</v>
      </c>
      <c r="F11497">
        <v>357</v>
      </c>
      <c r="G11497">
        <v>5782912</v>
      </c>
    </row>
    <row r="11498" spans="5:7" x14ac:dyDescent="0.2">
      <c r="E11498">
        <v>5783501</v>
      </c>
      <c r="F11498">
        <v>357</v>
      </c>
      <c r="G11498">
        <v>199488156</v>
      </c>
    </row>
    <row r="11499" spans="5:7" x14ac:dyDescent="0.2">
      <c r="E11499">
        <v>5783861</v>
      </c>
      <c r="F11499">
        <v>357</v>
      </c>
      <c r="G11499">
        <v>5783866</v>
      </c>
    </row>
    <row r="11500" spans="5:7" x14ac:dyDescent="0.2">
      <c r="E11500">
        <v>5784965</v>
      </c>
      <c r="F11500">
        <v>357</v>
      </c>
      <c r="G11500">
        <v>5784969</v>
      </c>
    </row>
    <row r="11501" spans="5:7" x14ac:dyDescent="0.2">
      <c r="E11501">
        <v>5785133</v>
      </c>
      <c r="F11501">
        <v>357</v>
      </c>
      <c r="G11501">
        <v>5785141</v>
      </c>
    </row>
    <row r="11502" spans="5:7" x14ac:dyDescent="0.2">
      <c r="E11502">
        <v>5785359</v>
      </c>
      <c r="F11502">
        <v>357</v>
      </c>
      <c r="G11502">
        <v>5785368</v>
      </c>
    </row>
    <row r="11503" spans="5:7" x14ac:dyDescent="0.2">
      <c r="E11503">
        <v>5785707</v>
      </c>
      <c r="F11503">
        <v>357</v>
      </c>
      <c r="G11503">
        <v>5785713</v>
      </c>
    </row>
    <row r="11504" spans="5:7" x14ac:dyDescent="0.2">
      <c r="E11504">
        <v>5785748</v>
      </c>
      <c r="F11504">
        <v>357</v>
      </c>
      <c r="G11504">
        <v>5785753</v>
      </c>
    </row>
    <row r="11505" spans="5:7" x14ac:dyDescent="0.2">
      <c r="E11505">
        <v>5785949</v>
      </c>
      <c r="F11505">
        <v>357</v>
      </c>
      <c r="G11505">
        <v>5785952</v>
      </c>
    </row>
    <row r="11506" spans="5:7" x14ac:dyDescent="0.2">
      <c r="E11506">
        <v>5787112</v>
      </c>
      <c r="F11506">
        <v>357</v>
      </c>
      <c r="G11506">
        <v>268470886</v>
      </c>
    </row>
    <row r="11507" spans="5:7" x14ac:dyDescent="0.2">
      <c r="E11507">
        <v>5787238</v>
      </c>
      <c r="F11507">
        <v>357</v>
      </c>
      <c r="G11507">
        <v>201300483</v>
      </c>
    </row>
    <row r="11508" spans="5:7" x14ac:dyDescent="0.2">
      <c r="E11508">
        <v>5788953</v>
      </c>
      <c r="F11508">
        <v>357</v>
      </c>
      <c r="G11508">
        <v>133152651</v>
      </c>
    </row>
    <row r="11509" spans="5:7" x14ac:dyDescent="0.2">
      <c r="E11509">
        <v>5792183</v>
      </c>
      <c r="F11509">
        <v>357</v>
      </c>
      <c r="G11509">
        <v>5792187</v>
      </c>
    </row>
    <row r="11510" spans="5:7" x14ac:dyDescent="0.2">
      <c r="E11510">
        <v>5792936</v>
      </c>
      <c r="F11510">
        <v>357</v>
      </c>
      <c r="G11510">
        <v>269438163</v>
      </c>
    </row>
    <row r="11511" spans="5:7" x14ac:dyDescent="0.2">
      <c r="E11511">
        <v>5793402</v>
      </c>
      <c r="F11511">
        <v>357</v>
      </c>
      <c r="G11511">
        <v>5793406</v>
      </c>
    </row>
    <row r="11512" spans="5:7" x14ac:dyDescent="0.2">
      <c r="E11512">
        <v>5794721</v>
      </c>
      <c r="F11512">
        <v>357</v>
      </c>
      <c r="G11512">
        <v>5794725</v>
      </c>
    </row>
    <row r="11513" spans="5:7" x14ac:dyDescent="0.2">
      <c r="E11513">
        <v>5794749</v>
      </c>
      <c r="F11513">
        <v>357</v>
      </c>
      <c r="G11513">
        <v>101923160</v>
      </c>
    </row>
    <row r="11514" spans="5:7" x14ac:dyDescent="0.2">
      <c r="E11514">
        <v>5794831</v>
      </c>
      <c r="F11514">
        <v>357</v>
      </c>
      <c r="G11514">
        <v>267180944</v>
      </c>
    </row>
    <row r="11515" spans="5:7" x14ac:dyDescent="0.2">
      <c r="E11515">
        <v>5795266</v>
      </c>
      <c r="F11515">
        <v>357</v>
      </c>
      <c r="G11515">
        <v>82854612</v>
      </c>
    </row>
    <row r="11516" spans="5:7" x14ac:dyDescent="0.2">
      <c r="E11516">
        <v>5796227</v>
      </c>
      <c r="F11516">
        <v>357</v>
      </c>
      <c r="G11516">
        <v>131198436</v>
      </c>
    </row>
    <row r="11517" spans="5:7" x14ac:dyDescent="0.2">
      <c r="E11517">
        <v>5797670</v>
      </c>
      <c r="F11517">
        <v>357</v>
      </c>
      <c r="G11517">
        <v>5797674</v>
      </c>
    </row>
    <row r="11518" spans="5:7" x14ac:dyDescent="0.2">
      <c r="E11518">
        <v>5797681</v>
      </c>
      <c r="F11518">
        <v>357</v>
      </c>
      <c r="G11518">
        <v>5797685</v>
      </c>
    </row>
    <row r="11519" spans="5:7" x14ac:dyDescent="0.2">
      <c r="E11519">
        <v>5797918</v>
      </c>
      <c r="F11519">
        <v>357</v>
      </c>
      <c r="G11519">
        <v>5797921</v>
      </c>
    </row>
    <row r="11520" spans="5:7" x14ac:dyDescent="0.2">
      <c r="E11520">
        <v>5803104</v>
      </c>
      <c r="F11520">
        <v>357</v>
      </c>
      <c r="G11520">
        <v>130687409</v>
      </c>
    </row>
    <row r="11521" spans="5:7" x14ac:dyDescent="0.2">
      <c r="E11521">
        <v>5803293</v>
      </c>
      <c r="F11521">
        <v>357</v>
      </c>
      <c r="G11521">
        <v>52541134</v>
      </c>
    </row>
    <row r="11522" spans="5:7" x14ac:dyDescent="0.2">
      <c r="E11522">
        <v>5805674</v>
      </c>
      <c r="F11522">
        <v>357</v>
      </c>
      <c r="G11522">
        <v>232140856</v>
      </c>
    </row>
    <row r="11523" spans="5:7" x14ac:dyDescent="0.2">
      <c r="E11523">
        <v>5806118</v>
      </c>
      <c r="F11523">
        <v>357</v>
      </c>
      <c r="G11523">
        <v>5806123</v>
      </c>
    </row>
    <row r="11524" spans="5:7" x14ac:dyDescent="0.2">
      <c r="E11524">
        <v>5807289</v>
      </c>
      <c r="F11524">
        <v>357</v>
      </c>
      <c r="G11524">
        <v>130312404</v>
      </c>
    </row>
    <row r="11525" spans="5:7" x14ac:dyDescent="0.2">
      <c r="E11525">
        <v>5808395</v>
      </c>
      <c r="F11525">
        <v>357</v>
      </c>
      <c r="G11525">
        <v>5808399</v>
      </c>
    </row>
    <row r="11526" spans="5:7" x14ac:dyDescent="0.2">
      <c r="E11526">
        <v>5808758</v>
      </c>
      <c r="F11526">
        <v>357</v>
      </c>
      <c r="G11526">
        <v>5808762</v>
      </c>
    </row>
    <row r="11527" spans="5:7" x14ac:dyDescent="0.2">
      <c r="E11527">
        <v>5808902</v>
      </c>
      <c r="F11527">
        <v>357</v>
      </c>
      <c r="G11527">
        <v>93133779</v>
      </c>
    </row>
    <row r="11528" spans="5:7" x14ac:dyDescent="0.2">
      <c r="E11528">
        <v>5809593</v>
      </c>
      <c r="F11528">
        <v>357</v>
      </c>
      <c r="G11528">
        <v>5809596</v>
      </c>
    </row>
    <row r="11529" spans="5:7" x14ac:dyDescent="0.2">
      <c r="E11529">
        <v>5809787</v>
      </c>
      <c r="F11529">
        <v>357</v>
      </c>
      <c r="G11529">
        <v>5809795</v>
      </c>
    </row>
    <row r="11530" spans="5:7" x14ac:dyDescent="0.2">
      <c r="E11530">
        <v>5810147</v>
      </c>
      <c r="F11530">
        <v>357</v>
      </c>
      <c r="G11530">
        <v>5810152</v>
      </c>
    </row>
    <row r="11531" spans="5:7" x14ac:dyDescent="0.2">
      <c r="E11531">
        <v>5810693</v>
      </c>
      <c r="F11531">
        <v>357</v>
      </c>
      <c r="G11531">
        <v>92383557</v>
      </c>
    </row>
    <row r="11532" spans="5:7" x14ac:dyDescent="0.2">
      <c r="E11532">
        <v>5811363</v>
      </c>
      <c r="F11532">
        <v>357</v>
      </c>
      <c r="G11532">
        <v>130661156</v>
      </c>
    </row>
    <row r="11533" spans="5:7" x14ac:dyDescent="0.2">
      <c r="E11533">
        <v>5812883</v>
      </c>
      <c r="F11533">
        <v>357</v>
      </c>
      <c r="G11533">
        <v>129878531</v>
      </c>
    </row>
    <row r="11534" spans="5:7" x14ac:dyDescent="0.2">
      <c r="E11534">
        <v>5812983</v>
      </c>
      <c r="F11534">
        <v>357</v>
      </c>
      <c r="G11534">
        <v>5812988</v>
      </c>
    </row>
    <row r="11535" spans="5:7" x14ac:dyDescent="0.2">
      <c r="E11535">
        <v>5815168</v>
      </c>
      <c r="F11535">
        <v>357</v>
      </c>
      <c r="G11535">
        <v>53083189</v>
      </c>
    </row>
    <row r="11536" spans="5:7" x14ac:dyDescent="0.2">
      <c r="E11536">
        <v>5815181</v>
      </c>
      <c r="F11536">
        <v>357</v>
      </c>
      <c r="G11536">
        <v>5815186</v>
      </c>
    </row>
    <row r="11537" spans="5:7" x14ac:dyDescent="0.2">
      <c r="E11537">
        <v>5816175</v>
      </c>
      <c r="F11537">
        <v>357</v>
      </c>
      <c r="G11537">
        <v>165175185</v>
      </c>
    </row>
    <row r="11538" spans="5:7" x14ac:dyDescent="0.2">
      <c r="E11538">
        <v>5817492</v>
      </c>
      <c r="F11538">
        <v>357</v>
      </c>
      <c r="G11538">
        <v>168513467</v>
      </c>
    </row>
    <row r="11539" spans="5:7" x14ac:dyDescent="0.2">
      <c r="E11539">
        <v>5817986</v>
      </c>
      <c r="F11539">
        <v>357</v>
      </c>
      <c r="G11539">
        <v>266938739</v>
      </c>
    </row>
    <row r="11540" spans="5:7" x14ac:dyDescent="0.2">
      <c r="E11540">
        <v>5818503</v>
      </c>
      <c r="F11540">
        <v>357</v>
      </c>
      <c r="G11540">
        <v>5818508</v>
      </c>
    </row>
    <row r="11541" spans="5:7" x14ac:dyDescent="0.2">
      <c r="E11541">
        <v>5819097</v>
      </c>
      <c r="F11541">
        <v>357</v>
      </c>
      <c r="G11541">
        <v>5819102</v>
      </c>
    </row>
    <row r="11542" spans="5:7" x14ac:dyDescent="0.2">
      <c r="E11542">
        <v>5819106</v>
      </c>
      <c r="F11542">
        <v>357</v>
      </c>
      <c r="G11542">
        <v>5819110</v>
      </c>
    </row>
    <row r="11543" spans="5:7" x14ac:dyDescent="0.2">
      <c r="E11543">
        <v>5819908</v>
      </c>
      <c r="F11543">
        <v>357</v>
      </c>
      <c r="G11543">
        <v>5819913</v>
      </c>
    </row>
    <row r="11544" spans="5:7" x14ac:dyDescent="0.2">
      <c r="E11544">
        <v>5821376</v>
      </c>
      <c r="F11544">
        <v>357</v>
      </c>
      <c r="G11544">
        <v>5821380</v>
      </c>
    </row>
    <row r="11545" spans="5:7" x14ac:dyDescent="0.2">
      <c r="E11545">
        <v>5821506</v>
      </c>
      <c r="F11545">
        <v>357</v>
      </c>
      <c r="G11545">
        <v>5821511</v>
      </c>
    </row>
    <row r="11546" spans="5:7" x14ac:dyDescent="0.2">
      <c r="E11546">
        <v>5822901</v>
      </c>
      <c r="F11546">
        <v>357</v>
      </c>
      <c r="G11546">
        <v>5822905</v>
      </c>
    </row>
    <row r="11547" spans="5:7" x14ac:dyDescent="0.2">
      <c r="E11547">
        <v>5823516</v>
      </c>
      <c r="F11547">
        <v>357</v>
      </c>
      <c r="G11547">
        <v>204038212</v>
      </c>
    </row>
    <row r="11548" spans="5:7" x14ac:dyDescent="0.2">
      <c r="E11548">
        <v>5825484</v>
      </c>
      <c r="F11548">
        <v>357</v>
      </c>
      <c r="G11548">
        <v>5825488</v>
      </c>
    </row>
    <row r="11549" spans="5:7" x14ac:dyDescent="0.2">
      <c r="E11549">
        <v>5825833</v>
      </c>
      <c r="F11549">
        <v>357</v>
      </c>
      <c r="G11549">
        <v>5825837</v>
      </c>
    </row>
    <row r="11550" spans="5:7" x14ac:dyDescent="0.2">
      <c r="E11550">
        <v>5826708</v>
      </c>
      <c r="F11550">
        <v>357</v>
      </c>
      <c r="G11550">
        <v>93465374</v>
      </c>
    </row>
    <row r="11551" spans="5:7" x14ac:dyDescent="0.2">
      <c r="E11551">
        <v>5827739</v>
      </c>
      <c r="F11551">
        <v>357</v>
      </c>
      <c r="G11551">
        <v>5827745</v>
      </c>
    </row>
    <row r="11552" spans="5:7" x14ac:dyDescent="0.2">
      <c r="E11552">
        <v>5827777</v>
      </c>
      <c r="F11552">
        <v>357</v>
      </c>
      <c r="G11552">
        <v>93071815</v>
      </c>
    </row>
    <row r="11553" spans="5:7" x14ac:dyDescent="0.2">
      <c r="E11553">
        <v>5828443</v>
      </c>
      <c r="F11553">
        <v>357</v>
      </c>
      <c r="G11553">
        <v>5828448</v>
      </c>
    </row>
    <row r="11554" spans="5:7" x14ac:dyDescent="0.2">
      <c r="E11554">
        <v>5829478</v>
      </c>
      <c r="F11554">
        <v>357</v>
      </c>
      <c r="G11554">
        <v>5829482</v>
      </c>
    </row>
    <row r="11555" spans="5:7" x14ac:dyDescent="0.2">
      <c r="E11555">
        <v>5831593</v>
      </c>
      <c r="F11555">
        <v>357</v>
      </c>
      <c r="G11555">
        <v>198965911</v>
      </c>
    </row>
    <row r="11556" spans="5:7" x14ac:dyDescent="0.2">
      <c r="E11556">
        <v>5834233</v>
      </c>
      <c r="F11556">
        <v>357</v>
      </c>
      <c r="G11556">
        <v>94752074</v>
      </c>
    </row>
    <row r="11557" spans="5:7" x14ac:dyDescent="0.2">
      <c r="E11557">
        <v>5834881</v>
      </c>
      <c r="F11557">
        <v>357</v>
      </c>
      <c r="G11557">
        <v>5834886</v>
      </c>
    </row>
    <row r="11558" spans="5:7" x14ac:dyDescent="0.2">
      <c r="E11558">
        <v>5836950</v>
      </c>
      <c r="F11558">
        <v>357</v>
      </c>
      <c r="G11558">
        <v>55147191</v>
      </c>
    </row>
    <row r="11559" spans="5:7" x14ac:dyDescent="0.2">
      <c r="E11559">
        <v>5839420</v>
      </c>
      <c r="F11559">
        <v>357</v>
      </c>
      <c r="G11559">
        <v>5839426</v>
      </c>
    </row>
    <row r="11560" spans="5:7" x14ac:dyDescent="0.2">
      <c r="E11560">
        <v>5840282</v>
      </c>
      <c r="F11560">
        <v>357</v>
      </c>
      <c r="G11560">
        <v>232962588</v>
      </c>
    </row>
    <row r="11561" spans="5:7" x14ac:dyDescent="0.2">
      <c r="E11561">
        <v>5840515</v>
      </c>
      <c r="F11561">
        <v>357</v>
      </c>
      <c r="G11561">
        <v>7012590</v>
      </c>
    </row>
    <row r="11562" spans="5:7" x14ac:dyDescent="0.2">
      <c r="E11562">
        <v>5842382</v>
      </c>
      <c r="F11562">
        <v>357</v>
      </c>
      <c r="G11562">
        <v>5842389</v>
      </c>
    </row>
    <row r="11563" spans="5:7" x14ac:dyDescent="0.2">
      <c r="E11563">
        <v>5844638</v>
      </c>
      <c r="F11563">
        <v>357</v>
      </c>
      <c r="G11563">
        <v>5844643</v>
      </c>
    </row>
    <row r="11564" spans="5:7" x14ac:dyDescent="0.2">
      <c r="E11564">
        <v>5845361</v>
      </c>
      <c r="F11564">
        <v>357</v>
      </c>
      <c r="G11564">
        <v>269020448</v>
      </c>
    </row>
    <row r="11565" spans="5:7" x14ac:dyDescent="0.2">
      <c r="E11565">
        <v>5847045</v>
      </c>
      <c r="F11565">
        <v>357</v>
      </c>
      <c r="G11565">
        <v>232336702</v>
      </c>
    </row>
    <row r="11566" spans="5:7" x14ac:dyDescent="0.2">
      <c r="E11566">
        <v>5847983</v>
      </c>
      <c r="F11566">
        <v>357</v>
      </c>
      <c r="G11566">
        <v>264938097</v>
      </c>
    </row>
    <row r="11567" spans="5:7" x14ac:dyDescent="0.2">
      <c r="E11567">
        <v>5848031</v>
      </c>
      <c r="F11567">
        <v>357</v>
      </c>
      <c r="G11567">
        <v>129804811</v>
      </c>
    </row>
    <row r="11568" spans="5:7" x14ac:dyDescent="0.2">
      <c r="E11568">
        <v>5848997</v>
      </c>
      <c r="F11568">
        <v>357</v>
      </c>
      <c r="G11568">
        <v>5849000</v>
      </c>
    </row>
    <row r="11569" spans="5:7" x14ac:dyDescent="0.2">
      <c r="E11569">
        <v>5849086</v>
      </c>
      <c r="F11569">
        <v>357</v>
      </c>
      <c r="G11569">
        <v>91858458</v>
      </c>
    </row>
    <row r="11570" spans="5:7" x14ac:dyDescent="0.2">
      <c r="E11570">
        <v>5849540</v>
      </c>
      <c r="F11570">
        <v>357</v>
      </c>
      <c r="G11570">
        <v>232021451</v>
      </c>
    </row>
    <row r="11571" spans="5:7" x14ac:dyDescent="0.2">
      <c r="E11571">
        <v>5851754</v>
      </c>
      <c r="F11571">
        <v>357</v>
      </c>
      <c r="G11571">
        <v>5851757</v>
      </c>
    </row>
    <row r="11572" spans="5:7" x14ac:dyDescent="0.2">
      <c r="E11572">
        <v>5852960</v>
      </c>
      <c r="F11572">
        <v>357</v>
      </c>
      <c r="G11572">
        <v>50940568</v>
      </c>
    </row>
    <row r="11573" spans="5:7" x14ac:dyDescent="0.2">
      <c r="E11573">
        <v>5852969</v>
      </c>
      <c r="F11573">
        <v>357</v>
      </c>
      <c r="G11573">
        <v>5852975</v>
      </c>
    </row>
    <row r="11574" spans="5:7" x14ac:dyDescent="0.2">
      <c r="E11574">
        <v>5853253</v>
      </c>
      <c r="F11574">
        <v>357</v>
      </c>
      <c r="G11574">
        <v>52143076</v>
      </c>
    </row>
    <row r="11575" spans="5:7" x14ac:dyDescent="0.2">
      <c r="E11575">
        <v>5854210</v>
      </c>
      <c r="F11575">
        <v>357</v>
      </c>
      <c r="G11575">
        <v>201122297</v>
      </c>
    </row>
    <row r="11576" spans="5:7" x14ac:dyDescent="0.2">
      <c r="E11576">
        <v>5854844</v>
      </c>
      <c r="F11576">
        <v>357</v>
      </c>
      <c r="G11576">
        <v>5854857</v>
      </c>
    </row>
    <row r="11577" spans="5:7" x14ac:dyDescent="0.2">
      <c r="E11577">
        <v>5856609</v>
      </c>
      <c r="F11577">
        <v>357</v>
      </c>
      <c r="G11577">
        <v>130233946</v>
      </c>
    </row>
    <row r="11578" spans="5:7" x14ac:dyDescent="0.2">
      <c r="E11578">
        <v>5857323</v>
      </c>
      <c r="F11578">
        <v>357</v>
      </c>
      <c r="G11578">
        <v>131774437</v>
      </c>
    </row>
    <row r="11579" spans="5:7" x14ac:dyDescent="0.2">
      <c r="E11579">
        <v>5857870</v>
      </c>
      <c r="F11579">
        <v>357</v>
      </c>
      <c r="G11579">
        <v>130044880</v>
      </c>
    </row>
    <row r="11580" spans="5:7" x14ac:dyDescent="0.2">
      <c r="E11580">
        <v>5857871</v>
      </c>
      <c r="F11580">
        <v>357</v>
      </c>
      <c r="G11580">
        <v>94832799</v>
      </c>
    </row>
    <row r="11581" spans="5:7" x14ac:dyDescent="0.2">
      <c r="E11581">
        <v>5858764</v>
      </c>
      <c r="F11581">
        <v>357</v>
      </c>
      <c r="G11581">
        <v>53659517</v>
      </c>
    </row>
    <row r="11582" spans="5:7" x14ac:dyDescent="0.2">
      <c r="E11582">
        <v>5858949</v>
      </c>
      <c r="F11582">
        <v>357</v>
      </c>
      <c r="G11582">
        <v>5858960</v>
      </c>
    </row>
    <row r="11583" spans="5:7" x14ac:dyDescent="0.2">
      <c r="E11583">
        <v>5858955</v>
      </c>
      <c r="F11583">
        <v>357</v>
      </c>
      <c r="G11583">
        <v>200355605</v>
      </c>
    </row>
    <row r="11584" spans="5:7" x14ac:dyDescent="0.2">
      <c r="E11584">
        <v>5858956</v>
      </c>
      <c r="F11584">
        <v>357</v>
      </c>
      <c r="G11584">
        <v>98719395</v>
      </c>
    </row>
    <row r="11585" spans="5:7" x14ac:dyDescent="0.2">
      <c r="E11585">
        <v>5858957</v>
      </c>
      <c r="F11585">
        <v>357</v>
      </c>
      <c r="G11585">
        <v>139491398</v>
      </c>
    </row>
    <row r="11586" spans="5:7" x14ac:dyDescent="0.2">
      <c r="E11586">
        <v>5859903</v>
      </c>
      <c r="F11586">
        <v>357</v>
      </c>
      <c r="G11586">
        <v>129810391</v>
      </c>
    </row>
    <row r="11587" spans="5:7" x14ac:dyDescent="0.2">
      <c r="E11587">
        <v>5863032</v>
      </c>
      <c r="F11587">
        <v>357</v>
      </c>
      <c r="G11587">
        <v>51642213</v>
      </c>
    </row>
    <row r="11588" spans="5:7" x14ac:dyDescent="0.2">
      <c r="E11588">
        <v>5866325</v>
      </c>
      <c r="F11588">
        <v>357</v>
      </c>
      <c r="G11588">
        <v>95756114</v>
      </c>
    </row>
    <row r="11589" spans="5:7" x14ac:dyDescent="0.2">
      <c r="E11589">
        <v>5868499</v>
      </c>
      <c r="F11589">
        <v>357</v>
      </c>
      <c r="G11589">
        <v>130365393</v>
      </c>
    </row>
    <row r="11590" spans="5:7" x14ac:dyDescent="0.2">
      <c r="E11590">
        <v>5868780</v>
      </c>
      <c r="F11590">
        <v>357</v>
      </c>
      <c r="G11590">
        <v>200070793</v>
      </c>
    </row>
    <row r="11591" spans="5:7" x14ac:dyDescent="0.2">
      <c r="E11591">
        <v>5868859</v>
      </c>
      <c r="F11591">
        <v>357</v>
      </c>
      <c r="G11591">
        <v>129983761</v>
      </c>
    </row>
    <row r="11592" spans="5:7" x14ac:dyDescent="0.2">
      <c r="E11592">
        <v>5868996</v>
      </c>
      <c r="F11592">
        <v>357</v>
      </c>
      <c r="G11592">
        <v>5869001</v>
      </c>
    </row>
    <row r="11593" spans="5:7" x14ac:dyDescent="0.2">
      <c r="E11593">
        <v>5870738</v>
      </c>
      <c r="F11593">
        <v>357</v>
      </c>
      <c r="G11593">
        <v>265498308</v>
      </c>
    </row>
    <row r="11594" spans="5:7" x14ac:dyDescent="0.2">
      <c r="E11594">
        <v>5871644</v>
      </c>
      <c r="F11594">
        <v>357</v>
      </c>
      <c r="G11594">
        <v>92277779</v>
      </c>
    </row>
    <row r="11595" spans="5:7" x14ac:dyDescent="0.2">
      <c r="E11595">
        <v>5871809</v>
      </c>
      <c r="F11595">
        <v>357</v>
      </c>
      <c r="G11595">
        <v>167051151</v>
      </c>
    </row>
    <row r="11596" spans="5:7" x14ac:dyDescent="0.2">
      <c r="E11596">
        <v>5875072</v>
      </c>
      <c r="F11596">
        <v>357</v>
      </c>
      <c r="G11596">
        <v>39819</v>
      </c>
    </row>
    <row r="11597" spans="5:7" x14ac:dyDescent="0.2">
      <c r="E11597">
        <v>5877201</v>
      </c>
      <c r="F11597">
        <v>357</v>
      </c>
      <c r="G11597">
        <v>7400434</v>
      </c>
    </row>
    <row r="11598" spans="5:7" x14ac:dyDescent="0.2">
      <c r="E11598">
        <v>5878249</v>
      </c>
      <c r="F11598">
        <v>357</v>
      </c>
      <c r="G11598">
        <v>55627964</v>
      </c>
    </row>
    <row r="11599" spans="5:7" x14ac:dyDescent="0.2">
      <c r="E11599">
        <v>5879287</v>
      </c>
      <c r="F11599">
        <v>357</v>
      </c>
      <c r="G11599">
        <v>203169897</v>
      </c>
    </row>
    <row r="11600" spans="5:7" x14ac:dyDescent="0.2">
      <c r="E11600">
        <v>5879323</v>
      </c>
      <c r="F11600">
        <v>357</v>
      </c>
      <c r="G11600">
        <v>268046455</v>
      </c>
    </row>
    <row r="11601" spans="5:7" x14ac:dyDescent="0.2">
      <c r="E11601">
        <v>5880373</v>
      </c>
      <c r="F11601">
        <v>357</v>
      </c>
      <c r="G11601">
        <v>265095202</v>
      </c>
    </row>
    <row r="11602" spans="5:7" x14ac:dyDescent="0.2">
      <c r="E11602">
        <v>5880523</v>
      </c>
      <c r="F11602">
        <v>357</v>
      </c>
      <c r="G11602">
        <v>236201397</v>
      </c>
    </row>
    <row r="11603" spans="5:7" x14ac:dyDescent="0.2">
      <c r="E11603">
        <v>5881596</v>
      </c>
      <c r="F11603">
        <v>357</v>
      </c>
      <c r="G11603">
        <v>93469851</v>
      </c>
    </row>
    <row r="11604" spans="5:7" x14ac:dyDescent="0.2">
      <c r="E11604">
        <v>5883115</v>
      </c>
      <c r="F11604">
        <v>357</v>
      </c>
      <c r="G11604">
        <v>165814916</v>
      </c>
    </row>
    <row r="11605" spans="5:7" x14ac:dyDescent="0.2">
      <c r="E11605">
        <v>5883721</v>
      </c>
      <c r="F11605">
        <v>357</v>
      </c>
      <c r="G11605">
        <v>5883724</v>
      </c>
    </row>
    <row r="11606" spans="5:7" x14ac:dyDescent="0.2">
      <c r="E11606">
        <v>5884387</v>
      </c>
      <c r="F11606">
        <v>357</v>
      </c>
      <c r="G11606">
        <v>170497386</v>
      </c>
    </row>
    <row r="11607" spans="5:7" x14ac:dyDescent="0.2">
      <c r="E11607">
        <v>5884408</v>
      </c>
      <c r="F11607">
        <v>357</v>
      </c>
      <c r="G11607">
        <v>5884416</v>
      </c>
    </row>
    <row r="11608" spans="5:7" x14ac:dyDescent="0.2">
      <c r="E11608">
        <v>5884740</v>
      </c>
      <c r="F11608">
        <v>357</v>
      </c>
      <c r="G11608">
        <v>131045126</v>
      </c>
    </row>
    <row r="11609" spans="5:7" x14ac:dyDescent="0.2">
      <c r="E11609">
        <v>5885301</v>
      </c>
      <c r="F11609">
        <v>357</v>
      </c>
      <c r="G11609">
        <v>5885304</v>
      </c>
    </row>
    <row r="11610" spans="5:7" x14ac:dyDescent="0.2">
      <c r="E11610">
        <v>5885504</v>
      </c>
      <c r="F11610">
        <v>357</v>
      </c>
      <c r="G11610">
        <v>134402501</v>
      </c>
    </row>
    <row r="11611" spans="5:7" x14ac:dyDescent="0.2">
      <c r="E11611">
        <v>5887329</v>
      </c>
      <c r="F11611">
        <v>357</v>
      </c>
      <c r="G11611">
        <v>166012943</v>
      </c>
    </row>
    <row r="11612" spans="5:7" x14ac:dyDescent="0.2">
      <c r="E11612">
        <v>5887487</v>
      </c>
      <c r="F11612">
        <v>357</v>
      </c>
      <c r="G11612">
        <v>54977303</v>
      </c>
    </row>
    <row r="11613" spans="5:7" x14ac:dyDescent="0.2">
      <c r="E11613">
        <v>5887569</v>
      </c>
      <c r="F11613">
        <v>357</v>
      </c>
      <c r="G11613">
        <v>167106314</v>
      </c>
    </row>
    <row r="11614" spans="5:7" x14ac:dyDescent="0.2">
      <c r="E11614">
        <v>5890449</v>
      </c>
      <c r="F11614">
        <v>357</v>
      </c>
      <c r="G11614">
        <v>201509507</v>
      </c>
    </row>
    <row r="11615" spans="5:7" x14ac:dyDescent="0.2">
      <c r="E11615">
        <v>5890450</v>
      </c>
      <c r="F11615">
        <v>357</v>
      </c>
      <c r="G11615">
        <v>92471369</v>
      </c>
    </row>
    <row r="11616" spans="5:7" x14ac:dyDescent="0.2">
      <c r="E11616">
        <v>5890452</v>
      </c>
      <c r="F11616">
        <v>357</v>
      </c>
      <c r="G11616">
        <v>133555495</v>
      </c>
    </row>
    <row r="11617" spans="5:7" x14ac:dyDescent="0.2">
      <c r="E11617">
        <v>5890453</v>
      </c>
      <c r="F11617">
        <v>357</v>
      </c>
      <c r="G11617">
        <v>264391796</v>
      </c>
    </row>
    <row r="11618" spans="5:7" x14ac:dyDescent="0.2">
      <c r="E11618">
        <v>5890456</v>
      </c>
      <c r="F11618">
        <v>357</v>
      </c>
      <c r="G11618">
        <v>56184050</v>
      </c>
    </row>
    <row r="11619" spans="5:7" x14ac:dyDescent="0.2">
      <c r="E11619">
        <v>5890463</v>
      </c>
      <c r="F11619">
        <v>357</v>
      </c>
      <c r="G11619">
        <v>203781766</v>
      </c>
    </row>
    <row r="11620" spans="5:7" x14ac:dyDescent="0.2">
      <c r="E11620">
        <v>5890468</v>
      </c>
      <c r="F11620">
        <v>357</v>
      </c>
      <c r="G11620">
        <v>5890472</v>
      </c>
    </row>
    <row r="11621" spans="5:7" x14ac:dyDescent="0.2">
      <c r="E11621">
        <v>5891049</v>
      </c>
      <c r="F11621">
        <v>357</v>
      </c>
      <c r="G11621">
        <v>52023618</v>
      </c>
    </row>
    <row r="11622" spans="5:7" x14ac:dyDescent="0.2">
      <c r="E11622">
        <v>5891800</v>
      </c>
      <c r="F11622">
        <v>357</v>
      </c>
      <c r="G11622">
        <v>5891805</v>
      </c>
    </row>
    <row r="11623" spans="5:7" x14ac:dyDescent="0.2">
      <c r="E11623">
        <v>5892047</v>
      </c>
      <c r="F11623">
        <v>357</v>
      </c>
      <c r="G11623">
        <v>5892054</v>
      </c>
    </row>
    <row r="11624" spans="5:7" x14ac:dyDescent="0.2">
      <c r="E11624">
        <v>5893758</v>
      </c>
      <c r="F11624">
        <v>357</v>
      </c>
      <c r="G11624">
        <v>5893761</v>
      </c>
    </row>
    <row r="11625" spans="5:7" x14ac:dyDescent="0.2">
      <c r="E11625">
        <v>5894279</v>
      </c>
      <c r="F11625">
        <v>357</v>
      </c>
      <c r="G11625">
        <v>51998694</v>
      </c>
    </row>
    <row r="11626" spans="5:7" x14ac:dyDescent="0.2">
      <c r="E11626">
        <v>5894800</v>
      </c>
      <c r="F11626">
        <v>357</v>
      </c>
      <c r="G11626">
        <v>52177971</v>
      </c>
    </row>
    <row r="11627" spans="5:7" x14ac:dyDescent="0.2">
      <c r="E11627">
        <v>5896074</v>
      </c>
      <c r="F11627">
        <v>357</v>
      </c>
      <c r="G11627">
        <v>199839135</v>
      </c>
    </row>
    <row r="11628" spans="5:7" x14ac:dyDescent="0.2">
      <c r="E11628">
        <v>5896253</v>
      </c>
      <c r="F11628">
        <v>357</v>
      </c>
      <c r="G11628">
        <v>92313470</v>
      </c>
    </row>
    <row r="11629" spans="5:7" x14ac:dyDescent="0.2">
      <c r="E11629">
        <v>5897466</v>
      </c>
      <c r="F11629">
        <v>357</v>
      </c>
      <c r="G11629">
        <v>5897472</v>
      </c>
    </row>
    <row r="11630" spans="5:7" x14ac:dyDescent="0.2">
      <c r="E11630">
        <v>5897476</v>
      </c>
      <c r="F11630">
        <v>357</v>
      </c>
      <c r="G11630">
        <v>98907541</v>
      </c>
    </row>
    <row r="11631" spans="5:7" x14ac:dyDescent="0.2">
      <c r="E11631">
        <v>5897581</v>
      </c>
      <c r="F11631">
        <v>357</v>
      </c>
      <c r="G11631">
        <v>5897584</v>
      </c>
    </row>
    <row r="11632" spans="5:7" x14ac:dyDescent="0.2">
      <c r="E11632">
        <v>5897650</v>
      </c>
      <c r="F11632">
        <v>357</v>
      </c>
      <c r="G11632">
        <v>5897584</v>
      </c>
    </row>
    <row r="11633" spans="5:7" x14ac:dyDescent="0.2">
      <c r="E11633">
        <v>5897747</v>
      </c>
      <c r="F11633">
        <v>357</v>
      </c>
      <c r="G11633">
        <v>5897584</v>
      </c>
    </row>
    <row r="11634" spans="5:7" x14ac:dyDescent="0.2">
      <c r="E11634">
        <v>5897776</v>
      </c>
      <c r="F11634">
        <v>357</v>
      </c>
      <c r="G11634">
        <v>5897584</v>
      </c>
    </row>
    <row r="11635" spans="5:7" x14ac:dyDescent="0.2">
      <c r="E11635">
        <v>5901605</v>
      </c>
      <c r="F11635">
        <v>357</v>
      </c>
      <c r="G11635">
        <v>5901610</v>
      </c>
    </row>
    <row r="11636" spans="5:7" x14ac:dyDescent="0.2">
      <c r="E11636">
        <v>5901789</v>
      </c>
      <c r="F11636">
        <v>357</v>
      </c>
      <c r="G11636">
        <v>232781662</v>
      </c>
    </row>
    <row r="11637" spans="5:7" x14ac:dyDescent="0.2">
      <c r="E11637">
        <v>5902606</v>
      </c>
      <c r="F11637">
        <v>357</v>
      </c>
      <c r="G11637">
        <v>5902610</v>
      </c>
    </row>
    <row r="11638" spans="5:7" x14ac:dyDescent="0.2">
      <c r="E11638">
        <v>5902908</v>
      </c>
      <c r="F11638">
        <v>357</v>
      </c>
      <c r="G11638">
        <v>166194431</v>
      </c>
    </row>
    <row r="11639" spans="5:7" x14ac:dyDescent="0.2">
      <c r="E11639">
        <v>5903700</v>
      </c>
      <c r="F11639">
        <v>357</v>
      </c>
      <c r="G11639">
        <v>5903705</v>
      </c>
    </row>
    <row r="11640" spans="5:7" x14ac:dyDescent="0.2">
      <c r="E11640">
        <v>5905212</v>
      </c>
      <c r="F11640">
        <v>357</v>
      </c>
      <c r="G11640">
        <v>5905216</v>
      </c>
    </row>
    <row r="11641" spans="5:7" x14ac:dyDescent="0.2">
      <c r="E11641">
        <v>5905456</v>
      </c>
      <c r="F11641">
        <v>357</v>
      </c>
      <c r="G11641">
        <v>5905460</v>
      </c>
    </row>
    <row r="11642" spans="5:7" x14ac:dyDescent="0.2">
      <c r="E11642">
        <v>5905909</v>
      </c>
      <c r="F11642">
        <v>357</v>
      </c>
      <c r="G11642">
        <v>5905914</v>
      </c>
    </row>
    <row r="11643" spans="5:7" x14ac:dyDescent="0.2">
      <c r="E11643">
        <v>5906988</v>
      </c>
      <c r="F11643">
        <v>357</v>
      </c>
      <c r="G11643">
        <v>5906992</v>
      </c>
    </row>
    <row r="11644" spans="5:7" x14ac:dyDescent="0.2">
      <c r="E11644">
        <v>5907273</v>
      </c>
      <c r="F11644">
        <v>357</v>
      </c>
      <c r="G11644">
        <v>5907278</v>
      </c>
    </row>
    <row r="11645" spans="5:7" x14ac:dyDescent="0.2">
      <c r="E11645">
        <v>5908272</v>
      </c>
      <c r="F11645">
        <v>357</v>
      </c>
      <c r="G11645">
        <v>5908276</v>
      </c>
    </row>
    <row r="11646" spans="5:7" x14ac:dyDescent="0.2">
      <c r="E11646">
        <v>5909349</v>
      </c>
      <c r="F11646">
        <v>357</v>
      </c>
      <c r="G11646">
        <v>199967782</v>
      </c>
    </row>
    <row r="11647" spans="5:7" x14ac:dyDescent="0.2">
      <c r="E11647">
        <v>5909558</v>
      </c>
      <c r="F11647">
        <v>357</v>
      </c>
      <c r="G11647">
        <v>51133591</v>
      </c>
    </row>
    <row r="11648" spans="5:7" x14ac:dyDescent="0.2">
      <c r="E11648">
        <v>5912542</v>
      </c>
      <c r="F11648">
        <v>357</v>
      </c>
      <c r="G11648">
        <v>233276726</v>
      </c>
    </row>
    <row r="11649" spans="5:7" x14ac:dyDescent="0.2">
      <c r="E11649">
        <v>5915236</v>
      </c>
      <c r="F11649">
        <v>357</v>
      </c>
      <c r="G11649">
        <v>199364823</v>
      </c>
    </row>
    <row r="11650" spans="5:7" x14ac:dyDescent="0.2">
      <c r="E11650">
        <v>5916724</v>
      </c>
      <c r="F11650">
        <v>357</v>
      </c>
      <c r="G11650">
        <v>5916732</v>
      </c>
    </row>
    <row r="11651" spans="5:7" x14ac:dyDescent="0.2">
      <c r="E11651">
        <v>5917027</v>
      </c>
      <c r="F11651">
        <v>357</v>
      </c>
      <c r="G11651">
        <v>199576030</v>
      </c>
    </row>
    <row r="11652" spans="5:7" x14ac:dyDescent="0.2">
      <c r="E11652">
        <v>5917384</v>
      </c>
      <c r="F11652">
        <v>357</v>
      </c>
      <c r="G11652">
        <v>96332785</v>
      </c>
    </row>
    <row r="11653" spans="5:7" x14ac:dyDescent="0.2">
      <c r="E11653">
        <v>5917869</v>
      </c>
      <c r="F11653">
        <v>357</v>
      </c>
      <c r="G11653">
        <v>51480359</v>
      </c>
    </row>
    <row r="11654" spans="5:7" x14ac:dyDescent="0.2">
      <c r="E11654">
        <v>5919709</v>
      </c>
      <c r="F11654">
        <v>357</v>
      </c>
      <c r="G11654">
        <v>5919714</v>
      </c>
    </row>
    <row r="11655" spans="5:7" x14ac:dyDescent="0.2">
      <c r="E11655">
        <v>5920406</v>
      </c>
      <c r="F11655">
        <v>357</v>
      </c>
      <c r="G11655">
        <v>130042388</v>
      </c>
    </row>
    <row r="11656" spans="5:7" x14ac:dyDescent="0.2">
      <c r="E11656">
        <v>5921516</v>
      </c>
      <c r="F11656">
        <v>357</v>
      </c>
      <c r="G11656">
        <v>5921519</v>
      </c>
    </row>
    <row r="11657" spans="5:7" x14ac:dyDescent="0.2">
      <c r="E11657">
        <v>5922423</v>
      </c>
      <c r="F11657">
        <v>357</v>
      </c>
      <c r="G11657">
        <v>200454159</v>
      </c>
    </row>
    <row r="11658" spans="5:7" x14ac:dyDescent="0.2">
      <c r="E11658">
        <v>5923764</v>
      </c>
      <c r="F11658">
        <v>357</v>
      </c>
      <c r="G11658">
        <v>53310613</v>
      </c>
    </row>
    <row r="11659" spans="5:7" x14ac:dyDescent="0.2">
      <c r="E11659">
        <v>5923817</v>
      </c>
      <c r="F11659">
        <v>357</v>
      </c>
      <c r="G11659">
        <v>264359457</v>
      </c>
    </row>
    <row r="11660" spans="5:7" x14ac:dyDescent="0.2">
      <c r="E11660">
        <v>5924061</v>
      </c>
      <c r="F11660">
        <v>357</v>
      </c>
      <c r="G11660">
        <v>165868113</v>
      </c>
    </row>
    <row r="11661" spans="5:7" x14ac:dyDescent="0.2">
      <c r="E11661">
        <v>5924584</v>
      </c>
      <c r="F11661">
        <v>357</v>
      </c>
      <c r="G11661">
        <v>7756854</v>
      </c>
    </row>
    <row r="11662" spans="5:7" x14ac:dyDescent="0.2">
      <c r="E11662">
        <v>5925306</v>
      </c>
      <c r="F11662">
        <v>357</v>
      </c>
      <c r="G11662">
        <v>167211787</v>
      </c>
    </row>
    <row r="11663" spans="5:7" x14ac:dyDescent="0.2">
      <c r="E11663">
        <v>5925614</v>
      </c>
      <c r="F11663">
        <v>357</v>
      </c>
      <c r="G11663">
        <v>165388513</v>
      </c>
    </row>
    <row r="11664" spans="5:7" x14ac:dyDescent="0.2">
      <c r="E11664">
        <v>5925948</v>
      </c>
      <c r="F11664">
        <v>357</v>
      </c>
      <c r="G11664">
        <v>51452790</v>
      </c>
    </row>
    <row r="11665" spans="5:7" x14ac:dyDescent="0.2">
      <c r="E11665">
        <v>5927064</v>
      </c>
      <c r="F11665">
        <v>357</v>
      </c>
      <c r="G11665">
        <v>5927068</v>
      </c>
    </row>
    <row r="11666" spans="5:7" x14ac:dyDescent="0.2">
      <c r="E11666">
        <v>5927796</v>
      </c>
      <c r="F11666">
        <v>357</v>
      </c>
      <c r="G11666">
        <v>166332183</v>
      </c>
    </row>
    <row r="11667" spans="5:7" x14ac:dyDescent="0.2">
      <c r="E11667">
        <v>5928468</v>
      </c>
      <c r="F11667">
        <v>357</v>
      </c>
      <c r="G11667">
        <v>5928473</v>
      </c>
    </row>
    <row r="11668" spans="5:7" x14ac:dyDescent="0.2">
      <c r="E11668">
        <v>5928609</v>
      </c>
      <c r="F11668">
        <v>357</v>
      </c>
      <c r="G11668">
        <v>5928615</v>
      </c>
    </row>
    <row r="11669" spans="5:7" x14ac:dyDescent="0.2">
      <c r="E11669">
        <v>5928964</v>
      </c>
      <c r="F11669">
        <v>357</v>
      </c>
      <c r="G11669">
        <v>5928969</v>
      </c>
    </row>
    <row r="11670" spans="5:7" x14ac:dyDescent="0.2">
      <c r="E11670">
        <v>5931145</v>
      </c>
      <c r="F11670">
        <v>357</v>
      </c>
      <c r="G11670">
        <v>265305486</v>
      </c>
    </row>
    <row r="11671" spans="5:7" x14ac:dyDescent="0.2">
      <c r="E11671">
        <v>5931147</v>
      </c>
      <c r="F11671">
        <v>357</v>
      </c>
      <c r="G11671">
        <v>51389584</v>
      </c>
    </row>
    <row r="11672" spans="5:7" x14ac:dyDescent="0.2">
      <c r="E11672">
        <v>5932035</v>
      </c>
      <c r="F11672">
        <v>357</v>
      </c>
      <c r="G11672">
        <v>97350321</v>
      </c>
    </row>
    <row r="11673" spans="5:7" x14ac:dyDescent="0.2">
      <c r="E11673">
        <v>5933690</v>
      </c>
      <c r="F11673">
        <v>357</v>
      </c>
      <c r="G11673">
        <v>5933693</v>
      </c>
    </row>
    <row r="11674" spans="5:7" x14ac:dyDescent="0.2">
      <c r="E11674">
        <v>5934133</v>
      </c>
      <c r="F11674">
        <v>357</v>
      </c>
      <c r="G11674">
        <v>199514793</v>
      </c>
    </row>
    <row r="11675" spans="5:7" x14ac:dyDescent="0.2">
      <c r="E11675">
        <v>5934878</v>
      </c>
      <c r="F11675">
        <v>357</v>
      </c>
      <c r="G11675">
        <v>169267275</v>
      </c>
    </row>
    <row r="11676" spans="5:7" x14ac:dyDescent="0.2">
      <c r="E11676">
        <v>5940893</v>
      </c>
      <c r="F11676">
        <v>357</v>
      </c>
      <c r="G11676">
        <v>5940897</v>
      </c>
    </row>
    <row r="11677" spans="5:7" x14ac:dyDescent="0.2">
      <c r="E11677">
        <v>5941548</v>
      </c>
      <c r="F11677">
        <v>357</v>
      </c>
      <c r="G11677">
        <v>129643576</v>
      </c>
    </row>
    <row r="11678" spans="5:7" x14ac:dyDescent="0.2">
      <c r="E11678">
        <v>5942783</v>
      </c>
      <c r="F11678">
        <v>357</v>
      </c>
      <c r="G11678">
        <v>5942786</v>
      </c>
    </row>
    <row r="11679" spans="5:7" x14ac:dyDescent="0.2">
      <c r="E11679">
        <v>5945052</v>
      </c>
      <c r="F11679">
        <v>357</v>
      </c>
      <c r="G11679">
        <v>93663101</v>
      </c>
    </row>
    <row r="11680" spans="5:7" x14ac:dyDescent="0.2">
      <c r="E11680">
        <v>5946120</v>
      </c>
      <c r="F11680">
        <v>357</v>
      </c>
      <c r="G11680">
        <v>5946128</v>
      </c>
    </row>
    <row r="11681" spans="5:7" x14ac:dyDescent="0.2">
      <c r="E11681">
        <v>5946127</v>
      </c>
      <c r="F11681">
        <v>357</v>
      </c>
      <c r="G11681">
        <v>166600079</v>
      </c>
    </row>
    <row r="11682" spans="5:7" x14ac:dyDescent="0.2">
      <c r="E11682">
        <v>5946131</v>
      </c>
      <c r="F11682">
        <v>357</v>
      </c>
      <c r="G11682">
        <v>107099083</v>
      </c>
    </row>
    <row r="11683" spans="5:7" x14ac:dyDescent="0.2">
      <c r="E11683">
        <v>5946268</v>
      </c>
      <c r="F11683">
        <v>357</v>
      </c>
      <c r="G11683">
        <v>5946271</v>
      </c>
    </row>
    <row r="11684" spans="5:7" x14ac:dyDescent="0.2">
      <c r="E11684">
        <v>5946389</v>
      </c>
      <c r="F11684">
        <v>357</v>
      </c>
      <c r="G11684">
        <v>5946394</v>
      </c>
    </row>
    <row r="11685" spans="5:7" x14ac:dyDescent="0.2">
      <c r="E11685">
        <v>5947032</v>
      </c>
      <c r="F11685">
        <v>357</v>
      </c>
      <c r="G11685">
        <v>5947038</v>
      </c>
    </row>
    <row r="11686" spans="5:7" x14ac:dyDescent="0.2">
      <c r="E11686">
        <v>5947041</v>
      </c>
      <c r="F11686">
        <v>357</v>
      </c>
      <c r="G11686">
        <v>5947046</v>
      </c>
    </row>
    <row r="11687" spans="5:7" x14ac:dyDescent="0.2">
      <c r="E11687">
        <v>5947135</v>
      </c>
      <c r="F11687">
        <v>357</v>
      </c>
      <c r="G11687">
        <v>5947141</v>
      </c>
    </row>
    <row r="11688" spans="5:7" x14ac:dyDescent="0.2">
      <c r="E11688">
        <v>5947180</v>
      </c>
      <c r="F11688">
        <v>357</v>
      </c>
      <c r="G11688">
        <v>5947186</v>
      </c>
    </row>
    <row r="11689" spans="5:7" x14ac:dyDescent="0.2">
      <c r="E11689">
        <v>5947394</v>
      </c>
      <c r="F11689">
        <v>357</v>
      </c>
      <c r="G11689">
        <v>5947399</v>
      </c>
    </row>
    <row r="11690" spans="5:7" x14ac:dyDescent="0.2">
      <c r="E11690">
        <v>5947442</v>
      </c>
      <c r="F11690">
        <v>357</v>
      </c>
      <c r="G11690">
        <v>5947446</v>
      </c>
    </row>
    <row r="11691" spans="5:7" x14ac:dyDescent="0.2">
      <c r="E11691">
        <v>5947619</v>
      </c>
      <c r="F11691">
        <v>357</v>
      </c>
      <c r="G11691">
        <v>5947624</v>
      </c>
    </row>
    <row r="11692" spans="5:7" x14ac:dyDescent="0.2">
      <c r="E11692">
        <v>5947647</v>
      </c>
      <c r="F11692">
        <v>357</v>
      </c>
      <c r="G11692">
        <v>5947654</v>
      </c>
    </row>
    <row r="11693" spans="5:7" x14ac:dyDescent="0.2">
      <c r="E11693">
        <v>5947712</v>
      </c>
      <c r="F11693">
        <v>357</v>
      </c>
      <c r="G11693">
        <v>133227296</v>
      </c>
    </row>
    <row r="11694" spans="5:7" x14ac:dyDescent="0.2">
      <c r="E11694">
        <v>5948242</v>
      </c>
      <c r="F11694">
        <v>357</v>
      </c>
      <c r="G11694">
        <v>5948245</v>
      </c>
    </row>
    <row r="11695" spans="5:7" x14ac:dyDescent="0.2">
      <c r="E11695">
        <v>5948569</v>
      </c>
      <c r="F11695">
        <v>357</v>
      </c>
      <c r="G11695">
        <v>92791876</v>
      </c>
    </row>
    <row r="11696" spans="5:7" x14ac:dyDescent="0.2">
      <c r="E11696">
        <v>5948581</v>
      </c>
      <c r="F11696">
        <v>357</v>
      </c>
      <c r="G11696">
        <v>5948585</v>
      </c>
    </row>
    <row r="11697" spans="5:7" x14ac:dyDescent="0.2">
      <c r="E11697">
        <v>5948690</v>
      </c>
      <c r="F11697">
        <v>357</v>
      </c>
      <c r="G11697">
        <v>5948694</v>
      </c>
    </row>
    <row r="11698" spans="5:7" x14ac:dyDescent="0.2">
      <c r="E11698">
        <v>5949745</v>
      </c>
      <c r="F11698">
        <v>357</v>
      </c>
      <c r="G11698">
        <v>202512421</v>
      </c>
    </row>
    <row r="11699" spans="5:7" x14ac:dyDescent="0.2">
      <c r="E11699">
        <v>5950154</v>
      </c>
      <c r="F11699">
        <v>357</v>
      </c>
      <c r="G11699">
        <v>5950158</v>
      </c>
    </row>
    <row r="11700" spans="5:7" x14ac:dyDescent="0.2">
      <c r="E11700">
        <v>5952624</v>
      </c>
      <c r="F11700">
        <v>357</v>
      </c>
      <c r="G11700">
        <v>91397981</v>
      </c>
    </row>
    <row r="11701" spans="5:7" x14ac:dyDescent="0.2">
      <c r="E11701">
        <v>5952881</v>
      </c>
      <c r="F11701">
        <v>357</v>
      </c>
      <c r="G11701">
        <v>200133952</v>
      </c>
    </row>
    <row r="11702" spans="5:7" x14ac:dyDescent="0.2">
      <c r="E11702">
        <v>5955138</v>
      </c>
      <c r="F11702">
        <v>357</v>
      </c>
      <c r="G11702">
        <v>233959153</v>
      </c>
    </row>
    <row r="11703" spans="5:7" x14ac:dyDescent="0.2">
      <c r="E11703">
        <v>5955343</v>
      </c>
      <c r="F11703">
        <v>357</v>
      </c>
      <c r="G11703">
        <v>5955348</v>
      </c>
    </row>
    <row r="11704" spans="5:7" x14ac:dyDescent="0.2">
      <c r="E11704">
        <v>5958013</v>
      </c>
      <c r="F11704">
        <v>357</v>
      </c>
      <c r="G11704">
        <v>203748007</v>
      </c>
    </row>
    <row r="11705" spans="5:7" x14ac:dyDescent="0.2">
      <c r="E11705">
        <v>5961505</v>
      </c>
      <c r="F11705">
        <v>357</v>
      </c>
      <c r="G11705">
        <v>52612058</v>
      </c>
    </row>
    <row r="11706" spans="5:7" x14ac:dyDescent="0.2">
      <c r="E11706">
        <v>5961560</v>
      </c>
      <c r="F11706">
        <v>357</v>
      </c>
      <c r="G11706">
        <v>131297568</v>
      </c>
    </row>
    <row r="11707" spans="5:7" x14ac:dyDescent="0.2">
      <c r="E11707">
        <v>5966333</v>
      </c>
      <c r="F11707">
        <v>357</v>
      </c>
      <c r="G11707">
        <v>53343716</v>
      </c>
    </row>
    <row r="11708" spans="5:7" x14ac:dyDescent="0.2">
      <c r="E11708">
        <v>5968792</v>
      </c>
      <c r="F11708">
        <v>357</v>
      </c>
      <c r="G11708">
        <v>5968797</v>
      </c>
    </row>
    <row r="11709" spans="5:7" x14ac:dyDescent="0.2">
      <c r="E11709">
        <v>5968890</v>
      </c>
      <c r="F11709">
        <v>357</v>
      </c>
      <c r="G11709">
        <v>91773254</v>
      </c>
    </row>
    <row r="11710" spans="5:7" x14ac:dyDescent="0.2">
      <c r="E11710">
        <v>5969331</v>
      </c>
      <c r="F11710">
        <v>357</v>
      </c>
      <c r="G11710">
        <v>165029111</v>
      </c>
    </row>
    <row r="11711" spans="5:7" x14ac:dyDescent="0.2">
      <c r="E11711">
        <v>5969385</v>
      </c>
      <c r="F11711">
        <v>357</v>
      </c>
      <c r="G11711">
        <v>5969390</v>
      </c>
    </row>
    <row r="11712" spans="5:7" x14ac:dyDescent="0.2">
      <c r="E11712">
        <v>5969709</v>
      </c>
      <c r="F11712">
        <v>357</v>
      </c>
      <c r="G11712">
        <v>265255257</v>
      </c>
    </row>
    <row r="11713" spans="5:7" x14ac:dyDescent="0.2">
      <c r="E11713">
        <v>5970439</v>
      </c>
      <c r="F11713">
        <v>357</v>
      </c>
      <c r="G11713">
        <v>5970443</v>
      </c>
    </row>
    <row r="11714" spans="5:7" x14ac:dyDescent="0.2">
      <c r="E11714">
        <v>5970543</v>
      </c>
      <c r="F11714">
        <v>357</v>
      </c>
      <c r="G11714">
        <v>264365997</v>
      </c>
    </row>
    <row r="11715" spans="5:7" x14ac:dyDescent="0.2">
      <c r="E11715">
        <v>5970881</v>
      </c>
      <c r="F11715">
        <v>357</v>
      </c>
      <c r="G11715">
        <v>99113223</v>
      </c>
    </row>
    <row r="11716" spans="5:7" x14ac:dyDescent="0.2">
      <c r="E11716">
        <v>5970886</v>
      </c>
      <c r="F11716">
        <v>357</v>
      </c>
      <c r="G11716">
        <v>99113223</v>
      </c>
    </row>
    <row r="11717" spans="5:7" x14ac:dyDescent="0.2">
      <c r="E11717">
        <v>5970935</v>
      </c>
      <c r="F11717">
        <v>357</v>
      </c>
      <c r="G11717">
        <v>5970940</v>
      </c>
    </row>
    <row r="11718" spans="5:7" x14ac:dyDescent="0.2">
      <c r="E11718">
        <v>5971006</v>
      </c>
      <c r="F11718">
        <v>357</v>
      </c>
      <c r="G11718">
        <v>132753861</v>
      </c>
    </row>
    <row r="11719" spans="5:7" x14ac:dyDescent="0.2">
      <c r="E11719">
        <v>5971193</v>
      </c>
      <c r="F11719">
        <v>357</v>
      </c>
      <c r="G11719">
        <v>211586348</v>
      </c>
    </row>
    <row r="11720" spans="5:7" x14ac:dyDescent="0.2">
      <c r="E11720">
        <v>5971229</v>
      </c>
      <c r="F11720">
        <v>357</v>
      </c>
      <c r="G11720">
        <v>5971233</v>
      </c>
    </row>
    <row r="11721" spans="5:7" x14ac:dyDescent="0.2">
      <c r="E11721">
        <v>5971419</v>
      </c>
      <c r="F11721">
        <v>357</v>
      </c>
      <c r="G11721">
        <v>269143940</v>
      </c>
    </row>
    <row r="11722" spans="5:7" x14ac:dyDescent="0.2">
      <c r="E11722">
        <v>5971905</v>
      </c>
      <c r="F11722">
        <v>357</v>
      </c>
      <c r="G11722">
        <v>130691817</v>
      </c>
    </row>
    <row r="11723" spans="5:7" x14ac:dyDescent="0.2">
      <c r="E11723">
        <v>5973874</v>
      </c>
      <c r="F11723">
        <v>357</v>
      </c>
      <c r="G11723">
        <v>5973879</v>
      </c>
    </row>
    <row r="11724" spans="5:7" x14ac:dyDescent="0.2">
      <c r="E11724">
        <v>5977058</v>
      </c>
      <c r="F11724">
        <v>357</v>
      </c>
      <c r="G11724">
        <v>5977061</v>
      </c>
    </row>
    <row r="11725" spans="5:7" x14ac:dyDescent="0.2">
      <c r="E11725">
        <v>5977211</v>
      </c>
      <c r="F11725">
        <v>357</v>
      </c>
      <c r="G11725">
        <v>5977215</v>
      </c>
    </row>
    <row r="11726" spans="5:7" x14ac:dyDescent="0.2">
      <c r="E11726">
        <v>5977392</v>
      </c>
      <c r="F11726">
        <v>357</v>
      </c>
      <c r="G11726">
        <v>5977398</v>
      </c>
    </row>
    <row r="11727" spans="5:7" x14ac:dyDescent="0.2">
      <c r="E11727">
        <v>5977453</v>
      </c>
      <c r="F11727">
        <v>357</v>
      </c>
      <c r="G11727">
        <v>50750678</v>
      </c>
    </row>
    <row r="11728" spans="5:7" x14ac:dyDescent="0.2">
      <c r="E11728">
        <v>5977454</v>
      </c>
      <c r="F11728">
        <v>357</v>
      </c>
      <c r="G11728">
        <v>164622549</v>
      </c>
    </row>
    <row r="11729" spans="5:7" x14ac:dyDescent="0.2">
      <c r="E11729">
        <v>5978038</v>
      </c>
      <c r="F11729">
        <v>357</v>
      </c>
      <c r="G11729">
        <v>165969987</v>
      </c>
    </row>
    <row r="11730" spans="5:7" x14ac:dyDescent="0.2">
      <c r="E11730">
        <v>5978496</v>
      </c>
      <c r="F11730">
        <v>357</v>
      </c>
      <c r="G11730">
        <v>103856044</v>
      </c>
    </row>
    <row r="11731" spans="5:7" x14ac:dyDescent="0.2">
      <c r="E11731">
        <v>5979146</v>
      </c>
      <c r="F11731">
        <v>357</v>
      </c>
      <c r="G11731">
        <v>17554904</v>
      </c>
    </row>
    <row r="11732" spans="5:7" x14ac:dyDescent="0.2">
      <c r="E11732">
        <v>5979491</v>
      </c>
      <c r="F11732">
        <v>357</v>
      </c>
      <c r="G11732">
        <v>5979497</v>
      </c>
    </row>
    <row r="11733" spans="5:7" x14ac:dyDescent="0.2">
      <c r="E11733">
        <v>5980011</v>
      </c>
      <c r="F11733">
        <v>357</v>
      </c>
      <c r="G11733">
        <v>5980022</v>
      </c>
    </row>
    <row r="11734" spans="5:7" x14ac:dyDescent="0.2">
      <c r="E11734">
        <v>5980053</v>
      </c>
      <c r="F11734">
        <v>357</v>
      </c>
      <c r="G11734">
        <v>5980064</v>
      </c>
    </row>
    <row r="11735" spans="5:7" x14ac:dyDescent="0.2">
      <c r="E11735">
        <v>5981859</v>
      </c>
      <c r="F11735">
        <v>357</v>
      </c>
      <c r="G11735">
        <v>91406352</v>
      </c>
    </row>
    <row r="11736" spans="5:7" x14ac:dyDescent="0.2">
      <c r="E11736">
        <v>5981972</v>
      </c>
      <c r="F11736">
        <v>357</v>
      </c>
      <c r="G11736">
        <v>9730087</v>
      </c>
    </row>
    <row r="11737" spans="5:7" x14ac:dyDescent="0.2">
      <c r="E11737">
        <v>5981973</v>
      </c>
      <c r="F11737">
        <v>357</v>
      </c>
      <c r="G11737">
        <v>55647687</v>
      </c>
    </row>
    <row r="11738" spans="5:7" x14ac:dyDescent="0.2">
      <c r="E11738">
        <v>5983549</v>
      </c>
      <c r="F11738">
        <v>357</v>
      </c>
      <c r="G11738">
        <v>264776916</v>
      </c>
    </row>
    <row r="11739" spans="5:7" x14ac:dyDescent="0.2">
      <c r="E11739">
        <v>5984565</v>
      </c>
      <c r="F11739">
        <v>357</v>
      </c>
      <c r="G11739">
        <v>166165635</v>
      </c>
    </row>
    <row r="11740" spans="5:7" x14ac:dyDescent="0.2">
      <c r="E11740">
        <v>5984862</v>
      </c>
      <c r="F11740">
        <v>357</v>
      </c>
      <c r="G11740">
        <v>165148551</v>
      </c>
    </row>
    <row r="11741" spans="5:7" x14ac:dyDescent="0.2">
      <c r="E11741">
        <v>5985138</v>
      </c>
      <c r="F11741">
        <v>357</v>
      </c>
      <c r="G11741">
        <v>165485403</v>
      </c>
    </row>
    <row r="11742" spans="5:7" x14ac:dyDescent="0.2">
      <c r="E11742">
        <v>5987043</v>
      </c>
      <c r="F11742">
        <v>357</v>
      </c>
      <c r="G11742">
        <v>199962620</v>
      </c>
    </row>
    <row r="11743" spans="5:7" x14ac:dyDescent="0.2">
      <c r="E11743">
        <v>5987667</v>
      </c>
      <c r="F11743">
        <v>357</v>
      </c>
      <c r="G11743">
        <v>199269229</v>
      </c>
    </row>
    <row r="11744" spans="5:7" x14ac:dyDescent="0.2">
      <c r="E11744">
        <v>5987942</v>
      </c>
      <c r="F11744">
        <v>357</v>
      </c>
      <c r="G11744">
        <v>265387697</v>
      </c>
    </row>
    <row r="11745" spans="5:7" x14ac:dyDescent="0.2">
      <c r="E11745">
        <v>5990832</v>
      </c>
      <c r="F11745">
        <v>357</v>
      </c>
      <c r="G11745">
        <v>5990836</v>
      </c>
    </row>
    <row r="11746" spans="5:7" x14ac:dyDescent="0.2">
      <c r="E11746">
        <v>5995187</v>
      </c>
      <c r="F11746">
        <v>357</v>
      </c>
      <c r="G11746">
        <v>5995192</v>
      </c>
    </row>
    <row r="11747" spans="5:7" x14ac:dyDescent="0.2">
      <c r="E11747">
        <v>5995374</v>
      </c>
      <c r="F11747">
        <v>357</v>
      </c>
      <c r="G11747">
        <v>5995379</v>
      </c>
    </row>
    <row r="11748" spans="5:7" x14ac:dyDescent="0.2">
      <c r="E11748">
        <v>5996930</v>
      </c>
      <c r="F11748">
        <v>357</v>
      </c>
      <c r="G11748">
        <v>5996936</v>
      </c>
    </row>
    <row r="11749" spans="5:7" x14ac:dyDescent="0.2">
      <c r="E11749">
        <v>5996934</v>
      </c>
      <c r="F11749">
        <v>357</v>
      </c>
      <c r="G11749">
        <v>5996936</v>
      </c>
    </row>
    <row r="11750" spans="5:7" x14ac:dyDescent="0.2">
      <c r="E11750">
        <v>5998887</v>
      </c>
      <c r="F11750">
        <v>357</v>
      </c>
      <c r="G11750">
        <v>5998891</v>
      </c>
    </row>
    <row r="11751" spans="5:7" x14ac:dyDescent="0.2">
      <c r="E11751">
        <v>5999988</v>
      </c>
      <c r="F11751">
        <v>357</v>
      </c>
      <c r="G11751">
        <v>5999992</v>
      </c>
    </row>
    <row r="11752" spans="5:7" x14ac:dyDescent="0.2">
      <c r="E11752">
        <v>6000344</v>
      </c>
      <c r="F11752">
        <v>357</v>
      </c>
      <c r="G11752">
        <v>268336337</v>
      </c>
    </row>
    <row r="11753" spans="5:7" x14ac:dyDescent="0.2">
      <c r="E11753">
        <v>6003971</v>
      </c>
      <c r="F11753">
        <v>357</v>
      </c>
      <c r="G11753">
        <v>6003974</v>
      </c>
    </row>
    <row r="11754" spans="5:7" x14ac:dyDescent="0.2">
      <c r="E11754">
        <v>6004265</v>
      </c>
      <c r="F11754">
        <v>357</v>
      </c>
      <c r="G11754">
        <v>104124202</v>
      </c>
    </row>
    <row r="11755" spans="5:7" x14ac:dyDescent="0.2">
      <c r="E11755">
        <v>6004266</v>
      </c>
      <c r="F11755">
        <v>357</v>
      </c>
      <c r="G11755">
        <v>140901337</v>
      </c>
    </row>
    <row r="11756" spans="5:7" x14ac:dyDescent="0.2">
      <c r="E11756">
        <v>6006006</v>
      </c>
      <c r="F11756">
        <v>357</v>
      </c>
      <c r="G11756">
        <v>6006010</v>
      </c>
    </row>
    <row r="11757" spans="5:7" x14ac:dyDescent="0.2">
      <c r="E11757">
        <v>6007324</v>
      </c>
      <c r="F11757">
        <v>357</v>
      </c>
      <c r="G11757">
        <v>266681257</v>
      </c>
    </row>
    <row r="11758" spans="5:7" x14ac:dyDescent="0.2">
      <c r="E11758">
        <v>6007610</v>
      </c>
      <c r="F11758">
        <v>357</v>
      </c>
      <c r="G11758">
        <v>92076058</v>
      </c>
    </row>
    <row r="11759" spans="5:7" x14ac:dyDescent="0.2">
      <c r="E11759">
        <v>6010156</v>
      </c>
      <c r="F11759">
        <v>357</v>
      </c>
      <c r="G11759">
        <v>51885226</v>
      </c>
    </row>
    <row r="11760" spans="5:7" x14ac:dyDescent="0.2">
      <c r="E11760">
        <v>6010468</v>
      </c>
      <c r="F11760">
        <v>357</v>
      </c>
      <c r="G11760">
        <v>6010472</v>
      </c>
    </row>
    <row r="11761" spans="5:7" x14ac:dyDescent="0.2">
      <c r="E11761">
        <v>6010473</v>
      </c>
      <c r="F11761">
        <v>357</v>
      </c>
      <c r="G11761">
        <v>6010472</v>
      </c>
    </row>
    <row r="11762" spans="5:7" x14ac:dyDescent="0.2">
      <c r="E11762">
        <v>6011618</v>
      </c>
      <c r="F11762">
        <v>357</v>
      </c>
      <c r="G11762">
        <v>200027855</v>
      </c>
    </row>
    <row r="11763" spans="5:7" x14ac:dyDescent="0.2">
      <c r="E11763">
        <v>6011813</v>
      </c>
      <c r="F11763">
        <v>357</v>
      </c>
      <c r="G11763">
        <v>6011820</v>
      </c>
    </row>
    <row r="11764" spans="5:7" x14ac:dyDescent="0.2">
      <c r="E11764">
        <v>6012137</v>
      </c>
      <c r="F11764">
        <v>357</v>
      </c>
      <c r="G11764">
        <v>165275975</v>
      </c>
    </row>
    <row r="11765" spans="5:7" x14ac:dyDescent="0.2">
      <c r="E11765">
        <v>6012164</v>
      </c>
      <c r="F11765">
        <v>357</v>
      </c>
      <c r="G11765">
        <v>6012168</v>
      </c>
    </row>
    <row r="11766" spans="5:7" x14ac:dyDescent="0.2">
      <c r="E11766">
        <v>6012727</v>
      </c>
      <c r="F11766">
        <v>357</v>
      </c>
      <c r="G11766">
        <v>265083759</v>
      </c>
    </row>
    <row r="11767" spans="5:7" x14ac:dyDescent="0.2">
      <c r="E11767">
        <v>6014817</v>
      </c>
      <c r="F11767">
        <v>357</v>
      </c>
      <c r="G11767">
        <v>6014821</v>
      </c>
    </row>
    <row r="11768" spans="5:7" x14ac:dyDescent="0.2">
      <c r="E11768">
        <v>6021597</v>
      </c>
      <c r="F11768">
        <v>357</v>
      </c>
      <c r="G11768">
        <v>133230784</v>
      </c>
    </row>
    <row r="11769" spans="5:7" x14ac:dyDescent="0.2">
      <c r="E11769">
        <v>6021648</v>
      </c>
      <c r="F11769">
        <v>357</v>
      </c>
      <c r="G11769">
        <v>7108575</v>
      </c>
    </row>
    <row r="11770" spans="5:7" x14ac:dyDescent="0.2">
      <c r="E11770">
        <v>6021748</v>
      </c>
      <c r="F11770">
        <v>357</v>
      </c>
      <c r="G11770">
        <v>6021751</v>
      </c>
    </row>
    <row r="11771" spans="5:7" x14ac:dyDescent="0.2">
      <c r="E11771">
        <v>6021752</v>
      </c>
      <c r="F11771">
        <v>357</v>
      </c>
      <c r="G11771">
        <v>236292687</v>
      </c>
    </row>
    <row r="11772" spans="5:7" x14ac:dyDescent="0.2">
      <c r="E11772">
        <v>6022121</v>
      </c>
      <c r="F11772">
        <v>357</v>
      </c>
      <c r="G11772">
        <v>92223572</v>
      </c>
    </row>
    <row r="11773" spans="5:7" x14ac:dyDescent="0.2">
      <c r="E11773">
        <v>6022353</v>
      </c>
      <c r="F11773">
        <v>357</v>
      </c>
      <c r="G11773">
        <v>6022358</v>
      </c>
    </row>
    <row r="11774" spans="5:7" x14ac:dyDescent="0.2">
      <c r="E11774">
        <v>6022426</v>
      </c>
      <c r="F11774">
        <v>357</v>
      </c>
      <c r="G11774">
        <v>6022429</v>
      </c>
    </row>
    <row r="11775" spans="5:7" x14ac:dyDescent="0.2">
      <c r="E11775">
        <v>6024222</v>
      </c>
      <c r="F11775">
        <v>357</v>
      </c>
      <c r="G11775">
        <v>95512768</v>
      </c>
    </row>
    <row r="11776" spans="5:7" x14ac:dyDescent="0.2">
      <c r="E11776">
        <v>6024647</v>
      </c>
      <c r="F11776">
        <v>357</v>
      </c>
      <c r="G11776">
        <v>200059207</v>
      </c>
    </row>
    <row r="11777" spans="5:7" x14ac:dyDescent="0.2">
      <c r="E11777">
        <v>6025225</v>
      </c>
      <c r="F11777">
        <v>357</v>
      </c>
      <c r="G11777">
        <v>232881924</v>
      </c>
    </row>
    <row r="11778" spans="5:7" x14ac:dyDescent="0.2">
      <c r="E11778">
        <v>6026252</v>
      </c>
      <c r="F11778">
        <v>357</v>
      </c>
      <c r="G11778">
        <v>134204213</v>
      </c>
    </row>
    <row r="11779" spans="5:7" x14ac:dyDescent="0.2">
      <c r="E11779">
        <v>6026568</v>
      </c>
      <c r="F11779">
        <v>357</v>
      </c>
      <c r="G11779">
        <v>6026572</v>
      </c>
    </row>
    <row r="11780" spans="5:7" x14ac:dyDescent="0.2">
      <c r="E11780">
        <v>6027002</v>
      </c>
      <c r="F11780">
        <v>357</v>
      </c>
      <c r="G11780">
        <v>129279037</v>
      </c>
    </row>
    <row r="11781" spans="5:7" x14ac:dyDescent="0.2">
      <c r="E11781">
        <v>6028770</v>
      </c>
      <c r="F11781">
        <v>357</v>
      </c>
      <c r="G11781">
        <v>200191033</v>
      </c>
    </row>
    <row r="11782" spans="5:7" x14ac:dyDescent="0.2">
      <c r="E11782">
        <v>6028889</v>
      </c>
      <c r="F11782">
        <v>357</v>
      </c>
      <c r="G11782">
        <v>130540397</v>
      </c>
    </row>
    <row r="11783" spans="5:7" x14ac:dyDescent="0.2">
      <c r="E11783">
        <v>6030646</v>
      </c>
      <c r="F11783">
        <v>357</v>
      </c>
      <c r="G11783">
        <v>6030650</v>
      </c>
    </row>
    <row r="11784" spans="5:7" x14ac:dyDescent="0.2">
      <c r="E11784">
        <v>6031093</v>
      </c>
      <c r="F11784">
        <v>357</v>
      </c>
      <c r="G11784">
        <v>6031097</v>
      </c>
    </row>
    <row r="11785" spans="5:7" x14ac:dyDescent="0.2">
      <c r="E11785">
        <v>6031465</v>
      </c>
      <c r="F11785">
        <v>357</v>
      </c>
      <c r="G11785">
        <v>268290318</v>
      </c>
    </row>
    <row r="11786" spans="5:7" x14ac:dyDescent="0.2">
      <c r="E11786">
        <v>6032006</v>
      </c>
      <c r="F11786">
        <v>357</v>
      </c>
      <c r="G11786">
        <v>6032011</v>
      </c>
    </row>
    <row r="11787" spans="5:7" x14ac:dyDescent="0.2">
      <c r="E11787">
        <v>6032118</v>
      </c>
      <c r="F11787">
        <v>357</v>
      </c>
      <c r="G11787">
        <v>6032123</v>
      </c>
    </row>
    <row r="11788" spans="5:7" x14ac:dyDescent="0.2">
      <c r="E11788">
        <v>6032469</v>
      </c>
      <c r="F11788">
        <v>357</v>
      </c>
      <c r="G11788">
        <v>50927185</v>
      </c>
    </row>
    <row r="11789" spans="5:7" x14ac:dyDescent="0.2">
      <c r="E11789">
        <v>6032470</v>
      </c>
      <c r="F11789">
        <v>357</v>
      </c>
      <c r="G11789">
        <v>55171947</v>
      </c>
    </row>
    <row r="11790" spans="5:7" x14ac:dyDescent="0.2">
      <c r="E11790">
        <v>6032536</v>
      </c>
      <c r="F11790">
        <v>357</v>
      </c>
      <c r="G11790">
        <v>198938063</v>
      </c>
    </row>
    <row r="11791" spans="5:7" x14ac:dyDescent="0.2">
      <c r="E11791">
        <v>6033456</v>
      </c>
      <c r="F11791">
        <v>357</v>
      </c>
      <c r="G11791">
        <v>6033463</v>
      </c>
    </row>
    <row r="11792" spans="5:7" x14ac:dyDescent="0.2">
      <c r="E11792">
        <v>6033996</v>
      </c>
      <c r="F11792">
        <v>357</v>
      </c>
      <c r="G11792">
        <v>95934667</v>
      </c>
    </row>
    <row r="11793" spans="5:7" x14ac:dyDescent="0.2">
      <c r="E11793">
        <v>6034252</v>
      </c>
      <c r="F11793">
        <v>357</v>
      </c>
      <c r="G11793">
        <v>288479511</v>
      </c>
    </row>
    <row r="11794" spans="5:7" x14ac:dyDescent="0.2">
      <c r="E11794">
        <v>6034491</v>
      </c>
      <c r="F11794">
        <v>357</v>
      </c>
      <c r="G11794">
        <v>6034495</v>
      </c>
    </row>
    <row r="11795" spans="5:7" x14ac:dyDescent="0.2">
      <c r="E11795">
        <v>6035071</v>
      </c>
      <c r="F11795">
        <v>357</v>
      </c>
      <c r="G11795">
        <v>61737308</v>
      </c>
    </row>
    <row r="11796" spans="5:7" x14ac:dyDescent="0.2">
      <c r="E11796">
        <v>6035433</v>
      </c>
      <c r="F11796">
        <v>357</v>
      </c>
      <c r="G11796">
        <v>6035439</v>
      </c>
    </row>
    <row r="11797" spans="5:7" x14ac:dyDescent="0.2">
      <c r="E11797">
        <v>6035437</v>
      </c>
      <c r="F11797">
        <v>357</v>
      </c>
      <c r="G11797">
        <v>6035439</v>
      </c>
    </row>
    <row r="11798" spans="5:7" x14ac:dyDescent="0.2">
      <c r="E11798">
        <v>6035438</v>
      </c>
      <c r="F11798">
        <v>357</v>
      </c>
      <c r="G11798">
        <v>55443427</v>
      </c>
    </row>
    <row r="11799" spans="5:7" x14ac:dyDescent="0.2">
      <c r="E11799">
        <v>6036141</v>
      </c>
      <c r="F11799">
        <v>357</v>
      </c>
      <c r="G11799">
        <v>51422233</v>
      </c>
    </row>
    <row r="11800" spans="5:7" x14ac:dyDescent="0.2">
      <c r="E11800">
        <v>6036152</v>
      </c>
      <c r="F11800">
        <v>357</v>
      </c>
      <c r="G11800">
        <v>202438892</v>
      </c>
    </row>
    <row r="11801" spans="5:7" x14ac:dyDescent="0.2">
      <c r="E11801">
        <v>6036569</v>
      </c>
      <c r="F11801">
        <v>357</v>
      </c>
      <c r="G11801">
        <v>164535283</v>
      </c>
    </row>
    <row r="11802" spans="5:7" x14ac:dyDescent="0.2">
      <c r="E11802">
        <v>6036571</v>
      </c>
      <c r="F11802">
        <v>357</v>
      </c>
      <c r="G11802">
        <v>138990981</v>
      </c>
    </row>
    <row r="11803" spans="5:7" x14ac:dyDescent="0.2">
      <c r="E11803">
        <v>6036650</v>
      </c>
      <c r="F11803">
        <v>357</v>
      </c>
      <c r="G11803">
        <v>6036654</v>
      </c>
    </row>
    <row r="11804" spans="5:7" x14ac:dyDescent="0.2">
      <c r="E11804">
        <v>6037541</v>
      </c>
      <c r="F11804">
        <v>357</v>
      </c>
      <c r="G11804">
        <v>6037546</v>
      </c>
    </row>
    <row r="11805" spans="5:7" x14ac:dyDescent="0.2">
      <c r="E11805">
        <v>6038699</v>
      </c>
      <c r="F11805">
        <v>357</v>
      </c>
      <c r="G11805">
        <v>6038705</v>
      </c>
    </row>
    <row r="11806" spans="5:7" x14ac:dyDescent="0.2">
      <c r="E11806">
        <v>6038965</v>
      </c>
      <c r="F11806">
        <v>357</v>
      </c>
      <c r="G11806">
        <v>6038969</v>
      </c>
    </row>
    <row r="11807" spans="5:7" x14ac:dyDescent="0.2">
      <c r="E11807">
        <v>6041618</v>
      </c>
      <c r="F11807">
        <v>357</v>
      </c>
      <c r="G11807">
        <v>265146783</v>
      </c>
    </row>
    <row r="11808" spans="5:7" x14ac:dyDescent="0.2">
      <c r="E11808">
        <v>6042129</v>
      </c>
      <c r="F11808">
        <v>357</v>
      </c>
      <c r="G11808">
        <v>6042137</v>
      </c>
    </row>
    <row r="11809" spans="5:7" x14ac:dyDescent="0.2">
      <c r="E11809">
        <v>6044517</v>
      </c>
      <c r="F11809">
        <v>357</v>
      </c>
      <c r="G11809">
        <v>6044521</v>
      </c>
    </row>
    <row r="11810" spans="5:7" x14ac:dyDescent="0.2">
      <c r="E11810">
        <v>6045902</v>
      </c>
      <c r="F11810">
        <v>357</v>
      </c>
      <c r="G11810">
        <v>6045907</v>
      </c>
    </row>
    <row r="11811" spans="5:7" x14ac:dyDescent="0.2">
      <c r="E11811">
        <v>6046108</v>
      </c>
      <c r="F11811">
        <v>357</v>
      </c>
      <c r="G11811">
        <v>6046111</v>
      </c>
    </row>
    <row r="11812" spans="5:7" x14ac:dyDescent="0.2">
      <c r="E11812">
        <v>6047195</v>
      </c>
      <c r="F11812">
        <v>357</v>
      </c>
      <c r="G11812">
        <v>6047203</v>
      </c>
    </row>
    <row r="11813" spans="5:7" x14ac:dyDescent="0.2">
      <c r="E11813">
        <v>6047976</v>
      </c>
      <c r="F11813">
        <v>357</v>
      </c>
      <c r="G11813">
        <v>53045538</v>
      </c>
    </row>
    <row r="11814" spans="5:7" x14ac:dyDescent="0.2">
      <c r="E11814">
        <v>6048806</v>
      </c>
      <c r="F11814">
        <v>357</v>
      </c>
      <c r="G11814">
        <v>6048810</v>
      </c>
    </row>
    <row r="11815" spans="5:7" x14ac:dyDescent="0.2">
      <c r="E11815">
        <v>6049040</v>
      </c>
      <c r="F11815">
        <v>357</v>
      </c>
      <c r="G11815">
        <v>6049045</v>
      </c>
    </row>
    <row r="11816" spans="5:7" x14ac:dyDescent="0.2">
      <c r="E11816">
        <v>6049198</v>
      </c>
      <c r="F11816">
        <v>357</v>
      </c>
      <c r="G11816">
        <v>131980496</v>
      </c>
    </row>
    <row r="11817" spans="5:7" x14ac:dyDescent="0.2">
      <c r="E11817">
        <v>6049208</v>
      </c>
      <c r="F11817">
        <v>357</v>
      </c>
      <c r="G11817">
        <v>6049211</v>
      </c>
    </row>
    <row r="11818" spans="5:7" x14ac:dyDescent="0.2">
      <c r="E11818">
        <v>6050370</v>
      </c>
      <c r="F11818">
        <v>357</v>
      </c>
      <c r="G11818">
        <v>6050375</v>
      </c>
    </row>
    <row r="11819" spans="5:7" x14ac:dyDescent="0.2">
      <c r="E11819">
        <v>6050929</v>
      </c>
      <c r="F11819">
        <v>357</v>
      </c>
      <c r="G11819">
        <v>6050933</v>
      </c>
    </row>
    <row r="11820" spans="5:7" x14ac:dyDescent="0.2">
      <c r="E11820">
        <v>6051690</v>
      </c>
      <c r="F11820">
        <v>357</v>
      </c>
      <c r="G11820">
        <v>6051693</v>
      </c>
    </row>
    <row r="11821" spans="5:7" x14ac:dyDescent="0.2">
      <c r="E11821">
        <v>6052470</v>
      </c>
      <c r="F11821">
        <v>357</v>
      </c>
      <c r="G11821">
        <v>199961901</v>
      </c>
    </row>
    <row r="11822" spans="5:7" x14ac:dyDescent="0.2">
      <c r="E11822">
        <v>6054520</v>
      </c>
      <c r="F11822">
        <v>357</v>
      </c>
      <c r="G11822">
        <v>6054524</v>
      </c>
    </row>
    <row r="11823" spans="5:7" x14ac:dyDescent="0.2">
      <c r="E11823">
        <v>6056054</v>
      </c>
      <c r="F11823">
        <v>357</v>
      </c>
      <c r="G11823">
        <v>95298256</v>
      </c>
    </row>
    <row r="11824" spans="5:7" x14ac:dyDescent="0.2">
      <c r="E11824">
        <v>6059783</v>
      </c>
      <c r="F11824">
        <v>357</v>
      </c>
      <c r="G11824">
        <v>165559514</v>
      </c>
    </row>
    <row r="11825" spans="5:7" x14ac:dyDescent="0.2">
      <c r="E11825">
        <v>6060831</v>
      </c>
      <c r="F11825">
        <v>357</v>
      </c>
      <c r="G11825">
        <v>6060837</v>
      </c>
    </row>
    <row r="11826" spans="5:7" x14ac:dyDescent="0.2">
      <c r="E11826">
        <v>6061010</v>
      </c>
      <c r="F11826">
        <v>357</v>
      </c>
      <c r="G11826">
        <v>269409884</v>
      </c>
    </row>
    <row r="11827" spans="5:7" x14ac:dyDescent="0.2">
      <c r="E11827">
        <v>6064050</v>
      </c>
      <c r="F11827">
        <v>357</v>
      </c>
      <c r="G11827">
        <v>1233263</v>
      </c>
    </row>
    <row r="11828" spans="5:7" x14ac:dyDescent="0.2">
      <c r="E11828">
        <v>6064055</v>
      </c>
      <c r="F11828">
        <v>357</v>
      </c>
      <c r="G11828">
        <v>1233263</v>
      </c>
    </row>
    <row r="11829" spans="5:7" x14ac:dyDescent="0.2">
      <c r="E11829">
        <v>6064170</v>
      </c>
      <c r="F11829">
        <v>357</v>
      </c>
      <c r="G11829">
        <v>6064173</v>
      </c>
    </row>
    <row r="11830" spans="5:7" x14ac:dyDescent="0.2">
      <c r="E11830">
        <v>6065340</v>
      </c>
      <c r="F11830">
        <v>357</v>
      </c>
      <c r="G11830">
        <v>56210191</v>
      </c>
    </row>
    <row r="11831" spans="5:7" x14ac:dyDescent="0.2">
      <c r="E11831">
        <v>6065678</v>
      </c>
      <c r="F11831">
        <v>357</v>
      </c>
      <c r="G11831">
        <v>6065682</v>
      </c>
    </row>
    <row r="11832" spans="5:7" x14ac:dyDescent="0.2">
      <c r="E11832">
        <v>6068711</v>
      </c>
      <c r="F11832">
        <v>357</v>
      </c>
      <c r="G11832">
        <v>167294171</v>
      </c>
    </row>
    <row r="11833" spans="5:7" x14ac:dyDescent="0.2">
      <c r="E11833">
        <v>6070031</v>
      </c>
      <c r="F11833">
        <v>357</v>
      </c>
      <c r="G11833">
        <v>92321715</v>
      </c>
    </row>
    <row r="11834" spans="5:7" x14ac:dyDescent="0.2">
      <c r="E11834">
        <v>6070035</v>
      </c>
      <c r="F11834">
        <v>357</v>
      </c>
      <c r="G11834">
        <v>268494177</v>
      </c>
    </row>
    <row r="11835" spans="5:7" x14ac:dyDescent="0.2">
      <c r="E11835">
        <v>6071300</v>
      </c>
      <c r="F11835">
        <v>357</v>
      </c>
      <c r="G11835">
        <v>200695222</v>
      </c>
    </row>
    <row r="11836" spans="5:7" x14ac:dyDescent="0.2">
      <c r="E11836">
        <v>6071578</v>
      </c>
      <c r="F11836">
        <v>357</v>
      </c>
      <c r="G11836">
        <v>91441453</v>
      </c>
    </row>
    <row r="11837" spans="5:7" x14ac:dyDescent="0.2">
      <c r="E11837">
        <v>6072546</v>
      </c>
      <c r="F11837">
        <v>357</v>
      </c>
      <c r="G11837">
        <v>6072549</v>
      </c>
    </row>
    <row r="11838" spans="5:7" x14ac:dyDescent="0.2">
      <c r="E11838">
        <v>6073027</v>
      </c>
      <c r="F11838">
        <v>357</v>
      </c>
      <c r="G11838">
        <v>6073035</v>
      </c>
    </row>
    <row r="11839" spans="5:7" x14ac:dyDescent="0.2">
      <c r="E11839">
        <v>6073034</v>
      </c>
      <c r="F11839">
        <v>357</v>
      </c>
      <c r="G11839">
        <v>165050024</v>
      </c>
    </row>
    <row r="11840" spans="5:7" x14ac:dyDescent="0.2">
      <c r="E11840">
        <v>6075672</v>
      </c>
      <c r="F11840">
        <v>357</v>
      </c>
      <c r="G11840">
        <v>6075675</v>
      </c>
    </row>
    <row r="11841" spans="5:7" x14ac:dyDescent="0.2">
      <c r="E11841">
        <v>6076738</v>
      </c>
      <c r="F11841">
        <v>357</v>
      </c>
      <c r="G11841">
        <v>134477984</v>
      </c>
    </row>
    <row r="11842" spans="5:7" x14ac:dyDescent="0.2">
      <c r="E11842">
        <v>6077423</v>
      </c>
      <c r="F11842">
        <v>357</v>
      </c>
      <c r="G11842">
        <v>6077426</v>
      </c>
    </row>
    <row r="11843" spans="5:7" x14ac:dyDescent="0.2">
      <c r="E11843">
        <v>6077737</v>
      </c>
      <c r="F11843">
        <v>357</v>
      </c>
      <c r="G11843">
        <v>6077752</v>
      </c>
    </row>
    <row r="11844" spans="5:7" x14ac:dyDescent="0.2">
      <c r="E11844">
        <v>6078439</v>
      </c>
      <c r="F11844">
        <v>357</v>
      </c>
      <c r="G11844">
        <v>266590479</v>
      </c>
    </row>
    <row r="11845" spans="5:7" x14ac:dyDescent="0.2">
      <c r="E11845">
        <v>6078598</v>
      </c>
      <c r="F11845">
        <v>357</v>
      </c>
      <c r="G11845">
        <v>235991273</v>
      </c>
    </row>
    <row r="11846" spans="5:7" x14ac:dyDescent="0.2">
      <c r="E11846">
        <v>6081177</v>
      </c>
      <c r="F11846">
        <v>357</v>
      </c>
      <c r="G11846">
        <v>171055907</v>
      </c>
    </row>
    <row r="11847" spans="5:7" x14ac:dyDescent="0.2">
      <c r="E11847">
        <v>6082977</v>
      </c>
      <c r="F11847">
        <v>357</v>
      </c>
      <c r="G11847">
        <v>233711896</v>
      </c>
    </row>
    <row r="11848" spans="5:7" x14ac:dyDescent="0.2">
      <c r="E11848">
        <v>6083431</v>
      </c>
      <c r="F11848">
        <v>357</v>
      </c>
      <c r="G11848">
        <v>199507559</v>
      </c>
    </row>
    <row r="11849" spans="5:7" x14ac:dyDescent="0.2">
      <c r="E11849">
        <v>6087208</v>
      </c>
      <c r="F11849">
        <v>357</v>
      </c>
      <c r="G11849">
        <v>168491107</v>
      </c>
    </row>
    <row r="11850" spans="5:7" x14ac:dyDescent="0.2">
      <c r="E11850">
        <v>6087497</v>
      </c>
      <c r="F11850">
        <v>357</v>
      </c>
      <c r="G11850">
        <v>6087501</v>
      </c>
    </row>
    <row r="11851" spans="5:7" x14ac:dyDescent="0.2">
      <c r="E11851">
        <v>6087773</v>
      </c>
      <c r="F11851">
        <v>357</v>
      </c>
      <c r="G11851">
        <v>236893508</v>
      </c>
    </row>
    <row r="11852" spans="5:7" x14ac:dyDescent="0.2">
      <c r="E11852">
        <v>6088650</v>
      </c>
      <c r="F11852">
        <v>357</v>
      </c>
      <c r="G11852">
        <v>236762272</v>
      </c>
    </row>
    <row r="11853" spans="5:7" x14ac:dyDescent="0.2">
      <c r="E11853">
        <v>6089710</v>
      </c>
      <c r="F11853">
        <v>357</v>
      </c>
      <c r="G11853">
        <v>233839035</v>
      </c>
    </row>
    <row r="11854" spans="5:7" x14ac:dyDescent="0.2">
      <c r="E11854">
        <v>6090643</v>
      </c>
      <c r="F11854">
        <v>357</v>
      </c>
      <c r="G11854">
        <v>200308780</v>
      </c>
    </row>
    <row r="11855" spans="5:7" x14ac:dyDescent="0.2">
      <c r="E11855">
        <v>6091503</v>
      </c>
      <c r="F11855">
        <v>357</v>
      </c>
      <c r="G11855">
        <v>176586706</v>
      </c>
    </row>
    <row r="11856" spans="5:7" x14ac:dyDescent="0.2">
      <c r="E11856">
        <v>6093107</v>
      </c>
      <c r="F11856">
        <v>357</v>
      </c>
      <c r="G11856">
        <v>6093112</v>
      </c>
    </row>
    <row r="11857" spans="5:7" x14ac:dyDescent="0.2">
      <c r="E11857">
        <v>6093197</v>
      </c>
      <c r="F11857">
        <v>357</v>
      </c>
      <c r="G11857">
        <v>6093201</v>
      </c>
    </row>
    <row r="11858" spans="5:7" x14ac:dyDescent="0.2">
      <c r="E11858">
        <v>6094183</v>
      </c>
      <c r="F11858">
        <v>357</v>
      </c>
      <c r="G11858">
        <v>6094189</v>
      </c>
    </row>
    <row r="11859" spans="5:7" x14ac:dyDescent="0.2">
      <c r="E11859">
        <v>6094187</v>
      </c>
      <c r="F11859">
        <v>357</v>
      </c>
      <c r="G11859">
        <v>164809996</v>
      </c>
    </row>
    <row r="11860" spans="5:7" x14ac:dyDescent="0.2">
      <c r="E11860">
        <v>6096337</v>
      </c>
      <c r="F11860">
        <v>357</v>
      </c>
      <c r="G11860">
        <v>166353415</v>
      </c>
    </row>
    <row r="11861" spans="5:7" x14ac:dyDescent="0.2">
      <c r="E11861">
        <v>6097395</v>
      </c>
      <c r="F11861">
        <v>357</v>
      </c>
      <c r="G11861">
        <v>199039592</v>
      </c>
    </row>
    <row r="11862" spans="5:7" x14ac:dyDescent="0.2">
      <c r="E11862">
        <v>6098182</v>
      </c>
      <c r="F11862">
        <v>357</v>
      </c>
      <c r="G11862">
        <v>6098188</v>
      </c>
    </row>
    <row r="11863" spans="5:7" x14ac:dyDescent="0.2">
      <c r="E11863">
        <v>6098663</v>
      </c>
      <c r="F11863">
        <v>357</v>
      </c>
      <c r="G11863">
        <v>7299492</v>
      </c>
    </row>
    <row r="11864" spans="5:7" x14ac:dyDescent="0.2">
      <c r="E11864">
        <v>6098787</v>
      </c>
      <c r="F11864">
        <v>357</v>
      </c>
      <c r="G11864">
        <v>266595566</v>
      </c>
    </row>
    <row r="11865" spans="5:7" x14ac:dyDescent="0.2">
      <c r="E11865">
        <v>6099851</v>
      </c>
      <c r="F11865">
        <v>357</v>
      </c>
      <c r="G11865">
        <v>203180725</v>
      </c>
    </row>
    <row r="11866" spans="5:7" x14ac:dyDescent="0.2">
      <c r="E11866">
        <v>6100111</v>
      </c>
      <c r="F11866">
        <v>357</v>
      </c>
      <c r="G11866">
        <v>204621657</v>
      </c>
    </row>
    <row r="11867" spans="5:7" x14ac:dyDescent="0.2">
      <c r="E11867">
        <v>6100317</v>
      </c>
      <c r="F11867">
        <v>357</v>
      </c>
      <c r="G11867">
        <v>199254322</v>
      </c>
    </row>
    <row r="11868" spans="5:7" x14ac:dyDescent="0.2">
      <c r="E11868">
        <v>6101128</v>
      </c>
      <c r="F11868">
        <v>357</v>
      </c>
      <c r="G11868">
        <v>6101133</v>
      </c>
    </row>
    <row r="11869" spans="5:7" x14ac:dyDescent="0.2">
      <c r="E11869">
        <v>6101230</v>
      </c>
      <c r="F11869">
        <v>357</v>
      </c>
      <c r="G11869">
        <v>6101235</v>
      </c>
    </row>
    <row r="11870" spans="5:7" x14ac:dyDescent="0.2">
      <c r="E11870">
        <v>6101376</v>
      </c>
      <c r="F11870">
        <v>357</v>
      </c>
      <c r="G11870">
        <v>134041646</v>
      </c>
    </row>
    <row r="11871" spans="5:7" x14ac:dyDescent="0.2">
      <c r="E11871">
        <v>6101478</v>
      </c>
      <c r="F11871">
        <v>357</v>
      </c>
      <c r="G11871">
        <v>6101482</v>
      </c>
    </row>
    <row r="11872" spans="5:7" x14ac:dyDescent="0.2">
      <c r="E11872">
        <v>6101490</v>
      </c>
      <c r="F11872">
        <v>357</v>
      </c>
      <c r="G11872">
        <v>129445158</v>
      </c>
    </row>
    <row r="11873" spans="5:7" x14ac:dyDescent="0.2">
      <c r="E11873">
        <v>6101575</v>
      </c>
      <c r="F11873">
        <v>357</v>
      </c>
      <c r="G11873">
        <v>264655633</v>
      </c>
    </row>
    <row r="11874" spans="5:7" x14ac:dyDescent="0.2">
      <c r="E11874">
        <v>6102427</v>
      </c>
      <c r="F11874">
        <v>357</v>
      </c>
      <c r="G11874">
        <v>6102432</v>
      </c>
    </row>
    <row r="11875" spans="5:7" x14ac:dyDescent="0.2">
      <c r="E11875">
        <v>6102522</v>
      </c>
      <c r="F11875">
        <v>357</v>
      </c>
      <c r="G11875">
        <v>6102527</v>
      </c>
    </row>
    <row r="11876" spans="5:7" x14ac:dyDescent="0.2">
      <c r="E11876">
        <v>6102738</v>
      </c>
      <c r="F11876">
        <v>357</v>
      </c>
      <c r="G11876">
        <v>129756558</v>
      </c>
    </row>
    <row r="11877" spans="5:7" x14ac:dyDescent="0.2">
      <c r="E11877">
        <v>6103365</v>
      </c>
      <c r="F11877">
        <v>357</v>
      </c>
      <c r="G11877">
        <v>265915137</v>
      </c>
    </row>
    <row r="11878" spans="5:7" x14ac:dyDescent="0.2">
      <c r="E11878">
        <v>6103589</v>
      </c>
      <c r="F11878">
        <v>357</v>
      </c>
      <c r="G11878">
        <v>131711175</v>
      </c>
    </row>
    <row r="11879" spans="5:7" x14ac:dyDescent="0.2">
      <c r="E11879">
        <v>6105778</v>
      </c>
      <c r="F11879">
        <v>357</v>
      </c>
      <c r="G11879">
        <v>6105784</v>
      </c>
    </row>
    <row r="11880" spans="5:7" x14ac:dyDescent="0.2">
      <c r="E11880">
        <v>6106263</v>
      </c>
      <c r="F11880">
        <v>357</v>
      </c>
      <c r="G11880">
        <v>6106267</v>
      </c>
    </row>
    <row r="11881" spans="5:7" x14ac:dyDescent="0.2">
      <c r="E11881">
        <v>6106394</v>
      </c>
      <c r="F11881">
        <v>357</v>
      </c>
      <c r="G11881">
        <v>133238551</v>
      </c>
    </row>
    <row r="11882" spans="5:7" x14ac:dyDescent="0.2">
      <c r="E11882">
        <v>6108886</v>
      </c>
      <c r="F11882">
        <v>357</v>
      </c>
      <c r="G11882">
        <v>3514861</v>
      </c>
    </row>
    <row r="11883" spans="5:7" x14ac:dyDescent="0.2">
      <c r="E11883">
        <v>6108897</v>
      </c>
      <c r="F11883">
        <v>357</v>
      </c>
      <c r="G11883">
        <v>3514861</v>
      </c>
    </row>
    <row r="11884" spans="5:7" x14ac:dyDescent="0.2">
      <c r="E11884">
        <v>6113863</v>
      </c>
      <c r="F11884">
        <v>357</v>
      </c>
      <c r="G11884">
        <v>200993836</v>
      </c>
    </row>
    <row r="11885" spans="5:7" x14ac:dyDescent="0.2">
      <c r="E11885">
        <v>6115987</v>
      </c>
      <c r="F11885">
        <v>357</v>
      </c>
      <c r="G11885">
        <v>232837049</v>
      </c>
    </row>
    <row r="11886" spans="5:7" x14ac:dyDescent="0.2">
      <c r="E11886">
        <v>6116874</v>
      </c>
      <c r="F11886">
        <v>357</v>
      </c>
      <c r="G11886">
        <v>268254588</v>
      </c>
    </row>
    <row r="11887" spans="5:7" x14ac:dyDescent="0.2">
      <c r="E11887">
        <v>6117124</v>
      </c>
      <c r="F11887">
        <v>357</v>
      </c>
      <c r="G11887">
        <v>6117128</v>
      </c>
    </row>
    <row r="11888" spans="5:7" x14ac:dyDescent="0.2">
      <c r="E11888">
        <v>6117714</v>
      </c>
      <c r="F11888">
        <v>357</v>
      </c>
      <c r="G11888">
        <v>164500521</v>
      </c>
    </row>
    <row r="11889" spans="5:7" x14ac:dyDescent="0.2">
      <c r="E11889">
        <v>6119494</v>
      </c>
      <c r="F11889">
        <v>357</v>
      </c>
      <c r="G11889">
        <v>94204976</v>
      </c>
    </row>
    <row r="11890" spans="5:7" x14ac:dyDescent="0.2">
      <c r="E11890">
        <v>6122863</v>
      </c>
      <c r="F11890">
        <v>357</v>
      </c>
      <c r="G11890">
        <v>6122892</v>
      </c>
    </row>
    <row r="11891" spans="5:7" x14ac:dyDescent="0.2">
      <c r="E11891">
        <v>6126957</v>
      </c>
      <c r="F11891">
        <v>357</v>
      </c>
      <c r="G11891">
        <v>200308307</v>
      </c>
    </row>
    <row r="11892" spans="5:7" x14ac:dyDescent="0.2">
      <c r="E11892">
        <v>6130721</v>
      </c>
      <c r="F11892">
        <v>357</v>
      </c>
      <c r="G11892">
        <v>6130724</v>
      </c>
    </row>
    <row r="11893" spans="5:7" x14ac:dyDescent="0.2">
      <c r="E11893">
        <v>6132021</v>
      </c>
      <c r="F11893">
        <v>357</v>
      </c>
      <c r="G11893">
        <v>92809552</v>
      </c>
    </row>
    <row r="11894" spans="5:7" x14ac:dyDescent="0.2">
      <c r="E11894">
        <v>6132340</v>
      </c>
      <c r="F11894">
        <v>357</v>
      </c>
      <c r="G11894">
        <v>6132344</v>
      </c>
    </row>
    <row r="11895" spans="5:7" x14ac:dyDescent="0.2">
      <c r="E11895">
        <v>6133494</v>
      </c>
      <c r="F11895">
        <v>357</v>
      </c>
      <c r="G11895">
        <v>6133499</v>
      </c>
    </row>
    <row r="11896" spans="5:7" x14ac:dyDescent="0.2">
      <c r="E11896">
        <v>6134817</v>
      </c>
      <c r="F11896">
        <v>357</v>
      </c>
      <c r="G11896">
        <v>6134821</v>
      </c>
    </row>
    <row r="11897" spans="5:7" x14ac:dyDescent="0.2">
      <c r="E11897">
        <v>6134949</v>
      </c>
      <c r="F11897">
        <v>357</v>
      </c>
      <c r="G11897">
        <v>134105165</v>
      </c>
    </row>
    <row r="11898" spans="5:7" x14ac:dyDescent="0.2">
      <c r="E11898">
        <v>6135371</v>
      </c>
      <c r="F11898">
        <v>357</v>
      </c>
      <c r="G11898">
        <v>165898069</v>
      </c>
    </row>
    <row r="11899" spans="5:7" x14ac:dyDescent="0.2">
      <c r="E11899">
        <v>6136478</v>
      </c>
      <c r="F11899">
        <v>357</v>
      </c>
      <c r="G11899">
        <v>6136482</v>
      </c>
    </row>
    <row r="11900" spans="5:7" x14ac:dyDescent="0.2">
      <c r="E11900">
        <v>6136705</v>
      </c>
      <c r="F11900">
        <v>357</v>
      </c>
      <c r="G11900">
        <v>6136709</v>
      </c>
    </row>
    <row r="11901" spans="5:7" x14ac:dyDescent="0.2">
      <c r="E11901">
        <v>6137074</v>
      </c>
      <c r="F11901">
        <v>357</v>
      </c>
      <c r="G11901">
        <v>131963126</v>
      </c>
    </row>
    <row r="11902" spans="5:7" x14ac:dyDescent="0.2">
      <c r="E11902">
        <v>6138103</v>
      </c>
      <c r="F11902">
        <v>357</v>
      </c>
      <c r="G11902">
        <v>133925118</v>
      </c>
    </row>
    <row r="11903" spans="5:7" x14ac:dyDescent="0.2">
      <c r="E11903">
        <v>6138324</v>
      </c>
      <c r="F11903">
        <v>357</v>
      </c>
      <c r="G11903">
        <v>6138329</v>
      </c>
    </row>
    <row r="11904" spans="5:7" x14ac:dyDescent="0.2">
      <c r="E11904">
        <v>6138384</v>
      </c>
      <c r="F11904">
        <v>357</v>
      </c>
      <c r="G11904">
        <v>164919041</v>
      </c>
    </row>
    <row r="11905" spans="5:7" x14ac:dyDescent="0.2">
      <c r="E11905">
        <v>6139428</v>
      </c>
      <c r="F11905">
        <v>357</v>
      </c>
      <c r="G11905">
        <v>91479135</v>
      </c>
    </row>
    <row r="11906" spans="5:7" x14ac:dyDescent="0.2">
      <c r="E11906">
        <v>6142733</v>
      </c>
      <c r="F11906">
        <v>357</v>
      </c>
      <c r="G11906">
        <v>200577651</v>
      </c>
    </row>
    <row r="11907" spans="5:7" x14ac:dyDescent="0.2">
      <c r="E11907">
        <v>6143245</v>
      </c>
      <c r="F11907">
        <v>357</v>
      </c>
      <c r="G11907">
        <v>6143249</v>
      </c>
    </row>
    <row r="11908" spans="5:7" x14ac:dyDescent="0.2">
      <c r="E11908">
        <v>6144171</v>
      </c>
      <c r="F11908">
        <v>357</v>
      </c>
      <c r="G11908">
        <v>269051825</v>
      </c>
    </row>
    <row r="11909" spans="5:7" x14ac:dyDescent="0.2">
      <c r="E11909">
        <v>6145022</v>
      </c>
      <c r="F11909">
        <v>357</v>
      </c>
      <c r="G11909">
        <v>51327318</v>
      </c>
    </row>
    <row r="11910" spans="5:7" x14ac:dyDescent="0.2">
      <c r="E11910">
        <v>6146237</v>
      </c>
      <c r="F11910">
        <v>357</v>
      </c>
      <c r="G11910">
        <v>6146242</v>
      </c>
    </row>
    <row r="11911" spans="5:7" x14ac:dyDescent="0.2">
      <c r="E11911">
        <v>6146554</v>
      </c>
      <c r="F11911">
        <v>357</v>
      </c>
      <c r="G11911">
        <v>231975721</v>
      </c>
    </row>
    <row r="11912" spans="5:7" x14ac:dyDescent="0.2">
      <c r="E11912">
        <v>6148393</v>
      </c>
      <c r="F11912">
        <v>357</v>
      </c>
      <c r="G11912">
        <v>235488520</v>
      </c>
    </row>
    <row r="11913" spans="5:7" x14ac:dyDescent="0.2">
      <c r="E11913">
        <v>6149544</v>
      </c>
      <c r="F11913">
        <v>357</v>
      </c>
      <c r="G11913">
        <v>6149548</v>
      </c>
    </row>
    <row r="11914" spans="5:7" x14ac:dyDescent="0.2">
      <c r="E11914">
        <v>6150139</v>
      </c>
      <c r="F11914">
        <v>357</v>
      </c>
      <c r="G11914">
        <v>200266283</v>
      </c>
    </row>
    <row r="11915" spans="5:7" x14ac:dyDescent="0.2">
      <c r="E11915">
        <v>6150338</v>
      </c>
      <c r="F11915">
        <v>357</v>
      </c>
      <c r="G11915">
        <v>164991221</v>
      </c>
    </row>
    <row r="11916" spans="5:7" x14ac:dyDescent="0.2">
      <c r="E11916">
        <v>6151359</v>
      </c>
      <c r="F11916">
        <v>357</v>
      </c>
      <c r="G11916">
        <v>131068387</v>
      </c>
    </row>
    <row r="11917" spans="5:7" x14ac:dyDescent="0.2">
      <c r="E11917">
        <v>6153268</v>
      </c>
      <c r="F11917">
        <v>357</v>
      </c>
      <c r="G11917">
        <v>3158081</v>
      </c>
    </row>
    <row r="11918" spans="5:7" x14ac:dyDescent="0.2">
      <c r="E11918">
        <v>6154189</v>
      </c>
      <c r="F11918">
        <v>357</v>
      </c>
      <c r="G11918">
        <v>6154193</v>
      </c>
    </row>
    <row r="11919" spans="5:7" x14ac:dyDescent="0.2">
      <c r="E11919">
        <v>6154596</v>
      </c>
      <c r="F11919">
        <v>357</v>
      </c>
      <c r="G11919">
        <v>54761164</v>
      </c>
    </row>
    <row r="11920" spans="5:7" x14ac:dyDescent="0.2">
      <c r="E11920">
        <v>6155642</v>
      </c>
      <c r="F11920">
        <v>357</v>
      </c>
      <c r="G11920">
        <v>130034039</v>
      </c>
    </row>
    <row r="11921" spans="5:7" x14ac:dyDescent="0.2">
      <c r="E11921">
        <v>6156760</v>
      </c>
      <c r="F11921">
        <v>357</v>
      </c>
      <c r="G11921">
        <v>6156763</v>
      </c>
    </row>
    <row r="11922" spans="5:7" x14ac:dyDescent="0.2">
      <c r="E11922">
        <v>6158889</v>
      </c>
      <c r="F11922">
        <v>357</v>
      </c>
      <c r="G11922">
        <v>6158894</v>
      </c>
    </row>
    <row r="11923" spans="5:7" x14ac:dyDescent="0.2">
      <c r="E11923">
        <v>6159098</v>
      </c>
      <c r="F11923">
        <v>357</v>
      </c>
      <c r="G11923">
        <v>6159102</v>
      </c>
    </row>
    <row r="11924" spans="5:7" x14ac:dyDescent="0.2">
      <c r="E11924">
        <v>6160064</v>
      </c>
      <c r="F11924">
        <v>357</v>
      </c>
      <c r="G11924">
        <v>199059411</v>
      </c>
    </row>
    <row r="11925" spans="5:7" x14ac:dyDescent="0.2">
      <c r="E11925">
        <v>6162329</v>
      </c>
      <c r="F11925">
        <v>357</v>
      </c>
      <c r="G11925">
        <v>231991526</v>
      </c>
    </row>
    <row r="11926" spans="5:7" x14ac:dyDescent="0.2">
      <c r="E11926">
        <v>6163598</v>
      </c>
      <c r="F11926">
        <v>357</v>
      </c>
      <c r="G11926">
        <v>51557297</v>
      </c>
    </row>
    <row r="11927" spans="5:7" x14ac:dyDescent="0.2">
      <c r="E11927">
        <v>6163972</v>
      </c>
      <c r="F11927">
        <v>357</v>
      </c>
      <c r="G11927">
        <v>240573319</v>
      </c>
    </row>
    <row r="11928" spans="5:7" x14ac:dyDescent="0.2">
      <c r="E11928">
        <v>6164277</v>
      </c>
      <c r="F11928">
        <v>357</v>
      </c>
      <c r="G11928">
        <v>266808987</v>
      </c>
    </row>
    <row r="11929" spans="5:7" x14ac:dyDescent="0.2">
      <c r="E11929">
        <v>6166124</v>
      </c>
      <c r="F11929">
        <v>357</v>
      </c>
      <c r="G11929">
        <v>6166128</v>
      </c>
    </row>
    <row r="11930" spans="5:7" x14ac:dyDescent="0.2">
      <c r="E11930">
        <v>6169074</v>
      </c>
      <c r="F11930">
        <v>357</v>
      </c>
      <c r="G11930">
        <v>6169080</v>
      </c>
    </row>
    <row r="11931" spans="5:7" x14ac:dyDescent="0.2">
      <c r="E11931">
        <v>6169856</v>
      </c>
      <c r="F11931">
        <v>357</v>
      </c>
      <c r="G11931">
        <v>6169861</v>
      </c>
    </row>
    <row r="11932" spans="5:7" x14ac:dyDescent="0.2">
      <c r="E11932">
        <v>6171769</v>
      </c>
      <c r="F11932">
        <v>357</v>
      </c>
      <c r="G11932">
        <v>6171772</v>
      </c>
    </row>
    <row r="11933" spans="5:7" x14ac:dyDescent="0.2">
      <c r="E11933">
        <v>6172320</v>
      </c>
      <c r="F11933">
        <v>357</v>
      </c>
      <c r="G11933">
        <v>55095142</v>
      </c>
    </row>
    <row r="11934" spans="5:7" x14ac:dyDescent="0.2">
      <c r="E11934">
        <v>6172530</v>
      </c>
      <c r="F11934">
        <v>357</v>
      </c>
      <c r="G11934">
        <v>6172536</v>
      </c>
    </row>
    <row r="11935" spans="5:7" x14ac:dyDescent="0.2">
      <c r="E11935">
        <v>6172867</v>
      </c>
      <c r="F11935">
        <v>357</v>
      </c>
      <c r="G11935">
        <v>6172871</v>
      </c>
    </row>
    <row r="11936" spans="5:7" x14ac:dyDescent="0.2">
      <c r="E11936">
        <v>6173878</v>
      </c>
      <c r="F11936">
        <v>357</v>
      </c>
      <c r="G11936">
        <v>198795183</v>
      </c>
    </row>
    <row r="11937" spans="5:7" x14ac:dyDescent="0.2">
      <c r="E11937">
        <v>6176834</v>
      </c>
      <c r="F11937">
        <v>357</v>
      </c>
      <c r="G11937">
        <v>1574737</v>
      </c>
    </row>
    <row r="11938" spans="5:7" x14ac:dyDescent="0.2">
      <c r="E11938">
        <v>6176901</v>
      </c>
      <c r="F11938">
        <v>357</v>
      </c>
      <c r="G11938">
        <v>7278772</v>
      </c>
    </row>
    <row r="11939" spans="5:7" x14ac:dyDescent="0.2">
      <c r="E11939">
        <v>6181248</v>
      </c>
      <c r="F11939">
        <v>357</v>
      </c>
      <c r="G11939">
        <v>6181254</v>
      </c>
    </row>
    <row r="11940" spans="5:7" x14ac:dyDescent="0.2">
      <c r="E11940">
        <v>6182153</v>
      </c>
      <c r="F11940">
        <v>357</v>
      </c>
      <c r="G11940">
        <v>6182178</v>
      </c>
    </row>
    <row r="11941" spans="5:7" x14ac:dyDescent="0.2">
      <c r="E11941">
        <v>6182162</v>
      </c>
      <c r="F11941">
        <v>357</v>
      </c>
      <c r="G11941">
        <v>267875707</v>
      </c>
    </row>
    <row r="11942" spans="5:7" x14ac:dyDescent="0.2">
      <c r="E11942">
        <v>6182168</v>
      </c>
      <c r="F11942">
        <v>357</v>
      </c>
      <c r="G11942">
        <v>135698406</v>
      </c>
    </row>
    <row r="11943" spans="5:7" x14ac:dyDescent="0.2">
      <c r="E11943">
        <v>6182173</v>
      </c>
      <c r="F11943">
        <v>357</v>
      </c>
      <c r="G11943">
        <v>135712656</v>
      </c>
    </row>
    <row r="11944" spans="5:7" x14ac:dyDescent="0.2">
      <c r="E11944">
        <v>6182223</v>
      </c>
      <c r="F11944">
        <v>357</v>
      </c>
      <c r="G11944">
        <v>6182232</v>
      </c>
    </row>
    <row r="11945" spans="5:7" x14ac:dyDescent="0.2">
      <c r="E11945">
        <v>6183667</v>
      </c>
      <c r="F11945">
        <v>357</v>
      </c>
      <c r="G11945">
        <v>5385631</v>
      </c>
    </row>
    <row r="11946" spans="5:7" x14ac:dyDescent="0.2">
      <c r="E11946">
        <v>6184149</v>
      </c>
      <c r="F11946">
        <v>357</v>
      </c>
      <c r="G11946">
        <v>7710881</v>
      </c>
    </row>
    <row r="11947" spans="5:7" x14ac:dyDescent="0.2">
      <c r="E11947">
        <v>6186147</v>
      </c>
      <c r="F11947">
        <v>357</v>
      </c>
      <c r="G11947">
        <v>96531830</v>
      </c>
    </row>
    <row r="11948" spans="5:7" x14ac:dyDescent="0.2">
      <c r="E11948">
        <v>6186754</v>
      </c>
      <c r="F11948">
        <v>357</v>
      </c>
      <c r="G11948">
        <v>6186759</v>
      </c>
    </row>
    <row r="11949" spans="5:7" x14ac:dyDescent="0.2">
      <c r="E11949">
        <v>6193873</v>
      </c>
      <c r="F11949">
        <v>357</v>
      </c>
      <c r="G11949">
        <v>91850917</v>
      </c>
    </row>
    <row r="11950" spans="5:7" x14ac:dyDescent="0.2">
      <c r="E11950">
        <v>6194949</v>
      </c>
      <c r="F11950">
        <v>357</v>
      </c>
      <c r="G11950">
        <v>129840373</v>
      </c>
    </row>
    <row r="11951" spans="5:7" x14ac:dyDescent="0.2">
      <c r="E11951">
        <v>6196162</v>
      </c>
      <c r="F11951">
        <v>357</v>
      </c>
      <c r="G11951">
        <v>6196167</v>
      </c>
    </row>
    <row r="11952" spans="5:7" x14ac:dyDescent="0.2">
      <c r="E11952">
        <v>6196426</v>
      </c>
      <c r="F11952">
        <v>357</v>
      </c>
      <c r="G11952">
        <v>52377010</v>
      </c>
    </row>
    <row r="11953" spans="5:7" x14ac:dyDescent="0.2">
      <c r="E11953">
        <v>6196999</v>
      </c>
      <c r="F11953">
        <v>357</v>
      </c>
      <c r="G11953">
        <v>268946056</v>
      </c>
    </row>
    <row r="11954" spans="5:7" x14ac:dyDescent="0.2">
      <c r="E11954">
        <v>6199790</v>
      </c>
      <c r="F11954">
        <v>357</v>
      </c>
      <c r="G11954">
        <v>134478573</v>
      </c>
    </row>
    <row r="11955" spans="5:7" x14ac:dyDescent="0.2">
      <c r="E11955">
        <v>6199796</v>
      </c>
      <c r="F11955">
        <v>357</v>
      </c>
      <c r="G11955">
        <v>130488819</v>
      </c>
    </row>
    <row r="11956" spans="5:7" x14ac:dyDescent="0.2">
      <c r="E11956">
        <v>6200007</v>
      </c>
      <c r="F11956">
        <v>357</v>
      </c>
      <c r="G11956">
        <v>6200012</v>
      </c>
    </row>
    <row r="11957" spans="5:7" x14ac:dyDescent="0.2">
      <c r="E11957">
        <v>6200166</v>
      </c>
      <c r="F11957">
        <v>357</v>
      </c>
      <c r="G11957">
        <v>6200170</v>
      </c>
    </row>
    <row r="11958" spans="5:7" x14ac:dyDescent="0.2">
      <c r="E11958">
        <v>6200226</v>
      </c>
      <c r="F11958">
        <v>357</v>
      </c>
      <c r="G11958">
        <v>15181084</v>
      </c>
    </row>
    <row r="11959" spans="5:7" x14ac:dyDescent="0.2">
      <c r="E11959">
        <v>6200303</v>
      </c>
      <c r="F11959">
        <v>357</v>
      </c>
      <c r="G11959">
        <v>1712300</v>
      </c>
    </row>
    <row r="11960" spans="5:7" x14ac:dyDescent="0.2">
      <c r="E11960">
        <v>6200312</v>
      </c>
      <c r="F11960">
        <v>357</v>
      </c>
      <c r="G11960">
        <v>1712300</v>
      </c>
    </row>
    <row r="11961" spans="5:7" x14ac:dyDescent="0.2">
      <c r="E11961">
        <v>6200391</v>
      </c>
      <c r="F11961">
        <v>357</v>
      </c>
      <c r="G11961">
        <v>91907427</v>
      </c>
    </row>
    <row r="11962" spans="5:7" x14ac:dyDescent="0.2">
      <c r="E11962">
        <v>6201528</v>
      </c>
      <c r="F11962">
        <v>357</v>
      </c>
      <c r="G11962">
        <v>237656038</v>
      </c>
    </row>
    <row r="11963" spans="5:7" x14ac:dyDescent="0.2">
      <c r="E11963">
        <v>6202958</v>
      </c>
      <c r="F11963">
        <v>357</v>
      </c>
      <c r="G11963">
        <v>200752464</v>
      </c>
    </row>
    <row r="11964" spans="5:7" x14ac:dyDescent="0.2">
      <c r="E11964">
        <v>6203264</v>
      </c>
      <c r="F11964">
        <v>357</v>
      </c>
      <c r="G11964">
        <v>232516688</v>
      </c>
    </row>
    <row r="11965" spans="5:7" x14ac:dyDescent="0.2">
      <c r="E11965">
        <v>6204395</v>
      </c>
      <c r="F11965">
        <v>357</v>
      </c>
      <c r="G11965">
        <v>6204398</v>
      </c>
    </row>
    <row r="11966" spans="5:7" x14ac:dyDescent="0.2">
      <c r="E11966">
        <v>6206167</v>
      </c>
      <c r="F11966">
        <v>357</v>
      </c>
      <c r="G11966">
        <v>63231573</v>
      </c>
    </row>
    <row r="11967" spans="5:7" x14ac:dyDescent="0.2">
      <c r="E11967">
        <v>6207216</v>
      </c>
      <c r="F11967">
        <v>357</v>
      </c>
      <c r="G11967">
        <v>6207219</v>
      </c>
    </row>
    <row r="11968" spans="5:7" x14ac:dyDescent="0.2">
      <c r="E11968">
        <v>6207577</v>
      </c>
      <c r="F11968">
        <v>357</v>
      </c>
      <c r="G11968">
        <v>6207581</v>
      </c>
    </row>
    <row r="11969" spans="5:7" x14ac:dyDescent="0.2">
      <c r="E11969">
        <v>6208154</v>
      </c>
      <c r="F11969">
        <v>357</v>
      </c>
      <c r="G11969">
        <v>6208159</v>
      </c>
    </row>
    <row r="11970" spans="5:7" x14ac:dyDescent="0.2">
      <c r="E11970">
        <v>6210507</v>
      </c>
      <c r="F11970">
        <v>357</v>
      </c>
      <c r="G11970">
        <v>165904741</v>
      </c>
    </row>
    <row r="11971" spans="5:7" x14ac:dyDescent="0.2">
      <c r="E11971">
        <v>6211176</v>
      </c>
      <c r="F11971">
        <v>357</v>
      </c>
      <c r="G11971">
        <v>6211179</v>
      </c>
    </row>
    <row r="11972" spans="5:7" x14ac:dyDescent="0.2">
      <c r="E11972">
        <v>6212365</v>
      </c>
      <c r="F11972">
        <v>357</v>
      </c>
      <c r="G11972">
        <v>232400488</v>
      </c>
    </row>
    <row r="11973" spans="5:7" x14ac:dyDescent="0.2">
      <c r="E11973">
        <v>6212969</v>
      </c>
      <c r="F11973">
        <v>357</v>
      </c>
      <c r="G11973">
        <v>10755671</v>
      </c>
    </row>
    <row r="11974" spans="5:7" x14ac:dyDescent="0.2">
      <c r="E11974">
        <v>6213181</v>
      </c>
      <c r="F11974">
        <v>357</v>
      </c>
      <c r="G11974">
        <v>126978714</v>
      </c>
    </row>
    <row r="11975" spans="5:7" x14ac:dyDescent="0.2">
      <c r="E11975">
        <v>6213775</v>
      </c>
      <c r="F11975">
        <v>357</v>
      </c>
      <c r="G11975">
        <v>130119399</v>
      </c>
    </row>
    <row r="11976" spans="5:7" x14ac:dyDescent="0.2">
      <c r="E11976">
        <v>6215518</v>
      </c>
      <c r="F11976">
        <v>357</v>
      </c>
      <c r="G11976">
        <v>8037397</v>
      </c>
    </row>
    <row r="11977" spans="5:7" x14ac:dyDescent="0.2">
      <c r="E11977">
        <v>6216335</v>
      </c>
      <c r="F11977">
        <v>357</v>
      </c>
      <c r="G11977">
        <v>235591404</v>
      </c>
    </row>
    <row r="11978" spans="5:7" x14ac:dyDescent="0.2">
      <c r="E11978">
        <v>6216903</v>
      </c>
      <c r="F11978">
        <v>357</v>
      </c>
      <c r="G11978">
        <v>6216909</v>
      </c>
    </row>
    <row r="11979" spans="5:7" x14ac:dyDescent="0.2">
      <c r="E11979">
        <v>6217024</v>
      </c>
      <c r="F11979">
        <v>357</v>
      </c>
      <c r="G11979">
        <v>202962056</v>
      </c>
    </row>
    <row r="11980" spans="5:7" x14ac:dyDescent="0.2">
      <c r="E11980">
        <v>6217324</v>
      </c>
      <c r="F11980">
        <v>357</v>
      </c>
      <c r="G11980">
        <v>6217328</v>
      </c>
    </row>
    <row r="11981" spans="5:7" x14ac:dyDescent="0.2">
      <c r="E11981">
        <v>6217916</v>
      </c>
      <c r="F11981">
        <v>357</v>
      </c>
      <c r="G11981">
        <v>6217919</v>
      </c>
    </row>
    <row r="11982" spans="5:7" x14ac:dyDescent="0.2">
      <c r="E11982">
        <v>6218741</v>
      </c>
      <c r="F11982">
        <v>357</v>
      </c>
      <c r="G11982">
        <v>267064867</v>
      </c>
    </row>
    <row r="11983" spans="5:7" x14ac:dyDescent="0.2">
      <c r="E11983">
        <v>6219977</v>
      </c>
      <c r="F11983">
        <v>357</v>
      </c>
      <c r="G11983">
        <v>6460841</v>
      </c>
    </row>
    <row r="11984" spans="5:7" x14ac:dyDescent="0.2">
      <c r="E11984">
        <v>6221377</v>
      </c>
      <c r="F11984">
        <v>357</v>
      </c>
      <c r="G11984">
        <v>129926885</v>
      </c>
    </row>
    <row r="11985" spans="5:7" x14ac:dyDescent="0.2">
      <c r="E11985">
        <v>6221386</v>
      </c>
      <c r="F11985">
        <v>357</v>
      </c>
      <c r="G11985">
        <v>233236477</v>
      </c>
    </row>
    <row r="11986" spans="5:7" x14ac:dyDescent="0.2">
      <c r="E11986">
        <v>6222399</v>
      </c>
      <c r="F11986">
        <v>357</v>
      </c>
      <c r="G11986">
        <v>6222405</v>
      </c>
    </row>
    <row r="11987" spans="5:7" x14ac:dyDescent="0.2">
      <c r="E11987">
        <v>6225141</v>
      </c>
      <c r="F11987">
        <v>357</v>
      </c>
      <c r="G11987">
        <v>52938099</v>
      </c>
    </row>
    <row r="11988" spans="5:7" x14ac:dyDescent="0.2">
      <c r="E11988">
        <v>6225550</v>
      </c>
      <c r="F11988">
        <v>357</v>
      </c>
      <c r="G11988">
        <v>6225553</v>
      </c>
    </row>
    <row r="11989" spans="5:7" x14ac:dyDescent="0.2">
      <c r="E11989">
        <v>6226379</v>
      </c>
      <c r="F11989">
        <v>357</v>
      </c>
      <c r="G11989">
        <v>269482401</v>
      </c>
    </row>
    <row r="11990" spans="5:7" x14ac:dyDescent="0.2">
      <c r="E11990">
        <v>6227766</v>
      </c>
      <c r="F11990">
        <v>357</v>
      </c>
      <c r="G11990">
        <v>233434110</v>
      </c>
    </row>
    <row r="11991" spans="5:7" x14ac:dyDescent="0.2">
      <c r="E11991">
        <v>6228754</v>
      </c>
      <c r="F11991">
        <v>357</v>
      </c>
      <c r="G11991">
        <v>6593061</v>
      </c>
    </row>
    <row r="11992" spans="5:7" x14ac:dyDescent="0.2">
      <c r="E11992">
        <v>6229140</v>
      </c>
      <c r="F11992">
        <v>357</v>
      </c>
      <c r="G11992">
        <v>203842416</v>
      </c>
    </row>
    <row r="11993" spans="5:7" x14ac:dyDescent="0.2">
      <c r="E11993">
        <v>6229249</v>
      </c>
      <c r="F11993">
        <v>357</v>
      </c>
      <c r="G11993">
        <v>6229252</v>
      </c>
    </row>
    <row r="11994" spans="5:7" x14ac:dyDescent="0.2">
      <c r="E11994">
        <v>6230909</v>
      </c>
      <c r="F11994">
        <v>357</v>
      </c>
      <c r="G11994">
        <v>130159230</v>
      </c>
    </row>
    <row r="11995" spans="5:7" x14ac:dyDescent="0.2">
      <c r="E11995">
        <v>6231078</v>
      </c>
      <c r="F11995">
        <v>357</v>
      </c>
      <c r="G11995">
        <v>91651008</v>
      </c>
    </row>
    <row r="11996" spans="5:7" x14ac:dyDescent="0.2">
      <c r="E11996">
        <v>6231164</v>
      </c>
      <c r="F11996">
        <v>357</v>
      </c>
      <c r="G11996">
        <v>6231168</v>
      </c>
    </row>
    <row r="11997" spans="5:7" x14ac:dyDescent="0.2">
      <c r="E11997">
        <v>6234333</v>
      </c>
      <c r="F11997">
        <v>357</v>
      </c>
      <c r="G11997">
        <v>6234338</v>
      </c>
    </row>
    <row r="11998" spans="5:7" x14ac:dyDescent="0.2">
      <c r="E11998">
        <v>6235745</v>
      </c>
      <c r="F11998">
        <v>357</v>
      </c>
      <c r="G11998">
        <v>264790835</v>
      </c>
    </row>
    <row r="11999" spans="5:7" x14ac:dyDescent="0.2">
      <c r="E11999">
        <v>6235775</v>
      </c>
      <c r="F11999">
        <v>357</v>
      </c>
      <c r="G11999">
        <v>6235781</v>
      </c>
    </row>
    <row r="12000" spans="5:7" x14ac:dyDescent="0.2">
      <c r="E12000">
        <v>6237024</v>
      </c>
      <c r="F12000">
        <v>357</v>
      </c>
      <c r="G12000">
        <v>6515829</v>
      </c>
    </row>
    <row r="12001" spans="5:7" x14ac:dyDescent="0.2">
      <c r="E12001">
        <v>6237217</v>
      </c>
      <c r="F12001">
        <v>357</v>
      </c>
      <c r="G12001">
        <v>233898887</v>
      </c>
    </row>
    <row r="12002" spans="5:7" x14ac:dyDescent="0.2">
      <c r="E12002">
        <v>6237864</v>
      </c>
      <c r="F12002">
        <v>357</v>
      </c>
      <c r="G12002">
        <v>237266927</v>
      </c>
    </row>
    <row r="12003" spans="5:7" x14ac:dyDescent="0.2">
      <c r="E12003">
        <v>6238510</v>
      </c>
      <c r="F12003">
        <v>357</v>
      </c>
      <c r="G12003">
        <v>9860159</v>
      </c>
    </row>
    <row r="12004" spans="5:7" x14ac:dyDescent="0.2">
      <c r="E12004">
        <v>6239490</v>
      </c>
      <c r="F12004">
        <v>357</v>
      </c>
      <c r="G12004">
        <v>129527743</v>
      </c>
    </row>
    <row r="12005" spans="5:7" x14ac:dyDescent="0.2">
      <c r="E12005">
        <v>6242114</v>
      </c>
      <c r="F12005">
        <v>357</v>
      </c>
      <c r="G12005">
        <v>129726214</v>
      </c>
    </row>
    <row r="12006" spans="5:7" x14ac:dyDescent="0.2">
      <c r="E12006">
        <v>6242820</v>
      </c>
      <c r="F12006">
        <v>357</v>
      </c>
      <c r="G12006">
        <v>130166261</v>
      </c>
    </row>
    <row r="12007" spans="5:7" x14ac:dyDescent="0.2">
      <c r="E12007">
        <v>6244045</v>
      </c>
      <c r="F12007">
        <v>357</v>
      </c>
      <c r="G12007">
        <v>96319722</v>
      </c>
    </row>
    <row r="12008" spans="5:7" x14ac:dyDescent="0.2">
      <c r="E12008">
        <v>6244969</v>
      </c>
      <c r="F12008">
        <v>357</v>
      </c>
      <c r="G12008">
        <v>51780816</v>
      </c>
    </row>
    <row r="12009" spans="5:7" x14ac:dyDescent="0.2">
      <c r="E12009">
        <v>6245819</v>
      </c>
      <c r="F12009">
        <v>357</v>
      </c>
      <c r="G12009">
        <v>6245825</v>
      </c>
    </row>
    <row r="12010" spans="5:7" x14ac:dyDescent="0.2">
      <c r="E12010">
        <v>6246775</v>
      </c>
      <c r="F12010">
        <v>357</v>
      </c>
      <c r="G12010">
        <v>199400918</v>
      </c>
    </row>
    <row r="12011" spans="5:7" x14ac:dyDescent="0.2">
      <c r="E12011">
        <v>6247377</v>
      </c>
      <c r="F12011">
        <v>357</v>
      </c>
      <c r="G12011">
        <v>53779847</v>
      </c>
    </row>
    <row r="12012" spans="5:7" x14ac:dyDescent="0.2">
      <c r="E12012">
        <v>6248303</v>
      </c>
      <c r="F12012">
        <v>357</v>
      </c>
      <c r="G12012">
        <v>130313551</v>
      </c>
    </row>
    <row r="12013" spans="5:7" x14ac:dyDescent="0.2">
      <c r="E12013">
        <v>6248708</v>
      </c>
      <c r="F12013">
        <v>357</v>
      </c>
      <c r="G12013">
        <v>53818585</v>
      </c>
    </row>
    <row r="12014" spans="5:7" x14ac:dyDescent="0.2">
      <c r="E12014">
        <v>6248853</v>
      </c>
      <c r="F12014">
        <v>357</v>
      </c>
      <c r="G12014">
        <v>56728483</v>
      </c>
    </row>
    <row r="12015" spans="5:7" x14ac:dyDescent="0.2">
      <c r="E12015">
        <v>6249701</v>
      </c>
      <c r="F12015">
        <v>357</v>
      </c>
      <c r="G12015">
        <v>51075446</v>
      </c>
    </row>
    <row r="12016" spans="5:7" x14ac:dyDescent="0.2">
      <c r="E12016">
        <v>6251807</v>
      </c>
      <c r="F12016">
        <v>357</v>
      </c>
      <c r="G12016">
        <v>6251811</v>
      </c>
    </row>
    <row r="12017" spans="5:7" x14ac:dyDescent="0.2">
      <c r="E12017">
        <v>6252023</v>
      </c>
      <c r="F12017">
        <v>357</v>
      </c>
      <c r="G12017">
        <v>6252026</v>
      </c>
    </row>
    <row r="12018" spans="5:7" x14ac:dyDescent="0.2">
      <c r="E12018">
        <v>6253947</v>
      </c>
      <c r="F12018">
        <v>357</v>
      </c>
      <c r="G12018">
        <v>131355660</v>
      </c>
    </row>
    <row r="12019" spans="5:7" x14ac:dyDescent="0.2">
      <c r="E12019">
        <v>6254284</v>
      </c>
      <c r="F12019">
        <v>357</v>
      </c>
      <c r="G12019">
        <v>6254289</v>
      </c>
    </row>
    <row r="12020" spans="5:7" x14ac:dyDescent="0.2">
      <c r="E12020">
        <v>6255635</v>
      </c>
      <c r="F12020">
        <v>357</v>
      </c>
      <c r="G12020">
        <v>200760986</v>
      </c>
    </row>
    <row r="12021" spans="5:7" x14ac:dyDescent="0.2">
      <c r="E12021">
        <v>6255997</v>
      </c>
      <c r="F12021">
        <v>357</v>
      </c>
      <c r="G12021">
        <v>129373353</v>
      </c>
    </row>
    <row r="12022" spans="5:7" x14ac:dyDescent="0.2">
      <c r="E12022">
        <v>6256330</v>
      </c>
      <c r="F12022">
        <v>357</v>
      </c>
      <c r="G12022">
        <v>55523568</v>
      </c>
    </row>
    <row r="12023" spans="5:7" x14ac:dyDescent="0.2">
      <c r="E12023">
        <v>6256397</v>
      </c>
      <c r="F12023">
        <v>357</v>
      </c>
      <c r="G12023">
        <v>6256402</v>
      </c>
    </row>
    <row r="12024" spans="5:7" x14ac:dyDescent="0.2">
      <c r="E12024">
        <v>6257973</v>
      </c>
      <c r="F12024">
        <v>357</v>
      </c>
      <c r="G12024">
        <v>6257976</v>
      </c>
    </row>
    <row r="12025" spans="5:7" x14ac:dyDescent="0.2">
      <c r="E12025">
        <v>6258022</v>
      </c>
      <c r="F12025">
        <v>357</v>
      </c>
      <c r="G12025">
        <v>6258026</v>
      </c>
    </row>
    <row r="12026" spans="5:7" x14ac:dyDescent="0.2">
      <c r="E12026">
        <v>6264817</v>
      </c>
      <c r="F12026">
        <v>357</v>
      </c>
      <c r="G12026">
        <v>132018903</v>
      </c>
    </row>
    <row r="12027" spans="5:7" x14ac:dyDescent="0.2">
      <c r="E12027">
        <v>6265406</v>
      </c>
      <c r="F12027">
        <v>357</v>
      </c>
      <c r="G12027">
        <v>101925488</v>
      </c>
    </row>
    <row r="12028" spans="5:7" x14ac:dyDescent="0.2">
      <c r="E12028">
        <v>6265718</v>
      </c>
      <c r="F12028">
        <v>357</v>
      </c>
      <c r="G12028">
        <v>56502761</v>
      </c>
    </row>
    <row r="12029" spans="5:7" x14ac:dyDescent="0.2">
      <c r="E12029">
        <v>6266980</v>
      </c>
      <c r="F12029">
        <v>357</v>
      </c>
      <c r="G12029">
        <v>133661371</v>
      </c>
    </row>
    <row r="12030" spans="5:7" x14ac:dyDescent="0.2">
      <c r="E12030">
        <v>6267963</v>
      </c>
      <c r="F12030">
        <v>357</v>
      </c>
      <c r="G12030">
        <v>129038546</v>
      </c>
    </row>
    <row r="12031" spans="5:7" x14ac:dyDescent="0.2">
      <c r="E12031">
        <v>6268172</v>
      </c>
      <c r="F12031">
        <v>357</v>
      </c>
      <c r="G12031">
        <v>199479990</v>
      </c>
    </row>
    <row r="12032" spans="5:7" x14ac:dyDescent="0.2">
      <c r="E12032">
        <v>6268712</v>
      </c>
      <c r="F12032">
        <v>357</v>
      </c>
      <c r="G12032">
        <v>8248922</v>
      </c>
    </row>
    <row r="12033" spans="5:7" x14ac:dyDescent="0.2">
      <c r="E12033">
        <v>6269982</v>
      </c>
      <c r="F12033">
        <v>357</v>
      </c>
      <c r="G12033">
        <v>6269988</v>
      </c>
    </row>
    <row r="12034" spans="5:7" x14ac:dyDescent="0.2">
      <c r="E12034">
        <v>6271921</v>
      </c>
      <c r="F12034">
        <v>357</v>
      </c>
      <c r="G12034">
        <v>96072371</v>
      </c>
    </row>
    <row r="12035" spans="5:7" x14ac:dyDescent="0.2">
      <c r="E12035">
        <v>6272063</v>
      </c>
      <c r="F12035">
        <v>357</v>
      </c>
      <c r="G12035">
        <v>265022968</v>
      </c>
    </row>
    <row r="12036" spans="5:7" x14ac:dyDescent="0.2">
      <c r="E12036">
        <v>6277734</v>
      </c>
      <c r="F12036">
        <v>357</v>
      </c>
      <c r="G12036">
        <v>6277739</v>
      </c>
    </row>
    <row r="12037" spans="5:7" x14ac:dyDescent="0.2">
      <c r="E12037">
        <v>6278367</v>
      </c>
      <c r="F12037">
        <v>357</v>
      </c>
      <c r="G12037">
        <v>6278372</v>
      </c>
    </row>
    <row r="12038" spans="5:7" x14ac:dyDescent="0.2">
      <c r="E12038">
        <v>6278371</v>
      </c>
      <c r="F12038">
        <v>357</v>
      </c>
      <c r="G12038">
        <v>201203665</v>
      </c>
    </row>
    <row r="12039" spans="5:7" x14ac:dyDescent="0.2">
      <c r="E12039">
        <v>6278441</v>
      </c>
      <c r="F12039">
        <v>357</v>
      </c>
      <c r="G12039">
        <v>93288028</v>
      </c>
    </row>
    <row r="12040" spans="5:7" x14ac:dyDescent="0.2">
      <c r="E12040">
        <v>6278940</v>
      </c>
      <c r="F12040">
        <v>357</v>
      </c>
      <c r="G12040">
        <v>7468244</v>
      </c>
    </row>
    <row r="12041" spans="5:7" x14ac:dyDescent="0.2">
      <c r="E12041">
        <v>6281068</v>
      </c>
      <c r="F12041">
        <v>357</v>
      </c>
      <c r="G12041">
        <v>129924610</v>
      </c>
    </row>
    <row r="12042" spans="5:7" x14ac:dyDescent="0.2">
      <c r="E12042">
        <v>6282198</v>
      </c>
      <c r="F12042">
        <v>357</v>
      </c>
      <c r="G12042">
        <v>96982506</v>
      </c>
    </row>
    <row r="12043" spans="5:7" x14ac:dyDescent="0.2">
      <c r="E12043">
        <v>6282875</v>
      </c>
      <c r="F12043">
        <v>357</v>
      </c>
      <c r="G12043">
        <v>6282880</v>
      </c>
    </row>
    <row r="12044" spans="5:7" x14ac:dyDescent="0.2">
      <c r="E12044">
        <v>6287728</v>
      </c>
      <c r="F12044">
        <v>357</v>
      </c>
      <c r="G12044">
        <v>6287733</v>
      </c>
    </row>
    <row r="12045" spans="5:7" x14ac:dyDescent="0.2">
      <c r="E12045">
        <v>6287737</v>
      </c>
      <c r="F12045">
        <v>357</v>
      </c>
      <c r="G12045">
        <v>219363704</v>
      </c>
    </row>
    <row r="12046" spans="5:7" x14ac:dyDescent="0.2">
      <c r="E12046">
        <v>6288065</v>
      </c>
      <c r="F12046">
        <v>357</v>
      </c>
      <c r="G12046">
        <v>243381178</v>
      </c>
    </row>
    <row r="12047" spans="5:7" x14ac:dyDescent="0.2">
      <c r="E12047">
        <v>6288197</v>
      </c>
      <c r="F12047">
        <v>357</v>
      </c>
      <c r="G12047">
        <v>6288201</v>
      </c>
    </row>
    <row r="12048" spans="5:7" x14ac:dyDescent="0.2">
      <c r="E12048">
        <v>6288228</v>
      </c>
      <c r="F12048">
        <v>357</v>
      </c>
      <c r="G12048">
        <v>6288231</v>
      </c>
    </row>
    <row r="12049" spans="5:7" x14ac:dyDescent="0.2">
      <c r="E12049">
        <v>6288283</v>
      </c>
      <c r="F12049">
        <v>357</v>
      </c>
      <c r="G12049">
        <v>6332569</v>
      </c>
    </row>
    <row r="12050" spans="5:7" x14ac:dyDescent="0.2">
      <c r="E12050">
        <v>6288308</v>
      </c>
      <c r="F12050">
        <v>357</v>
      </c>
      <c r="G12050">
        <v>129628612</v>
      </c>
    </row>
    <row r="12051" spans="5:7" x14ac:dyDescent="0.2">
      <c r="E12051">
        <v>6289140</v>
      </c>
      <c r="F12051">
        <v>357</v>
      </c>
      <c r="G12051">
        <v>199511111</v>
      </c>
    </row>
    <row r="12052" spans="5:7" x14ac:dyDescent="0.2">
      <c r="E12052">
        <v>6289205</v>
      </c>
      <c r="F12052">
        <v>357</v>
      </c>
      <c r="G12052">
        <v>6289210</v>
      </c>
    </row>
    <row r="12053" spans="5:7" x14ac:dyDescent="0.2">
      <c r="E12053">
        <v>6289610</v>
      </c>
      <c r="F12053">
        <v>357</v>
      </c>
      <c r="G12053">
        <v>6289615</v>
      </c>
    </row>
    <row r="12054" spans="5:7" x14ac:dyDescent="0.2">
      <c r="E12054">
        <v>6291030</v>
      </c>
      <c r="F12054">
        <v>357</v>
      </c>
      <c r="G12054">
        <v>164829048</v>
      </c>
    </row>
    <row r="12055" spans="5:7" x14ac:dyDescent="0.2">
      <c r="E12055">
        <v>6291652</v>
      </c>
      <c r="F12055">
        <v>357</v>
      </c>
      <c r="G12055">
        <v>235858883</v>
      </c>
    </row>
    <row r="12056" spans="5:7" x14ac:dyDescent="0.2">
      <c r="E12056">
        <v>6292312</v>
      </c>
      <c r="F12056">
        <v>357</v>
      </c>
      <c r="G12056">
        <v>131672760</v>
      </c>
    </row>
    <row r="12057" spans="5:7" x14ac:dyDescent="0.2">
      <c r="E12057">
        <v>6292807</v>
      </c>
      <c r="F12057">
        <v>357</v>
      </c>
      <c r="G12057">
        <v>201747771</v>
      </c>
    </row>
    <row r="12058" spans="5:7" x14ac:dyDescent="0.2">
      <c r="E12058">
        <v>6293379</v>
      </c>
      <c r="F12058">
        <v>357</v>
      </c>
      <c r="G12058">
        <v>164562983</v>
      </c>
    </row>
    <row r="12059" spans="5:7" x14ac:dyDescent="0.2">
      <c r="E12059">
        <v>6294500</v>
      </c>
      <c r="F12059">
        <v>357</v>
      </c>
      <c r="G12059">
        <v>199780215</v>
      </c>
    </row>
    <row r="12060" spans="5:7" x14ac:dyDescent="0.2">
      <c r="E12060">
        <v>6294686</v>
      </c>
      <c r="F12060">
        <v>357</v>
      </c>
      <c r="G12060">
        <v>168489231</v>
      </c>
    </row>
    <row r="12061" spans="5:7" x14ac:dyDescent="0.2">
      <c r="E12061">
        <v>6295008</v>
      </c>
      <c r="F12061">
        <v>357</v>
      </c>
      <c r="G12061">
        <v>168904469</v>
      </c>
    </row>
    <row r="12062" spans="5:7" x14ac:dyDescent="0.2">
      <c r="E12062">
        <v>6295009</v>
      </c>
      <c r="F12062">
        <v>357</v>
      </c>
      <c r="G12062">
        <v>141777543</v>
      </c>
    </row>
    <row r="12063" spans="5:7" x14ac:dyDescent="0.2">
      <c r="E12063">
        <v>6295034</v>
      </c>
      <c r="F12063">
        <v>357</v>
      </c>
      <c r="G12063">
        <v>142274403</v>
      </c>
    </row>
    <row r="12064" spans="5:7" x14ac:dyDescent="0.2">
      <c r="E12064">
        <v>6295360</v>
      </c>
      <c r="F12064">
        <v>357</v>
      </c>
      <c r="G12064">
        <v>240520346</v>
      </c>
    </row>
    <row r="12065" spans="5:7" x14ac:dyDescent="0.2">
      <c r="E12065">
        <v>6295537</v>
      </c>
      <c r="F12065">
        <v>357</v>
      </c>
      <c r="G12065">
        <v>171243475</v>
      </c>
    </row>
    <row r="12066" spans="5:7" x14ac:dyDescent="0.2">
      <c r="E12066">
        <v>6296681</v>
      </c>
      <c r="F12066">
        <v>357</v>
      </c>
      <c r="G12066">
        <v>104810674</v>
      </c>
    </row>
    <row r="12067" spans="5:7" x14ac:dyDescent="0.2">
      <c r="E12067">
        <v>6296959</v>
      </c>
      <c r="F12067">
        <v>357</v>
      </c>
      <c r="G12067">
        <v>264545527</v>
      </c>
    </row>
    <row r="12068" spans="5:7" x14ac:dyDescent="0.2">
      <c r="E12068">
        <v>6299959</v>
      </c>
      <c r="F12068">
        <v>357</v>
      </c>
      <c r="G12068">
        <v>233497223</v>
      </c>
    </row>
    <row r="12069" spans="5:7" x14ac:dyDescent="0.2">
      <c r="E12069">
        <v>6300313</v>
      </c>
      <c r="F12069">
        <v>357</v>
      </c>
      <c r="G12069">
        <v>6300319</v>
      </c>
    </row>
    <row r="12070" spans="5:7" x14ac:dyDescent="0.2">
      <c r="E12070">
        <v>6300404</v>
      </c>
      <c r="F12070">
        <v>357</v>
      </c>
      <c r="G12070">
        <v>6300410</v>
      </c>
    </row>
    <row r="12071" spans="5:7" x14ac:dyDescent="0.2">
      <c r="E12071">
        <v>6300826</v>
      </c>
      <c r="F12071">
        <v>357</v>
      </c>
      <c r="G12071">
        <v>6300829</v>
      </c>
    </row>
    <row r="12072" spans="5:7" x14ac:dyDescent="0.2">
      <c r="E12072">
        <v>6303130</v>
      </c>
      <c r="F12072">
        <v>357</v>
      </c>
      <c r="G12072">
        <v>6303134</v>
      </c>
    </row>
    <row r="12073" spans="5:7" x14ac:dyDescent="0.2">
      <c r="E12073">
        <v>6305586</v>
      </c>
      <c r="F12073">
        <v>357</v>
      </c>
      <c r="G12073">
        <v>6305589</v>
      </c>
    </row>
    <row r="12074" spans="5:7" x14ac:dyDescent="0.2">
      <c r="E12074">
        <v>6306370</v>
      </c>
      <c r="F12074">
        <v>357</v>
      </c>
      <c r="G12074">
        <v>6306373</v>
      </c>
    </row>
    <row r="12075" spans="5:7" x14ac:dyDescent="0.2">
      <c r="E12075">
        <v>6307839</v>
      </c>
      <c r="F12075">
        <v>357</v>
      </c>
      <c r="G12075">
        <v>55537644</v>
      </c>
    </row>
    <row r="12076" spans="5:7" x14ac:dyDescent="0.2">
      <c r="E12076">
        <v>6307876</v>
      </c>
      <c r="F12076">
        <v>357</v>
      </c>
      <c r="G12076">
        <v>236631362</v>
      </c>
    </row>
    <row r="12077" spans="5:7" x14ac:dyDescent="0.2">
      <c r="E12077">
        <v>6308558</v>
      </c>
      <c r="F12077">
        <v>357</v>
      </c>
      <c r="G12077">
        <v>6308563</v>
      </c>
    </row>
    <row r="12078" spans="5:7" x14ac:dyDescent="0.2">
      <c r="E12078">
        <v>6311208</v>
      </c>
      <c r="F12078">
        <v>357</v>
      </c>
      <c r="G12078">
        <v>129023782</v>
      </c>
    </row>
    <row r="12079" spans="5:7" x14ac:dyDescent="0.2">
      <c r="E12079">
        <v>6312061</v>
      </c>
      <c r="F12079">
        <v>357</v>
      </c>
      <c r="G12079">
        <v>6312064</v>
      </c>
    </row>
    <row r="12080" spans="5:7" x14ac:dyDescent="0.2">
      <c r="E12080">
        <v>6313497</v>
      </c>
      <c r="F12080">
        <v>357</v>
      </c>
      <c r="G12080">
        <v>200029634</v>
      </c>
    </row>
    <row r="12081" spans="5:7" x14ac:dyDescent="0.2">
      <c r="E12081">
        <v>6313649</v>
      </c>
      <c r="F12081">
        <v>357</v>
      </c>
      <c r="G12081">
        <v>129007299</v>
      </c>
    </row>
    <row r="12082" spans="5:7" x14ac:dyDescent="0.2">
      <c r="E12082">
        <v>6314303</v>
      </c>
      <c r="F12082">
        <v>357</v>
      </c>
      <c r="G12082">
        <v>6314308</v>
      </c>
    </row>
    <row r="12083" spans="5:7" x14ac:dyDescent="0.2">
      <c r="E12083">
        <v>6314519</v>
      </c>
      <c r="F12083">
        <v>357</v>
      </c>
      <c r="G12083">
        <v>200441831</v>
      </c>
    </row>
    <row r="12084" spans="5:7" x14ac:dyDescent="0.2">
      <c r="E12084">
        <v>6314780</v>
      </c>
      <c r="F12084">
        <v>357</v>
      </c>
      <c r="G12084">
        <v>55689609</v>
      </c>
    </row>
    <row r="12085" spans="5:7" x14ac:dyDescent="0.2">
      <c r="E12085">
        <v>6316523</v>
      </c>
      <c r="F12085">
        <v>357</v>
      </c>
      <c r="G12085">
        <v>6316526</v>
      </c>
    </row>
    <row r="12086" spans="5:7" x14ac:dyDescent="0.2">
      <c r="E12086">
        <v>6316529</v>
      </c>
      <c r="F12086">
        <v>357</v>
      </c>
      <c r="G12086">
        <v>235284816</v>
      </c>
    </row>
    <row r="12087" spans="5:7" x14ac:dyDescent="0.2">
      <c r="E12087">
        <v>6316542</v>
      </c>
      <c r="F12087">
        <v>357</v>
      </c>
      <c r="G12087">
        <v>6316546</v>
      </c>
    </row>
    <row r="12088" spans="5:7" x14ac:dyDescent="0.2">
      <c r="E12088">
        <v>6317303</v>
      </c>
      <c r="F12088">
        <v>357</v>
      </c>
      <c r="G12088">
        <v>91416435</v>
      </c>
    </row>
    <row r="12089" spans="5:7" x14ac:dyDescent="0.2">
      <c r="E12089">
        <v>6318557</v>
      </c>
      <c r="F12089">
        <v>357</v>
      </c>
      <c r="G12089">
        <v>6318562</v>
      </c>
    </row>
    <row r="12090" spans="5:7" x14ac:dyDescent="0.2">
      <c r="E12090">
        <v>6321522</v>
      </c>
      <c r="F12090">
        <v>357</v>
      </c>
      <c r="G12090">
        <v>131679351</v>
      </c>
    </row>
    <row r="12091" spans="5:7" x14ac:dyDescent="0.2">
      <c r="E12091">
        <v>6321620</v>
      </c>
      <c r="F12091">
        <v>357</v>
      </c>
      <c r="G12091">
        <v>18803488</v>
      </c>
    </row>
    <row r="12092" spans="5:7" x14ac:dyDescent="0.2">
      <c r="E12092">
        <v>6322015</v>
      </c>
      <c r="F12092">
        <v>357</v>
      </c>
      <c r="G12092">
        <v>92156824</v>
      </c>
    </row>
    <row r="12093" spans="5:7" x14ac:dyDescent="0.2">
      <c r="E12093">
        <v>6325163</v>
      </c>
      <c r="F12093">
        <v>357</v>
      </c>
      <c r="G12093">
        <v>141488098</v>
      </c>
    </row>
    <row r="12094" spans="5:7" x14ac:dyDescent="0.2">
      <c r="E12094">
        <v>6328076</v>
      </c>
      <c r="F12094">
        <v>357</v>
      </c>
      <c r="G12094">
        <v>6328080</v>
      </c>
    </row>
    <row r="12095" spans="5:7" x14ac:dyDescent="0.2">
      <c r="E12095">
        <v>6328090</v>
      </c>
      <c r="F12095">
        <v>357</v>
      </c>
      <c r="G12095">
        <v>200171687</v>
      </c>
    </row>
    <row r="12096" spans="5:7" x14ac:dyDescent="0.2">
      <c r="E12096">
        <v>6328134</v>
      </c>
      <c r="F12096">
        <v>357</v>
      </c>
      <c r="G12096">
        <v>266536313</v>
      </c>
    </row>
    <row r="12097" spans="5:7" x14ac:dyDescent="0.2">
      <c r="E12097">
        <v>6332721</v>
      </c>
      <c r="F12097">
        <v>357</v>
      </c>
      <c r="G12097">
        <v>233434492</v>
      </c>
    </row>
    <row r="12098" spans="5:7" x14ac:dyDescent="0.2">
      <c r="E12098">
        <v>6334029</v>
      </c>
      <c r="F12098">
        <v>357</v>
      </c>
      <c r="G12098">
        <v>51403894</v>
      </c>
    </row>
    <row r="12099" spans="5:7" x14ac:dyDescent="0.2">
      <c r="E12099">
        <v>6334802</v>
      </c>
      <c r="F12099">
        <v>357</v>
      </c>
      <c r="G12099">
        <v>130338827</v>
      </c>
    </row>
    <row r="12100" spans="5:7" x14ac:dyDescent="0.2">
      <c r="E12100">
        <v>6335334</v>
      </c>
      <c r="F12100">
        <v>357</v>
      </c>
      <c r="G12100">
        <v>203069320</v>
      </c>
    </row>
    <row r="12101" spans="5:7" x14ac:dyDescent="0.2">
      <c r="E12101">
        <v>6337881</v>
      </c>
      <c r="F12101">
        <v>357</v>
      </c>
      <c r="G12101">
        <v>102856753</v>
      </c>
    </row>
    <row r="12102" spans="5:7" x14ac:dyDescent="0.2">
      <c r="E12102">
        <v>6338388</v>
      </c>
      <c r="F12102">
        <v>357</v>
      </c>
      <c r="G12102">
        <v>92463944</v>
      </c>
    </row>
    <row r="12103" spans="5:7" x14ac:dyDescent="0.2">
      <c r="E12103">
        <v>6338572</v>
      </c>
      <c r="F12103">
        <v>357</v>
      </c>
      <c r="G12103">
        <v>6338575</v>
      </c>
    </row>
    <row r="12104" spans="5:7" x14ac:dyDescent="0.2">
      <c r="E12104">
        <v>6339546</v>
      </c>
      <c r="F12104">
        <v>357</v>
      </c>
      <c r="G12104">
        <v>64025125</v>
      </c>
    </row>
    <row r="12105" spans="5:7" x14ac:dyDescent="0.2">
      <c r="E12105">
        <v>6339620</v>
      </c>
      <c r="F12105">
        <v>357</v>
      </c>
      <c r="G12105">
        <v>6515829</v>
      </c>
    </row>
    <row r="12106" spans="5:7" x14ac:dyDescent="0.2">
      <c r="E12106">
        <v>6339880</v>
      </c>
      <c r="F12106">
        <v>357</v>
      </c>
      <c r="G12106">
        <v>6515829</v>
      </c>
    </row>
    <row r="12107" spans="5:7" x14ac:dyDescent="0.2">
      <c r="E12107">
        <v>6339889</v>
      </c>
      <c r="F12107">
        <v>357</v>
      </c>
      <c r="G12107">
        <v>207946922</v>
      </c>
    </row>
    <row r="12108" spans="5:7" x14ac:dyDescent="0.2">
      <c r="E12108">
        <v>6339890</v>
      </c>
      <c r="F12108">
        <v>357</v>
      </c>
      <c r="G12108">
        <v>207946922</v>
      </c>
    </row>
    <row r="12109" spans="5:7" x14ac:dyDescent="0.2">
      <c r="E12109">
        <v>6340451</v>
      </c>
      <c r="F12109">
        <v>357</v>
      </c>
      <c r="G12109">
        <v>6515829</v>
      </c>
    </row>
    <row r="12110" spans="5:7" x14ac:dyDescent="0.2">
      <c r="E12110">
        <v>6340499</v>
      </c>
      <c r="F12110">
        <v>357</v>
      </c>
      <c r="G12110">
        <v>96276608</v>
      </c>
    </row>
    <row r="12111" spans="5:7" x14ac:dyDescent="0.2">
      <c r="E12111">
        <v>6340978</v>
      </c>
      <c r="F12111">
        <v>357</v>
      </c>
      <c r="G12111">
        <v>96374284</v>
      </c>
    </row>
    <row r="12112" spans="5:7" x14ac:dyDescent="0.2">
      <c r="E12112">
        <v>6340979</v>
      </c>
      <c r="F12112">
        <v>357</v>
      </c>
      <c r="G12112">
        <v>241404427</v>
      </c>
    </row>
    <row r="12113" spans="5:7" x14ac:dyDescent="0.2">
      <c r="E12113">
        <v>6341062</v>
      </c>
      <c r="F12113">
        <v>357</v>
      </c>
      <c r="G12113">
        <v>6341073</v>
      </c>
    </row>
    <row r="12114" spans="5:7" x14ac:dyDescent="0.2">
      <c r="E12114">
        <v>6342328</v>
      </c>
      <c r="F12114">
        <v>357</v>
      </c>
      <c r="G12114">
        <v>6342331</v>
      </c>
    </row>
    <row r="12115" spans="5:7" x14ac:dyDescent="0.2">
      <c r="E12115">
        <v>6342436</v>
      </c>
      <c r="F12115">
        <v>357</v>
      </c>
      <c r="G12115">
        <v>6515829</v>
      </c>
    </row>
    <row r="12116" spans="5:7" x14ac:dyDescent="0.2">
      <c r="E12116">
        <v>6342843</v>
      </c>
      <c r="F12116">
        <v>357</v>
      </c>
      <c r="G12116">
        <v>51583359</v>
      </c>
    </row>
    <row r="12117" spans="5:7" x14ac:dyDescent="0.2">
      <c r="E12117">
        <v>6342843</v>
      </c>
      <c r="F12117">
        <v>357</v>
      </c>
      <c r="G12117">
        <v>51583360</v>
      </c>
    </row>
    <row r="12118" spans="5:7" x14ac:dyDescent="0.2">
      <c r="E12118">
        <v>6342857</v>
      </c>
      <c r="F12118">
        <v>357</v>
      </c>
      <c r="G12118">
        <v>94580938</v>
      </c>
    </row>
    <row r="12119" spans="5:7" x14ac:dyDescent="0.2">
      <c r="E12119">
        <v>6343152</v>
      </c>
      <c r="F12119">
        <v>357</v>
      </c>
      <c r="G12119">
        <v>166466441</v>
      </c>
    </row>
    <row r="12120" spans="5:7" x14ac:dyDescent="0.2">
      <c r="E12120">
        <v>6343153</v>
      </c>
      <c r="F12120">
        <v>357</v>
      </c>
      <c r="G12120">
        <v>95911734</v>
      </c>
    </row>
    <row r="12121" spans="5:7" x14ac:dyDescent="0.2">
      <c r="E12121">
        <v>6343238</v>
      </c>
      <c r="F12121">
        <v>357</v>
      </c>
      <c r="G12121">
        <v>167015411</v>
      </c>
    </row>
    <row r="12122" spans="5:7" x14ac:dyDescent="0.2">
      <c r="E12122">
        <v>6343239</v>
      </c>
      <c r="F12122">
        <v>357</v>
      </c>
      <c r="G12122">
        <v>168826640</v>
      </c>
    </row>
    <row r="12123" spans="5:7" x14ac:dyDescent="0.2">
      <c r="E12123">
        <v>6343287</v>
      </c>
      <c r="F12123">
        <v>357</v>
      </c>
      <c r="G12123">
        <v>264973043</v>
      </c>
    </row>
    <row r="12124" spans="5:7" x14ac:dyDescent="0.2">
      <c r="E12124">
        <v>6343288</v>
      </c>
      <c r="F12124">
        <v>357</v>
      </c>
      <c r="G12124">
        <v>52951972</v>
      </c>
    </row>
    <row r="12125" spans="5:7" x14ac:dyDescent="0.2">
      <c r="E12125">
        <v>6343289</v>
      </c>
      <c r="F12125">
        <v>357</v>
      </c>
      <c r="G12125">
        <v>132349278</v>
      </c>
    </row>
    <row r="12126" spans="5:7" x14ac:dyDescent="0.2">
      <c r="E12126">
        <v>6343408</v>
      </c>
      <c r="F12126">
        <v>357</v>
      </c>
      <c r="G12126">
        <v>199305082</v>
      </c>
    </row>
    <row r="12127" spans="5:7" x14ac:dyDescent="0.2">
      <c r="E12127">
        <v>6343424</v>
      </c>
      <c r="F12127">
        <v>357</v>
      </c>
      <c r="G12127">
        <v>267360024</v>
      </c>
    </row>
    <row r="12128" spans="5:7" x14ac:dyDescent="0.2">
      <c r="E12128">
        <v>6343439</v>
      </c>
      <c r="F12128">
        <v>357</v>
      </c>
      <c r="G12128">
        <v>6343443</v>
      </c>
    </row>
    <row r="12129" spans="5:7" x14ac:dyDescent="0.2">
      <c r="E12129">
        <v>6343446</v>
      </c>
      <c r="F12129">
        <v>357</v>
      </c>
      <c r="G12129">
        <v>274904921</v>
      </c>
    </row>
    <row r="12130" spans="5:7" x14ac:dyDescent="0.2">
      <c r="E12130">
        <v>6343825</v>
      </c>
      <c r="F12130">
        <v>357</v>
      </c>
      <c r="G12130">
        <v>269835610</v>
      </c>
    </row>
    <row r="12131" spans="5:7" x14ac:dyDescent="0.2">
      <c r="E12131">
        <v>6343956</v>
      </c>
      <c r="F12131">
        <v>357</v>
      </c>
      <c r="G12131">
        <v>236131508</v>
      </c>
    </row>
    <row r="12132" spans="5:7" x14ac:dyDescent="0.2">
      <c r="E12132">
        <v>6344051</v>
      </c>
      <c r="F12132">
        <v>357</v>
      </c>
      <c r="G12132">
        <v>8368141</v>
      </c>
    </row>
    <row r="12133" spans="5:7" x14ac:dyDescent="0.2">
      <c r="E12133">
        <v>6344103</v>
      </c>
      <c r="F12133">
        <v>357</v>
      </c>
      <c r="G12133">
        <v>99146965</v>
      </c>
    </row>
    <row r="12134" spans="5:7" x14ac:dyDescent="0.2">
      <c r="E12134">
        <v>6344734</v>
      </c>
      <c r="F12134">
        <v>357</v>
      </c>
      <c r="G12134">
        <v>266224977</v>
      </c>
    </row>
    <row r="12135" spans="5:7" x14ac:dyDescent="0.2">
      <c r="E12135">
        <v>6345216</v>
      </c>
      <c r="F12135">
        <v>357</v>
      </c>
      <c r="G12135">
        <v>234254163</v>
      </c>
    </row>
    <row r="12136" spans="5:7" x14ac:dyDescent="0.2">
      <c r="E12136">
        <v>6347566</v>
      </c>
      <c r="F12136">
        <v>357</v>
      </c>
      <c r="G12136">
        <v>6347569</v>
      </c>
    </row>
    <row r="12137" spans="5:7" x14ac:dyDescent="0.2">
      <c r="E12137">
        <v>6347743</v>
      </c>
      <c r="F12137">
        <v>357</v>
      </c>
      <c r="G12137">
        <v>280675176</v>
      </c>
    </row>
    <row r="12138" spans="5:7" x14ac:dyDescent="0.2">
      <c r="E12138">
        <v>6348094</v>
      </c>
      <c r="F12138">
        <v>357</v>
      </c>
      <c r="G12138">
        <v>202971323</v>
      </c>
    </row>
    <row r="12139" spans="5:7" x14ac:dyDescent="0.2">
      <c r="E12139">
        <v>6349132</v>
      </c>
      <c r="F12139">
        <v>357</v>
      </c>
      <c r="G12139">
        <v>6349144</v>
      </c>
    </row>
    <row r="12140" spans="5:7" x14ac:dyDescent="0.2">
      <c r="E12140">
        <v>6349248</v>
      </c>
      <c r="F12140">
        <v>357</v>
      </c>
      <c r="G12140">
        <v>6349252</v>
      </c>
    </row>
    <row r="12141" spans="5:7" x14ac:dyDescent="0.2">
      <c r="E12141">
        <v>6349607</v>
      </c>
      <c r="F12141">
        <v>357</v>
      </c>
      <c r="G12141">
        <v>6349610</v>
      </c>
    </row>
    <row r="12142" spans="5:7" x14ac:dyDescent="0.2">
      <c r="E12142">
        <v>6349872</v>
      </c>
      <c r="F12142">
        <v>357</v>
      </c>
      <c r="G12142">
        <v>6349875</v>
      </c>
    </row>
    <row r="12143" spans="5:7" x14ac:dyDescent="0.2">
      <c r="E12143">
        <v>6350718</v>
      </c>
      <c r="F12143">
        <v>357</v>
      </c>
      <c r="G12143">
        <v>199147196</v>
      </c>
    </row>
    <row r="12144" spans="5:7" x14ac:dyDescent="0.2">
      <c r="E12144">
        <v>6350721</v>
      </c>
      <c r="F12144">
        <v>357</v>
      </c>
      <c r="G12144">
        <v>234029071</v>
      </c>
    </row>
    <row r="12145" spans="5:7" x14ac:dyDescent="0.2">
      <c r="E12145">
        <v>6350722</v>
      </c>
      <c r="F12145">
        <v>357</v>
      </c>
      <c r="G12145">
        <v>233316756</v>
      </c>
    </row>
    <row r="12146" spans="5:7" x14ac:dyDescent="0.2">
      <c r="E12146">
        <v>6350945</v>
      </c>
      <c r="F12146">
        <v>357</v>
      </c>
      <c r="G12146">
        <v>6350949</v>
      </c>
    </row>
    <row r="12147" spans="5:7" x14ac:dyDescent="0.2">
      <c r="E12147">
        <v>6350957</v>
      </c>
      <c r="F12147">
        <v>357</v>
      </c>
      <c r="G12147">
        <v>6350961</v>
      </c>
    </row>
    <row r="12148" spans="5:7" x14ac:dyDescent="0.2">
      <c r="E12148">
        <v>6351593</v>
      </c>
      <c r="F12148">
        <v>357</v>
      </c>
      <c r="G12148">
        <v>93404680</v>
      </c>
    </row>
    <row r="12149" spans="5:7" x14ac:dyDescent="0.2">
      <c r="E12149">
        <v>6351606</v>
      </c>
      <c r="F12149">
        <v>357</v>
      </c>
      <c r="G12149">
        <v>129444599</v>
      </c>
    </row>
    <row r="12150" spans="5:7" x14ac:dyDescent="0.2">
      <c r="E12150">
        <v>6352470</v>
      </c>
      <c r="F12150">
        <v>357</v>
      </c>
      <c r="G12150">
        <v>265382807</v>
      </c>
    </row>
    <row r="12151" spans="5:7" x14ac:dyDescent="0.2">
      <c r="E12151">
        <v>6352866</v>
      </c>
      <c r="F12151">
        <v>357</v>
      </c>
      <c r="G12151">
        <v>265888180</v>
      </c>
    </row>
    <row r="12152" spans="5:7" x14ac:dyDescent="0.2">
      <c r="E12152">
        <v>6353058</v>
      </c>
      <c r="F12152">
        <v>357</v>
      </c>
      <c r="G12152">
        <v>233165287</v>
      </c>
    </row>
    <row r="12153" spans="5:7" x14ac:dyDescent="0.2">
      <c r="E12153">
        <v>6353578</v>
      </c>
      <c r="F12153">
        <v>357</v>
      </c>
      <c r="G12153">
        <v>6353585</v>
      </c>
    </row>
    <row r="12154" spans="5:7" x14ac:dyDescent="0.2">
      <c r="E12154">
        <v>6355337</v>
      </c>
      <c r="F12154">
        <v>357</v>
      </c>
      <c r="G12154">
        <v>92225786</v>
      </c>
    </row>
    <row r="12155" spans="5:7" x14ac:dyDescent="0.2">
      <c r="E12155">
        <v>6355635</v>
      </c>
      <c r="F12155">
        <v>357</v>
      </c>
      <c r="G12155">
        <v>95107274</v>
      </c>
    </row>
    <row r="12156" spans="5:7" x14ac:dyDescent="0.2">
      <c r="E12156">
        <v>6356742</v>
      </c>
      <c r="F12156">
        <v>357</v>
      </c>
      <c r="G12156">
        <v>164233639</v>
      </c>
    </row>
    <row r="12157" spans="5:7" x14ac:dyDescent="0.2">
      <c r="E12157">
        <v>6358148</v>
      </c>
      <c r="F12157">
        <v>357</v>
      </c>
      <c r="G12157">
        <v>6358152</v>
      </c>
    </row>
    <row r="12158" spans="5:7" x14ac:dyDescent="0.2">
      <c r="E12158">
        <v>6359009</v>
      </c>
      <c r="F12158">
        <v>357</v>
      </c>
      <c r="G12158">
        <v>6359012</v>
      </c>
    </row>
    <row r="12159" spans="5:7" x14ac:dyDescent="0.2">
      <c r="E12159">
        <v>6360652</v>
      </c>
      <c r="F12159">
        <v>357</v>
      </c>
      <c r="G12159">
        <v>6360655</v>
      </c>
    </row>
    <row r="12160" spans="5:7" x14ac:dyDescent="0.2">
      <c r="E12160">
        <v>6363315</v>
      </c>
      <c r="F12160">
        <v>357</v>
      </c>
      <c r="G12160">
        <v>130874855</v>
      </c>
    </row>
    <row r="12161" spans="5:7" x14ac:dyDescent="0.2">
      <c r="E12161">
        <v>6364267</v>
      </c>
      <c r="F12161">
        <v>357</v>
      </c>
      <c r="G12161">
        <v>92004897</v>
      </c>
    </row>
    <row r="12162" spans="5:7" x14ac:dyDescent="0.2">
      <c r="E12162">
        <v>6365393</v>
      </c>
      <c r="F12162">
        <v>357</v>
      </c>
      <c r="G12162">
        <v>232879423</v>
      </c>
    </row>
    <row r="12163" spans="5:7" x14ac:dyDescent="0.2">
      <c r="E12163">
        <v>6369451</v>
      </c>
      <c r="F12163">
        <v>357</v>
      </c>
      <c r="G12163">
        <v>6369454</v>
      </c>
    </row>
    <row r="12164" spans="5:7" x14ac:dyDescent="0.2">
      <c r="E12164">
        <v>6369520</v>
      </c>
      <c r="F12164">
        <v>357</v>
      </c>
      <c r="G12164">
        <v>6369523</v>
      </c>
    </row>
    <row r="12165" spans="5:7" x14ac:dyDescent="0.2">
      <c r="E12165">
        <v>6370025</v>
      </c>
      <c r="F12165">
        <v>357</v>
      </c>
      <c r="G12165">
        <v>165121544</v>
      </c>
    </row>
    <row r="12166" spans="5:7" x14ac:dyDescent="0.2">
      <c r="E12166">
        <v>6370488</v>
      </c>
      <c r="F12166">
        <v>357</v>
      </c>
      <c r="G12166">
        <v>233187320</v>
      </c>
    </row>
    <row r="12167" spans="5:7" x14ac:dyDescent="0.2">
      <c r="E12167">
        <v>6370982</v>
      </c>
      <c r="F12167">
        <v>357</v>
      </c>
      <c r="G12167">
        <v>6370985</v>
      </c>
    </row>
    <row r="12168" spans="5:7" x14ac:dyDescent="0.2">
      <c r="E12168">
        <v>6373406</v>
      </c>
      <c r="F12168">
        <v>357</v>
      </c>
      <c r="G12168">
        <v>233023742</v>
      </c>
    </row>
    <row r="12169" spans="5:7" x14ac:dyDescent="0.2">
      <c r="E12169">
        <v>6374729</v>
      </c>
      <c r="F12169">
        <v>357</v>
      </c>
      <c r="G12169">
        <v>6374732</v>
      </c>
    </row>
    <row r="12170" spans="5:7" x14ac:dyDescent="0.2">
      <c r="E12170">
        <v>6374820</v>
      </c>
      <c r="F12170">
        <v>357</v>
      </c>
      <c r="G12170">
        <v>169313768</v>
      </c>
    </row>
    <row r="12171" spans="5:7" x14ac:dyDescent="0.2">
      <c r="E12171">
        <v>6377914</v>
      </c>
      <c r="F12171">
        <v>357</v>
      </c>
      <c r="G12171">
        <v>200156910</v>
      </c>
    </row>
    <row r="12172" spans="5:7" x14ac:dyDescent="0.2">
      <c r="E12172">
        <v>6378360</v>
      </c>
      <c r="F12172">
        <v>357</v>
      </c>
      <c r="G12172">
        <v>265288971</v>
      </c>
    </row>
    <row r="12173" spans="5:7" x14ac:dyDescent="0.2">
      <c r="E12173">
        <v>6379503</v>
      </c>
      <c r="F12173">
        <v>357</v>
      </c>
      <c r="G12173">
        <v>264911444</v>
      </c>
    </row>
    <row r="12174" spans="5:7" x14ac:dyDescent="0.2">
      <c r="E12174">
        <v>6379660</v>
      </c>
      <c r="F12174">
        <v>357</v>
      </c>
      <c r="G12174">
        <v>130577341</v>
      </c>
    </row>
    <row r="12175" spans="5:7" x14ac:dyDescent="0.2">
      <c r="E12175">
        <v>6379880</v>
      </c>
      <c r="F12175">
        <v>357</v>
      </c>
      <c r="G12175">
        <v>6379882</v>
      </c>
    </row>
    <row r="12176" spans="5:7" x14ac:dyDescent="0.2">
      <c r="E12176">
        <v>6380315</v>
      </c>
      <c r="F12176">
        <v>357</v>
      </c>
      <c r="G12176">
        <v>203180642</v>
      </c>
    </row>
    <row r="12177" spans="5:7" x14ac:dyDescent="0.2">
      <c r="E12177">
        <v>6380385</v>
      </c>
      <c r="F12177">
        <v>357</v>
      </c>
      <c r="G12177">
        <v>6380389</v>
      </c>
    </row>
    <row r="12178" spans="5:7" x14ac:dyDescent="0.2">
      <c r="E12178">
        <v>6380470</v>
      </c>
      <c r="F12178">
        <v>357</v>
      </c>
      <c r="G12178">
        <v>84175368</v>
      </c>
    </row>
    <row r="12179" spans="5:7" x14ac:dyDescent="0.2">
      <c r="E12179">
        <v>6381173</v>
      </c>
      <c r="F12179">
        <v>357</v>
      </c>
      <c r="G12179">
        <v>265884907</v>
      </c>
    </row>
    <row r="12180" spans="5:7" x14ac:dyDescent="0.2">
      <c r="E12180">
        <v>6382297</v>
      </c>
      <c r="F12180">
        <v>357</v>
      </c>
      <c r="G12180">
        <v>6382302</v>
      </c>
    </row>
    <row r="12181" spans="5:7" x14ac:dyDescent="0.2">
      <c r="E12181">
        <v>6383087</v>
      </c>
      <c r="F12181">
        <v>357</v>
      </c>
      <c r="G12181">
        <v>6383091</v>
      </c>
    </row>
    <row r="12182" spans="5:7" x14ac:dyDescent="0.2">
      <c r="E12182">
        <v>6384568</v>
      </c>
      <c r="F12182">
        <v>357</v>
      </c>
      <c r="G12182">
        <v>15314558</v>
      </c>
    </row>
    <row r="12183" spans="5:7" x14ac:dyDescent="0.2">
      <c r="E12183">
        <v>6388159</v>
      </c>
      <c r="F12183">
        <v>357</v>
      </c>
      <c r="G12183">
        <v>50837783</v>
      </c>
    </row>
    <row r="12184" spans="5:7" x14ac:dyDescent="0.2">
      <c r="E12184">
        <v>6389790</v>
      </c>
      <c r="F12184">
        <v>357</v>
      </c>
      <c r="G12184">
        <v>6389805</v>
      </c>
    </row>
    <row r="12185" spans="5:7" x14ac:dyDescent="0.2">
      <c r="E12185">
        <v>6390221</v>
      </c>
      <c r="F12185">
        <v>357</v>
      </c>
      <c r="G12185">
        <v>217957371</v>
      </c>
    </row>
    <row r="12186" spans="5:7" x14ac:dyDescent="0.2">
      <c r="E12186">
        <v>6390725</v>
      </c>
      <c r="F12186">
        <v>357</v>
      </c>
      <c r="G12186">
        <v>6390729</v>
      </c>
    </row>
    <row r="12187" spans="5:7" x14ac:dyDescent="0.2">
      <c r="E12187">
        <v>6393719</v>
      </c>
      <c r="F12187">
        <v>357</v>
      </c>
      <c r="G12187">
        <v>6393723</v>
      </c>
    </row>
    <row r="12188" spans="5:7" x14ac:dyDescent="0.2">
      <c r="E12188">
        <v>6393795</v>
      </c>
      <c r="F12188">
        <v>357</v>
      </c>
      <c r="G12188">
        <v>8385456</v>
      </c>
    </row>
    <row r="12189" spans="5:7" x14ac:dyDescent="0.2">
      <c r="E12189">
        <v>6393889</v>
      </c>
      <c r="F12189">
        <v>357</v>
      </c>
      <c r="G12189">
        <v>6393892</v>
      </c>
    </row>
    <row r="12190" spans="5:7" x14ac:dyDescent="0.2">
      <c r="E12190">
        <v>6394974</v>
      </c>
      <c r="F12190">
        <v>357</v>
      </c>
      <c r="G12190">
        <v>91396622</v>
      </c>
    </row>
    <row r="12191" spans="5:7" x14ac:dyDescent="0.2">
      <c r="E12191">
        <v>6395250</v>
      </c>
      <c r="F12191">
        <v>357</v>
      </c>
      <c r="G12191">
        <v>235793415</v>
      </c>
    </row>
    <row r="12192" spans="5:7" x14ac:dyDescent="0.2">
      <c r="E12192">
        <v>6398282</v>
      </c>
      <c r="F12192">
        <v>357</v>
      </c>
      <c r="G12192">
        <v>236166915</v>
      </c>
    </row>
    <row r="12193" spans="5:7" x14ac:dyDescent="0.2">
      <c r="E12193">
        <v>6398350</v>
      </c>
      <c r="F12193">
        <v>357</v>
      </c>
      <c r="G12193">
        <v>5893761</v>
      </c>
    </row>
    <row r="12194" spans="5:7" x14ac:dyDescent="0.2">
      <c r="E12194">
        <v>6400212</v>
      </c>
      <c r="F12194">
        <v>357</v>
      </c>
      <c r="G12194">
        <v>167418374</v>
      </c>
    </row>
    <row r="12195" spans="5:7" x14ac:dyDescent="0.2">
      <c r="E12195">
        <v>6400823</v>
      </c>
      <c r="F12195">
        <v>357</v>
      </c>
      <c r="G12195">
        <v>51407356</v>
      </c>
    </row>
    <row r="12196" spans="5:7" x14ac:dyDescent="0.2">
      <c r="E12196">
        <v>6403335</v>
      </c>
      <c r="F12196">
        <v>357</v>
      </c>
      <c r="G12196">
        <v>168969133</v>
      </c>
    </row>
    <row r="12197" spans="5:7" x14ac:dyDescent="0.2">
      <c r="E12197">
        <v>6405098</v>
      </c>
      <c r="F12197">
        <v>357</v>
      </c>
      <c r="G12197">
        <v>6405103</v>
      </c>
    </row>
    <row r="12198" spans="5:7" x14ac:dyDescent="0.2">
      <c r="E12198">
        <v>6405422</v>
      </c>
      <c r="F12198">
        <v>357</v>
      </c>
      <c r="G12198">
        <v>234759379</v>
      </c>
    </row>
    <row r="12199" spans="5:7" x14ac:dyDescent="0.2">
      <c r="E12199">
        <v>6405422</v>
      </c>
      <c r="F12199">
        <v>357</v>
      </c>
      <c r="G12199">
        <v>234759380</v>
      </c>
    </row>
    <row r="12200" spans="5:7" x14ac:dyDescent="0.2">
      <c r="E12200">
        <v>6406412</v>
      </c>
      <c r="F12200">
        <v>357</v>
      </c>
      <c r="G12200">
        <v>233467097</v>
      </c>
    </row>
    <row r="12201" spans="5:7" x14ac:dyDescent="0.2">
      <c r="E12201">
        <v>6408046</v>
      </c>
      <c r="F12201">
        <v>357</v>
      </c>
      <c r="G12201">
        <v>232715330</v>
      </c>
    </row>
    <row r="12202" spans="5:7" x14ac:dyDescent="0.2">
      <c r="E12202">
        <v>6409473</v>
      </c>
      <c r="F12202">
        <v>357</v>
      </c>
      <c r="G12202">
        <v>167875148</v>
      </c>
    </row>
    <row r="12203" spans="5:7" x14ac:dyDescent="0.2">
      <c r="E12203">
        <v>6410350</v>
      </c>
      <c r="F12203">
        <v>357</v>
      </c>
      <c r="G12203">
        <v>96192998</v>
      </c>
    </row>
    <row r="12204" spans="5:7" x14ac:dyDescent="0.2">
      <c r="E12204">
        <v>6411457</v>
      </c>
      <c r="F12204">
        <v>357</v>
      </c>
      <c r="G12204">
        <v>130907870</v>
      </c>
    </row>
    <row r="12205" spans="5:7" x14ac:dyDescent="0.2">
      <c r="E12205">
        <v>6412110</v>
      </c>
      <c r="F12205">
        <v>357</v>
      </c>
      <c r="G12205">
        <v>7755947</v>
      </c>
    </row>
    <row r="12206" spans="5:7" x14ac:dyDescent="0.2">
      <c r="E12206">
        <v>6416488</v>
      </c>
      <c r="F12206">
        <v>357</v>
      </c>
      <c r="G12206">
        <v>6416492</v>
      </c>
    </row>
    <row r="12207" spans="5:7" x14ac:dyDescent="0.2">
      <c r="E12207">
        <v>6417458</v>
      </c>
      <c r="F12207">
        <v>357</v>
      </c>
      <c r="G12207">
        <v>265878599</v>
      </c>
    </row>
    <row r="12208" spans="5:7" x14ac:dyDescent="0.2">
      <c r="E12208">
        <v>6417461</v>
      </c>
      <c r="F12208">
        <v>357</v>
      </c>
      <c r="G12208">
        <v>51722233</v>
      </c>
    </row>
    <row r="12209" spans="5:7" x14ac:dyDescent="0.2">
      <c r="E12209">
        <v>6418698</v>
      </c>
      <c r="F12209">
        <v>357</v>
      </c>
      <c r="G12209">
        <v>265876392</v>
      </c>
    </row>
    <row r="12210" spans="5:7" x14ac:dyDescent="0.2">
      <c r="E12210">
        <v>6418927</v>
      </c>
      <c r="F12210">
        <v>357</v>
      </c>
      <c r="G12210">
        <v>6418931</v>
      </c>
    </row>
    <row r="12211" spans="5:7" x14ac:dyDescent="0.2">
      <c r="E12211">
        <v>6418955</v>
      </c>
      <c r="F12211">
        <v>357</v>
      </c>
      <c r="G12211">
        <v>6418959</v>
      </c>
    </row>
    <row r="12212" spans="5:7" x14ac:dyDescent="0.2">
      <c r="E12212">
        <v>6420637</v>
      </c>
      <c r="F12212">
        <v>357</v>
      </c>
      <c r="G12212">
        <v>91849339</v>
      </c>
    </row>
    <row r="12213" spans="5:7" x14ac:dyDescent="0.2">
      <c r="E12213">
        <v>6420694</v>
      </c>
      <c r="F12213">
        <v>357</v>
      </c>
      <c r="G12213">
        <v>51311359</v>
      </c>
    </row>
    <row r="12214" spans="5:7" x14ac:dyDescent="0.2">
      <c r="E12214">
        <v>6423691</v>
      </c>
      <c r="F12214">
        <v>357</v>
      </c>
      <c r="G12214">
        <v>6423694</v>
      </c>
    </row>
    <row r="12215" spans="5:7" x14ac:dyDescent="0.2">
      <c r="E12215">
        <v>6423703</v>
      </c>
      <c r="F12215">
        <v>357</v>
      </c>
      <c r="G12215">
        <v>6423694</v>
      </c>
    </row>
    <row r="12216" spans="5:7" x14ac:dyDescent="0.2">
      <c r="E12216">
        <v>6423759</v>
      </c>
      <c r="F12216">
        <v>357</v>
      </c>
      <c r="G12216">
        <v>6423762</v>
      </c>
    </row>
    <row r="12217" spans="5:7" x14ac:dyDescent="0.2">
      <c r="E12217">
        <v>6424801</v>
      </c>
      <c r="F12217">
        <v>357</v>
      </c>
      <c r="G12217">
        <v>6424805</v>
      </c>
    </row>
    <row r="12218" spans="5:7" x14ac:dyDescent="0.2">
      <c r="E12218">
        <v>6424975</v>
      </c>
      <c r="F12218">
        <v>357</v>
      </c>
      <c r="G12218">
        <v>50719967</v>
      </c>
    </row>
    <row r="12219" spans="5:7" x14ac:dyDescent="0.2">
      <c r="E12219">
        <v>6425257</v>
      </c>
      <c r="F12219">
        <v>357</v>
      </c>
      <c r="G12219">
        <v>92231428</v>
      </c>
    </row>
    <row r="12220" spans="5:7" x14ac:dyDescent="0.2">
      <c r="E12220">
        <v>6426800</v>
      </c>
      <c r="F12220">
        <v>357</v>
      </c>
      <c r="G12220">
        <v>6426806</v>
      </c>
    </row>
    <row r="12221" spans="5:7" x14ac:dyDescent="0.2">
      <c r="E12221">
        <v>6427099</v>
      </c>
      <c r="F12221">
        <v>357</v>
      </c>
      <c r="G12221">
        <v>95966341</v>
      </c>
    </row>
    <row r="12222" spans="5:7" x14ac:dyDescent="0.2">
      <c r="E12222">
        <v>6427213</v>
      </c>
      <c r="F12222">
        <v>357</v>
      </c>
      <c r="G12222">
        <v>51936264</v>
      </c>
    </row>
    <row r="12223" spans="5:7" x14ac:dyDescent="0.2">
      <c r="E12223">
        <v>6427695</v>
      </c>
      <c r="F12223">
        <v>357</v>
      </c>
      <c r="G12223">
        <v>6427699</v>
      </c>
    </row>
    <row r="12224" spans="5:7" x14ac:dyDescent="0.2">
      <c r="E12224">
        <v>6427891</v>
      </c>
      <c r="F12224">
        <v>357</v>
      </c>
      <c r="G12224">
        <v>6427699</v>
      </c>
    </row>
    <row r="12225" spans="5:7" x14ac:dyDescent="0.2">
      <c r="E12225">
        <v>6427894</v>
      </c>
      <c r="F12225">
        <v>357</v>
      </c>
      <c r="G12225">
        <v>264353920</v>
      </c>
    </row>
    <row r="12226" spans="5:7" x14ac:dyDescent="0.2">
      <c r="E12226">
        <v>6428736</v>
      </c>
      <c r="F12226">
        <v>357</v>
      </c>
      <c r="G12226">
        <v>166129249</v>
      </c>
    </row>
    <row r="12227" spans="5:7" x14ac:dyDescent="0.2">
      <c r="E12227">
        <v>6429075</v>
      </c>
      <c r="F12227">
        <v>357</v>
      </c>
      <c r="G12227">
        <v>6429079</v>
      </c>
    </row>
    <row r="12228" spans="5:7" x14ac:dyDescent="0.2">
      <c r="E12228">
        <v>6430452</v>
      </c>
      <c r="F12228">
        <v>357</v>
      </c>
      <c r="G12228">
        <v>165968171</v>
      </c>
    </row>
    <row r="12229" spans="5:7" x14ac:dyDescent="0.2">
      <c r="E12229">
        <v>6430902</v>
      </c>
      <c r="F12229">
        <v>357</v>
      </c>
      <c r="G12229">
        <v>6430906</v>
      </c>
    </row>
    <row r="12230" spans="5:7" x14ac:dyDescent="0.2">
      <c r="E12230">
        <v>6431130</v>
      </c>
      <c r="F12230">
        <v>357</v>
      </c>
      <c r="G12230">
        <v>6431135</v>
      </c>
    </row>
    <row r="12231" spans="5:7" x14ac:dyDescent="0.2">
      <c r="E12231">
        <v>6432147</v>
      </c>
      <c r="F12231">
        <v>357</v>
      </c>
      <c r="G12231">
        <v>6432151</v>
      </c>
    </row>
    <row r="12232" spans="5:7" x14ac:dyDescent="0.2">
      <c r="E12232">
        <v>6432209</v>
      </c>
      <c r="F12232">
        <v>357</v>
      </c>
      <c r="G12232">
        <v>6432220</v>
      </c>
    </row>
    <row r="12233" spans="5:7" x14ac:dyDescent="0.2">
      <c r="E12233">
        <v>6434605</v>
      </c>
      <c r="F12233">
        <v>357</v>
      </c>
      <c r="G12233">
        <v>55021798</v>
      </c>
    </row>
    <row r="12234" spans="5:7" x14ac:dyDescent="0.2">
      <c r="E12234">
        <v>6434625</v>
      </c>
      <c r="F12234">
        <v>357</v>
      </c>
      <c r="G12234">
        <v>6434628</v>
      </c>
    </row>
    <row r="12235" spans="5:7" x14ac:dyDescent="0.2">
      <c r="E12235">
        <v>6436160</v>
      </c>
      <c r="F12235">
        <v>357</v>
      </c>
      <c r="G12235">
        <v>16392651</v>
      </c>
    </row>
    <row r="12236" spans="5:7" x14ac:dyDescent="0.2">
      <c r="E12236">
        <v>6436161</v>
      </c>
      <c r="F12236">
        <v>357</v>
      </c>
      <c r="G12236">
        <v>52203973</v>
      </c>
    </row>
    <row r="12237" spans="5:7" x14ac:dyDescent="0.2">
      <c r="E12237">
        <v>6436800</v>
      </c>
      <c r="F12237">
        <v>357</v>
      </c>
      <c r="G12237">
        <v>130450995</v>
      </c>
    </row>
    <row r="12238" spans="5:7" x14ac:dyDescent="0.2">
      <c r="E12238">
        <v>6439128</v>
      </c>
      <c r="F12238">
        <v>357</v>
      </c>
      <c r="G12238">
        <v>166133481</v>
      </c>
    </row>
    <row r="12239" spans="5:7" x14ac:dyDescent="0.2">
      <c r="E12239">
        <v>6439289</v>
      </c>
      <c r="F12239">
        <v>357</v>
      </c>
      <c r="G12239">
        <v>237264580</v>
      </c>
    </row>
    <row r="12240" spans="5:7" x14ac:dyDescent="0.2">
      <c r="E12240">
        <v>6439777</v>
      </c>
      <c r="F12240">
        <v>357</v>
      </c>
      <c r="G12240">
        <v>232428933</v>
      </c>
    </row>
    <row r="12241" spans="5:7" x14ac:dyDescent="0.2">
      <c r="E12241">
        <v>6440013</v>
      </c>
      <c r="F12241">
        <v>357</v>
      </c>
      <c r="G12241">
        <v>93131765</v>
      </c>
    </row>
    <row r="12242" spans="5:7" x14ac:dyDescent="0.2">
      <c r="E12242">
        <v>6440325</v>
      </c>
      <c r="F12242">
        <v>357</v>
      </c>
      <c r="G12242">
        <v>6021751</v>
      </c>
    </row>
    <row r="12243" spans="5:7" x14ac:dyDescent="0.2">
      <c r="E12243">
        <v>6440342</v>
      </c>
      <c r="F12243">
        <v>357</v>
      </c>
      <c r="G12243">
        <v>6440345</v>
      </c>
    </row>
    <row r="12244" spans="5:7" x14ac:dyDescent="0.2">
      <c r="E12244">
        <v>6440448</v>
      </c>
      <c r="F12244">
        <v>357</v>
      </c>
      <c r="G12244">
        <v>6021751</v>
      </c>
    </row>
    <row r="12245" spans="5:7" x14ac:dyDescent="0.2">
      <c r="E12245">
        <v>6440491</v>
      </c>
      <c r="F12245">
        <v>357</v>
      </c>
      <c r="G12245">
        <v>9424399</v>
      </c>
    </row>
    <row r="12246" spans="5:7" x14ac:dyDescent="0.2">
      <c r="E12246">
        <v>6440521</v>
      </c>
      <c r="F12246">
        <v>357</v>
      </c>
      <c r="G12246">
        <v>6021751</v>
      </c>
    </row>
    <row r="12247" spans="5:7" x14ac:dyDescent="0.2">
      <c r="E12247">
        <v>6440551</v>
      </c>
      <c r="F12247">
        <v>357</v>
      </c>
      <c r="G12247">
        <v>6440554</v>
      </c>
    </row>
    <row r="12248" spans="5:7" x14ac:dyDescent="0.2">
      <c r="E12248">
        <v>6440555</v>
      </c>
      <c r="F12248">
        <v>357</v>
      </c>
      <c r="G12248">
        <v>6440554</v>
      </c>
    </row>
    <row r="12249" spans="5:7" x14ac:dyDescent="0.2">
      <c r="E12249">
        <v>6440581</v>
      </c>
      <c r="F12249">
        <v>357</v>
      </c>
      <c r="G12249">
        <v>6440345</v>
      </c>
    </row>
    <row r="12250" spans="5:7" x14ac:dyDescent="0.2">
      <c r="E12250">
        <v>6440810</v>
      </c>
      <c r="F12250">
        <v>357</v>
      </c>
      <c r="G12250">
        <v>6440815</v>
      </c>
    </row>
    <row r="12251" spans="5:7" x14ac:dyDescent="0.2">
      <c r="E12251">
        <v>6440839</v>
      </c>
      <c r="F12251">
        <v>357</v>
      </c>
      <c r="G12251">
        <v>6440842</v>
      </c>
    </row>
    <row r="12252" spans="5:7" x14ac:dyDescent="0.2">
      <c r="E12252">
        <v>6441065</v>
      </c>
      <c r="F12252">
        <v>357</v>
      </c>
      <c r="G12252">
        <v>6441068</v>
      </c>
    </row>
    <row r="12253" spans="5:7" x14ac:dyDescent="0.2">
      <c r="E12253">
        <v>6441069</v>
      </c>
      <c r="F12253">
        <v>357</v>
      </c>
      <c r="G12253">
        <v>129948607</v>
      </c>
    </row>
    <row r="12254" spans="5:7" x14ac:dyDescent="0.2">
      <c r="E12254">
        <v>6441070</v>
      </c>
      <c r="F12254">
        <v>357</v>
      </c>
      <c r="G12254">
        <v>166572322</v>
      </c>
    </row>
    <row r="12255" spans="5:7" x14ac:dyDescent="0.2">
      <c r="E12255">
        <v>6441120</v>
      </c>
      <c r="F12255">
        <v>357</v>
      </c>
      <c r="G12255">
        <v>6441123</v>
      </c>
    </row>
    <row r="12256" spans="5:7" x14ac:dyDescent="0.2">
      <c r="E12256">
        <v>6441345</v>
      </c>
      <c r="F12256">
        <v>357</v>
      </c>
      <c r="G12256">
        <v>6441348</v>
      </c>
    </row>
    <row r="12257" spans="5:7" x14ac:dyDescent="0.2">
      <c r="E12257">
        <v>6441465</v>
      </c>
      <c r="F12257">
        <v>357</v>
      </c>
      <c r="G12257">
        <v>6229252</v>
      </c>
    </row>
    <row r="12258" spans="5:7" x14ac:dyDescent="0.2">
      <c r="E12258">
        <v>6441469</v>
      </c>
      <c r="F12258">
        <v>357</v>
      </c>
      <c r="G12258">
        <v>6229252</v>
      </c>
    </row>
    <row r="12259" spans="5:7" x14ac:dyDescent="0.2">
      <c r="E12259">
        <v>6441476</v>
      </c>
      <c r="F12259">
        <v>357</v>
      </c>
      <c r="G12259">
        <v>267013866</v>
      </c>
    </row>
    <row r="12260" spans="5:7" x14ac:dyDescent="0.2">
      <c r="E12260">
        <v>6441525</v>
      </c>
      <c r="F12260">
        <v>357</v>
      </c>
      <c r="G12260">
        <v>6441528</v>
      </c>
    </row>
    <row r="12261" spans="5:7" x14ac:dyDescent="0.2">
      <c r="E12261">
        <v>6441530</v>
      </c>
      <c r="F12261">
        <v>357</v>
      </c>
      <c r="G12261">
        <v>6440554</v>
      </c>
    </row>
    <row r="12262" spans="5:7" x14ac:dyDescent="0.2">
      <c r="E12262">
        <v>6441573</v>
      </c>
      <c r="F12262">
        <v>357</v>
      </c>
      <c r="G12262">
        <v>6440554</v>
      </c>
    </row>
    <row r="12263" spans="5:7" x14ac:dyDescent="0.2">
      <c r="E12263">
        <v>6441666</v>
      </c>
      <c r="F12263">
        <v>357</v>
      </c>
      <c r="G12263">
        <v>6441669</v>
      </c>
    </row>
    <row r="12264" spans="5:7" x14ac:dyDescent="0.2">
      <c r="E12264">
        <v>6441671</v>
      </c>
      <c r="F12264">
        <v>357</v>
      </c>
      <c r="G12264">
        <v>6441669</v>
      </c>
    </row>
    <row r="12265" spans="5:7" x14ac:dyDescent="0.2">
      <c r="E12265">
        <v>6441674</v>
      </c>
      <c r="F12265">
        <v>357</v>
      </c>
      <c r="G12265">
        <v>6441677</v>
      </c>
    </row>
    <row r="12266" spans="5:7" x14ac:dyDescent="0.2">
      <c r="E12266">
        <v>6441683</v>
      </c>
      <c r="F12266">
        <v>357</v>
      </c>
      <c r="G12266">
        <v>6441669</v>
      </c>
    </row>
    <row r="12267" spans="5:7" x14ac:dyDescent="0.2">
      <c r="E12267">
        <v>6441688</v>
      </c>
      <c r="F12267">
        <v>357</v>
      </c>
      <c r="G12267">
        <v>6441669</v>
      </c>
    </row>
    <row r="12268" spans="5:7" x14ac:dyDescent="0.2">
      <c r="E12268">
        <v>6441749</v>
      </c>
      <c r="F12268">
        <v>357</v>
      </c>
      <c r="G12268">
        <v>6440554</v>
      </c>
    </row>
    <row r="12269" spans="5:7" x14ac:dyDescent="0.2">
      <c r="E12269">
        <v>6441784</v>
      </c>
      <c r="F12269">
        <v>357</v>
      </c>
      <c r="G12269">
        <v>6441787</v>
      </c>
    </row>
    <row r="12270" spans="5:7" x14ac:dyDescent="0.2">
      <c r="E12270">
        <v>6442602</v>
      </c>
      <c r="F12270">
        <v>357</v>
      </c>
      <c r="G12270">
        <v>6442605</v>
      </c>
    </row>
    <row r="12271" spans="5:7" x14ac:dyDescent="0.2">
      <c r="E12271">
        <v>6443100</v>
      </c>
      <c r="F12271">
        <v>357</v>
      </c>
      <c r="G12271">
        <v>164821531</v>
      </c>
    </row>
    <row r="12272" spans="5:7" x14ac:dyDescent="0.2">
      <c r="E12272">
        <v>6444683</v>
      </c>
      <c r="F12272">
        <v>357</v>
      </c>
      <c r="G12272">
        <v>70700006</v>
      </c>
    </row>
    <row r="12273" spans="5:7" x14ac:dyDescent="0.2">
      <c r="E12273">
        <v>6446591</v>
      </c>
      <c r="F12273">
        <v>357</v>
      </c>
      <c r="G12273">
        <v>234615960</v>
      </c>
    </row>
    <row r="12274" spans="5:7" x14ac:dyDescent="0.2">
      <c r="E12274">
        <v>6447354</v>
      </c>
      <c r="F12274">
        <v>357</v>
      </c>
      <c r="G12274">
        <v>232204157</v>
      </c>
    </row>
    <row r="12275" spans="5:7" x14ac:dyDescent="0.2">
      <c r="E12275">
        <v>6448903</v>
      </c>
      <c r="F12275">
        <v>357</v>
      </c>
      <c r="G12275">
        <v>266429257</v>
      </c>
    </row>
    <row r="12276" spans="5:7" x14ac:dyDescent="0.2">
      <c r="E12276">
        <v>6449317</v>
      </c>
      <c r="F12276">
        <v>357</v>
      </c>
      <c r="G12276">
        <v>165779935</v>
      </c>
    </row>
    <row r="12277" spans="5:7" x14ac:dyDescent="0.2">
      <c r="E12277">
        <v>6449980</v>
      </c>
      <c r="F12277">
        <v>357</v>
      </c>
      <c r="G12277">
        <v>264954030</v>
      </c>
    </row>
    <row r="12278" spans="5:7" x14ac:dyDescent="0.2">
      <c r="E12278">
        <v>6450460</v>
      </c>
      <c r="F12278">
        <v>357</v>
      </c>
      <c r="G12278">
        <v>50774950</v>
      </c>
    </row>
    <row r="12279" spans="5:7" x14ac:dyDescent="0.2">
      <c r="E12279">
        <v>6450993</v>
      </c>
      <c r="F12279">
        <v>357</v>
      </c>
      <c r="G12279">
        <v>6450997</v>
      </c>
    </row>
    <row r="12280" spans="5:7" x14ac:dyDescent="0.2">
      <c r="E12280">
        <v>6451504</v>
      </c>
      <c r="F12280">
        <v>357</v>
      </c>
      <c r="G12280">
        <v>93554237</v>
      </c>
    </row>
    <row r="12281" spans="5:7" x14ac:dyDescent="0.2">
      <c r="E12281">
        <v>6452391</v>
      </c>
      <c r="F12281">
        <v>357</v>
      </c>
      <c r="G12281">
        <v>6452394</v>
      </c>
    </row>
    <row r="12282" spans="5:7" x14ac:dyDescent="0.2">
      <c r="E12282">
        <v>6452877</v>
      </c>
      <c r="F12282">
        <v>357</v>
      </c>
      <c r="G12282">
        <v>129707257</v>
      </c>
    </row>
    <row r="12283" spans="5:7" x14ac:dyDescent="0.2">
      <c r="E12283">
        <v>6454568</v>
      </c>
      <c r="F12283">
        <v>357</v>
      </c>
      <c r="G12283">
        <v>132046902</v>
      </c>
    </row>
    <row r="12284" spans="5:7" x14ac:dyDescent="0.2">
      <c r="E12284">
        <v>6456214</v>
      </c>
      <c r="F12284">
        <v>357</v>
      </c>
      <c r="G12284">
        <v>91416563</v>
      </c>
    </row>
    <row r="12285" spans="5:7" x14ac:dyDescent="0.2">
      <c r="E12285">
        <v>6456825</v>
      </c>
      <c r="F12285">
        <v>357</v>
      </c>
      <c r="G12285">
        <v>265105352</v>
      </c>
    </row>
    <row r="12286" spans="5:7" x14ac:dyDescent="0.2">
      <c r="E12286">
        <v>6457422</v>
      </c>
      <c r="F12286">
        <v>357</v>
      </c>
      <c r="G12286">
        <v>6457427</v>
      </c>
    </row>
    <row r="12287" spans="5:7" x14ac:dyDescent="0.2">
      <c r="E12287">
        <v>6457437</v>
      </c>
      <c r="F12287">
        <v>357</v>
      </c>
      <c r="G12287">
        <v>94595038</v>
      </c>
    </row>
    <row r="12288" spans="5:7" x14ac:dyDescent="0.2">
      <c r="E12288">
        <v>6458093</v>
      </c>
      <c r="F12288">
        <v>357</v>
      </c>
      <c r="G12288">
        <v>199896025</v>
      </c>
    </row>
    <row r="12289" spans="5:7" x14ac:dyDescent="0.2">
      <c r="E12289">
        <v>6459455</v>
      </c>
      <c r="F12289">
        <v>357</v>
      </c>
      <c r="G12289">
        <v>6459460</v>
      </c>
    </row>
    <row r="12290" spans="5:7" x14ac:dyDescent="0.2">
      <c r="E12290">
        <v>6459773</v>
      </c>
      <c r="F12290">
        <v>357</v>
      </c>
      <c r="G12290">
        <v>176293254</v>
      </c>
    </row>
    <row r="12291" spans="5:7" x14ac:dyDescent="0.2">
      <c r="E12291">
        <v>6459872</v>
      </c>
      <c r="F12291">
        <v>357</v>
      </c>
      <c r="G12291">
        <v>6459876</v>
      </c>
    </row>
    <row r="12292" spans="5:7" x14ac:dyDescent="0.2">
      <c r="E12292">
        <v>6460837</v>
      </c>
      <c r="F12292">
        <v>357</v>
      </c>
      <c r="G12292">
        <v>6460841</v>
      </c>
    </row>
    <row r="12293" spans="5:7" x14ac:dyDescent="0.2">
      <c r="E12293">
        <v>6460873</v>
      </c>
      <c r="F12293">
        <v>357</v>
      </c>
      <c r="G12293">
        <v>52130592</v>
      </c>
    </row>
    <row r="12294" spans="5:7" x14ac:dyDescent="0.2">
      <c r="E12294">
        <v>6460969</v>
      </c>
      <c r="F12294">
        <v>357</v>
      </c>
      <c r="G12294">
        <v>6460975</v>
      </c>
    </row>
    <row r="12295" spans="5:7" x14ac:dyDescent="0.2">
      <c r="E12295">
        <v>6461337</v>
      </c>
      <c r="F12295">
        <v>357</v>
      </c>
      <c r="G12295">
        <v>6461339</v>
      </c>
    </row>
    <row r="12296" spans="5:7" x14ac:dyDescent="0.2">
      <c r="E12296">
        <v>6462214</v>
      </c>
      <c r="F12296">
        <v>357</v>
      </c>
      <c r="G12296">
        <v>264940967</v>
      </c>
    </row>
    <row r="12297" spans="5:7" x14ac:dyDescent="0.2">
      <c r="E12297">
        <v>6464625</v>
      </c>
      <c r="F12297">
        <v>357</v>
      </c>
      <c r="G12297">
        <v>6464631</v>
      </c>
    </row>
    <row r="12298" spans="5:7" x14ac:dyDescent="0.2">
      <c r="E12298">
        <v>6465239</v>
      </c>
      <c r="F12298">
        <v>357</v>
      </c>
      <c r="G12298">
        <v>6465246</v>
      </c>
    </row>
    <row r="12299" spans="5:7" x14ac:dyDescent="0.2">
      <c r="E12299">
        <v>6465661</v>
      </c>
      <c r="F12299">
        <v>357</v>
      </c>
      <c r="G12299">
        <v>132459972</v>
      </c>
    </row>
    <row r="12300" spans="5:7" x14ac:dyDescent="0.2">
      <c r="E12300">
        <v>6466294</v>
      </c>
      <c r="F12300">
        <v>357</v>
      </c>
      <c r="G12300">
        <v>6466299</v>
      </c>
    </row>
    <row r="12301" spans="5:7" x14ac:dyDescent="0.2">
      <c r="E12301">
        <v>6467465</v>
      </c>
      <c r="F12301">
        <v>357</v>
      </c>
      <c r="G12301">
        <v>6467470</v>
      </c>
    </row>
    <row r="12302" spans="5:7" x14ac:dyDescent="0.2">
      <c r="E12302">
        <v>6468855</v>
      </c>
      <c r="F12302">
        <v>357</v>
      </c>
      <c r="G12302">
        <v>166058356</v>
      </c>
    </row>
    <row r="12303" spans="5:7" x14ac:dyDescent="0.2">
      <c r="E12303">
        <v>6469244</v>
      </c>
      <c r="F12303">
        <v>357</v>
      </c>
      <c r="G12303">
        <v>6469249</v>
      </c>
    </row>
    <row r="12304" spans="5:7" x14ac:dyDescent="0.2">
      <c r="E12304">
        <v>6469551</v>
      </c>
      <c r="F12304">
        <v>357</v>
      </c>
      <c r="G12304">
        <v>210196121</v>
      </c>
    </row>
    <row r="12305" spans="5:7" x14ac:dyDescent="0.2">
      <c r="E12305">
        <v>6471567</v>
      </c>
      <c r="F12305">
        <v>357</v>
      </c>
      <c r="G12305">
        <v>6471573</v>
      </c>
    </row>
    <row r="12306" spans="5:7" x14ac:dyDescent="0.2">
      <c r="E12306">
        <v>6472550</v>
      </c>
      <c r="F12306">
        <v>357</v>
      </c>
      <c r="G12306">
        <v>266601270</v>
      </c>
    </row>
    <row r="12307" spans="5:7" x14ac:dyDescent="0.2">
      <c r="E12307">
        <v>6472550</v>
      </c>
      <c r="F12307">
        <v>357</v>
      </c>
      <c r="G12307">
        <v>266601271</v>
      </c>
    </row>
    <row r="12308" spans="5:7" x14ac:dyDescent="0.2">
      <c r="E12308">
        <v>6472867</v>
      </c>
      <c r="F12308">
        <v>357</v>
      </c>
      <c r="G12308">
        <v>6472879</v>
      </c>
    </row>
    <row r="12309" spans="5:7" x14ac:dyDescent="0.2">
      <c r="E12309">
        <v>6473487</v>
      </c>
      <c r="F12309">
        <v>357</v>
      </c>
      <c r="G12309">
        <v>166496756</v>
      </c>
    </row>
    <row r="12310" spans="5:7" x14ac:dyDescent="0.2">
      <c r="E12310">
        <v>6478512</v>
      </c>
      <c r="F12310">
        <v>357</v>
      </c>
      <c r="G12310">
        <v>169033394</v>
      </c>
    </row>
    <row r="12311" spans="5:7" x14ac:dyDescent="0.2">
      <c r="E12311">
        <v>6478549</v>
      </c>
      <c r="F12311">
        <v>357</v>
      </c>
      <c r="G12311">
        <v>6478554</v>
      </c>
    </row>
    <row r="12312" spans="5:7" x14ac:dyDescent="0.2">
      <c r="E12312">
        <v>6478802</v>
      </c>
      <c r="F12312">
        <v>357</v>
      </c>
      <c r="G12312">
        <v>6478806</v>
      </c>
    </row>
    <row r="12313" spans="5:7" x14ac:dyDescent="0.2">
      <c r="E12313">
        <v>6479966</v>
      </c>
      <c r="F12313">
        <v>357</v>
      </c>
      <c r="G12313">
        <v>275853036</v>
      </c>
    </row>
    <row r="12314" spans="5:7" x14ac:dyDescent="0.2">
      <c r="E12314">
        <v>6480078</v>
      </c>
      <c r="F12314">
        <v>357</v>
      </c>
      <c r="G12314">
        <v>51040200</v>
      </c>
    </row>
    <row r="12315" spans="5:7" x14ac:dyDescent="0.2">
      <c r="E12315">
        <v>6480377</v>
      </c>
      <c r="F12315">
        <v>357</v>
      </c>
      <c r="G12315">
        <v>6480380</v>
      </c>
    </row>
    <row r="12316" spans="5:7" x14ac:dyDescent="0.2">
      <c r="E12316">
        <v>6481442</v>
      </c>
      <c r="F12316">
        <v>357</v>
      </c>
      <c r="G12316">
        <v>6481445</v>
      </c>
    </row>
    <row r="12317" spans="5:7" x14ac:dyDescent="0.2">
      <c r="E12317">
        <v>6481447</v>
      </c>
      <c r="F12317">
        <v>357</v>
      </c>
      <c r="G12317">
        <v>96354606</v>
      </c>
    </row>
    <row r="12318" spans="5:7" x14ac:dyDescent="0.2">
      <c r="E12318">
        <v>6481782</v>
      </c>
      <c r="F12318">
        <v>357</v>
      </c>
      <c r="G12318">
        <v>6481785</v>
      </c>
    </row>
    <row r="12319" spans="5:7" x14ac:dyDescent="0.2">
      <c r="E12319">
        <v>6484521</v>
      </c>
      <c r="F12319">
        <v>357</v>
      </c>
      <c r="G12319">
        <v>6484536</v>
      </c>
    </row>
    <row r="12320" spans="5:7" x14ac:dyDescent="0.2">
      <c r="E12320">
        <v>6485170</v>
      </c>
      <c r="F12320">
        <v>357</v>
      </c>
      <c r="G12320">
        <v>265324246</v>
      </c>
    </row>
    <row r="12321" spans="5:7" x14ac:dyDescent="0.2">
      <c r="E12321">
        <v>6485499</v>
      </c>
      <c r="F12321">
        <v>357</v>
      </c>
      <c r="G12321">
        <v>50980600</v>
      </c>
    </row>
    <row r="12322" spans="5:7" x14ac:dyDescent="0.2">
      <c r="E12322">
        <v>6485535</v>
      </c>
      <c r="F12322">
        <v>357</v>
      </c>
      <c r="G12322">
        <v>6485540</v>
      </c>
    </row>
    <row r="12323" spans="5:7" x14ac:dyDescent="0.2">
      <c r="E12323">
        <v>6486734</v>
      </c>
      <c r="F12323">
        <v>357</v>
      </c>
      <c r="G12323">
        <v>6486738</v>
      </c>
    </row>
    <row r="12324" spans="5:7" x14ac:dyDescent="0.2">
      <c r="E12324">
        <v>6486774</v>
      </c>
      <c r="F12324">
        <v>357</v>
      </c>
      <c r="G12324">
        <v>129632770</v>
      </c>
    </row>
    <row r="12325" spans="5:7" x14ac:dyDescent="0.2">
      <c r="E12325">
        <v>6487368</v>
      </c>
      <c r="F12325">
        <v>357</v>
      </c>
      <c r="G12325">
        <v>264788738</v>
      </c>
    </row>
    <row r="12326" spans="5:7" x14ac:dyDescent="0.2">
      <c r="E12326">
        <v>6488665</v>
      </c>
      <c r="F12326">
        <v>357</v>
      </c>
      <c r="G12326">
        <v>6488670</v>
      </c>
    </row>
    <row r="12327" spans="5:7" x14ac:dyDescent="0.2">
      <c r="E12327">
        <v>6488752</v>
      </c>
      <c r="F12327">
        <v>357</v>
      </c>
      <c r="G12327">
        <v>70299727</v>
      </c>
    </row>
    <row r="12328" spans="5:7" x14ac:dyDescent="0.2">
      <c r="E12328">
        <v>6488754</v>
      </c>
      <c r="F12328">
        <v>357</v>
      </c>
      <c r="G12328">
        <v>130059682</v>
      </c>
    </row>
    <row r="12329" spans="5:7" x14ac:dyDescent="0.2">
      <c r="E12329">
        <v>6489614</v>
      </c>
      <c r="F12329">
        <v>357</v>
      </c>
      <c r="G12329">
        <v>6489620</v>
      </c>
    </row>
    <row r="12330" spans="5:7" x14ac:dyDescent="0.2">
      <c r="E12330">
        <v>6490151</v>
      </c>
      <c r="F12330">
        <v>357</v>
      </c>
      <c r="G12330">
        <v>200004575</v>
      </c>
    </row>
    <row r="12331" spans="5:7" x14ac:dyDescent="0.2">
      <c r="E12331">
        <v>6490925</v>
      </c>
      <c r="F12331">
        <v>357</v>
      </c>
      <c r="G12331">
        <v>6490928</v>
      </c>
    </row>
    <row r="12332" spans="5:7" x14ac:dyDescent="0.2">
      <c r="E12332">
        <v>6491208</v>
      </c>
      <c r="F12332">
        <v>357</v>
      </c>
      <c r="G12332">
        <v>265066524</v>
      </c>
    </row>
    <row r="12333" spans="5:7" x14ac:dyDescent="0.2">
      <c r="E12333">
        <v>6495057</v>
      </c>
      <c r="F12333">
        <v>357</v>
      </c>
      <c r="G12333">
        <v>165713845</v>
      </c>
    </row>
    <row r="12334" spans="5:7" x14ac:dyDescent="0.2">
      <c r="E12334">
        <v>6497364</v>
      </c>
      <c r="F12334">
        <v>357</v>
      </c>
      <c r="G12334">
        <v>130415050</v>
      </c>
    </row>
    <row r="12335" spans="5:7" x14ac:dyDescent="0.2">
      <c r="E12335">
        <v>6499905</v>
      </c>
      <c r="F12335">
        <v>357</v>
      </c>
      <c r="G12335">
        <v>145792544</v>
      </c>
    </row>
    <row r="12336" spans="5:7" x14ac:dyDescent="0.2">
      <c r="E12336">
        <v>6500109</v>
      </c>
      <c r="F12336">
        <v>357</v>
      </c>
      <c r="G12336">
        <v>51506758</v>
      </c>
    </row>
    <row r="12337" spans="5:7" x14ac:dyDescent="0.2">
      <c r="E12337">
        <v>6501372</v>
      </c>
      <c r="F12337">
        <v>357</v>
      </c>
      <c r="G12337">
        <v>6501375</v>
      </c>
    </row>
    <row r="12338" spans="5:7" x14ac:dyDescent="0.2">
      <c r="E12338">
        <v>6505698</v>
      </c>
      <c r="F12338">
        <v>357</v>
      </c>
      <c r="G12338">
        <v>167267252</v>
      </c>
    </row>
    <row r="12339" spans="5:7" x14ac:dyDescent="0.2">
      <c r="E12339">
        <v>6506176</v>
      </c>
      <c r="F12339">
        <v>357</v>
      </c>
      <c r="G12339">
        <v>94285700</v>
      </c>
    </row>
    <row r="12340" spans="5:7" x14ac:dyDescent="0.2">
      <c r="E12340">
        <v>6508045</v>
      </c>
      <c r="F12340">
        <v>357</v>
      </c>
      <c r="G12340">
        <v>6508049</v>
      </c>
    </row>
    <row r="12341" spans="5:7" x14ac:dyDescent="0.2">
      <c r="E12341">
        <v>6508576</v>
      </c>
      <c r="F12341">
        <v>357</v>
      </c>
      <c r="G12341">
        <v>246225508</v>
      </c>
    </row>
    <row r="12342" spans="5:7" x14ac:dyDescent="0.2">
      <c r="E12342">
        <v>6508664</v>
      </c>
      <c r="F12342">
        <v>357</v>
      </c>
      <c r="G12342">
        <v>6508667</v>
      </c>
    </row>
    <row r="12343" spans="5:7" x14ac:dyDescent="0.2">
      <c r="E12343">
        <v>6509852</v>
      </c>
      <c r="F12343">
        <v>357</v>
      </c>
      <c r="G12343">
        <v>164777918</v>
      </c>
    </row>
    <row r="12344" spans="5:7" x14ac:dyDescent="0.2">
      <c r="E12344">
        <v>6509979</v>
      </c>
      <c r="F12344">
        <v>357</v>
      </c>
      <c r="G12344">
        <v>199622283</v>
      </c>
    </row>
    <row r="12345" spans="5:7" x14ac:dyDescent="0.2">
      <c r="E12345">
        <v>6515343</v>
      </c>
      <c r="F12345">
        <v>357</v>
      </c>
      <c r="G12345">
        <v>165178319</v>
      </c>
    </row>
    <row r="12346" spans="5:7" x14ac:dyDescent="0.2">
      <c r="E12346">
        <v>6515432</v>
      </c>
      <c r="F12346">
        <v>357</v>
      </c>
      <c r="G12346">
        <v>6515436</v>
      </c>
    </row>
    <row r="12347" spans="5:7" x14ac:dyDescent="0.2">
      <c r="E12347">
        <v>6515790</v>
      </c>
      <c r="F12347">
        <v>357</v>
      </c>
      <c r="G12347">
        <v>3935303</v>
      </c>
    </row>
    <row r="12348" spans="5:7" x14ac:dyDescent="0.2">
      <c r="E12348">
        <v>6515826</v>
      </c>
      <c r="F12348">
        <v>357</v>
      </c>
      <c r="G12348">
        <v>6515793</v>
      </c>
    </row>
    <row r="12349" spans="5:7" x14ac:dyDescent="0.2">
      <c r="E12349">
        <v>6515853</v>
      </c>
      <c r="F12349">
        <v>357</v>
      </c>
      <c r="G12349">
        <v>6349875</v>
      </c>
    </row>
    <row r="12350" spans="5:7" x14ac:dyDescent="0.2">
      <c r="E12350">
        <v>6515934</v>
      </c>
      <c r="F12350">
        <v>357</v>
      </c>
      <c r="G12350">
        <v>6515793</v>
      </c>
    </row>
    <row r="12351" spans="5:7" x14ac:dyDescent="0.2">
      <c r="E12351">
        <v>6515972</v>
      </c>
      <c r="F12351">
        <v>357</v>
      </c>
      <c r="G12351">
        <v>6515793</v>
      </c>
    </row>
    <row r="12352" spans="5:7" x14ac:dyDescent="0.2">
      <c r="E12352">
        <v>6516001</v>
      </c>
      <c r="F12352">
        <v>357</v>
      </c>
      <c r="G12352">
        <v>6515793</v>
      </c>
    </row>
    <row r="12353" spans="5:7" x14ac:dyDescent="0.2">
      <c r="E12353">
        <v>6517114</v>
      </c>
      <c r="F12353">
        <v>357</v>
      </c>
      <c r="G12353">
        <v>131291655</v>
      </c>
    </row>
    <row r="12354" spans="5:7" x14ac:dyDescent="0.2">
      <c r="E12354">
        <v>6517424</v>
      </c>
      <c r="F12354">
        <v>357</v>
      </c>
      <c r="G12354">
        <v>6517436</v>
      </c>
    </row>
    <row r="12355" spans="5:7" x14ac:dyDescent="0.2">
      <c r="E12355">
        <v>6519227</v>
      </c>
      <c r="F12355">
        <v>357</v>
      </c>
      <c r="G12355">
        <v>6519232</v>
      </c>
    </row>
    <row r="12356" spans="5:7" x14ac:dyDescent="0.2">
      <c r="E12356">
        <v>6519455</v>
      </c>
      <c r="F12356">
        <v>357</v>
      </c>
      <c r="G12356">
        <v>165073424</v>
      </c>
    </row>
    <row r="12357" spans="5:7" x14ac:dyDescent="0.2">
      <c r="E12357">
        <v>6519543</v>
      </c>
      <c r="F12357">
        <v>357</v>
      </c>
      <c r="G12357">
        <v>6519547</v>
      </c>
    </row>
    <row r="12358" spans="5:7" x14ac:dyDescent="0.2">
      <c r="E12358">
        <v>6521091</v>
      </c>
      <c r="F12358">
        <v>357</v>
      </c>
      <c r="G12358">
        <v>6521095</v>
      </c>
    </row>
    <row r="12359" spans="5:7" x14ac:dyDescent="0.2">
      <c r="E12359">
        <v>6522392</v>
      </c>
      <c r="F12359">
        <v>357</v>
      </c>
      <c r="G12359">
        <v>169510947</v>
      </c>
    </row>
    <row r="12360" spans="5:7" x14ac:dyDescent="0.2">
      <c r="E12360">
        <v>6522405</v>
      </c>
      <c r="F12360">
        <v>357</v>
      </c>
      <c r="G12360">
        <v>6522409</v>
      </c>
    </row>
    <row r="12361" spans="5:7" x14ac:dyDescent="0.2">
      <c r="E12361">
        <v>6524196</v>
      </c>
      <c r="F12361">
        <v>357</v>
      </c>
      <c r="G12361">
        <v>6524201</v>
      </c>
    </row>
    <row r="12362" spans="5:7" x14ac:dyDescent="0.2">
      <c r="E12362">
        <v>6524386</v>
      </c>
      <c r="F12362">
        <v>357</v>
      </c>
      <c r="G12362">
        <v>234507908</v>
      </c>
    </row>
    <row r="12363" spans="5:7" x14ac:dyDescent="0.2">
      <c r="E12363">
        <v>6524393</v>
      </c>
      <c r="F12363">
        <v>357</v>
      </c>
      <c r="G12363">
        <v>170621539</v>
      </c>
    </row>
    <row r="12364" spans="5:7" x14ac:dyDescent="0.2">
      <c r="E12364">
        <v>6526011</v>
      </c>
      <c r="F12364">
        <v>357</v>
      </c>
      <c r="G12364">
        <v>6526015</v>
      </c>
    </row>
    <row r="12365" spans="5:7" x14ac:dyDescent="0.2">
      <c r="E12365">
        <v>6526379</v>
      </c>
      <c r="F12365">
        <v>357</v>
      </c>
      <c r="G12365">
        <v>169087233</v>
      </c>
    </row>
    <row r="12366" spans="5:7" x14ac:dyDescent="0.2">
      <c r="E12366">
        <v>6528117</v>
      </c>
      <c r="F12366">
        <v>357</v>
      </c>
      <c r="G12366">
        <v>232935854</v>
      </c>
    </row>
    <row r="12367" spans="5:7" x14ac:dyDescent="0.2">
      <c r="E12367">
        <v>6528520</v>
      </c>
      <c r="F12367">
        <v>357</v>
      </c>
      <c r="G12367">
        <v>6528528</v>
      </c>
    </row>
    <row r="12368" spans="5:7" x14ac:dyDescent="0.2">
      <c r="E12368">
        <v>6528527</v>
      </c>
      <c r="F12368">
        <v>357</v>
      </c>
      <c r="G12368">
        <v>165797792</v>
      </c>
    </row>
    <row r="12369" spans="5:7" x14ac:dyDescent="0.2">
      <c r="E12369">
        <v>6528812</v>
      </c>
      <c r="F12369">
        <v>357</v>
      </c>
      <c r="G12369">
        <v>201570812</v>
      </c>
    </row>
    <row r="12370" spans="5:7" x14ac:dyDescent="0.2">
      <c r="E12370">
        <v>6529620</v>
      </c>
      <c r="F12370">
        <v>357</v>
      </c>
      <c r="G12370">
        <v>168976543</v>
      </c>
    </row>
    <row r="12371" spans="5:7" x14ac:dyDescent="0.2">
      <c r="E12371">
        <v>6531221</v>
      </c>
      <c r="F12371">
        <v>357</v>
      </c>
      <c r="G12371">
        <v>92707811</v>
      </c>
    </row>
    <row r="12372" spans="5:7" x14ac:dyDescent="0.2">
      <c r="E12372">
        <v>6531694</v>
      </c>
      <c r="F12372">
        <v>357</v>
      </c>
      <c r="G12372">
        <v>93826965</v>
      </c>
    </row>
    <row r="12373" spans="5:7" x14ac:dyDescent="0.2">
      <c r="E12373">
        <v>6531788</v>
      </c>
      <c r="F12373">
        <v>357</v>
      </c>
      <c r="G12373">
        <v>267181520</v>
      </c>
    </row>
    <row r="12374" spans="5:7" x14ac:dyDescent="0.2">
      <c r="E12374">
        <v>6532227</v>
      </c>
      <c r="F12374">
        <v>357</v>
      </c>
      <c r="G12374">
        <v>234081736</v>
      </c>
    </row>
    <row r="12375" spans="5:7" x14ac:dyDescent="0.2">
      <c r="E12375">
        <v>6533755</v>
      </c>
      <c r="F12375">
        <v>357</v>
      </c>
      <c r="G12375">
        <v>6533764</v>
      </c>
    </row>
    <row r="12376" spans="5:7" x14ac:dyDescent="0.2">
      <c r="E12376">
        <v>6534151</v>
      </c>
      <c r="F12376">
        <v>357</v>
      </c>
      <c r="G12376">
        <v>265298937</v>
      </c>
    </row>
    <row r="12377" spans="5:7" x14ac:dyDescent="0.2">
      <c r="E12377">
        <v>6535186</v>
      </c>
      <c r="F12377">
        <v>357</v>
      </c>
      <c r="G12377">
        <v>6535189</v>
      </c>
    </row>
    <row r="12378" spans="5:7" x14ac:dyDescent="0.2">
      <c r="E12378">
        <v>6535315</v>
      </c>
      <c r="F12378">
        <v>357</v>
      </c>
      <c r="G12378">
        <v>166036417</v>
      </c>
    </row>
    <row r="12379" spans="5:7" x14ac:dyDescent="0.2">
      <c r="E12379">
        <v>6535336</v>
      </c>
      <c r="F12379">
        <v>357</v>
      </c>
      <c r="G12379">
        <v>232751606</v>
      </c>
    </row>
    <row r="12380" spans="5:7" x14ac:dyDescent="0.2">
      <c r="E12380">
        <v>6535439</v>
      </c>
      <c r="F12380">
        <v>357</v>
      </c>
      <c r="G12380">
        <v>94336988</v>
      </c>
    </row>
    <row r="12381" spans="5:7" x14ac:dyDescent="0.2">
      <c r="E12381">
        <v>6535648</v>
      </c>
      <c r="F12381">
        <v>357</v>
      </c>
      <c r="G12381">
        <v>6535662</v>
      </c>
    </row>
    <row r="12382" spans="5:7" x14ac:dyDescent="0.2">
      <c r="E12382">
        <v>6535678</v>
      </c>
      <c r="F12382">
        <v>357</v>
      </c>
      <c r="G12382">
        <v>48110898</v>
      </c>
    </row>
    <row r="12383" spans="5:7" x14ac:dyDescent="0.2">
      <c r="E12383">
        <v>6537916</v>
      </c>
      <c r="F12383">
        <v>357</v>
      </c>
      <c r="G12383">
        <v>52084812</v>
      </c>
    </row>
    <row r="12384" spans="5:7" x14ac:dyDescent="0.2">
      <c r="E12384">
        <v>6539408</v>
      </c>
      <c r="F12384">
        <v>357</v>
      </c>
      <c r="G12384">
        <v>6539411</v>
      </c>
    </row>
    <row r="12385" spans="5:7" x14ac:dyDescent="0.2">
      <c r="E12385">
        <v>6540145</v>
      </c>
      <c r="F12385">
        <v>357</v>
      </c>
      <c r="G12385">
        <v>133864533</v>
      </c>
    </row>
    <row r="12386" spans="5:7" x14ac:dyDescent="0.2">
      <c r="E12386">
        <v>6540395</v>
      </c>
      <c r="F12386">
        <v>357</v>
      </c>
      <c r="G12386">
        <v>6540399</v>
      </c>
    </row>
    <row r="12387" spans="5:7" x14ac:dyDescent="0.2">
      <c r="E12387">
        <v>6543534</v>
      </c>
      <c r="F12387">
        <v>357</v>
      </c>
      <c r="G12387">
        <v>6543538</v>
      </c>
    </row>
    <row r="12388" spans="5:7" x14ac:dyDescent="0.2">
      <c r="E12388">
        <v>6543540</v>
      </c>
      <c r="F12388">
        <v>357</v>
      </c>
      <c r="G12388">
        <v>6543543</v>
      </c>
    </row>
    <row r="12389" spans="5:7" x14ac:dyDescent="0.2">
      <c r="E12389">
        <v>6544759</v>
      </c>
      <c r="F12389">
        <v>357</v>
      </c>
      <c r="G12389">
        <v>93398689</v>
      </c>
    </row>
    <row r="12390" spans="5:7" x14ac:dyDescent="0.2">
      <c r="E12390">
        <v>6547343</v>
      </c>
      <c r="F12390">
        <v>357</v>
      </c>
      <c r="G12390">
        <v>6547346</v>
      </c>
    </row>
    <row r="12391" spans="5:7" x14ac:dyDescent="0.2">
      <c r="E12391">
        <v>6547394</v>
      </c>
      <c r="F12391">
        <v>357</v>
      </c>
      <c r="G12391">
        <v>167592023</v>
      </c>
    </row>
    <row r="12392" spans="5:7" x14ac:dyDescent="0.2">
      <c r="E12392">
        <v>6547445</v>
      </c>
      <c r="F12392">
        <v>357</v>
      </c>
      <c r="G12392">
        <v>165748234</v>
      </c>
    </row>
    <row r="12393" spans="5:7" x14ac:dyDescent="0.2">
      <c r="E12393">
        <v>6547554</v>
      </c>
      <c r="F12393">
        <v>357</v>
      </c>
      <c r="G12393">
        <v>6547559</v>
      </c>
    </row>
    <row r="12394" spans="5:7" x14ac:dyDescent="0.2">
      <c r="E12394">
        <v>6547571</v>
      </c>
      <c r="F12394">
        <v>357</v>
      </c>
      <c r="G12394">
        <v>165211186</v>
      </c>
    </row>
    <row r="12395" spans="5:7" x14ac:dyDescent="0.2">
      <c r="E12395">
        <v>6547728</v>
      </c>
      <c r="F12395">
        <v>357</v>
      </c>
      <c r="G12395">
        <v>6547732</v>
      </c>
    </row>
    <row r="12396" spans="5:7" x14ac:dyDescent="0.2">
      <c r="E12396">
        <v>6548501</v>
      </c>
      <c r="F12396">
        <v>357</v>
      </c>
      <c r="G12396">
        <v>171465385</v>
      </c>
    </row>
    <row r="12397" spans="5:7" x14ac:dyDescent="0.2">
      <c r="E12397">
        <v>6552273</v>
      </c>
      <c r="F12397">
        <v>357</v>
      </c>
      <c r="G12397">
        <v>165724786</v>
      </c>
    </row>
    <row r="12398" spans="5:7" x14ac:dyDescent="0.2">
      <c r="E12398">
        <v>6553120</v>
      </c>
      <c r="F12398">
        <v>357</v>
      </c>
      <c r="G12398">
        <v>6553123</v>
      </c>
    </row>
    <row r="12399" spans="5:7" x14ac:dyDescent="0.2">
      <c r="E12399">
        <v>6555748</v>
      </c>
      <c r="F12399">
        <v>357</v>
      </c>
      <c r="G12399">
        <v>6555751</v>
      </c>
    </row>
    <row r="12400" spans="5:7" x14ac:dyDescent="0.2">
      <c r="E12400">
        <v>6555853</v>
      </c>
      <c r="F12400">
        <v>357</v>
      </c>
      <c r="G12400">
        <v>22053609</v>
      </c>
    </row>
    <row r="12401" spans="5:7" x14ac:dyDescent="0.2">
      <c r="E12401">
        <v>6557728</v>
      </c>
      <c r="F12401">
        <v>357</v>
      </c>
      <c r="G12401">
        <v>6557733</v>
      </c>
    </row>
    <row r="12402" spans="5:7" x14ac:dyDescent="0.2">
      <c r="E12402">
        <v>6559467</v>
      </c>
      <c r="F12402">
        <v>357</v>
      </c>
      <c r="G12402">
        <v>6559476</v>
      </c>
    </row>
    <row r="12403" spans="5:7" x14ac:dyDescent="0.2">
      <c r="E12403">
        <v>6559502</v>
      </c>
      <c r="F12403">
        <v>357</v>
      </c>
      <c r="G12403">
        <v>6559512</v>
      </c>
    </row>
    <row r="12404" spans="5:7" x14ac:dyDescent="0.2">
      <c r="E12404">
        <v>6559554</v>
      </c>
      <c r="F12404">
        <v>357</v>
      </c>
      <c r="G12404">
        <v>6559558</v>
      </c>
    </row>
    <row r="12405" spans="5:7" x14ac:dyDescent="0.2">
      <c r="E12405">
        <v>6559570</v>
      </c>
      <c r="F12405">
        <v>357</v>
      </c>
      <c r="G12405">
        <v>6559577</v>
      </c>
    </row>
    <row r="12406" spans="5:7" x14ac:dyDescent="0.2">
      <c r="E12406">
        <v>6559649</v>
      </c>
      <c r="F12406">
        <v>357</v>
      </c>
      <c r="G12406">
        <v>6559656</v>
      </c>
    </row>
    <row r="12407" spans="5:7" x14ac:dyDescent="0.2">
      <c r="E12407">
        <v>6560264</v>
      </c>
      <c r="F12407">
        <v>357</v>
      </c>
      <c r="G12407">
        <v>94165180</v>
      </c>
    </row>
    <row r="12408" spans="5:7" x14ac:dyDescent="0.2">
      <c r="E12408">
        <v>6560820</v>
      </c>
      <c r="F12408">
        <v>357</v>
      </c>
      <c r="G12408">
        <v>95791548</v>
      </c>
    </row>
    <row r="12409" spans="5:7" x14ac:dyDescent="0.2">
      <c r="E12409">
        <v>6561315</v>
      </c>
      <c r="F12409">
        <v>357</v>
      </c>
      <c r="G12409">
        <v>165160004</v>
      </c>
    </row>
    <row r="12410" spans="5:7" x14ac:dyDescent="0.2">
      <c r="E12410">
        <v>6561913</v>
      </c>
      <c r="F12410">
        <v>357</v>
      </c>
      <c r="G12410">
        <v>6561919</v>
      </c>
    </row>
    <row r="12411" spans="5:7" x14ac:dyDescent="0.2">
      <c r="E12411">
        <v>6564909</v>
      </c>
      <c r="F12411">
        <v>357</v>
      </c>
      <c r="G12411">
        <v>6564912</v>
      </c>
    </row>
    <row r="12412" spans="5:7" x14ac:dyDescent="0.2">
      <c r="E12412">
        <v>6564923</v>
      </c>
      <c r="F12412">
        <v>357</v>
      </c>
      <c r="G12412">
        <v>6564927</v>
      </c>
    </row>
    <row r="12413" spans="5:7" x14ac:dyDescent="0.2">
      <c r="E12413">
        <v>6565534</v>
      </c>
      <c r="F12413">
        <v>357</v>
      </c>
      <c r="G12413">
        <v>6565538</v>
      </c>
    </row>
    <row r="12414" spans="5:7" x14ac:dyDescent="0.2">
      <c r="E12414">
        <v>6567230</v>
      </c>
      <c r="F12414">
        <v>357</v>
      </c>
      <c r="G12414">
        <v>51180684</v>
      </c>
    </row>
    <row r="12415" spans="5:7" x14ac:dyDescent="0.2">
      <c r="E12415">
        <v>6569720</v>
      </c>
      <c r="F12415">
        <v>357</v>
      </c>
      <c r="G12415">
        <v>171366423</v>
      </c>
    </row>
    <row r="12416" spans="5:7" x14ac:dyDescent="0.2">
      <c r="E12416">
        <v>6574147</v>
      </c>
      <c r="F12416">
        <v>357</v>
      </c>
      <c r="G12416">
        <v>7756170</v>
      </c>
    </row>
    <row r="12417" spans="5:7" x14ac:dyDescent="0.2">
      <c r="E12417">
        <v>6575876</v>
      </c>
      <c r="F12417">
        <v>357</v>
      </c>
      <c r="G12417">
        <v>56369272</v>
      </c>
    </row>
    <row r="12418" spans="5:7" x14ac:dyDescent="0.2">
      <c r="E12418">
        <v>6576708</v>
      </c>
      <c r="F12418">
        <v>357</v>
      </c>
      <c r="G12418">
        <v>6576715</v>
      </c>
    </row>
    <row r="12419" spans="5:7" x14ac:dyDescent="0.2">
      <c r="E12419">
        <v>6578447</v>
      </c>
      <c r="F12419">
        <v>357</v>
      </c>
      <c r="G12419">
        <v>236405994</v>
      </c>
    </row>
    <row r="12420" spans="5:7" x14ac:dyDescent="0.2">
      <c r="E12420">
        <v>6578896</v>
      </c>
      <c r="F12420">
        <v>357</v>
      </c>
      <c r="G12420">
        <v>203840638</v>
      </c>
    </row>
    <row r="12421" spans="5:7" x14ac:dyDescent="0.2">
      <c r="E12421">
        <v>6580055</v>
      </c>
      <c r="F12421">
        <v>357</v>
      </c>
      <c r="G12421">
        <v>6580060</v>
      </c>
    </row>
    <row r="12422" spans="5:7" x14ac:dyDescent="0.2">
      <c r="E12422">
        <v>6580462</v>
      </c>
      <c r="F12422">
        <v>357</v>
      </c>
      <c r="G12422">
        <v>130081530</v>
      </c>
    </row>
    <row r="12423" spans="5:7" x14ac:dyDescent="0.2">
      <c r="E12423">
        <v>6580591</v>
      </c>
      <c r="F12423">
        <v>357</v>
      </c>
      <c r="G12423">
        <v>201434159</v>
      </c>
    </row>
    <row r="12424" spans="5:7" x14ac:dyDescent="0.2">
      <c r="E12424">
        <v>6580817</v>
      </c>
      <c r="F12424">
        <v>357</v>
      </c>
      <c r="G12424">
        <v>6580822</v>
      </c>
    </row>
    <row r="12425" spans="5:7" x14ac:dyDescent="0.2">
      <c r="E12425">
        <v>6582129</v>
      </c>
      <c r="F12425">
        <v>357</v>
      </c>
      <c r="G12425">
        <v>133943740</v>
      </c>
    </row>
    <row r="12426" spans="5:7" x14ac:dyDescent="0.2">
      <c r="E12426">
        <v>6585530</v>
      </c>
      <c r="F12426">
        <v>357</v>
      </c>
      <c r="G12426">
        <v>204670123</v>
      </c>
    </row>
    <row r="12427" spans="5:7" x14ac:dyDescent="0.2">
      <c r="E12427">
        <v>6589901</v>
      </c>
      <c r="F12427">
        <v>357</v>
      </c>
      <c r="G12427">
        <v>92035950</v>
      </c>
    </row>
    <row r="12428" spans="5:7" x14ac:dyDescent="0.2">
      <c r="E12428">
        <v>6592997</v>
      </c>
      <c r="F12428">
        <v>357</v>
      </c>
      <c r="G12428">
        <v>109674050</v>
      </c>
    </row>
    <row r="12429" spans="5:7" x14ac:dyDescent="0.2">
      <c r="E12429">
        <v>6597096</v>
      </c>
      <c r="F12429">
        <v>357</v>
      </c>
      <c r="G12429">
        <v>233168214</v>
      </c>
    </row>
    <row r="12430" spans="5:7" x14ac:dyDescent="0.2">
      <c r="E12430">
        <v>6598104</v>
      </c>
      <c r="F12430">
        <v>357</v>
      </c>
      <c r="G12430">
        <v>6598109</v>
      </c>
    </row>
    <row r="12431" spans="5:7" x14ac:dyDescent="0.2">
      <c r="E12431">
        <v>6599281</v>
      </c>
      <c r="F12431">
        <v>357</v>
      </c>
      <c r="G12431">
        <v>133507764</v>
      </c>
    </row>
    <row r="12432" spans="5:7" x14ac:dyDescent="0.2">
      <c r="E12432">
        <v>6599550</v>
      </c>
      <c r="F12432">
        <v>357</v>
      </c>
      <c r="G12432">
        <v>268393249</v>
      </c>
    </row>
    <row r="12433" spans="5:7" x14ac:dyDescent="0.2">
      <c r="E12433">
        <v>6599561</v>
      </c>
      <c r="F12433">
        <v>357</v>
      </c>
      <c r="G12433">
        <v>201548049</v>
      </c>
    </row>
    <row r="12434" spans="5:7" x14ac:dyDescent="0.2">
      <c r="E12434">
        <v>6600003</v>
      </c>
      <c r="F12434">
        <v>357</v>
      </c>
      <c r="G12434">
        <v>9704202</v>
      </c>
    </row>
    <row r="12435" spans="5:7" x14ac:dyDescent="0.2">
      <c r="E12435">
        <v>6601169</v>
      </c>
      <c r="F12435">
        <v>357</v>
      </c>
      <c r="G12435">
        <v>6601176</v>
      </c>
    </row>
    <row r="12436" spans="5:7" x14ac:dyDescent="0.2">
      <c r="E12436">
        <v>6611672</v>
      </c>
      <c r="F12436">
        <v>357</v>
      </c>
      <c r="G12436">
        <v>203469667</v>
      </c>
    </row>
    <row r="12437" spans="5:7" x14ac:dyDescent="0.2">
      <c r="E12437">
        <v>6617361</v>
      </c>
      <c r="F12437">
        <v>357</v>
      </c>
      <c r="G12437">
        <v>199556156</v>
      </c>
    </row>
    <row r="12438" spans="5:7" x14ac:dyDescent="0.2">
      <c r="E12438">
        <v>6617419</v>
      </c>
      <c r="F12438">
        <v>357</v>
      </c>
      <c r="G12438">
        <v>208114514</v>
      </c>
    </row>
    <row r="12439" spans="5:7" x14ac:dyDescent="0.2">
      <c r="E12439">
        <v>6618897</v>
      </c>
      <c r="F12439">
        <v>357</v>
      </c>
      <c r="G12439">
        <v>200220633</v>
      </c>
    </row>
    <row r="12440" spans="5:7" x14ac:dyDescent="0.2">
      <c r="E12440">
        <v>6620241</v>
      </c>
      <c r="F12440">
        <v>357</v>
      </c>
      <c r="G12440">
        <v>200340291</v>
      </c>
    </row>
    <row r="12441" spans="5:7" x14ac:dyDescent="0.2">
      <c r="E12441">
        <v>6623373</v>
      </c>
      <c r="F12441">
        <v>357</v>
      </c>
      <c r="G12441">
        <v>92318002</v>
      </c>
    </row>
    <row r="12442" spans="5:7" x14ac:dyDescent="0.2">
      <c r="E12442">
        <v>6628377</v>
      </c>
      <c r="F12442">
        <v>357</v>
      </c>
      <c r="G12442">
        <v>129321737</v>
      </c>
    </row>
    <row r="12443" spans="5:7" x14ac:dyDescent="0.2">
      <c r="E12443">
        <v>6633004</v>
      </c>
      <c r="F12443">
        <v>357</v>
      </c>
      <c r="G12443">
        <v>129682235</v>
      </c>
    </row>
    <row r="12444" spans="5:7" x14ac:dyDescent="0.2">
      <c r="E12444">
        <v>6633005</v>
      </c>
      <c r="F12444">
        <v>357</v>
      </c>
      <c r="G12444">
        <v>199774982</v>
      </c>
    </row>
    <row r="12445" spans="5:7" x14ac:dyDescent="0.2">
      <c r="E12445">
        <v>6633006</v>
      </c>
      <c r="F12445">
        <v>357</v>
      </c>
      <c r="G12445">
        <v>50887971</v>
      </c>
    </row>
    <row r="12446" spans="5:7" x14ac:dyDescent="0.2">
      <c r="E12446">
        <v>6633523</v>
      </c>
      <c r="F12446">
        <v>357</v>
      </c>
      <c r="G12446">
        <v>92373208</v>
      </c>
    </row>
    <row r="12447" spans="5:7" x14ac:dyDescent="0.2">
      <c r="E12447">
        <v>6636019</v>
      </c>
      <c r="F12447">
        <v>357</v>
      </c>
      <c r="G12447">
        <v>96227798</v>
      </c>
    </row>
    <row r="12448" spans="5:7" x14ac:dyDescent="0.2">
      <c r="E12448">
        <v>6637261</v>
      </c>
      <c r="F12448">
        <v>357</v>
      </c>
      <c r="G12448">
        <v>264356375</v>
      </c>
    </row>
    <row r="12449" spans="5:7" x14ac:dyDescent="0.2">
      <c r="E12449">
        <v>6638585</v>
      </c>
      <c r="F12449">
        <v>357</v>
      </c>
      <c r="G12449">
        <v>97375704</v>
      </c>
    </row>
    <row r="12450" spans="5:7" x14ac:dyDescent="0.2">
      <c r="E12450">
        <v>6643301</v>
      </c>
      <c r="F12450">
        <v>357</v>
      </c>
      <c r="G12450">
        <v>265662163</v>
      </c>
    </row>
    <row r="12451" spans="5:7" x14ac:dyDescent="0.2">
      <c r="E12451">
        <v>6643551</v>
      </c>
      <c r="F12451">
        <v>357</v>
      </c>
      <c r="G12451">
        <v>14124721</v>
      </c>
    </row>
    <row r="12452" spans="5:7" x14ac:dyDescent="0.2">
      <c r="E12452">
        <v>6644826</v>
      </c>
      <c r="F12452">
        <v>357</v>
      </c>
      <c r="G12452">
        <v>92614653</v>
      </c>
    </row>
    <row r="12453" spans="5:7" x14ac:dyDescent="0.2">
      <c r="E12453">
        <v>6644831</v>
      </c>
      <c r="F12453">
        <v>357</v>
      </c>
      <c r="G12453">
        <v>201547837</v>
      </c>
    </row>
    <row r="12454" spans="5:7" x14ac:dyDescent="0.2">
      <c r="E12454">
        <v>6647750</v>
      </c>
      <c r="F12454">
        <v>357</v>
      </c>
      <c r="G12454">
        <v>7863535</v>
      </c>
    </row>
    <row r="12455" spans="5:7" x14ac:dyDescent="0.2">
      <c r="E12455">
        <v>6647882</v>
      </c>
      <c r="F12455">
        <v>357</v>
      </c>
      <c r="G12455">
        <v>132617185</v>
      </c>
    </row>
    <row r="12456" spans="5:7" x14ac:dyDescent="0.2">
      <c r="E12456">
        <v>6650757</v>
      </c>
      <c r="F12456">
        <v>357</v>
      </c>
      <c r="G12456">
        <v>166048396</v>
      </c>
    </row>
    <row r="12457" spans="5:7" x14ac:dyDescent="0.2">
      <c r="E12457">
        <v>6650948</v>
      </c>
      <c r="F12457">
        <v>357</v>
      </c>
      <c r="G12457">
        <v>265602381</v>
      </c>
    </row>
    <row r="12458" spans="5:7" x14ac:dyDescent="0.2">
      <c r="E12458">
        <v>6651581</v>
      </c>
      <c r="F12458">
        <v>357</v>
      </c>
      <c r="G12458">
        <v>6651585</v>
      </c>
    </row>
    <row r="12459" spans="5:7" x14ac:dyDescent="0.2">
      <c r="E12459">
        <v>6655787</v>
      </c>
      <c r="F12459">
        <v>357</v>
      </c>
      <c r="G12459">
        <v>52774710</v>
      </c>
    </row>
    <row r="12460" spans="5:7" x14ac:dyDescent="0.2">
      <c r="E12460">
        <v>6657592</v>
      </c>
      <c r="F12460">
        <v>357</v>
      </c>
      <c r="G12460">
        <v>200085811</v>
      </c>
    </row>
    <row r="12461" spans="5:7" x14ac:dyDescent="0.2">
      <c r="E12461">
        <v>6657671</v>
      </c>
      <c r="F12461">
        <v>357</v>
      </c>
      <c r="G12461">
        <v>232680921</v>
      </c>
    </row>
    <row r="12462" spans="5:7" x14ac:dyDescent="0.2">
      <c r="E12462">
        <v>6659578</v>
      </c>
      <c r="F12462">
        <v>357</v>
      </c>
      <c r="G12462">
        <v>6659583</v>
      </c>
    </row>
    <row r="12463" spans="5:7" x14ac:dyDescent="0.2">
      <c r="E12463">
        <v>6661442</v>
      </c>
      <c r="F12463">
        <v>357</v>
      </c>
      <c r="G12463">
        <v>264660421</v>
      </c>
    </row>
    <row r="12464" spans="5:7" x14ac:dyDescent="0.2">
      <c r="E12464">
        <v>6665723</v>
      </c>
      <c r="F12464">
        <v>357</v>
      </c>
      <c r="G12464">
        <v>92567715</v>
      </c>
    </row>
    <row r="12465" spans="5:7" x14ac:dyDescent="0.2">
      <c r="E12465">
        <v>6665930</v>
      </c>
      <c r="F12465">
        <v>357</v>
      </c>
      <c r="G12465">
        <v>6665940</v>
      </c>
    </row>
    <row r="12466" spans="5:7" x14ac:dyDescent="0.2">
      <c r="E12466">
        <v>6667191</v>
      </c>
      <c r="F12466">
        <v>357</v>
      </c>
      <c r="G12466">
        <v>91986939</v>
      </c>
    </row>
    <row r="12467" spans="5:7" x14ac:dyDescent="0.2">
      <c r="E12467">
        <v>6667916</v>
      </c>
      <c r="F12467">
        <v>357</v>
      </c>
      <c r="G12467">
        <v>267065585</v>
      </c>
    </row>
    <row r="12468" spans="5:7" x14ac:dyDescent="0.2">
      <c r="E12468">
        <v>6673479</v>
      </c>
      <c r="F12468">
        <v>357</v>
      </c>
      <c r="G12468">
        <v>6673483</v>
      </c>
    </row>
    <row r="12469" spans="5:7" x14ac:dyDescent="0.2">
      <c r="E12469">
        <v>6673735</v>
      </c>
      <c r="F12469">
        <v>357</v>
      </c>
      <c r="G12469">
        <v>199253132</v>
      </c>
    </row>
    <row r="12470" spans="5:7" x14ac:dyDescent="0.2">
      <c r="E12470">
        <v>6674259</v>
      </c>
      <c r="F12470">
        <v>357</v>
      </c>
      <c r="G12470">
        <v>274630459</v>
      </c>
    </row>
    <row r="12471" spans="5:7" x14ac:dyDescent="0.2">
      <c r="E12471">
        <v>6674423</v>
      </c>
      <c r="F12471">
        <v>357</v>
      </c>
      <c r="G12471">
        <v>6674436</v>
      </c>
    </row>
    <row r="12472" spans="5:7" x14ac:dyDescent="0.2">
      <c r="E12472">
        <v>6676684</v>
      </c>
      <c r="F12472">
        <v>357</v>
      </c>
      <c r="G12472">
        <v>6676694</v>
      </c>
    </row>
    <row r="12473" spans="5:7" x14ac:dyDescent="0.2">
      <c r="E12473">
        <v>6677006</v>
      </c>
      <c r="F12473">
        <v>357</v>
      </c>
      <c r="G12473">
        <v>92567018</v>
      </c>
    </row>
    <row r="12474" spans="5:7" x14ac:dyDescent="0.2">
      <c r="E12474">
        <v>6677827</v>
      </c>
      <c r="F12474">
        <v>357</v>
      </c>
      <c r="G12474">
        <v>209533699</v>
      </c>
    </row>
    <row r="12475" spans="5:7" x14ac:dyDescent="0.2">
      <c r="E12475">
        <v>6678820</v>
      </c>
      <c r="F12475">
        <v>357</v>
      </c>
      <c r="G12475">
        <v>93619243</v>
      </c>
    </row>
    <row r="12476" spans="5:7" x14ac:dyDescent="0.2">
      <c r="E12476">
        <v>6680527</v>
      </c>
      <c r="F12476">
        <v>357</v>
      </c>
      <c r="G12476">
        <v>6680532</v>
      </c>
    </row>
    <row r="12477" spans="5:7" x14ac:dyDescent="0.2">
      <c r="E12477">
        <v>6680851</v>
      </c>
      <c r="F12477">
        <v>357</v>
      </c>
      <c r="G12477">
        <v>130428234</v>
      </c>
    </row>
    <row r="12478" spans="5:7" x14ac:dyDescent="0.2">
      <c r="E12478">
        <v>6681007</v>
      </c>
      <c r="F12478">
        <v>357</v>
      </c>
      <c r="G12478">
        <v>55795124</v>
      </c>
    </row>
    <row r="12479" spans="5:7" x14ac:dyDescent="0.2">
      <c r="E12479">
        <v>6681700</v>
      </c>
      <c r="F12479">
        <v>357</v>
      </c>
      <c r="G12479">
        <v>6681705</v>
      </c>
    </row>
    <row r="12480" spans="5:7" x14ac:dyDescent="0.2">
      <c r="E12480">
        <v>6682263</v>
      </c>
      <c r="F12480">
        <v>357</v>
      </c>
      <c r="G12480">
        <v>6682269</v>
      </c>
    </row>
    <row r="12481" spans="5:7" x14ac:dyDescent="0.2">
      <c r="E12481">
        <v>6682590</v>
      </c>
      <c r="F12481">
        <v>357</v>
      </c>
      <c r="G12481">
        <v>130816753</v>
      </c>
    </row>
    <row r="12482" spans="5:7" x14ac:dyDescent="0.2">
      <c r="E12482">
        <v>6683223</v>
      </c>
      <c r="F12482">
        <v>357</v>
      </c>
      <c r="G12482">
        <v>6683229</v>
      </c>
    </row>
    <row r="12483" spans="5:7" x14ac:dyDescent="0.2">
      <c r="E12483">
        <v>6684002</v>
      </c>
      <c r="F12483">
        <v>357</v>
      </c>
      <c r="G12483">
        <v>6684009</v>
      </c>
    </row>
    <row r="12484" spans="5:7" x14ac:dyDescent="0.2">
      <c r="E12484">
        <v>6685995</v>
      </c>
      <c r="F12484">
        <v>357</v>
      </c>
      <c r="G12484">
        <v>6686000</v>
      </c>
    </row>
    <row r="12485" spans="5:7" x14ac:dyDescent="0.2">
      <c r="E12485">
        <v>6686909</v>
      </c>
      <c r="F12485">
        <v>357</v>
      </c>
      <c r="G12485">
        <v>6686915</v>
      </c>
    </row>
    <row r="12486" spans="5:7" x14ac:dyDescent="0.2">
      <c r="E12486">
        <v>6689695</v>
      </c>
      <c r="F12486">
        <v>357</v>
      </c>
      <c r="G12486">
        <v>6689699</v>
      </c>
    </row>
    <row r="12487" spans="5:7" x14ac:dyDescent="0.2">
      <c r="E12487">
        <v>6691039</v>
      </c>
      <c r="F12487">
        <v>357</v>
      </c>
      <c r="G12487">
        <v>6691042</v>
      </c>
    </row>
    <row r="12488" spans="5:7" x14ac:dyDescent="0.2">
      <c r="E12488">
        <v>6692857</v>
      </c>
      <c r="F12488">
        <v>357</v>
      </c>
      <c r="G12488">
        <v>6692862</v>
      </c>
    </row>
    <row r="12489" spans="5:7" x14ac:dyDescent="0.2">
      <c r="E12489">
        <v>6692869</v>
      </c>
      <c r="F12489">
        <v>357</v>
      </c>
      <c r="G12489">
        <v>6692874</v>
      </c>
    </row>
    <row r="12490" spans="5:7" x14ac:dyDescent="0.2">
      <c r="E12490">
        <v>6699154</v>
      </c>
      <c r="F12490">
        <v>357</v>
      </c>
      <c r="G12490">
        <v>6699158</v>
      </c>
    </row>
    <row r="12491" spans="5:7" x14ac:dyDescent="0.2">
      <c r="E12491">
        <v>6699365</v>
      </c>
      <c r="F12491">
        <v>357</v>
      </c>
      <c r="G12491">
        <v>91479951</v>
      </c>
    </row>
    <row r="12492" spans="5:7" x14ac:dyDescent="0.2">
      <c r="E12492">
        <v>6701096</v>
      </c>
      <c r="F12492">
        <v>357</v>
      </c>
      <c r="G12492">
        <v>93181778</v>
      </c>
    </row>
    <row r="12493" spans="5:7" x14ac:dyDescent="0.2">
      <c r="E12493">
        <v>6702235</v>
      </c>
      <c r="F12493">
        <v>357</v>
      </c>
      <c r="G12493">
        <v>6702239</v>
      </c>
    </row>
    <row r="12494" spans="5:7" x14ac:dyDescent="0.2">
      <c r="E12494">
        <v>6703555</v>
      </c>
      <c r="F12494">
        <v>357</v>
      </c>
      <c r="G12494">
        <v>170096232</v>
      </c>
    </row>
    <row r="12495" spans="5:7" x14ac:dyDescent="0.2">
      <c r="E12495">
        <v>6704261</v>
      </c>
      <c r="F12495">
        <v>357</v>
      </c>
      <c r="G12495">
        <v>6704265</v>
      </c>
    </row>
    <row r="12496" spans="5:7" x14ac:dyDescent="0.2">
      <c r="E12496">
        <v>6709447</v>
      </c>
      <c r="F12496">
        <v>357</v>
      </c>
      <c r="G12496">
        <v>53059207</v>
      </c>
    </row>
    <row r="12497" spans="5:7" x14ac:dyDescent="0.2">
      <c r="E12497">
        <v>6709869</v>
      </c>
      <c r="F12497">
        <v>357</v>
      </c>
      <c r="G12497">
        <v>266070122</v>
      </c>
    </row>
    <row r="12498" spans="5:7" x14ac:dyDescent="0.2">
      <c r="E12498">
        <v>6715344</v>
      </c>
      <c r="F12498">
        <v>357</v>
      </c>
      <c r="G12498">
        <v>91582874</v>
      </c>
    </row>
    <row r="12499" spans="5:7" x14ac:dyDescent="0.2">
      <c r="E12499">
        <v>6716940</v>
      </c>
      <c r="F12499">
        <v>357</v>
      </c>
      <c r="G12499">
        <v>130126994</v>
      </c>
    </row>
    <row r="12500" spans="5:7" x14ac:dyDescent="0.2">
      <c r="E12500">
        <v>6719070</v>
      </c>
      <c r="F12500">
        <v>357</v>
      </c>
      <c r="G12500">
        <v>266787029</v>
      </c>
    </row>
    <row r="12501" spans="5:7" x14ac:dyDescent="0.2">
      <c r="E12501">
        <v>6719767</v>
      </c>
      <c r="F12501">
        <v>357</v>
      </c>
      <c r="G12501">
        <v>202758031</v>
      </c>
    </row>
    <row r="12502" spans="5:7" x14ac:dyDescent="0.2">
      <c r="E12502">
        <v>6720539</v>
      </c>
      <c r="F12502">
        <v>357</v>
      </c>
      <c r="G12502">
        <v>199019099</v>
      </c>
    </row>
    <row r="12503" spans="5:7" x14ac:dyDescent="0.2">
      <c r="E12503">
        <v>6721374</v>
      </c>
      <c r="F12503">
        <v>357</v>
      </c>
      <c r="G12503">
        <v>1445452</v>
      </c>
    </row>
    <row r="12504" spans="5:7" x14ac:dyDescent="0.2">
      <c r="E12504">
        <v>6723739</v>
      </c>
      <c r="F12504">
        <v>357</v>
      </c>
      <c r="G12504">
        <v>6723742</v>
      </c>
    </row>
    <row r="12505" spans="5:7" x14ac:dyDescent="0.2">
      <c r="E12505">
        <v>6723775</v>
      </c>
      <c r="F12505">
        <v>357</v>
      </c>
      <c r="G12505">
        <v>6723793</v>
      </c>
    </row>
    <row r="12506" spans="5:7" x14ac:dyDescent="0.2">
      <c r="E12506">
        <v>6723783</v>
      </c>
      <c r="F12506">
        <v>357</v>
      </c>
      <c r="G12506">
        <v>155050948</v>
      </c>
    </row>
    <row r="12507" spans="5:7" x14ac:dyDescent="0.2">
      <c r="E12507">
        <v>6725660</v>
      </c>
      <c r="F12507">
        <v>357</v>
      </c>
      <c r="G12507">
        <v>6725664</v>
      </c>
    </row>
    <row r="12508" spans="5:7" x14ac:dyDescent="0.2">
      <c r="E12508">
        <v>6726031</v>
      </c>
      <c r="F12508">
        <v>357</v>
      </c>
      <c r="G12508">
        <v>166769917</v>
      </c>
    </row>
    <row r="12509" spans="5:7" x14ac:dyDescent="0.2">
      <c r="E12509">
        <v>6726584</v>
      </c>
      <c r="F12509">
        <v>357</v>
      </c>
      <c r="G12509">
        <v>170007357</v>
      </c>
    </row>
    <row r="12510" spans="5:7" x14ac:dyDescent="0.2">
      <c r="E12510">
        <v>6732174</v>
      </c>
      <c r="F12510">
        <v>357</v>
      </c>
      <c r="G12510">
        <v>130276584</v>
      </c>
    </row>
    <row r="12511" spans="5:7" x14ac:dyDescent="0.2">
      <c r="E12511">
        <v>6732828</v>
      </c>
      <c r="F12511">
        <v>357</v>
      </c>
      <c r="G12511">
        <v>6732840</v>
      </c>
    </row>
    <row r="12512" spans="5:7" x14ac:dyDescent="0.2">
      <c r="E12512">
        <v>6734468</v>
      </c>
      <c r="F12512">
        <v>357</v>
      </c>
      <c r="G12512">
        <v>6734473</v>
      </c>
    </row>
    <row r="12513" spans="5:7" x14ac:dyDescent="0.2">
      <c r="E12513">
        <v>6735835</v>
      </c>
      <c r="F12513">
        <v>357</v>
      </c>
      <c r="G12513">
        <v>6735839</v>
      </c>
    </row>
    <row r="12514" spans="5:7" x14ac:dyDescent="0.2">
      <c r="E12514">
        <v>6736077</v>
      </c>
      <c r="F12514">
        <v>357</v>
      </c>
      <c r="G12514">
        <v>97224065</v>
      </c>
    </row>
    <row r="12515" spans="5:7" x14ac:dyDescent="0.2">
      <c r="E12515">
        <v>6737080</v>
      </c>
      <c r="F12515">
        <v>357</v>
      </c>
      <c r="G12515">
        <v>170006433</v>
      </c>
    </row>
    <row r="12516" spans="5:7" x14ac:dyDescent="0.2">
      <c r="E12516">
        <v>6743962</v>
      </c>
      <c r="F12516">
        <v>357</v>
      </c>
      <c r="G12516">
        <v>50725269</v>
      </c>
    </row>
    <row r="12517" spans="5:7" x14ac:dyDescent="0.2">
      <c r="E12517">
        <v>6743962</v>
      </c>
      <c r="F12517">
        <v>357</v>
      </c>
      <c r="G12517">
        <v>50725270</v>
      </c>
    </row>
    <row r="12518" spans="5:7" x14ac:dyDescent="0.2">
      <c r="E12518">
        <v>6745110</v>
      </c>
      <c r="F12518">
        <v>357</v>
      </c>
      <c r="G12518">
        <v>165001273</v>
      </c>
    </row>
    <row r="12519" spans="5:7" x14ac:dyDescent="0.2">
      <c r="E12519">
        <v>6749219</v>
      </c>
      <c r="F12519">
        <v>357</v>
      </c>
      <c r="G12519">
        <v>233900808</v>
      </c>
    </row>
    <row r="12520" spans="5:7" x14ac:dyDescent="0.2">
      <c r="E12520">
        <v>6752337</v>
      </c>
      <c r="F12520">
        <v>357</v>
      </c>
      <c r="G12520">
        <v>268785692</v>
      </c>
    </row>
    <row r="12521" spans="5:7" x14ac:dyDescent="0.2">
      <c r="E12521">
        <v>6755190</v>
      </c>
      <c r="F12521">
        <v>357</v>
      </c>
      <c r="G12521">
        <v>6755196</v>
      </c>
    </row>
    <row r="12522" spans="5:7" x14ac:dyDescent="0.2">
      <c r="E12522">
        <v>6756064</v>
      </c>
      <c r="F12522">
        <v>357</v>
      </c>
      <c r="G12522">
        <v>199142365</v>
      </c>
    </row>
    <row r="12523" spans="5:7" x14ac:dyDescent="0.2">
      <c r="E12523">
        <v>6759227</v>
      </c>
      <c r="F12523">
        <v>357</v>
      </c>
      <c r="G12523">
        <v>4675</v>
      </c>
    </row>
    <row r="12524" spans="5:7" x14ac:dyDescent="0.2">
      <c r="E12524">
        <v>6766914</v>
      </c>
      <c r="F12524">
        <v>357</v>
      </c>
      <c r="G12524">
        <v>6766917</v>
      </c>
    </row>
    <row r="12525" spans="5:7" x14ac:dyDescent="0.2">
      <c r="E12525">
        <v>6767429</v>
      </c>
      <c r="F12525">
        <v>357</v>
      </c>
      <c r="G12525">
        <v>6767434</v>
      </c>
    </row>
    <row r="12526" spans="5:7" x14ac:dyDescent="0.2">
      <c r="E12526">
        <v>6767588</v>
      </c>
      <c r="F12526">
        <v>357</v>
      </c>
      <c r="G12526">
        <v>232877185</v>
      </c>
    </row>
    <row r="12527" spans="5:7" x14ac:dyDescent="0.2">
      <c r="E12527">
        <v>6768854</v>
      </c>
      <c r="F12527">
        <v>357</v>
      </c>
      <c r="G12527">
        <v>6768859</v>
      </c>
    </row>
    <row r="12528" spans="5:7" x14ac:dyDescent="0.2">
      <c r="E12528">
        <v>6770310</v>
      </c>
      <c r="F12528">
        <v>357</v>
      </c>
      <c r="G12528">
        <v>6770316</v>
      </c>
    </row>
    <row r="12529" spans="5:7" x14ac:dyDescent="0.2">
      <c r="E12529">
        <v>6770314</v>
      </c>
      <c r="F12529">
        <v>357</v>
      </c>
      <c r="G12529">
        <v>52143076</v>
      </c>
    </row>
    <row r="12530" spans="5:7" x14ac:dyDescent="0.2">
      <c r="E12530">
        <v>6772017</v>
      </c>
      <c r="F12530">
        <v>357</v>
      </c>
      <c r="G12530">
        <v>232224462</v>
      </c>
    </row>
    <row r="12531" spans="5:7" x14ac:dyDescent="0.2">
      <c r="E12531">
        <v>6772018</v>
      </c>
      <c r="F12531">
        <v>357</v>
      </c>
      <c r="G12531">
        <v>92827479</v>
      </c>
    </row>
    <row r="12532" spans="5:7" x14ac:dyDescent="0.2">
      <c r="E12532">
        <v>6772602</v>
      </c>
      <c r="F12532">
        <v>357</v>
      </c>
      <c r="G12532">
        <v>133283915</v>
      </c>
    </row>
    <row r="12533" spans="5:7" x14ac:dyDescent="0.2">
      <c r="E12533">
        <v>6773012</v>
      </c>
      <c r="F12533">
        <v>357</v>
      </c>
      <c r="G12533">
        <v>6773017</v>
      </c>
    </row>
    <row r="12534" spans="5:7" x14ac:dyDescent="0.2">
      <c r="E12534">
        <v>6773021</v>
      </c>
      <c r="F12534">
        <v>357</v>
      </c>
      <c r="G12534">
        <v>6773025</v>
      </c>
    </row>
    <row r="12535" spans="5:7" x14ac:dyDescent="0.2">
      <c r="E12535">
        <v>6774067</v>
      </c>
      <c r="F12535">
        <v>357</v>
      </c>
      <c r="G12535">
        <v>6774071</v>
      </c>
    </row>
    <row r="12536" spans="5:7" x14ac:dyDescent="0.2">
      <c r="E12536">
        <v>6774562</v>
      </c>
      <c r="F12536">
        <v>357</v>
      </c>
      <c r="G12536">
        <v>6774567</v>
      </c>
    </row>
    <row r="12537" spans="5:7" x14ac:dyDescent="0.2">
      <c r="E12537">
        <v>6775899</v>
      </c>
      <c r="F12537">
        <v>357</v>
      </c>
      <c r="G12537">
        <v>6775903</v>
      </c>
    </row>
    <row r="12538" spans="5:7" x14ac:dyDescent="0.2">
      <c r="E12538">
        <v>6776925</v>
      </c>
      <c r="F12538">
        <v>357</v>
      </c>
      <c r="G12538">
        <v>6776929</v>
      </c>
    </row>
    <row r="12539" spans="5:7" x14ac:dyDescent="0.2">
      <c r="E12539">
        <v>6777829</v>
      </c>
      <c r="F12539">
        <v>357</v>
      </c>
      <c r="G12539">
        <v>237272109</v>
      </c>
    </row>
    <row r="12540" spans="5:7" x14ac:dyDescent="0.2">
      <c r="E12540">
        <v>6778617</v>
      </c>
      <c r="F12540">
        <v>357</v>
      </c>
      <c r="G12540">
        <v>267616984</v>
      </c>
    </row>
    <row r="12541" spans="5:7" x14ac:dyDescent="0.2">
      <c r="E12541">
        <v>6787055</v>
      </c>
      <c r="F12541">
        <v>357</v>
      </c>
      <c r="G12541">
        <v>6787059</v>
      </c>
    </row>
    <row r="12542" spans="5:7" x14ac:dyDescent="0.2">
      <c r="E12542">
        <v>6790228</v>
      </c>
      <c r="F12542">
        <v>357</v>
      </c>
      <c r="G12542">
        <v>6790234</v>
      </c>
    </row>
    <row r="12543" spans="5:7" x14ac:dyDescent="0.2">
      <c r="E12543">
        <v>6794607</v>
      </c>
      <c r="F12543">
        <v>357</v>
      </c>
      <c r="G12543">
        <v>6794612</v>
      </c>
    </row>
    <row r="12544" spans="5:7" x14ac:dyDescent="0.2">
      <c r="E12544">
        <v>6794639</v>
      </c>
      <c r="F12544">
        <v>357</v>
      </c>
      <c r="G12544">
        <v>6794642</v>
      </c>
    </row>
    <row r="12545" spans="5:7" x14ac:dyDescent="0.2">
      <c r="E12545">
        <v>6795141</v>
      </c>
      <c r="F12545">
        <v>357</v>
      </c>
      <c r="G12545">
        <v>6795147</v>
      </c>
    </row>
    <row r="12546" spans="5:7" x14ac:dyDescent="0.2">
      <c r="E12546">
        <v>6795444</v>
      </c>
      <c r="F12546">
        <v>357</v>
      </c>
      <c r="G12546">
        <v>6795447</v>
      </c>
    </row>
    <row r="12547" spans="5:7" x14ac:dyDescent="0.2">
      <c r="E12547">
        <v>6796316</v>
      </c>
      <c r="F12547">
        <v>357</v>
      </c>
      <c r="G12547">
        <v>130253247</v>
      </c>
    </row>
    <row r="12548" spans="5:7" x14ac:dyDescent="0.2">
      <c r="E12548">
        <v>6796582</v>
      </c>
      <c r="F12548">
        <v>357</v>
      </c>
      <c r="G12548">
        <v>6796586</v>
      </c>
    </row>
    <row r="12549" spans="5:7" x14ac:dyDescent="0.2">
      <c r="E12549">
        <v>6797608</v>
      </c>
      <c r="F12549">
        <v>357</v>
      </c>
      <c r="G12549">
        <v>265854099</v>
      </c>
    </row>
    <row r="12550" spans="5:7" x14ac:dyDescent="0.2">
      <c r="E12550">
        <v>6799993</v>
      </c>
      <c r="F12550">
        <v>357</v>
      </c>
      <c r="G12550">
        <v>6799996</v>
      </c>
    </row>
    <row r="12551" spans="5:7" x14ac:dyDescent="0.2">
      <c r="E12551">
        <v>6800004</v>
      </c>
      <c r="F12551">
        <v>357</v>
      </c>
      <c r="G12551">
        <v>200171687</v>
      </c>
    </row>
    <row r="12552" spans="5:7" x14ac:dyDescent="0.2">
      <c r="E12552">
        <v>6811270</v>
      </c>
      <c r="F12552">
        <v>357</v>
      </c>
      <c r="G12552">
        <v>145610055</v>
      </c>
    </row>
    <row r="12553" spans="5:7" x14ac:dyDescent="0.2">
      <c r="E12553">
        <v>6813073</v>
      </c>
      <c r="F12553">
        <v>357</v>
      </c>
      <c r="G12553">
        <v>6813078</v>
      </c>
    </row>
    <row r="12554" spans="5:7" x14ac:dyDescent="0.2">
      <c r="E12554">
        <v>6815262</v>
      </c>
      <c r="F12554">
        <v>357</v>
      </c>
      <c r="G12554">
        <v>264964258</v>
      </c>
    </row>
    <row r="12555" spans="5:7" x14ac:dyDescent="0.2">
      <c r="E12555">
        <v>6816738</v>
      </c>
      <c r="F12555">
        <v>357</v>
      </c>
      <c r="G12555">
        <v>97375576</v>
      </c>
    </row>
    <row r="12556" spans="5:7" x14ac:dyDescent="0.2">
      <c r="E12556">
        <v>6817259</v>
      </c>
      <c r="F12556">
        <v>357</v>
      </c>
      <c r="G12556">
        <v>203388503</v>
      </c>
    </row>
    <row r="12557" spans="5:7" x14ac:dyDescent="0.2">
      <c r="E12557">
        <v>6817260</v>
      </c>
      <c r="F12557">
        <v>357</v>
      </c>
      <c r="G12557">
        <v>168175628</v>
      </c>
    </row>
    <row r="12558" spans="5:7" x14ac:dyDescent="0.2">
      <c r="E12558">
        <v>6818476</v>
      </c>
      <c r="F12558">
        <v>357</v>
      </c>
      <c r="G12558">
        <v>6818480</v>
      </c>
    </row>
    <row r="12559" spans="5:7" x14ac:dyDescent="0.2">
      <c r="E12559">
        <v>6819262</v>
      </c>
      <c r="F12559">
        <v>357</v>
      </c>
      <c r="G12559">
        <v>129656415</v>
      </c>
    </row>
    <row r="12560" spans="5:7" x14ac:dyDescent="0.2">
      <c r="E12560">
        <v>6820065</v>
      </c>
      <c r="F12560">
        <v>357</v>
      </c>
      <c r="G12560">
        <v>52143076</v>
      </c>
    </row>
    <row r="12561" spans="5:7" x14ac:dyDescent="0.2">
      <c r="E12561">
        <v>6820066</v>
      </c>
      <c r="F12561">
        <v>357</v>
      </c>
      <c r="G12561">
        <v>233006942</v>
      </c>
    </row>
    <row r="12562" spans="5:7" x14ac:dyDescent="0.2">
      <c r="E12562">
        <v>6820066</v>
      </c>
      <c r="F12562">
        <v>357</v>
      </c>
      <c r="G12562">
        <v>240735564</v>
      </c>
    </row>
    <row r="12563" spans="5:7" x14ac:dyDescent="0.2">
      <c r="E12563">
        <v>6821108</v>
      </c>
      <c r="F12563">
        <v>357</v>
      </c>
      <c r="G12563">
        <v>129052906</v>
      </c>
    </row>
    <row r="12564" spans="5:7" x14ac:dyDescent="0.2">
      <c r="E12564">
        <v>6822470</v>
      </c>
      <c r="F12564">
        <v>357</v>
      </c>
      <c r="G12564">
        <v>133401057</v>
      </c>
    </row>
    <row r="12565" spans="5:7" x14ac:dyDescent="0.2">
      <c r="E12565">
        <v>6823614</v>
      </c>
      <c r="F12565">
        <v>357</v>
      </c>
      <c r="G12565">
        <v>268110917</v>
      </c>
    </row>
    <row r="12566" spans="5:7" x14ac:dyDescent="0.2">
      <c r="E12566">
        <v>6825290</v>
      </c>
      <c r="F12566">
        <v>357</v>
      </c>
      <c r="G12566">
        <v>232049153</v>
      </c>
    </row>
    <row r="12567" spans="5:7" x14ac:dyDescent="0.2">
      <c r="E12567">
        <v>6827166</v>
      </c>
      <c r="F12567">
        <v>357</v>
      </c>
      <c r="G12567">
        <v>6827171</v>
      </c>
    </row>
    <row r="12568" spans="5:7" x14ac:dyDescent="0.2">
      <c r="E12568">
        <v>6835479</v>
      </c>
      <c r="F12568">
        <v>357</v>
      </c>
      <c r="G12568">
        <v>167138672</v>
      </c>
    </row>
    <row r="12569" spans="5:7" x14ac:dyDescent="0.2">
      <c r="E12569">
        <v>6836691</v>
      </c>
      <c r="F12569">
        <v>357</v>
      </c>
      <c r="G12569">
        <v>272774368</v>
      </c>
    </row>
    <row r="12570" spans="5:7" x14ac:dyDescent="0.2">
      <c r="E12570">
        <v>6837347</v>
      </c>
      <c r="F12570">
        <v>357</v>
      </c>
      <c r="G12570">
        <v>6837352</v>
      </c>
    </row>
    <row r="12571" spans="5:7" x14ac:dyDescent="0.2">
      <c r="E12571">
        <v>6837659</v>
      </c>
      <c r="F12571">
        <v>357</v>
      </c>
      <c r="G12571">
        <v>91363788</v>
      </c>
    </row>
    <row r="12572" spans="5:7" x14ac:dyDescent="0.2">
      <c r="E12572">
        <v>6837663</v>
      </c>
      <c r="F12572">
        <v>357</v>
      </c>
      <c r="G12572">
        <v>233404556</v>
      </c>
    </row>
    <row r="12573" spans="5:7" x14ac:dyDescent="0.2">
      <c r="E12573">
        <v>6837665</v>
      </c>
      <c r="F12573">
        <v>357</v>
      </c>
      <c r="G12573">
        <v>240122568</v>
      </c>
    </row>
    <row r="12574" spans="5:7" x14ac:dyDescent="0.2">
      <c r="E12574">
        <v>6837898</v>
      </c>
      <c r="F12574">
        <v>357</v>
      </c>
      <c r="G12574">
        <v>100575348</v>
      </c>
    </row>
    <row r="12575" spans="5:7" x14ac:dyDescent="0.2">
      <c r="E12575">
        <v>6838580</v>
      </c>
      <c r="F12575">
        <v>357</v>
      </c>
      <c r="G12575">
        <v>233054761</v>
      </c>
    </row>
    <row r="12576" spans="5:7" x14ac:dyDescent="0.2">
      <c r="E12576">
        <v>6839912</v>
      </c>
      <c r="F12576">
        <v>357</v>
      </c>
      <c r="G12576">
        <v>6839917</v>
      </c>
    </row>
    <row r="12577" spans="5:7" x14ac:dyDescent="0.2">
      <c r="E12577">
        <v>6840123</v>
      </c>
      <c r="F12577">
        <v>357</v>
      </c>
      <c r="G12577">
        <v>6840127</v>
      </c>
    </row>
    <row r="12578" spans="5:7" x14ac:dyDescent="0.2">
      <c r="E12578">
        <v>6840552</v>
      </c>
      <c r="F12578">
        <v>357</v>
      </c>
      <c r="G12578">
        <v>6840557</v>
      </c>
    </row>
    <row r="12579" spans="5:7" x14ac:dyDescent="0.2">
      <c r="E12579">
        <v>6843337</v>
      </c>
      <c r="F12579">
        <v>357</v>
      </c>
      <c r="G12579">
        <v>199585756</v>
      </c>
    </row>
    <row r="12580" spans="5:7" x14ac:dyDescent="0.2">
      <c r="E12580">
        <v>6843730</v>
      </c>
      <c r="F12580">
        <v>357</v>
      </c>
      <c r="G12580">
        <v>6843734</v>
      </c>
    </row>
    <row r="12581" spans="5:7" x14ac:dyDescent="0.2">
      <c r="E12581">
        <v>6844568</v>
      </c>
      <c r="F12581">
        <v>357</v>
      </c>
      <c r="G12581">
        <v>5893761</v>
      </c>
    </row>
    <row r="12582" spans="5:7" x14ac:dyDescent="0.2">
      <c r="E12582">
        <v>6845937</v>
      </c>
      <c r="F12582">
        <v>357</v>
      </c>
      <c r="G12582">
        <v>52489642</v>
      </c>
    </row>
    <row r="12583" spans="5:7" x14ac:dyDescent="0.2">
      <c r="E12583">
        <v>6857091</v>
      </c>
      <c r="F12583">
        <v>357</v>
      </c>
      <c r="G12583">
        <v>6857094</v>
      </c>
    </row>
    <row r="12584" spans="5:7" x14ac:dyDescent="0.2">
      <c r="E12584">
        <v>6862158</v>
      </c>
      <c r="F12584">
        <v>357</v>
      </c>
      <c r="G12584">
        <v>67363138</v>
      </c>
    </row>
    <row r="12585" spans="5:7" x14ac:dyDescent="0.2">
      <c r="E12585">
        <v>6866565</v>
      </c>
      <c r="F12585">
        <v>357</v>
      </c>
      <c r="G12585">
        <v>6866574</v>
      </c>
    </row>
    <row r="12586" spans="5:7" x14ac:dyDescent="0.2">
      <c r="E12586">
        <v>6866577</v>
      </c>
      <c r="F12586">
        <v>357</v>
      </c>
      <c r="G12586">
        <v>199711113</v>
      </c>
    </row>
    <row r="12587" spans="5:7" x14ac:dyDescent="0.2">
      <c r="E12587">
        <v>6875464</v>
      </c>
      <c r="F12587">
        <v>357</v>
      </c>
      <c r="G12587">
        <v>265277340</v>
      </c>
    </row>
    <row r="12588" spans="5:7" x14ac:dyDescent="0.2">
      <c r="E12588">
        <v>6879706</v>
      </c>
      <c r="F12588">
        <v>357</v>
      </c>
      <c r="G12588">
        <v>6879713</v>
      </c>
    </row>
    <row r="12589" spans="5:7" x14ac:dyDescent="0.2">
      <c r="E12589">
        <v>6879963</v>
      </c>
      <c r="F12589">
        <v>357</v>
      </c>
      <c r="G12589">
        <v>51972289</v>
      </c>
    </row>
    <row r="12590" spans="5:7" x14ac:dyDescent="0.2">
      <c r="E12590">
        <v>6879979</v>
      </c>
      <c r="F12590">
        <v>357</v>
      </c>
      <c r="G12590">
        <v>267202600</v>
      </c>
    </row>
    <row r="12591" spans="5:7" x14ac:dyDescent="0.2">
      <c r="E12591">
        <v>6880444</v>
      </c>
      <c r="F12591">
        <v>357</v>
      </c>
      <c r="G12591">
        <v>132170991</v>
      </c>
    </row>
    <row r="12592" spans="5:7" x14ac:dyDescent="0.2">
      <c r="E12592">
        <v>6890257</v>
      </c>
      <c r="F12592">
        <v>357</v>
      </c>
      <c r="G12592">
        <v>138494301</v>
      </c>
    </row>
    <row r="12593" spans="5:7" x14ac:dyDescent="0.2">
      <c r="E12593">
        <v>6898715</v>
      </c>
      <c r="F12593">
        <v>357</v>
      </c>
      <c r="G12593">
        <v>6898720</v>
      </c>
    </row>
    <row r="12594" spans="5:7" x14ac:dyDescent="0.2">
      <c r="E12594">
        <v>6898719</v>
      </c>
      <c r="F12594">
        <v>357</v>
      </c>
      <c r="G12594">
        <v>52094755</v>
      </c>
    </row>
    <row r="12595" spans="5:7" x14ac:dyDescent="0.2">
      <c r="E12595">
        <v>6901672</v>
      </c>
      <c r="F12595">
        <v>357</v>
      </c>
      <c r="G12595">
        <v>200259733</v>
      </c>
    </row>
    <row r="12596" spans="5:7" x14ac:dyDescent="0.2">
      <c r="E12596">
        <v>6907106</v>
      </c>
      <c r="F12596">
        <v>357</v>
      </c>
      <c r="G12596">
        <v>345013</v>
      </c>
    </row>
    <row r="12597" spans="5:7" x14ac:dyDescent="0.2">
      <c r="E12597">
        <v>6908491</v>
      </c>
      <c r="F12597">
        <v>357</v>
      </c>
      <c r="G12597">
        <v>199047468</v>
      </c>
    </row>
    <row r="12598" spans="5:7" x14ac:dyDescent="0.2">
      <c r="E12598">
        <v>6909616</v>
      </c>
      <c r="F12598">
        <v>357</v>
      </c>
      <c r="G12598">
        <v>6909621</v>
      </c>
    </row>
    <row r="12599" spans="5:7" x14ac:dyDescent="0.2">
      <c r="E12599">
        <v>6910736</v>
      </c>
      <c r="F12599">
        <v>357</v>
      </c>
      <c r="G12599">
        <v>6910739</v>
      </c>
    </row>
    <row r="12600" spans="5:7" x14ac:dyDescent="0.2">
      <c r="E12600">
        <v>6910769</v>
      </c>
      <c r="F12600">
        <v>357</v>
      </c>
      <c r="G12600">
        <v>164826265</v>
      </c>
    </row>
    <row r="12601" spans="5:7" x14ac:dyDescent="0.2">
      <c r="E12601">
        <v>6912257</v>
      </c>
      <c r="F12601">
        <v>357</v>
      </c>
      <c r="G12601">
        <v>6912263</v>
      </c>
    </row>
    <row r="12602" spans="5:7" x14ac:dyDescent="0.2">
      <c r="E12602">
        <v>6912488</v>
      </c>
      <c r="F12602">
        <v>357</v>
      </c>
      <c r="G12602">
        <v>6912491</v>
      </c>
    </row>
    <row r="12603" spans="5:7" x14ac:dyDescent="0.2">
      <c r="E12603">
        <v>6913704</v>
      </c>
      <c r="F12603">
        <v>357</v>
      </c>
      <c r="G12603">
        <v>264942155</v>
      </c>
    </row>
    <row r="12604" spans="5:7" x14ac:dyDescent="0.2">
      <c r="E12604">
        <v>6914174</v>
      </c>
      <c r="F12604">
        <v>357</v>
      </c>
      <c r="G12604">
        <v>6914178</v>
      </c>
    </row>
    <row r="12605" spans="5:7" x14ac:dyDescent="0.2">
      <c r="E12605">
        <v>6914493</v>
      </c>
      <c r="F12605">
        <v>357</v>
      </c>
      <c r="G12605">
        <v>96276843</v>
      </c>
    </row>
    <row r="12606" spans="5:7" x14ac:dyDescent="0.2">
      <c r="E12606">
        <v>6914739</v>
      </c>
      <c r="F12606">
        <v>357</v>
      </c>
      <c r="G12606">
        <v>52031703</v>
      </c>
    </row>
    <row r="12607" spans="5:7" x14ac:dyDescent="0.2">
      <c r="E12607">
        <v>6915014</v>
      </c>
      <c r="F12607">
        <v>357</v>
      </c>
      <c r="G12607">
        <v>265199602</v>
      </c>
    </row>
    <row r="12608" spans="5:7" x14ac:dyDescent="0.2">
      <c r="E12608">
        <v>6916109</v>
      </c>
      <c r="F12608">
        <v>357</v>
      </c>
      <c r="G12608">
        <v>199281325</v>
      </c>
    </row>
    <row r="12609" spans="5:7" x14ac:dyDescent="0.2">
      <c r="E12609">
        <v>6920320</v>
      </c>
      <c r="F12609">
        <v>357</v>
      </c>
      <c r="G12609">
        <v>98718944</v>
      </c>
    </row>
    <row r="12610" spans="5:7" x14ac:dyDescent="0.2">
      <c r="E12610">
        <v>6923547</v>
      </c>
      <c r="F12610">
        <v>357</v>
      </c>
      <c r="G12610">
        <v>264359743</v>
      </c>
    </row>
    <row r="12611" spans="5:7" x14ac:dyDescent="0.2">
      <c r="E12611">
        <v>6926660</v>
      </c>
      <c r="F12611">
        <v>357</v>
      </c>
      <c r="G12611">
        <v>132944023</v>
      </c>
    </row>
    <row r="12612" spans="5:7" x14ac:dyDescent="0.2">
      <c r="E12612">
        <v>6927188</v>
      </c>
      <c r="F12612">
        <v>357</v>
      </c>
      <c r="G12612">
        <v>129031688</v>
      </c>
    </row>
    <row r="12613" spans="5:7" x14ac:dyDescent="0.2">
      <c r="E12613">
        <v>6930330</v>
      </c>
      <c r="F12613">
        <v>357</v>
      </c>
      <c r="G12613">
        <v>129201509</v>
      </c>
    </row>
    <row r="12614" spans="5:7" x14ac:dyDescent="0.2">
      <c r="E12614">
        <v>6941495</v>
      </c>
      <c r="F12614">
        <v>357</v>
      </c>
      <c r="G12614">
        <v>91361543</v>
      </c>
    </row>
    <row r="12615" spans="5:7" x14ac:dyDescent="0.2">
      <c r="E12615">
        <v>6942087</v>
      </c>
      <c r="F12615">
        <v>357</v>
      </c>
      <c r="G12615">
        <v>6942091</v>
      </c>
    </row>
    <row r="12616" spans="5:7" x14ac:dyDescent="0.2">
      <c r="E12616">
        <v>6942410</v>
      </c>
      <c r="F12616">
        <v>357</v>
      </c>
      <c r="G12616">
        <v>50948220</v>
      </c>
    </row>
    <row r="12617" spans="5:7" x14ac:dyDescent="0.2">
      <c r="E12617">
        <v>6943795</v>
      </c>
      <c r="F12617">
        <v>357</v>
      </c>
      <c r="G12617">
        <v>236573563</v>
      </c>
    </row>
    <row r="12618" spans="5:7" x14ac:dyDescent="0.2">
      <c r="E12618">
        <v>6944967</v>
      </c>
      <c r="F12618">
        <v>357</v>
      </c>
      <c r="G12618">
        <v>168650150</v>
      </c>
    </row>
    <row r="12619" spans="5:7" x14ac:dyDescent="0.2">
      <c r="E12619">
        <v>6945220</v>
      </c>
      <c r="F12619">
        <v>357</v>
      </c>
      <c r="G12619">
        <v>3776397</v>
      </c>
    </row>
    <row r="12620" spans="5:7" x14ac:dyDescent="0.2">
      <c r="E12620">
        <v>6945236</v>
      </c>
      <c r="F12620">
        <v>357</v>
      </c>
      <c r="G12620">
        <v>6945244</v>
      </c>
    </row>
    <row r="12621" spans="5:7" x14ac:dyDescent="0.2">
      <c r="E12621">
        <v>6945242</v>
      </c>
      <c r="F12621">
        <v>357</v>
      </c>
      <c r="G12621">
        <v>233652378</v>
      </c>
    </row>
    <row r="12622" spans="5:7" x14ac:dyDescent="0.2">
      <c r="E12622">
        <v>6945550</v>
      </c>
      <c r="F12622">
        <v>357</v>
      </c>
      <c r="G12622">
        <v>6945557</v>
      </c>
    </row>
    <row r="12623" spans="5:7" x14ac:dyDescent="0.2">
      <c r="E12623">
        <v>6946695</v>
      </c>
      <c r="F12623">
        <v>357</v>
      </c>
      <c r="G12623">
        <v>6946700</v>
      </c>
    </row>
    <row r="12624" spans="5:7" x14ac:dyDescent="0.2">
      <c r="E12624">
        <v>6946798</v>
      </c>
      <c r="F12624">
        <v>357</v>
      </c>
      <c r="G12624">
        <v>50746399</v>
      </c>
    </row>
    <row r="12625" spans="5:7" x14ac:dyDescent="0.2">
      <c r="E12625">
        <v>6951618</v>
      </c>
      <c r="F12625">
        <v>357</v>
      </c>
      <c r="G12625">
        <v>199243281</v>
      </c>
    </row>
    <row r="12626" spans="5:7" x14ac:dyDescent="0.2">
      <c r="E12626">
        <v>6953268</v>
      </c>
      <c r="F12626">
        <v>357</v>
      </c>
      <c r="G12626">
        <v>6953273</v>
      </c>
    </row>
    <row r="12627" spans="5:7" x14ac:dyDescent="0.2">
      <c r="E12627">
        <v>6953383</v>
      </c>
      <c r="F12627">
        <v>357</v>
      </c>
      <c r="G12627">
        <v>6953387</v>
      </c>
    </row>
    <row r="12628" spans="5:7" x14ac:dyDescent="0.2">
      <c r="E12628">
        <v>6955590</v>
      </c>
      <c r="F12628">
        <v>357</v>
      </c>
      <c r="G12628">
        <v>6955594</v>
      </c>
    </row>
    <row r="12629" spans="5:7" x14ac:dyDescent="0.2">
      <c r="E12629">
        <v>6957439</v>
      </c>
      <c r="F12629">
        <v>357</v>
      </c>
      <c r="G12629">
        <v>6957443</v>
      </c>
    </row>
    <row r="12630" spans="5:7" x14ac:dyDescent="0.2">
      <c r="E12630">
        <v>6957531</v>
      </c>
      <c r="F12630">
        <v>357</v>
      </c>
      <c r="G12630">
        <v>92480122</v>
      </c>
    </row>
    <row r="12631" spans="5:7" x14ac:dyDescent="0.2">
      <c r="E12631">
        <v>6957939</v>
      </c>
      <c r="F12631">
        <v>357</v>
      </c>
      <c r="G12631">
        <v>6957943</v>
      </c>
    </row>
    <row r="12632" spans="5:7" x14ac:dyDescent="0.2">
      <c r="E12632">
        <v>6958481</v>
      </c>
      <c r="F12632">
        <v>357</v>
      </c>
      <c r="G12632">
        <v>6958485</v>
      </c>
    </row>
    <row r="12633" spans="5:7" x14ac:dyDescent="0.2">
      <c r="E12633">
        <v>6958496</v>
      </c>
      <c r="F12633">
        <v>357</v>
      </c>
      <c r="G12633">
        <v>6958499</v>
      </c>
    </row>
    <row r="12634" spans="5:7" x14ac:dyDescent="0.2">
      <c r="E12634">
        <v>6962728</v>
      </c>
      <c r="F12634">
        <v>357</v>
      </c>
      <c r="G12634">
        <v>6962731</v>
      </c>
    </row>
    <row r="12635" spans="5:7" x14ac:dyDescent="0.2">
      <c r="E12635">
        <v>6962944</v>
      </c>
      <c r="F12635">
        <v>357</v>
      </c>
      <c r="G12635">
        <v>6962950</v>
      </c>
    </row>
    <row r="12636" spans="5:7" x14ac:dyDescent="0.2">
      <c r="E12636">
        <v>6965497</v>
      </c>
      <c r="F12636">
        <v>357</v>
      </c>
      <c r="G12636">
        <v>200032588</v>
      </c>
    </row>
    <row r="12637" spans="5:7" x14ac:dyDescent="0.2">
      <c r="E12637">
        <v>6965498</v>
      </c>
      <c r="F12637">
        <v>357</v>
      </c>
      <c r="G12637">
        <v>179261758</v>
      </c>
    </row>
    <row r="12638" spans="5:7" x14ac:dyDescent="0.2">
      <c r="E12638">
        <v>6965556</v>
      </c>
      <c r="F12638">
        <v>357</v>
      </c>
      <c r="G12638">
        <v>6965560</v>
      </c>
    </row>
    <row r="12639" spans="5:7" x14ac:dyDescent="0.2">
      <c r="E12639">
        <v>6965614</v>
      </c>
      <c r="F12639">
        <v>357</v>
      </c>
      <c r="G12639">
        <v>6965618</v>
      </c>
    </row>
    <row r="12640" spans="5:7" x14ac:dyDescent="0.2">
      <c r="E12640">
        <v>6966415</v>
      </c>
      <c r="F12640">
        <v>357</v>
      </c>
      <c r="G12640">
        <v>6966418</v>
      </c>
    </row>
    <row r="12641" spans="5:7" x14ac:dyDescent="0.2">
      <c r="E12641">
        <v>6966419</v>
      </c>
      <c r="F12641">
        <v>357</v>
      </c>
      <c r="G12641">
        <v>169360432</v>
      </c>
    </row>
    <row r="12642" spans="5:7" x14ac:dyDescent="0.2">
      <c r="E12642">
        <v>6967010</v>
      </c>
      <c r="F12642">
        <v>357</v>
      </c>
      <c r="G12642">
        <v>6967015</v>
      </c>
    </row>
    <row r="12643" spans="5:7" x14ac:dyDescent="0.2">
      <c r="E12643">
        <v>6967078</v>
      </c>
      <c r="F12643">
        <v>357</v>
      </c>
      <c r="G12643">
        <v>91785022</v>
      </c>
    </row>
    <row r="12644" spans="5:7" x14ac:dyDescent="0.2">
      <c r="E12644">
        <v>6969177</v>
      </c>
      <c r="F12644">
        <v>357</v>
      </c>
      <c r="G12644">
        <v>5039770</v>
      </c>
    </row>
    <row r="12645" spans="5:7" x14ac:dyDescent="0.2">
      <c r="E12645">
        <v>6969566</v>
      </c>
      <c r="F12645">
        <v>357</v>
      </c>
      <c r="G12645">
        <v>6969571</v>
      </c>
    </row>
    <row r="12646" spans="5:7" x14ac:dyDescent="0.2">
      <c r="E12646">
        <v>6969928</v>
      </c>
      <c r="F12646">
        <v>357</v>
      </c>
      <c r="G12646">
        <v>94993669</v>
      </c>
    </row>
    <row r="12647" spans="5:7" x14ac:dyDescent="0.2">
      <c r="E12647">
        <v>6973343</v>
      </c>
      <c r="F12647">
        <v>357</v>
      </c>
      <c r="G12647">
        <v>6984051</v>
      </c>
    </row>
    <row r="12648" spans="5:7" x14ac:dyDescent="0.2">
      <c r="E12648">
        <v>6973403</v>
      </c>
      <c r="F12648">
        <v>357</v>
      </c>
      <c r="G12648">
        <v>6973408</v>
      </c>
    </row>
    <row r="12649" spans="5:7" x14ac:dyDescent="0.2">
      <c r="E12649">
        <v>6974044</v>
      </c>
      <c r="F12649">
        <v>357</v>
      </c>
      <c r="G12649">
        <v>199666361</v>
      </c>
    </row>
    <row r="12650" spans="5:7" x14ac:dyDescent="0.2">
      <c r="E12650">
        <v>6975300</v>
      </c>
      <c r="F12650">
        <v>357</v>
      </c>
      <c r="G12650">
        <v>199734865</v>
      </c>
    </row>
    <row r="12651" spans="5:7" x14ac:dyDescent="0.2">
      <c r="E12651">
        <v>6979256</v>
      </c>
      <c r="F12651">
        <v>357</v>
      </c>
      <c r="G12651">
        <v>165427755</v>
      </c>
    </row>
    <row r="12652" spans="5:7" x14ac:dyDescent="0.2">
      <c r="E12652">
        <v>6980412</v>
      </c>
      <c r="F12652">
        <v>357</v>
      </c>
      <c r="G12652">
        <v>266077996</v>
      </c>
    </row>
    <row r="12653" spans="5:7" x14ac:dyDescent="0.2">
      <c r="E12653">
        <v>6985328</v>
      </c>
      <c r="F12653">
        <v>357</v>
      </c>
      <c r="G12653">
        <v>6985332</v>
      </c>
    </row>
    <row r="12654" spans="5:7" x14ac:dyDescent="0.2">
      <c r="E12654">
        <v>6986223</v>
      </c>
      <c r="F12654">
        <v>357</v>
      </c>
      <c r="G12654">
        <v>129275839</v>
      </c>
    </row>
    <row r="12655" spans="5:7" x14ac:dyDescent="0.2">
      <c r="E12655">
        <v>6988722</v>
      </c>
      <c r="F12655">
        <v>357</v>
      </c>
      <c r="G12655">
        <v>6988732</v>
      </c>
    </row>
    <row r="12656" spans="5:7" x14ac:dyDescent="0.2">
      <c r="E12656">
        <v>6988965</v>
      </c>
      <c r="F12656">
        <v>357</v>
      </c>
      <c r="G12656">
        <v>94249086</v>
      </c>
    </row>
    <row r="12657" spans="5:7" x14ac:dyDescent="0.2">
      <c r="E12657">
        <v>6989842</v>
      </c>
      <c r="F12657">
        <v>357</v>
      </c>
      <c r="G12657">
        <v>6989846</v>
      </c>
    </row>
    <row r="12658" spans="5:7" x14ac:dyDescent="0.2">
      <c r="E12658">
        <v>6990466</v>
      </c>
      <c r="F12658">
        <v>357</v>
      </c>
      <c r="G12658">
        <v>232991813</v>
      </c>
    </row>
    <row r="12659" spans="5:7" x14ac:dyDescent="0.2">
      <c r="E12659">
        <v>6990794</v>
      </c>
      <c r="F12659">
        <v>357</v>
      </c>
      <c r="G12659">
        <v>91659737</v>
      </c>
    </row>
    <row r="12660" spans="5:7" x14ac:dyDescent="0.2">
      <c r="E12660">
        <v>6991022</v>
      </c>
      <c r="F12660">
        <v>357</v>
      </c>
      <c r="G12660">
        <v>96735842</v>
      </c>
    </row>
    <row r="12661" spans="5:7" x14ac:dyDescent="0.2">
      <c r="E12661">
        <v>6994258</v>
      </c>
      <c r="F12661">
        <v>357</v>
      </c>
      <c r="G12661">
        <v>268300281</v>
      </c>
    </row>
    <row r="12662" spans="5:7" x14ac:dyDescent="0.2">
      <c r="E12662">
        <v>6997737</v>
      </c>
      <c r="F12662">
        <v>357</v>
      </c>
      <c r="G12662">
        <v>51918697</v>
      </c>
    </row>
    <row r="12663" spans="5:7" x14ac:dyDescent="0.2">
      <c r="E12663">
        <v>6999004</v>
      </c>
      <c r="F12663">
        <v>357</v>
      </c>
      <c r="G12663">
        <v>167048496</v>
      </c>
    </row>
    <row r="12664" spans="5:7" x14ac:dyDescent="0.2">
      <c r="E12664">
        <v>6999625</v>
      </c>
      <c r="F12664">
        <v>357</v>
      </c>
      <c r="G12664">
        <v>201056335</v>
      </c>
    </row>
    <row r="12665" spans="5:7" x14ac:dyDescent="0.2">
      <c r="E12665">
        <v>7004881</v>
      </c>
      <c r="F12665">
        <v>357</v>
      </c>
      <c r="G12665">
        <v>200040537</v>
      </c>
    </row>
    <row r="12666" spans="5:7" x14ac:dyDescent="0.2">
      <c r="E12666">
        <v>7005048</v>
      </c>
      <c r="F12666">
        <v>357</v>
      </c>
      <c r="G12666">
        <v>7005052</v>
      </c>
    </row>
    <row r="12667" spans="5:7" x14ac:dyDescent="0.2">
      <c r="E12667">
        <v>7006012</v>
      </c>
      <c r="F12667">
        <v>357</v>
      </c>
      <c r="G12667">
        <v>164896309</v>
      </c>
    </row>
    <row r="12668" spans="5:7" x14ac:dyDescent="0.2">
      <c r="E12668">
        <v>7006121</v>
      </c>
      <c r="F12668">
        <v>357</v>
      </c>
      <c r="G12668">
        <v>7006125</v>
      </c>
    </row>
    <row r="12669" spans="5:7" x14ac:dyDescent="0.2">
      <c r="E12669">
        <v>7007200</v>
      </c>
      <c r="F12669">
        <v>357</v>
      </c>
      <c r="G12669">
        <v>7007205</v>
      </c>
    </row>
    <row r="12670" spans="5:7" x14ac:dyDescent="0.2">
      <c r="E12670">
        <v>7009857</v>
      </c>
      <c r="F12670">
        <v>357</v>
      </c>
      <c r="G12670">
        <v>7009860</v>
      </c>
    </row>
    <row r="12671" spans="5:7" x14ac:dyDescent="0.2">
      <c r="E12671">
        <v>7009866</v>
      </c>
      <c r="F12671">
        <v>357</v>
      </c>
      <c r="G12671">
        <v>53472264</v>
      </c>
    </row>
    <row r="12672" spans="5:7" x14ac:dyDescent="0.2">
      <c r="E12672">
        <v>7010305</v>
      </c>
      <c r="F12672">
        <v>357</v>
      </c>
      <c r="G12672">
        <v>7010309</v>
      </c>
    </row>
    <row r="12673" spans="5:7" x14ac:dyDescent="0.2">
      <c r="E12673">
        <v>7011459</v>
      </c>
      <c r="F12673">
        <v>357</v>
      </c>
      <c r="G12673">
        <v>266383479</v>
      </c>
    </row>
    <row r="12674" spans="5:7" x14ac:dyDescent="0.2">
      <c r="E12674">
        <v>7012313</v>
      </c>
      <c r="F12674">
        <v>357</v>
      </c>
      <c r="G12674">
        <v>91584300</v>
      </c>
    </row>
    <row r="12675" spans="5:7" x14ac:dyDescent="0.2">
      <c r="E12675">
        <v>7012523</v>
      </c>
      <c r="F12675">
        <v>357</v>
      </c>
      <c r="G12675">
        <v>7012526</v>
      </c>
    </row>
    <row r="12676" spans="5:7" x14ac:dyDescent="0.2">
      <c r="E12676">
        <v>7012582</v>
      </c>
      <c r="F12676">
        <v>357</v>
      </c>
      <c r="G12676">
        <v>7012590</v>
      </c>
    </row>
    <row r="12677" spans="5:7" x14ac:dyDescent="0.2">
      <c r="E12677">
        <v>7016273</v>
      </c>
      <c r="F12677">
        <v>357</v>
      </c>
      <c r="G12677">
        <v>7016277</v>
      </c>
    </row>
    <row r="12678" spans="5:7" x14ac:dyDescent="0.2">
      <c r="E12678">
        <v>7017925</v>
      </c>
      <c r="F12678">
        <v>357</v>
      </c>
      <c r="G12678">
        <v>7017929</v>
      </c>
    </row>
    <row r="12679" spans="5:7" x14ac:dyDescent="0.2">
      <c r="E12679">
        <v>7017937</v>
      </c>
      <c r="F12679">
        <v>357</v>
      </c>
      <c r="G12679">
        <v>199101779</v>
      </c>
    </row>
    <row r="12680" spans="5:7" x14ac:dyDescent="0.2">
      <c r="E12680">
        <v>7020891</v>
      </c>
      <c r="F12680">
        <v>357</v>
      </c>
      <c r="G12680">
        <v>133283214</v>
      </c>
    </row>
    <row r="12681" spans="5:7" x14ac:dyDescent="0.2">
      <c r="E12681">
        <v>7021104</v>
      </c>
      <c r="F12681">
        <v>357</v>
      </c>
      <c r="G12681">
        <v>199209132</v>
      </c>
    </row>
    <row r="12682" spans="5:7" x14ac:dyDescent="0.2">
      <c r="E12682">
        <v>7021460</v>
      </c>
      <c r="F12682">
        <v>357</v>
      </c>
      <c r="G12682">
        <v>7021465</v>
      </c>
    </row>
    <row r="12683" spans="5:7" x14ac:dyDescent="0.2">
      <c r="E12683">
        <v>7022522</v>
      </c>
      <c r="F12683">
        <v>357</v>
      </c>
      <c r="G12683">
        <v>7022526</v>
      </c>
    </row>
    <row r="12684" spans="5:7" x14ac:dyDescent="0.2">
      <c r="E12684">
        <v>7022670</v>
      </c>
      <c r="F12684">
        <v>357</v>
      </c>
      <c r="G12684">
        <v>7022675</v>
      </c>
    </row>
    <row r="12685" spans="5:7" x14ac:dyDescent="0.2">
      <c r="E12685">
        <v>7027865</v>
      </c>
      <c r="F12685">
        <v>357</v>
      </c>
      <c r="G12685">
        <v>56971435</v>
      </c>
    </row>
    <row r="12686" spans="5:7" x14ac:dyDescent="0.2">
      <c r="E12686">
        <v>7028588</v>
      </c>
      <c r="F12686">
        <v>357</v>
      </c>
      <c r="G12686">
        <v>138994826</v>
      </c>
    </row>
    <row r="12687" spans="5:7" x14ac:dyDescent="0.2">
      <c r="E12687">
        <v>7030625</v>
      </c>
      <c r="F12687">
        <v>357</v>
      </c>
      <c r="G12687">
        <v>70653513</v>
      </c>
    </row>
    <row r="12688" spans="5:7" x14ac:dyDescent="0.2">
      <c r="E12688">
        <v>7031387</v>
      </c>
      <c r="F12688">
        <v>357</v>
      </c>
      <c r="G12688">
        <v>200010064</v>
      </c>
    </row>
    <row r="12689" spans="5:7" x14ac:dyDescent="0.2">
      <c r="E12689">
        <v>7031679</v>
      </c>
      <c r="F12689">
        <v>357</v>
      </c>
      <c r="G12689">
        <v>7031682</v>
      </c>
    </row>
    <row r="12690" spans="5:7" x14ac:dyDescent="0.2">
      <c r="E12690">
        <v>7033373</v>
      </c>
      <c r="F12690">
        <v>357</v>
      </c>
      <c r="G12690">
        <v>7033377</v>
      </c>
    </row>
    <row r="12691" spans="5:7" x14ac:dyDescent="0.2">
      <c r="E12691">
        <v>7036014</v>
      </c>
      <c r="F12691">
        <v>357</v>
      </c>
      <c r="G12691">
        <v>7036023</v>
      </c>
    </row>
    <row r="12692" spans="5:7" x14ac:dyDescent="0.2">
      <c r="E12692">
        <v>7036606</v>
      </c>
      <c r="F12692">
        <v>357</v>
      </c>
      <c r="G12692">
        <v>205515314</v>
      </c>
    </row>
    <row r="12693" spans="5:7" x14ac:dyDescent="0.2">
      <c r="E12693">
        <v>7037185</v>
      </c>
      <c r="F12693">
        <v>357</v>
      </c>
      <c r="G12693">
        <v>268296093</v>
      </c>
    </row>
    <row r="12694" spans="5:7" x14ac:dyDescent="0.2">
      <c r="E12694">
        <v>7038217</v>
      </c>
      <c r="F12694">
        <v>357</v>
      </c>
      <c r="G12694">
        <v>134840341</v>
      </c>
    </row>
    <row r="12695" spans="5:7" x14ac:dyDescent="0.2">
      <c r="E12695">
        <v>7043760</v>
      </c>
      <c r="F12695">
        <v>357</v>
      </c>
      <c r="G12695">
        <v>7043765</v>
      </c>
    </row>
    <row r="12696" spans="5:7" x14ac:dyDescent="0.2">
      <c r="E12696">
        <v>7045626</v>
      </c>
      <c r="F12696">
        <v>357</v>
      </c>
      <c r="G12696">
        <v>199376633</v>
      </c>
    </row>
    <row r="12697" spans="5:7" x14ac:dyDescent="0.2">
      <c r="E12697">
        <v>7047930</v>
      </c>
      <c r="F12697">
        <v>357</v>
      </c>
      <c r="G12697">
        <v>172027933</v>
      </c>
    </row>
    <row r="12698" spans="5:7" x14ac:dyDescent="0.2">
      <c r="E12698">
        <v>7048185</v>
      </c>
      <c r="F12698">
        <v>357</v>
      </c>
      <c r="G12698">
        <v>7048188</v>
      </c>
    </row>
    <row r="12699" spans="5:7" x14ac:dyDescent="0.2">
      <c r="E12699">
        <v>7048310</v>
      </c>
      <c r="F12699">
        <v>357</v>
      </c>
      <c r="G12699">
        <v>7048316</v>
      </c>
    </row>
    <row r="12700" spans="5:7" x14ac:dyDescent="0.2">
      <c r="E12700">
        <v>7048377</v>
      </c>
      <c r="F12700">
        <v>357</v>
      </c>
      <c r="G12700">
        <v>7048383</v>
      </c>
    </row>
    <row r="12701" spans="5:7" x14ac:dyDescent="0.2">
      <c r="E12701">
        <v>7048399</v>
      </c>
      <c r="F12701">
        <v>357</v>
      </c>
      <c r="G12701">
        <v>7048403</v>
      </c>
    </row>
    <row r="12702" spans="5:7" x14ac:dyDescent="0.2">
      <c r="E12702">
        <v>7048520</v>
      </c>
      <c r="F12702">
        <v>357</v>
      </c>
      <c r="G12702">
        <v>7048188</v>
      </c>
    </row>
    <row r="12703" spans="5:7" x14ac:dyDescent="0.2">
      <c r="E12703">
        <v>7050438</v>
      </c>
      <c r="F12703">
        <v>357</v>
      </c>
      <c r="G12703">
        <v>7050443</v>
      </c>
    </row>
    <row r="12704" spans="5:7" x14ac:dyDescent="0.2">
      <c r="E12704">
        <v>7051291</v>
      </c>
      <c r="F12704">
        <v>357</v>
      </c>
      <c r="G12704">
        <v>7051295</v>
      </c>
    </row>
    <row r="12705" spans="5:7" x14ac:dyDescent="0.2">
      <c r="E12705">
        <v>7051850</v>
      </c>
      <c r="F12705">
        <v>357</v>
      </c>
      <c r="G12705">
        <v>231967280</v>
      </c>
    </row>
    <row r="12706" spans="5:7" x14ac:dyDescent="0.2">
      <c r="E12706">
        <v>7055565</v>
      </c>
      <c r="F12706">
        <v>357</v>
      </c>
      <c r="G12706">
        <v>266927296</v>
      </c>
    </row>
    <row r="12707" spans="5:7" x14ac:dyDescent="0.2">
      <c r="E12707">
        <v>7055573</v>
      </c>
      <c r="F12707">
        <v>357</v>
      </c>
      <c r="G12707">
        <v>7055584</v>
      </c>
    </row>
    <row r="12708" spans="5:7" x14ac:dyDescent="0.2">
      <c r="E12708">
        <v>7055672</v>
      </c>
      <c r="F12708">
        <v>357</v>
      </c>
      <c r="G12708">
        <v>171503047</v>
      </c>
    </row>
    <row r="12709" spans="5:7" x14ac:dyDescent="0.2">
      <c r="E12709">
        <v>7056946</v>
      </c>
      <c r="F12709">
        <v>357</v>
      </c>
      <c r="G12709">
        <v>7056950</v>
      </c>
    </row>
    <row r="12710" spans="5:7" x14ac:dyDescent="0.2">
      <c r="E12710">
        <v>7057787</v>
      </c>
      <c r="F12710">
        <v>357</v>
      </c>
      <c r="G12710">
        <v>7057792</v>
      </c>
    </row>
    <row r="12711" spans="5:7" x14ac:dyDescent="0.2">
      <c r="E12711">
        <v>7060324</v>
      </c>
      <c r="F12711">
        <v>357</v>
      </c>
      <c r="G12711">
        <v>7060329</v>
      </c>
    </row>
    <row r="12712" spans="5:7" x14ac:dyDescent="0.2">
      <c r="E12712">
        <v>7061043</v>
      </c>
      <c r="F12712">
        <v>357</v>
      </c>
      <c r="G12712">
        <v>53806329</v>
      </c>
    </row>
    <row r="12713" spans="5:7" x14ac:dyDescent="0.2">
      <c r="E12713">
        <v>7062070</v>
      </c>
      <c r="F12713">
        <v>357</v>
      </c>
      <c r="G12713">
        <v>7062075</v>
      </c>
    </row>
    <row r="12714" spans="5:7" x14ac:dyDescent="0.2">
      <c r="E12714">
        <v>7062640</v>
      </c>
      <c r="F12714">
        <v>357</v>
      </c>
      <c r="G12714">
        <v>130320536</v>
      </c>
    </row>
    <row r="12715" spans="5:7" x14ac:dyDescent="0.2">
      <c r="E12715">
        <v>7062713</v>
      </c>
      <c r="F12715">
        <v>357</v>
      </c>
      <c r="G12715">
        <v>7062716</v>
      </c>
    </row>
    <row r="12716" spans="5:7" x14ac:dyDescent="0.2">
      <c r="E12716">
        <v>7067683</v>
      </c>
      <c r="F12716">
        <v>357</v>
      </c>
      <c r="G12716">
        <v>7067688</v>
      </c>
    </row>
    <row r="12717" spans="5:7" x14ac:dyDescent="0.2">
      <c r="E12717">
        <v>7067683</v>
      </c>
      <c r="F12717">
        <v>357</v>
      </c>
      <c r="G12717">
        <v>7067689</v>
      </c>
    </row>
    <row r="12718" spans="5:7" x14ac:dyDescent="0.2">
      <c r="E12718">
        <v>7069297</v>
      </c>
      <c r="F12718">
        <v>357</v>
      </c>
      <c r="G12718">
        <v>7069302</v>
      </c>
    </row>
    <row r="12719" spans="5:7" x14ac:dyDescent="0.2">
      <c r="E12719">
        <v>7069543</v>
      </c>
      <c r="F12719">
        <v>357</v>
      </c>
      <c r="G12719">
        <v>7069548</v>
      </c>
    </row>
    <row r="12720" spans="5:7" x14ac:dyDescent="0.2">
      <c r="E12720">
        <v>7072007</v>
      </c>
      <c r="F12720">
        <v>357</v>
      </c>
      <c r="G12720">
        <v>129464187</v>
      </c>
    </row>
    <row r="12721" spans="5:7" x14ac:dyDescent="0.2">
      <c r="E12721">
        <v>7072658</v>
      </c>
      <c r="F12721">
        <v>357</v>
      </c>
      <c r="G12721">
        <v>7072662</v>
      </c>
    </row>
    <row r="12722" spans="5:7" x14ac:dyDescent="0.2">
      <c r="E12722">
        <v>7077861</v>
      </c>
      <c r="F12722">
        <v>357</v>
      </c>
      <c r="G12722">
        <v>7077867</v>
      </c>
    </row>
    <row r="12723" spans="5:7" x14ac:dyDescent="0.2">
      <c r="E12723">
        <v>7079445</v>
      </c>
      <c r="F12723">
        <v>357</v>
      </c>
      <c r="G12723">
        <v>7079449</v>
      </c>
    </row>
    <row r="12724" spans="5:7" x14ac:dyDescent="0.2">
      <c r="E12724">
        <v>7080449</v>
      </c>
      <c r="F12724">
        <v>357</v>
      </c>
      <c r="G12724">
        <v>175222687</v>
      </c>
    </row>
    <row r="12725" spans="5:7" x14ac:dyDescent="0.2">
      <c r="E12725">
        <v>7082158</v>
      </c>
      <c r="F12725">
        <v>357</v>
      </c>
      <c r="G12725">
        <v>169223998</v>
      </c>
    </row>
    <row r="12726" spans="5:7" x14ac:dyDescent="0.2">
      <c r="E12726">
        <v>7084286</v>
      </c>
      <c r="F12726">
        <v>357</v>
      </c>
      <c r="G12726">
        <v>52668670</v>
      </c>
    </row>
    <row r="12727" spans="5:7" x14ac:dyDescent="0.2">
      <c r="E12727">
        <v>7086760</v>
      </c>
      <c r="F12727">
        <v>357</v>
      </c>
      <c r="G12727">
        <v>7086764</v>
      </c>
    </row>
    <row r="12728" spans="5:7" x14ac:dyDescent="0.2">
      <c r="E12728">
        <v>7087868</v>
      </c>
      <c r="F12728">
        <v>357</v>
      </c>
      <c r="G12728">
        <v>52231981</v>
      </c>
    </row>
    <row r="12729" spans="5:7" x14ac:dyDescent="0.2">
      <c r="E12729">
        <v>7088276</v>
      </c>
      <c r="F12729">
        <v>357</v>
      </c>
      <c r="G12729">
        <v>264548732</v>
      </c>
    </row>
    <row r="12730" spans="5:7" x14ac:dyDescent="0.2">
      <c r="E12730">
        <v>7088604</v>
      </c>
      <c r="F12730">
        <v>357</v>
      </c>
      <c r="G12730">
        <v>7088610</v>
      </c>
    </row>
    <row r="12731" spans="5:7" x14ac:dyDescent="0.2">
      <c r="E12731">
        <v>7093620</v>
      </c>
      <c r="F12731">
        <v>357</v>
      </c>
      <c r="G12731">
        <v>51748338</v>
      </c>
    </row>
    <row r="12732" spans="5:7" x14ac:dyDescent="0.2">
      <c r="E12732">
        <v>7093996</v>
      </c>
      <c r="F12732">
        <v>357</v>
      </c>
      <c r="G12732">
        <v>93654468</v>
      </c>
    </row>
    <row r="12733" spans="5:7" x14ac:dyDescent="0.2">
      <c r="E12733">
        <v>7094181</v>
      </c>
      <c r="F12733">
        <v>357</v>
      </c>
      <c r="G12733">
        <v>13232759</v>
      </c>
    </row>
    <row r="12734" spans="5:7" x14ac:dyDescent="0.2">
      <c r="E12734">
        <v>7094193</v>
      </c>
      <c r="F12734">
        <v>357</v>
      </c>
      <c r="G12734">
        <v>169740887</v>
      </c>
    </row>
    <row r="12735" spans="5:7" x14ac:dyDescent="0.2">
      <c r="E12735">
        <v>7095472</v>
      </c>
      <c r="F12735">
        <v>357</v>
      </c>
      <c r="G12735">
        <v>129712881</v>
      </c>
    </row>
    <row r="12736" spans="5:7" x14ac:dyDescent="0.2">
      <c r="E12736">
        <v>7095938</v>
      </c>
      <c r="F12736">
        <v>357</v>
      </c>
      <c r="G12736">
        <v>7095943</v>
      </c>
    </row>
    <row r="12737" spans="5:7" x14ac:dyDescent="0.2">
      <c r="E12737">
        <v>7096761</v>
      </c>
      <c r="F12737">
        <v>357</v>
      </c>
      <c r="G12737">
        <v>5550552</v>
      </c>
    </row>
    <row r="12738" spans="5:7" x14ac:dyDescent="0.2">
      <c r="E12738">
        <v>7097136</v>
      </c>
      <c r="F12738">
        <v>357</v>
      </c>
      <c r="G12738">
        <v>7097140</v>
      </c>
    </row>
    <row r="12739" spans="5:7" x14ac:dyDescent="0.2">
      <c r="E12739">
        <v>7097447</v>
      </c>
      <c r="F12739">
        <v>357</v>
      </c>
      <c r="G12739">
        <v>200039417</v>
      </c>
    </row>
    <row r="12740" spans="5:7" x14ac:dyDescent="0.2">
      <c r="E12740">
        <v>7098273</v>
      </c>
      <c r="F12740">
        <v>357</v>
      </c>
      <c r="G12740">
        <v>95107542</v>
      </c>
    </row>
    <row r="12741" spans="5:7" x14ac:dyDescent="0.2">
      <c r="E12741">
        <v>7098339</v>
      </c>
      <c r="F12741">
        <v>357</v>
      </c>
      <c r="G12741">
        <v>169524237</v>
      </c>
    </row>
    <row r="12742" spans="5:7" x14ac:dyDescent="0.2">
      <c r="E12742">
        <v>7098486</v>
      </c>
      <c r="F12742">
        <v>357</v>
      </c>
      <c r="G12742">
        <v>242675017</v>
      </c>
    </row>
    <row r="12743" spans="5:7" x14ac:dyDescent="0.2">
      <c r="E12743">
        <v>7099548</v>
      </c>
      <c r="F12743">
        <v>357</v>
      </c>
      <c r="G12743">
        <v>7099553</v>
      </c>
    </row>
    <row r="12744" spans="5:7" x14ac:dyDescent="0.2">
      <c r="E12744">
        <v>7099941</v>
      </c>
      <c r="F12744">
        <v>357</v>
      </c>
      <c r="G12744">
        <v>7077867</v>
      </c>
    </row>
    <row r="12745" spans="5:7" x14ac:dyDescent="0.2">
      <c r="E12745">
        <v>7100193</v>
      </c>
      <c r="F12745">
        <v>357</v>
      </c>
      <c r="G12745">
        <v>7100198</v>
      </c>
    </row>
    <row r="12746" spans="5:7" x14ac:dyDescent="0.2">
      <c r="E12746">
        <v>7101385</v>
      </c>
      <c r="F12746">
        <v>357</v>
      </c>
      <c r="G12746">
        <v>7101390</v>
      </c>
    </row>
    <row r="12747" spans="5:7" x14ac:dyDescent="0.2">
      <c r="E12747">
        <v>7101621</v>
      </c>
      <c r="F12747">
        <v>357</v>
      </c>
      <c r="G12747">
        <v>130058775</v>
      </c>
    </row>
    <row r="12748" spans="5:7" x14ac:dyDescent="0.2">
      <c r="E12748">
        <v>7102763</v>
      </c>
      <c r="F12748">
        <v>357</v>
      </c>
      <c r="G12748">
        <v>166059449</v>
      </c>
    </row>
    <row r="12749" spans="5:7" x14ac:dyDescent="0.2">
      <c r="E12749">
        <v>7105709</v>
      </c>
      <c r="F12749">
        <v>357</v>
      </c>
      <c r="G12749">
        <v>92509825</v>
      </c>
    </row>
    <row r="12750" spans="5:7" x14ac:dyDescent="0.2">
      <c r="E12750">
        <v>7107463</v>
      </c>
      <c r="F12750">
        <v>357</v>
      </c>
      <c r="G12750">
        <v>7107471</v>
      </c>
    </row>
    <row r="12751" spans="5:7" x14ac:dyDescent="0.2">
      <c r="E12751">
        <v>7108574</v>
      </c>
      <c r="F12751">
        <v>357</v>
      </c>
      <c r="G12751">
        <v>260200646</v>
      </c>
    </row>
    <row r="12752" spans="5:7" x14ac:dyDescent="0.2">
      <c r="E12752">
        <v>7108797</v>
      </c>
      <c r="F12752">
        <v>357</v>
      </c>
      <c r="G12752">
        <v>7108800</v>
      </c>
    </row>
    <row r="12753" spans="5:7" x14ac:dyDescent="0.2">
      <c r="E12753">
        <v>7108953</v>
      </c>
      <c r="F12753">
        <v>357</v>
      </c>
      <c r="G12753">
        <v>7108956</v>
      </c>
    </row>
    <row r="12754" spans="5:7" x14ac:dyDescent="0.2">
      <c r="E12754">
        <v>7109532</v>
      </c>
      <c r="F12754">
        <v>357</v>
      </c>
      <c r="G12754">
        <v>51507011</v>
      </c>
    </row>
    <row r="12755" spans="5:7" x14ac:dyDescent="0.2">
      <c r="E12755">
        <v>7109589</v>
      </c>
      <c r="F12755">
        <v>357</v>
      </c>
      <c r="G12755">
        <v>7109604</v>
      </c>
    </row>
    <row r="12756" spans="5:7" x14ac:dyDescent="0.2">
      <c r="E12756">
        <v>7109979</v>
      </c>
      <c r="F12756">
        <v>357</v>
      </c>
      <c r="G12756">
        <v>7109983</v>
      </c>
    </row>
    <row r="12757" spans="5:7" x14ac:dyDescent="0.2">
      <c r="E12757">
        <v>7110146</v>
      </c>
      <c r="F12757">
        <v>357</v>
      </c>
      <c r="G12757">
        <v>7110177</v>
      </c>
    </row>
    <row r="12758" spans="5:7" x14ac:dyDescent="0.2">
      <c r="E12758">
        <v>7112079</v>
      </c>
      <c r="F12758">
        <v>357</v>
      </c>
      <c r="G12758">
        <v>7112082</v>
      </c>
    </row>
    <row r="12759" spans="5:7" x14ac:dyDescent="0.2">
      <c r="E12759">
        <v>7112287</v>
      </c>
      <c r="F12759">
        <v>357</v>
      </c>
      <c r="G12759">
        <v>7112290</v>
      </c>
    </row>
    <row r="12760" spans="5:7" x14ac:dyDescent="0.2">
      <c r="E12760">
        <v>7113638</v>
      </c>
      <c r="F12760">
        <v>357</v>
      </c>
      <c r="G12760">
        <v>164827468</v>
      </c>
    </row>
    <row r="12761" spans="5:7" x14ac:dyDescent="0.2">
      <c r="E12761">
        <v>7115031</v>
      </c>
      <c r="F12761">
        <v>357</v>
      </c>
      <c r="G12761">
        <v>7115034</v>
      </c>
    </row>
    <row r="12762" spans="5:7" x14ac:dyDescent="0.2">
      <c r="E12762">
        <v>7116803</v>
      </c>
      <c r="F12762">
        <v>357</v>
      </c>
      <c r="G12762">
        <v>7116808</v>
      </c>
    </row>
    <row r="12763" spans="5:7" x14ac:dyDescent="0.2">
      <c r="E12763">
        <v>7118083</v>
      </c>
      <c r="F12763">
        <v>357</v>
      </c>
      <c r="G12763">
        <v>167470850</v>
      </c>
    </row>
    <row r="12764" spans="5:7" x14ac:dyDescent="0.2">
      <c r="E12764">
        <v>7119857</v>
      </c>
      <c r="F12764">
        <v>357</v>
      </c>
      <c r="G12764">
        <v>92624247</v>
      </c>
    </row>
    <row r="12765" spans="5:7" x14ac:dyDescent="0.2">
      <c r="E12765">
        <v>7119949</v>
      </c>
      <c r="F12765">
        <v>357</v>
      </c>
      <c r="G12765">
        <v>7119953</v>
      </c>
    </row>
    <row r="12766" spans="5:7" x14ac:dyDescent="0.2">
      <c r="E12766">
        <v>7125926</v>
      </c>
      <c r="F12766">
        <v>357</v>
      </c>
      <c r="G12766">
        <v>164827425</v>
      </c>
    </row>
    <row r="12767" spans="5:7" x14ac:dyDescent="0.2">
      <c r="E12767">
        <v>7125927</v>
      </c>
      <c r="F12767">
        <v>357</v>
      </c>
      <c r="G12767">
        <v>50854426</v>
      </c>
    </row>
    <row r="12768" spans="5:7" x14ac:dyDescent="0.2">
      <c r="E12768">
        <v>7128800</v>
      </c>
      <c r="F12768">
        <v>357</v>
      </c>
      <c r="G12768">
        <v>7128804</v>
      </c>
    </row>
    <row r="12769" spans="5:7" x14ac:dyDescent="0.2">
      <c r="E12769">
        <v>7129241</v>
      </c>
      <c r="F12769">
        <v>357</v>
      </c>
      <c r="G12769">
        <v>98831803</v>
      </c>
    </row>
    <row r="12770" spans="5:7" x14ac:dyDescent="0.2">
      <c r="E12770">
        <v>7130548</v>
      </c>
      <c r="F12770">
        <v>357</v>
      </c>
      <c r="G12770">
        <v>265116547</v>
      </c>
    </row>
    <row r="12771" spans="5:7" x14ac:dyDescent="0.2">
      <c r="E12771">
        <v>7131356</v>
      </c>
      <c r="F12771">
        <v>357</v>
      </c>
      <c r="G12771">
        <v>165171874</v>
      </c>
    </row>
    <row r="12772" spans="5:7" x14ac:dyDescent="0.2">
      <c r="E12772">
        <v>7131825</v>
      </c>
      <c r="F12772">
        <v>357</v>
      </c>
      <c r="G12772">
        <v>7419745</v>
      </c>
    </row>
    <row r="12773" spans="5:7" x14ac:dyDescent="0.2">
      <c r="E12773">
        <v>7131939</v>
      </c>
      <c r="F12773">
        <v>357</v>
      </c>
      <c r="G12773">
        <v>51081298</v>
      </c>
    </row>
    <row r="12774" spans="5:7" x14ac:dyDescent="0.2">
      <c r="E12774">
        <v>7133033</v>
      </c>
      <c r="F12774">
        <v>357</v>
      </c>
      <c r="G12774">
        <v>7133037</v>
      </c>
    </row>
    <row r="12775" spans="5:7" x14ac:dyDescent="0.2">
      <c r="E12775">
        <v>7135833</v>
      </c>
      <c r="F12775">
        <v>357</v>
      </c>
      <c r="G12775">
        <v>199976137</v>
      </c>
    </row>
    <row r="12776" spans="5:7" x14ac:dyDescent="0.2">
      <c r="E12776">
        <v>7137278</v>
      </c>
      <c r="F12776">
        <v>357</v>
      </c>
      <c r="G12776">
        <v>51183048</v>
      </c>
    </row>
    <row r="12777" spans="5:7" x14ac:dyDescent="0.2">
      <c r="E12777">
        <v>7138050</v>
      </c>
      <c r="F12777">
        <v>357</v>
      </c>
      <c r="G12777">
        <v>7138055</v>
      </c>
    </row>
    <row r="12778" spans="5:7" x14ac:dyDescent="0.2">
      <c r="E12778">
        <v>7144113</v>
      </c>
      <c r="F12778">
        <v>357</v>
      </c>
      <c r="G12778">
        <v>234890062</v>
      </c>
    </row>
    <row r="12779" spans="5:7" x14ac:dyDescent="0.2">
      <c r="E12779">
        <v>7144662</v>
      </c>
      <c r="F12779">
        <v>357</v>
      </c>
      <c r="G12779">
        <v>7144666</v>
      </c>
    </row>
    <row r="12780" spans="5:7" x14ac:dyDescent="0.2">
      <c r="E12780">
        <v>7145914</v>
      </c>
      <c r="F12780">
        <v>357</v>
      </c>
      <c r="G12780">
        <v>166793878</v>
      </c>
    </row>
    <row r="12781" spans="5:7" x14ac:dyDescent="0.2">
      <c r="E12781">
        <v>7146430</v>
      </c>
      <c r="F12781">
        <v>357</v>
      </c>
      <c r="G12781">
        <v>7146439</v>
      </c>
    </row>
    <row r="12782" spans="5:7" x14ac:dyDescent="0.2">
      <c r="E12782">
        <v>7149426</v>
      </c>
      <c r="F12782">
        <v>357</v>
      </c>
      <c r="G12782">
        <v>7149437</v>
      </c>
    </row>
    <row r="12783" spans="5:7" x14ac:dyDescent="0.2">
      <c r="E12783">
        <v>7149792</v>
      </c>
      <c r="F12783">
        <v>357</v>
      </c>
      <c r="G12783">
        <v>7149797</v>
      </c>
    </row>
    <row r="12784" spans="5:7" x14ac:dyDescent="0.2">
      <c r="E12784">
        <v>7149804</v>
      </c>
      <c r="F12784">
        <v>357</v>
      </c>
      <c r="G12784">
        <v>7149814</v>
      </c>
    </row>
    <row r="12785" spans="5:7" x14ac:dyDescent="0.2">
      <c r="E12785">
        <v>7153868</v>
      </c>
      <c r="F12785">
        <v>357</v>
      </c>
      <c r="G12785">
        <v>265882161</v>
      </c>
    </row>
    <row r="12786" spans="5:7" x14ac:dyDescent="0.2">
      <c r="E12786">
        <v>7154391</v>
      </c>
      <c r="F12786">
        <v>357</v>
      </c>
      <c r="G12786">
        <v>50524990</v>
      </c>
    </row>
    <row r="12787" spans="5:7" x14ac:dyDescent="0.2">
      <c r="E12787">
        <v>7155131</v>
      </c>
      <c r="F12787">
        <v>357</v>
      </c>
      <c r="G12787">
        <v>7155136</v>
      </c>
    </row>
    <row r="12788" spans="5:7" x14ac:dyDescent="0.2">
      <c r="E12788">
        <v>7156676</v>
      </c>
      <c r="F12788">
        <v>357</v>
      </c>
      <c r="G12788">
        <v>168174331</v>
      </c>
    </row>
    <row r="12789" spans="5:7" x14ac:dyDescent="0.2">
      <c r="E12789">
        <v>7158682</v>
      </c>
      <c r="F12789">
        <v>357</v>
      </c>
      <c r="G12789">
        <v>7158688</v>
      </c>
    </row>
    <row r="12790" spans="5:7" x14ac:dyDescent="0.2">
      <c r="E12790">
        <v>7158976</v>
      </c>
      <c r="F12790">
        <v>357</v>
      </c>
      <c r="G12790">
        <v>165559052</v>
      </c>
    </row>
    <row r="12791" spans="5:7" x14ac:dyDescent="0.2">
      <c r="E12791">
        <v>7159490</v>
      </c>
      <c r="F12791">
        <v>357</v>
      </c>
      <c r="G12791">
        <v>7159494</v>
      </c>
    </row>
    <row r="12792" spans="5:7" x14ac:dyDescent="0.2">
      <c r="E12792">
        <v>7159817</v>
      </c>
      <c r="F12792">
        <v>357</v>
      </c>
      <c r="G12792">
        <v>50714127</v>
      </c>
    </row>
    <row r="12793" spans="5:7" x14ac:dyDescent="0.2">
      <c r="E12793">
        <v>7161993</v>
      </c>
      <c r="F12793">
        <v>357</v>
      </c>
      <c r="G12793">
        <v>7161996</v>
      </c>
    </row>
    <row r="12794" spans="5:7" x14ac:dyDescent="0.2">
      <c r="E12794">
        <v>7162816</v>
      </c>
      <c r="F12794">
        <v>357</v>
      </c>
      <c r="G12794">
        <v>200667360</v>
      </c>
    </row>
    <row r="12795" spans="5:7" x14ac:dyDescent="0.2">
      <c r="E12795">
        <v>7163476</v>
      </c>
      <c r="F12795">
        <v>357</v>
      </c>
      <c r="G12795">
        <v>54622988</v>
      </c>
    </row>
    <row r="12796" spans="5:7" x14ac:dyDescent="0.2">
      <c r="E12796">
        <v>7164148</v>
      </c>
      <c r="F12796">
        <v>357</v>
      </c>
      <c r="G12796">
        <v>5546038</v>
      </c>
    </row>
    <row r="12797" spans="5:7" x14ac:dyDescent="0.2">
      <c r="E12797">
        <v>7164286</v>
      </c>
      <c r="F12797">
        <v>357</v>
      </c>
      <c r="G12797">
        <v>266709613</v>
      </c>
    </row>
    <row r="12798" spans="5:7" x14ac:dyDescent="0.2">
      <c r="E12798">
        <v>7167225</v>
      </c>
      <c r="F12798">
        <v>357</v>
      </c>
      <c r="G12798">
        <v>130889474</v>
      </c>
    </row>
    <row r="12799" spans="5:7" x14ac:dyDescent="0.2">
      <c r="E12799">
        <v>7169376</v>
      </c>
      <c r="F12799">
        <v>357</v>
      </c>
      <c r="G12799">
        <v>7169381</v>
      </c>
    </row>
    <row r="12800" spans="5:7" x14ac:dyDescent="0.2">
      <c r="E12800">
        <v>7171159</v>
      </c>
      <c r="F12800">
        <v>357</v>
      </c>
      <c r="G12800">
        <v>96117259</v>
      </c>
    </row>
    <row r="12801" spans="5:7" x14ac:dyDescent="0.2">
      <c r="E12801">
        <v>7171856</v>
      </c>
      <c r="F12801">
        <v>357</v>
      </c>
      <c r="G12801">
        <v>2803036</v>
      </c>
    </row>
    <row r="12802" spans="5:7" x14ac:dyDescent="0.2">
      <c r="E12802">
        <v>7172208</v>
      </c>
      <c r="F12802">
        <v>357</v>
      </c>
      <c r="G12802">
        <v>52185077</v>
      </c>
    </row>
    <row r="12803" spans="5:7" x14ac:dyDescent="0.2">
      <c r="E12803">
        <v>7173832</v>
      </c>
      <c r="F12803">
        <v>357</v>
      </c>
      <c r="G12803">
        <v>199539588</v>
      </c>
    </row>
    <row r="12804" spans="5:7" x14ac:dyDescent="0.2">
      <c r="E12804">
        <v>7174106</v>
      </c>
      <c r="F12804">
        <v>357</v>
      </c>
      <c r="G12804">
        <v>235116270</v>
      </c>
    </row>
    <row r="12805" spans="5:7" x14ac:dyDescent="0.2">
      <c r="E12805">
        <v>7177645</v>
      </c>
      <c r="F12805">
        <v>357</v>
      </c>
      <c r="G12805">
        <v>132990008</v>
      </c>
    </row>
    <row r="12806" spans="5:7" x14ac:dyDescent="0.2">
      <c r="E12806">
        <v>7177879</v>
      </c>
      <c r="F12806">
        <v>357</v>
      </c>
      <c r="G12806">
        <v>7177882</v>
      </c>
    </row>
    <row r="12807" spans="5:7" x14ac:dyDescent="0.2">
      <c r="E12807">
        <v>7177897</v>
      </c>
      <c r="F12807">
        <v>357</v>
      </c>
      <c r="G12807">
        <v>7177903</v>
      </c>
    </row>
    <row r="12808" spans="5:7" x14ac:dyDescent="0.2">
      <c r="E12808">
        <v>7177911</v>
      </c>
      <c r="F12808">
        <v>357</v>
      </c>
      <c r="G12808">
        <v>7177915</v>
      </c>
    </row>
    <row r="12809" spans="5:7" x14ac:dyDescent="0.2">
      <c r="E12809">
        <v>7178414</v>
      </c>
      <c r="F12809">
        <v>357</v>
      </c>
      <c r="G12809">
        <v>199477581</v>
      </c>
    </row>
    <row r="12810" spans="5:7" x14ac:dyDescent="0.2">
      <c r="E12810">
        <v>7179423</v>
      </c>
      <c r="F12810">
        <v>357</v>
      </c>
      <c r="G12810">
        <v>7179428</v>
      </c>
    </row>
    <row r="12811" spans="5:7" x14ac:dyDescent="0.2">
      <c r="E12811">
        <v>7182610</v>
      </c>
      <c r="F12811">
        <v>357</v>
      </c>
      <c r="G12811">
        <v>94104462</v>
      </c>
    </row>
    <row r="12812" spans="5:7" x14ac:dyDescent="0.2">
      <c r="E12812">
        <v>7189539</v>
      </c>
      <c r="F12812">
        <v>357</v>
      </c>
      <c r="G12812">
        <v>232556877</v>
      </c>
    </row>
    <row r="12813" spans="5:7" x14ac:dyDescent="0.2">
      <c r="E12813">
        <v>7190226</v>
      </c>
      <c r="F12813">
        <v>357</v>
      </c>
      <c r="G12813">
        <v>132038588</v>
      </c>
    </row>
    <row r="12814" spans="5:7" x14ac:dyDescent="0.2">
      <c r="E12814">
        <v>7190415</v>
      </c>
      <c r="F12814">
        <v>357</v>
      </c>
      <c r="G12814">
        <v>5897584</v>
      </c>
    </row>
    <row r="12815" spans="5:7" x14ac:dyDescent="0.2">
      <c r="E12815">
        <v>7190639</v>
      </c>
      <c r="F12815">
        <v>357</v>
      </c>
      <c r="G12815">
        <v>7190644</v>
      </c>
    </row>
    <row r="12816" spans="5:7" x14ac:dyDescent="0.2">
      <c r="E12816">
        <v>7191077</v>
      </c>
      <c r="F12816">
        <v>357</v>
      </c>
      <c r="G12816">
        <v>7191083</v>
      </c>
    </row>
    <row r="12817" spans="5:7" x14ac:dyDescent="0.2">
      <c r="E12817">
        <v>7191455</v>
      </c>
      <c r="F12817">
        <v>357</v>
      </c>
      <c r="G12817">
        <v>7191458</v>
      </c>
    </row>
    <row r="12818" spans="5:7" x14ac:dyDescent="0.2">
      <c r="E12818">
        <v>7192703</v>
      </c>
      <c r="F12818">
        <v>357</v>
      </c>
      <c r="G12818">
        <v>7192711</v>
      </c>
    </row>
    <row r="12819" spans="5:7" x14ac:dyDescent="0.2">
      <c r="E12819">
        <v>7193361</v>
      </c>
      <c r="F12819">
        <v>357</v>
      </c>
      <c r="G12819">
        <v>236276808</v>
      </c>
    </row>
    <row r="12820" spans="5:7" x14ac:dyDescent="0.2">
      <c r="E12820">
        <v>7194865</v>
      </c>
      <c r="F12820">
        <v>357</v>
      </c>
      <c r="G12820">
        <v>7194870</v>
      </c>
    </row>
    <row r="12821" spans="5:7" x14ac:dyDescent="0.2">
      <c r="E12821">
        <v>7195661</v>
      </c>
      <c r="F12821">
        <v>357</v>
      </c>
      <c r="G12821">
        <v>267022533</v>
      </c>
    </row>
    <row r="12822" spans="5:7" x14ac:dyDescent="0.2">
      <c r="E12822">
        <v>7195668</v>
      </c>
      <c r="F12822">
        <v>357</v>
      </c>
      <c r="G12822">
        <v>7195672</v>
      </c>
    </row>
    <row r="12823" spans="5:7" x14ac:dyDescent="0.2">
      <c r="E12823">
        <v>7204195</v>
      </c>
      <c r="F12823">
        <v>357</v>
      </c>
      <c r="G12823">
        <v>7204200</v>
      </c>
    </row>
    <row r="12824" spans="5:7" x14ac:dyDescent="0.2">
      <c r="E12824">
        <v>7204201</v>
      </c>
      <c r="F12824">
        <v>357</v>
      </c>
      <c r="G12824">
        <v>265730838</v>
      </c>
    </row>
    <row r="12825" spans="5:7" x14ac:dyDescent="0.2">
      <c r="E12825">
        <v>7204240</v>
      </c>
      <c r="F12825">
        <v>357</v>
      </c>
      <c r="G12825">
        <v>234898619</v>
      </c>
    </row>
    <row r="12826" spans="5:7" x14ac:dyDescent="0.2">
      <c r="E12826">
        <v>7204787</v>
      </c>
      <c r="F12826">
        <v>357</v>
      </c>
      <c r="G12826">
        <v>7204791</v>
      </c>
    </row>
    <row r="12827" spans="5:7" x14ac:dyDescent="0.2">
      <c r="E12827">
        <v>7204831</v>
      </c>
      <c r="F12827">
        <v>357</v>
      </c>
      <c r="G12827">
        <v>133864107</v>
      </c>
    </row>
    <row r="12828" spans="5:7" x14ac:dyDescent="0.2">
      <c r="E12828">
        <v>7207108</v>
      </c>
      <c r="F12828">
        <v>357</v>
      </c>
      <c r="G12828">
        <v>232621317</v>
      </c>
    </row>
    <row r="12829" spans="5:7" x14ac:dyDescent="0.2">
      <c r="E12829">
        <v>7207170</v>
      </c>
      <c r="F12829">
        <v>357</v>
      </c>
      <c r="G12829">
        <v>7207175</v>
      </c>
    </row>
    <row r="12830" spans="5:7" x14ac:dyDescent="0.2">
      <c r="E12830">
        <v>7208647</v>
      </c>
      <c r="F12830">
        <v>357</v>
      </c>
      <c r="G12830">
        <v>7208651</v>
      </c>
    </row>
    <row r="12831" spans="5:7" x14ac:dyDescent="0.2">
      <c r="E12831">
        <v>7208825</v>
      </c>
      <c r="F12831">
        <v>357</v>
      </c>
      <c r="G12831">
        <v>7208832</v>
      </c>
    </row>
    <row r="12832" spans="5:7" x14ac:dyDescent="0.2">
      <c r="E12832">
        <v>7209172</v>
      </c>
      <c r="F12832">
        <v>357</v>
      </c>
      <c r="G12832">
        <v>7209179</v>
      </c>
    </row>
    <row r="12833" spans="5:7" x14ac:dyDescent="0.2">
      <c r="E12833">
        <v>7210112</v>
      </c>
      <c r="F12833">
        <v>357</v>
      </c>
      <c r="G12833">
        <v>7210116</v>
      </c>
    </row>
    <row r="12834" spans="5:7" x14ac:dyDescent="0.2">
      <c r="E12834">
        <v>7210357</v>
      </c>
      <c r="F12834">
        <v>357</v>
      </c>
      <c r="G12834">
        <v>7210360</v>
      </c>
    </row>
    <row r="12835" spans="5:7" x14ac:dyDescent="0.2">
      <c r="E12835">
        <v>7210474</v>
      </c>
      <c r="F12835">
        <v>357</v>
      </c>
      <c r="G12835">
        <v>7210477</v>
      </c>
    </row>
    <row r="12836" spans="5:7" x14ac:dyDescent="0.2">
      <c r="E12836">
        <v>7210717</v>
      </c>
      <c r="F12836">
        <v>357</v>
      </c>
      <c r="G12836">
        <v>7210722</v>
      </c>
    </row>
    <row r="12837" spans="5:7" x14ac:dyDescent="0.2">
      <c r="E12837">
        <v>7210748</v>
      </c>
      <c r="F12837">
        <v>357</v>
      </c>
      <c r="G12837">
        <v>7210753</v>
      </c>
    </row>
    <row r="12838" spans="5:7" x14ac:dyDescent="0.2">
      <c r="E12838">
        <v>7212140</v>
      </c>
      <c r="F12838">
        <v>357</v>
      </c>
      <c r="G12838">
        <v>169059794</v>
      </c>
    </row>
    <row r="12839" spans="5:7" x14ac:dyDescent="0.2">
      <c r="E12839">
        <v>7212276</v>
      </c>
      <c r="F12839">
        <v>357</v>
      </c>
      <c r="G12839">
        <v>7212279</v>
      </c>
    </row>
    <row r="12840" spans="5:7" x14ac:dyDescent="0.2">
      <c r="E12840">
        <v>7214990</v>
      </c>
      <c r="F12840">
        <v>357</v>
      </c>
      <c r="G12840">
        <v>198916721</v>
      </c>
    </row>
    <row r="12841" spans="5:7" x14ac:dyDescent="0.2">
      <c r="E12841">
        <v>7215232</v>
      </c>
      <c r="F12841">
        <v>357</v>
      </c>
      <c r="G12841">
        <v>266442026</v>
      </c>
    </row>
    <row r="12842" spans="5:7" x14ac:dyDescent="0.2">
      <c r="E12842">
        <v>7215255</v>
      </c>
      <c r="F12842">
        <v>357</v>
      </c>
      <c r="G12842">
        <v>7215259</v>
      </c>
    </row>
    <row r="12843" spans="5:7" x14ac:dyDescent="0.2">
      <c r="E12843">
        <v>7215364</v>
      </c>
      <c r="F12843">
        <v>357</v>
      </c>
      <c r="G12843">
        <v>232451196</v>
      </c>
    </row>
    <row r="12844" spans="5:7" x14ac:dyDescent="0.2">
      <c r="E12844">
        <v>7216648</v>
      </c>
      <c r="F12844">
        <v>357</v>
      </c>
      <c r="G12844">
        <v>7216653</v>
      </c>
    </row>
    <row r="12845" spans="5:7" x14ac:dyDescent="0.2">
      <c r="E12845">
        <v>7217562</v>
      </c>
      <c r="F12845">
        <v>357</v>
      </c>
      <c r="G12845">
        <v>345013</v>
      </c>
    </row>
    <row r="12846" spans="5:7" x14ac:dyDescent="0.2">
      <c r="E12846">
        <v>7219440</v>
      </c>
      <c r="F12846">
        <v>357</v>
      </c>
      <c r="G12846">
        <v>95865065</v>
      </c>
    </row>
    <row r="12847" spans="5:7" x14ac:dyDescent="0.2">
      <c r="E12847">
        <v>7221612</v>
      </c>
      <c r="F12847">
        <v>357</v>
      </c>
      <c r="G12847">
        <v>7221616</v>
      </c>
    </row>
    <row r="12848" spans="5:7" x14ac:dyDescent="0.2">
      <c r="E12848">
        <v>7222167</v>
      </c>
      <c r="F12848">
        <v>357</v>
      </c>
      <c r="G12848">
        <v>92162553</v>
      </c>
    </row>
    <row r="12849" spans="5:7" x14ac:dyDescent="0.2">
      <c r="E12849">
        <v>7228372</v>
      </c>
      <c r="F12849">
        <v>357</v>
      </c>
      <c r="G12849">
        <v>233541002</v>
      </c>
    </row>
    <row r="12850" spans="5:7" x14ac:dyDescent="0.2">
      <c r="E12850">
        <v>7235392</v>
      </c>
      <c r="F12850">
        <v>357</v>
      </c>
      <c r="G12850">
        <v>265492140</v>
      </c>
    </row>
    <row r="12851" spans="5:7" x14ac:dyDescent="0.2">
      <c r="E12851">
        <v>7236069</v>
      </c>
      <c r="F12851">
        <v>357</v>
      </c>
      <c r="G12851">
        <v>7236073</v>
      </c>
    </row>
    <row r="12852" spans="5:7" x14ac:dyDescent="0.2">
      <c r="E12852">
        <v>7236133</v>
      </c>
      <c r="F12852">
        <v>357</v>
      </c>
      <c r="G12852">
        <v>130097223</v>
      </c>
    </row>
    <row r="12853" spans="5:7" x14ac:dyDescent="0.2">
      <c r="E12853">
        <v>7236455</v>
      </c>
      <c r="F12853">
        <v>357</v>
      </c>
      <c r="G12853">
        <v>7236459</v>
      </c>
    </row>
    <row r="12854" spans="5:7" x14ac:dyDescent="0.2">
      <c r="E12854">
        <v>7237524</v>
      </c>
      <c r="F12854">
        <v>357</v>
      </c>
      <c r="G12854">
        <v>166826680</v>
      </c>
    </row>
    <row r="12855" spans="5:7" x14ac:dyDescent="0.2">
      <c r="E12855">
        <v>7238517</v>
      </c>
      <c r="F12855">
        <v>357</v>
      </c>
      <c r="G12855">
        <v>133661455</v>
      </c>
    </row>
    <row r="12856" spans="5:7" x14ac:dyDescent="0.2">
      <c r="E12856">
        <v>7238547</v>
      </c>
      <c r="F12856">
        <v>357</v>
      </c>
      <c r="G12856">
        <v>130916391</v>
      </c>
    </row>
    <row r="12857" spans="5:7" x14ac:dyDescent="0.2">
      <c r="E12857">
        <v>7245321</v>
      </c>
      <c r="F12857">
        <v>357</v>
      </c>
      <c r="G12857">
        <v>7245326</v>
      </c>
    </row>
    <row r="12858" spans="5:7" x14ac:dyDescent="0.2">
      <c r="E12858">
        <v>7251207</v>
      </c>
      <c r="F12858">
        <v>357</v>
      </c>
      <c r="G12858">
        <v>94281448</v>
      </c>
    </row>
    <row r="12859" spans="5:7" x14ac:dyDescent="0.2">
      <c r="E12859">
        <v>7251992</v>
      </c>
      <c r="F12859">
        <v>357</v>
      </c>
      <c r="G12859">
        <v>7251995</v>
      </c>
    </row>
    <row r="12860" spans="5:7" x14ac:dyDescent="0.2">
      <c r="E12860">
        <v>7252085</v>
      </c>
      <c r="F12860">
        <v>357</v>
      </c>
      <c r="G12860">
        <v>265486454</v>
      </c>
    </row>
    <row r="12861" spans="5:7" x14ac:dyDescent="0.2">
      <c r="E12861">
        <v>7253021</v>
      </c>
      <c r="F12861">
        <v>357</v>
      </c>
      <c r="G12861">
        <v>7253024</v>
      </c>
    </row>
    <row r="12862" spans="5:7" x14ac:dyDescent="0.2">
      <c r="E12862">
        <v>7254871</v>
      </c>
      <c r="F12862">
        <v>357</v>
      </c>
      <c r="G12862">
        <v>52367912</v>
      </c>
    </row>
    <row r="12863" spans="5:7" x14ac:dyDescent="0.2">
      <c r="E12863">
        <v>7255825</v>
      </c>
      <c r="F12863">
        <v>357</v>
      </c>
      <c r="G12863">
        <v>7255828</v>
      </c>
    </row>
    <row r="12864" spans="5:7" x14ac:dyDescent="0.2">
      <c r="E12864">
        <v>7259467</v>
      </c>
      <c r="F12864">
        <v>357</v>
      </c>
      <c r="G12864">
        <v>265298070</v>
      </c>
    </row>
    <row r="12865" spans="5:7" x14ac:dyDescent="0.2">
      <c r="E12865">
        <v>7259904</v>
      </c>
      <c r="F12865">
        <v>357</v>
      </c>
      <c r="G12865">
        <v>265645779</v>
      </c>
    </row>
    <row r="12866" spans="5:7" x14ac:dyDescent="0.2">
      <c r="E12866">
        <v>7260797</v>
      </c>
      <c r="F12866">
        <v>357</v>
      </c>
      <c r="G12866">
        <v>7260801</v>
      </c>
    </row>
    <row r="12867" spans="5:7" x14ac:dyDescent="0.2">
      <c r="E12867">
        <v>7260929</v>
      </c>
      <c r="F12867">
        <v>357</v>
      </c>
      <c r="G12867">
        <v>7260934</v>
      </c>
    </row>
    <row r="12868" spans="5:7" x14ac:dyDescent="0.2">
      <c r="E12868">
        <v>7260974</v>
      </c>
      <c r="F12868">
        <v>357</v>
      </c>
      <c r="G12868">
        <v>7260978</v>
      </c>
    </row>
    <row r="12869" spans="5:7" x14ac:dyDescent="0.2">
      <c r="E12869">
        <v>7261385</v>
      </c>
      <c r="F12869">
        <v>357</v>
      </c>
      <c r="G12869">
        <v>7261389</v>
      </c>
    </row>
    <row r="12870" spans="5:7" x14ac:dyDescent="0.2">
      <c r="E12870">
        <v>7264583</v>
      </c>
      <c r="F12870">
        <v>357</v>
      </c>
      <c r="G12870">
        <v>7264592</v>
      </c>
    </row>
    <row r="12871" spans="5:7" x14ac:dyDescent="0.2">
      <c r="E12871">
        <v>7267482</v>
      </c>
      <c r="F12871">
        <v>357</v>
      </c>
      <c r="G12871">
        <v>129617769</v>
      </c>
    </row>
    <row r="12872" spans="5:7" x14ac:dyDescent="0.2">
      <c r="E12872">
        <v>7267748</v>
      </c>
      <c r="F12872">
        <v>357</v>
      </c>
      <c r="G12872">
        <v>232696196</v>
      </c>
    </row>
    <row r="12873" spans="5:7" x14ac:dyDescent="0.2">
      <c r="E12873">
        <v>7267781</v>
      </c>
      <c r="F12873">
        <v>357</v>
      </c>
      <c r="G12873">
        <v>265696122</v>
      </c>
    </row>
    <row r="12874" spans="5:7" x14ac:dyDescent="0.2">
      <c r="E12874">
        <v>7268288</v>
      </c>
      <c r="F12874">
        <v>357</v>
      </c>
      <c r="G12874">
        <v>7268292</v>
      </c>
    </row>
    <row r="12875" spans="5:7" x14ac:dyDescent="0.2">
      <c r="E12875">
        <v>7269598</v>
      </c>
      <c r="F12875">
        <v>357</v>
      </c>
      <c r="G12875">
        <v>168044848</v>
      </c>
    </row>
    <row r="12876" spans="5:7" x14ac:dyDescent="0.2">
      <c r="E12876">
        <v>7272613</v>
      </c>
      <c r="F12876">
        <v>357</v>
      </c>
      <c r="G12876">
        <v>130719007</v>
      </c>
    </row>
    <row r="12877" spans="5:7" x14ac:dyDescent="0.2">
      <c r="E12877">
        <v>7273166</v>
      </c>
      <c r="F12877">
        <v>357</v>
      </c>
      <c r="G12877">
        <v>7273169</v>
      </c>
    </row>
    <row r="12878" spans="5:7" x14ac:dyDescent="0.2">
      <c r="E12878">
        <v>7274991</v>
      </c>
      <c r="F12878">
        <v>357</v>
      </c>
      <c r="G12878">
        <v>7274996</v>
      </c>
    </row>
    <row r="12879" spans="5:7" x14ac:dyDescent="0.2">
      <c r="E12879">
        <v>7275978</v>
      </c>
      <c r="F12879">
        <v>357</v>
      </c>
      <c r="G12879">
        <v>7275983</v>
      </c>
    </row>
    <row r="12880" spans="5:7" x14ac:dyDescent="0.2">
      <c r="E12880">
        <v>7276573</v>
      </c>
      <c r="F12880">
        <v>357</v>
      </c>
      <c r="G12880">
        <v>7276579</v>
      </c>
    </row>
    <row r="12881" spans="5:7" x14ac:dyDescent="0.2">
      <c r="E12881">
        <v>7276909</v>
      </c>
      <c r="F12881">
        <v>357</v>
      </c>
      <c r="G12881">
        <v>7276914</v>
      </c>
    </row>
    <row r="12882" spans="5:7" x14ac:dyDescent="0.2">
      <c r="E12882">
        <v>7278611</v>
      </c>
      <c r="F12882">
        <v>357</v>
      </c>
      <c r="G12882">
        <v>167561733</v>
      </c>
    </row>
    <row r="12883" spans="5:7" x14ac:dyDescent="0.2">
      <c r="E12883">
        <v>7279747</v>
      </c>
      <c r="F12883">
        <v>357</v>
      </c>
      <c r="G12883">
        <v>7279751</v>
      </c>
    </row>
    <row r="12884" spans="5:7" x14ac:dyDescent="0.2">
      <c r="E12884">
        <v>7280042</v>
      </c>
      <c r="F12884">
        <v>357</v>
      </c>
      <c r="G12884">
        <v>7280046</v>
      </c>
    </row>
    <row r="12885" spans="5:7" x14ac:dyDescent="0.2">
      <c r="E12885">
        <v>7286426</v>
      </c>
      <c r="F12885">
        <v>357</v>
      </c>
      <c r="G12885">
        <v>7286431</v>
      </c>
    </row>
    <row r="12886" spans="5:7" x14ac:dyDescent="0.2">
      <c r="E12886">
        <v>7287251</v>
      </c>
      <c r="F12886">
        <v>357</v>
      </c>
      <c r="G12886">
        <v>7287258</v>
      </c>
    </row>
    <row r="12887" spans="5:7" x14ac:dyDescent="0.2">
      <c r="E12887">
        <v>7287421</v>
      </c>
      <c r="F12887">
        <v>357</v>
      </c>
      <c r="G12887">
        <v>92677675</v>
      </c>
    </row>
    <row r="12888" spans="5:7" x14ac:dyDescent="0.2">
      <c r="E12888">
        <v>7288420</v>
      </c>
      <c r="F12888">
        <v>357</v>
      </c>
      <c r="G12888">
        <v>93073379</v>
      </c>
    </row>
    <row r="12889" spans="5:7" x14ac:dyDescent="0.2">
      <c r="E12889">
        <v>7292048</v>
      </c>
      <c r="F12889">
        <v>357</v>
      </c>
      <c r="G12889">
        <v>7292053</v>
      </c>
    </row>
    <row r="12890" spans="5:7" x14ac:dyDescent="0.2">
      <c r="E12890">
        <v>7293814</v>
      </c>
      <c r="F12890">
        <v>357</v>
      </c>
      <c r="G12890">
        <v>7293819</v>
      </c>
    </row>
    <row r="12891" spans="5:7" x14ac:dyDescent="0.2">
      <c r="E12891">
        <v>7294224</v>
      </c>
      <c r="F12891">
        <v>357</v>
      </c>
      <c r="G12891">
        <v>7294229</v>
      </c>
    </row>
    <row r="12892" spans="5:7" x14ac:dyDescent="0.2">
      <c r="E12892">
        <v>7294927</v>
      </c>
      <c r="F12892">
        <v>357</v>
      </c>
      <c r="G12892">
        <v>7294930</v>
      </c>
    </row>
    <row r="12893" spans="5:7" x14ac:dyDescent="0.2">
      <c r="E12893">
        <v>7295375</v>
      </c>
      <c r="F12893">
        <v>357</v>
      </c>
      <c r="G12893">
        <v>51382161</v>
      </c>
    </row>
    <row r="12894" spans="5:7" x14ac:dyDescent="0.2">
      <c r="E12894">
        <v>7296182</v>
      </c>
      <c r="F12894">
        <v>357</v>
      </c>
      <c r="G12894">
        <v>7296186</v>
      </c>
    </row>
    <row r="12895" spans="5:7" x14ac:dyDescent="0.2">
      <c r="E12895">
        <v>7297142</v>
      </c>
      <c r="F12895">
        <v>357</v>
      </c>
      <c r="G12895">
        <v>100747302</v>
      </c>
    </row>
    <row r="12896" spans="5:7" x14ac:dyDescent="0.2">
      <c r="E12896">
        <v>7297695</v>
      </c>
      <c r="F12896">
        <v>357</v>
      </c>
      <c r="G12896">
        <v>7297700</v>
      </c>
    </row>
    <row r="12897" spans="5:7" x14ac:dyDescent="0.2">
      <c r="E12897">
        <v>7298402</v>
      </c>
      <c r="F12897">
        <v>357</v>
      </c>
      <c r="G12897">
        <v>7298407</v>
      </c>
    </row>
    <row r="12898" spans="5:7" x14ac:dyDescent="0.2">
      <c r="E12898">
        <v>7298761</v>
      </c>
      <c r="F12898">
        <v>357</v>
      </c>
      <c r="G12898">
        <v>131401844</v>
      </c>
    </row>
    <row r="12899" spans="5:7" x14ac:dyDescent="0.2">
      <c r="E12899">
        <v>7300717</v>
      </c>
      <c r="F12899">
        <v>357</v>
      </c>
      <c r="G12899">
        <v>234858902</v>
      </c>
    </row>
    <row r="12900" spans="5:7" x14ac:dyDescent="0.2">
      <c r="E12900">
        <v>7300717</v>
      </c>
      <c r="F12900">
        <v>357</v>
      </c>
      <c r="G12900">
        <v>234858903</v>
      </c>
    </row>
    <row r="12901" spans="5:7" x14ac:dyDescent="0.2">
      <c r="E12901">
        <v>7300717</v>
      </c>
      <c r="F12901">
        <v>357</v>
      </c>
      <c r="G12901">
        <v>234858904</v>
      </c>
    </row>
    <row r="12902" spans="5:7" x14ac:dyDescent="0.2">
      <c r="E12902">
        <v>7300717</v>
      </c>
      <c r="F12902">
        <v>357</v>
      </c>
      <c r="G12902">
        <v>234858905</v>
      </c>
    </row>
    <row r="12903" spans="5:7" x14ac:dyDescent="0.2">
      <c r="E12903">
        <v>7303015</v>
      </c>
      <c r="F12903">
        <v>357</v>
      </c>
      <c r="G12903">
        <v>7303019</v>
      </c>
    </row>
    <row r="12904" spans="5:7" x14ac:dyDescent="0.2">
      <c r="E12904">
        <v>7303971</v>
      </c>
      <c r="F12904">
        <v>357</v>
      </c>
      <c r="G12904">
        <v>7303976</v>
      </c>
    </row>
    <row r="12905" spans="5:7" x14ac:dyDescent="0.2">
      <c r="E12905">
        <v>7305725</v>
      </c>
      <c r="F12905">
        <v>357</v>
      </c>
      <c r="G12905">
        <v>7305729</v>
      </c>
    </row>
    <row r="12906" spans="5:7" x14ac:dyDescent="0.2">
      <c r="E12906">
        <v>7305731</v>
      </c>
      <c r="F12906">
        <v>357</v>
      </c>
      <c r="G12906">
        <v>7305729</v>
      </c>
    </row>
    <row r="12907" spans="5:7" x14ac:dyDescent="0.2">
      <c r="E12907">
        <v>7305744</v>
      </c>
      <c r="F12907">
        <v>357</v>
      </c>
      <c r="G12907">
        <v>51488144</v>
      </c>
    </row>
    <row r="12908" spans="5:7" x14ac:dyDescent="0.2">
      <c r="E12908">
        <v>7309097</v>
      </c>
      <c r="F12908">
        <v>357</v>
      </c>
      <c r="G12908">
        <v>92025945</v>
      </c>
    </row>
    <row r="12909" spans="5:7" x14ac:dyDescent="0.2">
      <c r="E12909">
        <v>7311176</v>
      </c>
      <c r="F12909">
        <v>357</v>
      </c>
      <c r="G12909">
        <v>7311181</v>
      </c>
    </row>
    <row r="12910" spans="5:7" x14ac:dyDescent="0.2">
      <c r="E12910">
        <v>7311183</v>
      </c>
      <c r="F12910">
        <v>357</v>
      </c>
      <c r="G12910">
        <v>7311187</v>
      </c>
    </row>
    <row r="12911" spans="5:7" x14ac:dyDescent="0.2">
      <c r="E12911">
        <v>7311200</v>
      </c>
      <c r="F12911">
        <v>357</v>
      </c>
      <c r="G12911">
        <v>7311205</v>
      </c>
    </row>
    <row r="12912" spans="5:7" x14ac:dyDescent="0.2">
      <c r="E12912">
        <v>7311234</v>
      </c>
      <c r="F12912">
        <v>357</v>
      </c>
      <c r="G12912">
        <v>7311237</v>
      </c>
    </row>
    <row r="12913" spans="5:7" x14ac:dyDescent="0.2">
      <c r="E12913">
        <v>7311880</v>
      </c>
      <c r="F12913">
        <v>357</v>
      </c>
      <c r="G12913">
        <v>7311887</v>
      </c>
    </row>
    <row r="12914" spans="5:7" x14ac:dyDescent="0.2">
      <c r="E12914">
        <v>7312895</v>
      </c>
      <c r="F12914">
        <v>357</v>
      </c>
      <c r="G12914">
        <v>7312899</v>
      </c>
    </row>
    <row r="12915" spans="5:7" x14ac:dyDescent="0.2">
      <c r="E12915">
        <v>7313878</v>
      </c>
      <c r="F12915">
        <v>357</v>
      </c>
      <c r="G12915">
        <v>7313886</v>
      </c>
    </row>
    <row r="12916" spans="5:7" x14ac:dyDescent="0.2">
      <c r="E12916">
        <v>7314675</v>
      </c>
      <c r="F12916">
        <v>357</v>
      </c>
      <c r="G12916">
        <v>200070428</v>
      </c>
    </row>
    <row r="12917" spans="5:7" x14ac:dyDescent="0.2">
      <c r="E12917">
        <v>7315920</v>
      </c>
      <c r="F12917">
        <v>357</v>
      </c>
      <c r="G12917">
        <v>233097176</v>
      </c>
    </row>
    <row r="12918" spans="5:7" x14ac:dyDescent="0.2">
      <c r="E12918">
        <v>7316447</v>
      </c>
      <c r="F12918">
        <v>357</v>
      </c>
      <c r="G12918">
        <v>7316453</v>
      </c>
    </row>
    <row r="12919" spans="5:7" x14ac:dyDescent="0.2">
      <c r="E12919">
        <v>7317803</v>
      </c>
      <c r="F12919">
        <v>357</v>
      </c>
      <c r="G12919">
        <v>7317808</v>
      </c>
    </row>
    <row r="12920" spans="5:7" x14ac:dyDescent="0.2">
      <c r="E12920">
        <v>7318111</v>
      </c>
      <c r="F12920">
        <v>357</v>
      </c>
      <c r="G12920">
        <v>265783110</v>
      </c>
    </row>
    <row r="12921" spans="5:7" x14ac:dyDescent="0.2">
      <c r="E12921">
        <v>7318253</v>
      </c>
      <c r="F12921">
        <v>357</v>
      </c>
      <c r="G12921">
        <v>7318262</v>
      </c>
    </row>
    <row r="12922" spans="5:7" x14ac:dyDescent="0.2">
      <c r="E12922">
        <v>7318681</v>
      </c>
      <c r="F12922">
        <v>357</v>
      </c>
      <c r="G12922">
        <v>7318686</v>
      </c>
    </row>
    <row r="12923" spans="5:7" x14ac:dyDescent="0.2">
      <c r="E12923">
        <v>7321073</v>
      </c>
      <c r="F12923">
        <v>357</v>
      </c>
      <c r="G12923">
        <v>7321078</v>
      </c>
    </row>
    <row r="12924" spans="5:7" x14ac:dyDescent="0.2">
      <c r="E12924">
        <v>7322256</v>
      </c>
      <c r="F12924">
        <v>357</v>
      </c>
      <c r="G12924">
        <v>55135217</v>
      </c>
    </row>
    <row r="12925" spans="5:7" x14ac:dyDescent="0.2">
      <c r="E12925">
        <v>7323263</v>
      </c>
      <c r="F12925">
        <v>357</v>
      </c>
      <c r="G12925">
        <v>56663138</v>
      </c>
    </row>
    <row r="12926" spans="5:7" x14ac:dyDescent="0.2">
      <c r="E12926">
        <v>7323736</v>
      </c>
      <c r="F12926">
        <v>357</v>
      </c>
      <c r="G12926">
        <v>172641273</v>
      </c>
    </row>
    <row r="12927" spans="5:7" x14ac:dyDescent="0.2">
      <c r="E12927">
        <v>7324096</v>
      </c>
      <c r="F12927">
        <v>357</v>
      </c>
      <c r="G12927">
        <v>7324102</v>
      </c>
    </row>
    <row r="12928" spans="5:7" x14ac:dyDescent="0.2">
      <c r="E12928">
        <v>7324743</v>
      </c>
      <c r="F12928">
        <v>357</v>
      </c>
      <c r="G12928">
        <v>51028874</v>
      </c>
    </row>
    <row r="12929" spans="5:7" x14ac:dyDescent="0.2">
      <c r="E12929">
        <v>7324833</v>
      </c>
      <c r="F12929">
        <v>357</v>
      </c>
      <c r="G12929">
        <v>52400431</v>
      </c>
    </row>
    <row r="12930" spans="5:7" x14ac:dyDescent="0.2">
      <c r="E12930">
        <v>7324887</v>
      </c>
      <c r="F12930">
        <v>357</v>
      </c>
      <c r="G12930">
        <v>7324894</v>
      </c>
    </row>
    <row r="12931" spans="5:7" x14ac:dyDescent="0.2">
      <c r="E12931">
        <v>7325216</v>
      </c>
      <c r="F12931">
        <v>357</v>
      </c>
      <c r="G12931">
        <v>51187428</v>
      </c>
    </row>
    <row r="12932" spans="5:7" x14ac:dyDescent="0.2">
      <c r="E12932">
        <v>7325322</v>
      </c>
      <c r="F12932">
        <v>357</v>
      </c>
      <c r="G12932">
        <v>7325328</v>
      </c>
    </row>
    <row r="12933" spans="5:7" x14ac:dyDescent="0.2">
      <c r="E12933">
        <v>7325760</v>
      </c>
      <c r="F12933">
        <v>357</v>
      </c>
      <c r="G12933">
        <v>166098934</v>
      </c>
    </row>
    <row r="12934" spans="5:7" x14ac:dyDescent="0.2">
      <c r="E12934">
        <v>7327529</v>
      </c>
      <c r="F12934">
        <v>357</v>
      </c>
      <c r="G12934">
        <v>7327533</v>
      </c>
    </row>
    <row r="12935" spans="5:7" x14ac:dyDescent="0.2">
      <c r="E12935">
        <v>7327581</v>
      </c>
      <c r="F12935">
        <v>357</v>
      </c>
      <c r="G12935">
        <v>7327586</v>
      </c>
    </row>
    <row r="12936" spans="5:7" x14ac:dyDescent="0.2">
      <c r="E12936">
        <v>7327832</v>
      </c>
      <c r="F12936">
        <v>357</v>
      </c>
      <c r="G12936">
        <v>266057102</v>
      </c>
    </row>
    <row r="12937" spans="5:7" x14ac:dyDescent="0.2">
      <c r="E12937">
        <v>7330266</v>
      </c>
      <c r="F12937">
        <v>357</v>
      </c>
      <c r="G12937">
        <v>7330272</v>
      </c>
    </row>
    <row r="12938" spans="5:7" x14ac:dyDescent="0.2">
      <c r="E12938">
        <v>7330273</v>
      </c>
      <c r="F12938">
        <v>357</v>
      </c>
      <c r="G12938">
        <v>7330272</v>
      </c>
    </row>
    <row r="12939" spans="5:7" x14ac:dyDescent="0.2">
      <c r="E12939">
        <v>7332926</v>
      </c>
      <c r="F12939">
        <v>357</v>
      </c>
      <c r="G12939">
        <v>264918820</v>
      </c>
    </row>
    <row r="12940" spans="5:7" x14ac:dyDescent="0.2">
      <c r="E12940">
        <v>7338647</v>
      </c>
      <c r="F12940">
        <v>357</v>
      </c>
      <c r="G12940">
        <v>7338652</v>
      </c>
    </row>
    <row r="12941" spans="5:7" x14ac:dyDescent="0.2">
      <c r="E12941">
        <v>7342691</v>
      </c>
      <c r="F12941">
        <v>357</v>
      </c>
      <c r="G12941">
        <v>52253747</v>
      </c>
    </row>
    <row r="12942" spans="5:7" x14ac:dyDescent="0.2">
      <c r="E12942">
        <v>7342915</v>
      </c>
      <c r="F12942">
        <v>357</v>
      </c>
      <c r="G12942">
        <v>51433269</v>
      </c>
    </row>
    <row r="12943" spans="5:7" x14ac:dyDescent="0.2">
      <c r="E12943">
        <v>7343418</v>
      </c>
      <c r="F12943">
        <v>357</v>
      </c>
      <c r="G12943">
        <v>129252214</v>
      </c>
    </row>
    <row r="12944" spans="5:7" x14ac:dyDescent="0.2">
      <c r="E12944">
        <v>7345615</v>
      </c>
      <c r="F12944">
        <v>357</v>
      </c>
      <c r="G12944">
        <v>131592034</v>
      </c>
    </row>
    <row r="12945" spans="5:7" x14ac:dyDescent="0.2">
      <c r="E12945">
        <v>7346285</v>
      </c>
      <c r="F12945">
        <v>357</v>
      </c>
      <c r="G12945">
        <v>7346291</v>
      </c>
    </row>
    <row r="12946" spans="5:7" x14ac:dyDescent="0.2">
      <c r="E12946">
        <v>7346603</v>
      </c>
      <c r="F12946">
        <v>357</v>
      </c>
      <c r="G12946">
        <v>7346608</v>
      </c>
    </row>
    <row r="12947" spans="5:7" x14ac:dyDescent="0.2">
      <c r="E12947">
        <v>7346667</v>
      </c>
      <c r="F12947">
        <v>357</v>
      </c>
      <c r="G12947">
        <v>7346672</v>
      </c>
    </row>
    <row r="12948" spans="5:7" x14ac:dyDescent="0.2">
      <c r="E12948">
        <v>7347473</v>
      </c>
      <c r="F12948">
        <v>357</v>
      </c>
      <c r="G12948">
        <v>7347477</v>
      </c>
    </row>
    <row r="12949" spans="5:7" x14ac:dyDescent="0.2">
      <c r="E12949">
        <v>7350173</v>
      </c>
      <c r="F12949">
        <v>357</v>
      </c>
      <c r="G12949">
        <v>200589641</v>
      </c>
    </row>
    <row r="12950" spans="5:7" x14ac:dyDescent="0.2">
      <c r="E12950">
        <v>7352457</v>
      </c>
      <c r="F12950">
        <v>357</v>
      </c>
      <c r="G12950">
        <v>7352460</v>
      </c>
    </row>
    <row r="12951" spans="5:7" x14ac:dyDescent="0.2">
      <c r="E12951">
        <v>7353586</v>
      </c>
      <c r="F12951">
        <v>357</v>
      </c>
      <c r="G12951">
        <v>7353590</v>
      </c>
    </row>
    <row r="12952" spans="5:7" x14ac:dyDescent="0.2">
      <c r="E12952">
        <v>7355557</v>
      </c>
      <c r="F12952">
        <v>357</v>
      </c>
      <c r="G12952">
        <v>7355562</v>
      </c>
    </row>
    <row r="12953" spans="5:7" x14ac:dyDescent="0.2">
      <c r="E12953">
        <v>7361086</v>
      </c>
      <c r="F12953">
        <v>357</v>
      </c>
      <c r="G12953">
        <v>7734900</v>
      </c>
    </row>
    <row r="12954" spans="5:7" x14ac:dyDescent="0.2">
      <c r="E12954">
        <v>7361534</v>
      </c>
      <c r="F12954">
        <v>357</v>
      </c>
      <c r="G12954">
        <v>201177032</v>
      </c>
    </row>
    <row r="12955" spans="5:7" x14ac:dyDescent="0.2">
      <c r="E12955">
        <v>7365897</v>
      </c>
      <c r="F12955">
        <v>357</v>
      </c>
      <c r="G12955">
        <v>200219182</v>
      </c>
    </row>
    <row r="12956" spans="5:7" x14ac:dyDescent="0.2">
      <c r="E12956">
        <v>7367760</v>
      </c>
      <c r="F12956">
        <v>357</v>
      </c>
      <c r="G12956">
        <v>7367764</v>
      </c>
    </row>
    <row r="12957" spans="5:7" x14ac:dyDescent="0.2">
      <c r="E12957">
        <v>7368343</v>
      </c>
      <c r="F12957">
        <v>357</v>
      </c>
      <c r="G12957">
        <v>235980923</v>
      </c>
    </row>
    <row r="12958" spans="5:7" x14ac:dyDescent="0.2">
      <c r="E12958">
        <v>7368685</v>
      </c>
      <c r="F12958">
        <v>357</v>
      </c>
      <c r="G12958">
        <v>7368689</v>
      </c>
    </row>
    <row r="12959" spans="5:7" x14ac:dyDescent="0.2">
      <c r="E12959">
        <v>7371249</v>
      </c>
      <c r="F12959">
        <v>357</v>
      </c>
      <c r="G12959">
        <v>131280260</v>
      </c>
    </row>
    <row r="12960" spans="5:7" x14ac:dyDescent="0.2">
      <c r="E12960">
        <v>7371249</v>
      </c>
      <c r="F12960">
        <v>357</v>
      </c>
      <c r="G12960">
        <v>131280261</v>
      </c>
    </row>
    <row r="12961" spans="5:7" x14ac:dyDescent="0.2">
      <c r="E12961">
        <v>7372459</v>
      </c>
      <c r="F12961">
        <v>357</v>
      </c>
      <c r="G12961">
        <v>7372462</v>
      </c>
    </row>
    <row r="12962" spans="5:7" x14ac:dyDescent="0.2">
      <c r="E12962">
        <v>7374645</v>
      </c>
      <c r="F12962">
        <v>357</v>
      </c>
      <c r="G12962">
        <v>166263830</v>
      </c>
    </row>
    <row r="12963" spans="5:7" x14ac:dyDescent="0.2">
      <c r="E12963">
        <v>7374646</v>
      </c>
      <c r="F12963">
        <v>357</v>
      </c>
      <c r="G12963">
        <v>129295170</v>
      </c>
    </row>
    <row r="12964" spans="5:7" x14ac:dyDescent="0.2">
      <c r="E12964">
        <v>7374648</v>
      </c>
      <c r="F12964">
        <v>357</v>
      </c>
      <c r="G12964">
        <v>165590114</v>
      </c>
    </row>
    <row r="12965" spans="5:7" x14ac:dyDescent="0.2">
      <c r="E12965">
        <v>7380230</v>
      </c>
      <c r="F12965">
        <v>357</v>
      </c>
      <c r="G12965">
        <v>7380236</v>
      </c>
    </row>
    <row r="12966" spans="5:7" x14ac:dyDescent="0.2">
      <c r="E12966">
        <v>7381214</v>
      </c>
      <c r="F12966">
        <v>357</v>
      </c>
      <c r="G12966">
        <v>96877691</v>
      </c>
    </row>
    <row r="12967" spans="5:7" x14ac:dyDescent="0.2">
      <c r="E12967">
        <v>7384651</v>
      </c>
      <c r="F12967">
        <v>357</v>
      </c>
      <c r="G12967">
        <v>130255533</v>
      </c>
    </row>
    <row r="12968" spans="5:7" x14ac:dyDescent="0.2">
      <c r="E12968">
        <v>7385893</v>
      </c>
      <c r="F12968">
        <v>357</v>
      </c>
      <c r="G12968">
        <v>7385897</v>
      </c>
    </row>
    <row r="12969" spans="5:7" x14ac:dyDescent="0.2">
      <c r="E12969">
        <v>7388547</v>
      </c>
      <c r="F12969">
        <v>357</v>
      </c>
      <c r="G12969">
        <v>233140641</v>
      </c>
    </row>
    <row r="12970" spans="5:7" x14ac:dyDescent="0.2">
      <c r="E12970">
        <v>7388728</v>
      </c>
      <c r="F12970">
        <v>357</v>
      </c>
      <c r="G12970">
        <v>56736084</v>
      </c>
    </row>
    <row r="12971" spans="5:7" x14ac:dyDescent="0.2">
      <c r="E12971">
        <v>7389299</v>
      </c>
      <c r="F12971">
        <v>357</v>
      </c>
      <c r="G12971">
        <v>265351575</v>
      </c>
    </row>
    <row r="12972" spans="5:7" x14ac:dyDescent="0.2">
      <c r="E12972">
        <v>7390716</v>
      </c>
      <c r="F12972">
        <v>357</v>
      </c>
      <c r="G12972">
        <v>7390721</v>
      </c>
    </row>
    <row r="12973" spans="5:7" x14ac:dyDescent="0.2">
      <c r="E12973">
        <v>7390719</v>
      </c>
      <c r="F12973">
        <v>357</v>
      </c>
      <c r="G12973">
        <v>134493466</v>
      </c>
    </row>
    <row r="12974" spans="5:7" x14ac:dyDescent="0.2">
      <c r="E12974">
        <v>7391343</v>
      </c>
      <c r="F12974">
        <v>357</v>
      </c>
      <c r="G12974">
        <v>202760773</v>
      </c>
    </row>
    <row r="12975" spans="5:7" x14ac:dyDescent="0.2">
      <c r="E12975">
        <v>7396964</v>
      </c>
      <c r="F12975">
        <v>357</v>
      </c>
      <c r="G12975">
        <v>50428012</v>
      </c>
    </row>
    <row r="12976" spans="5:7" x14ac:dyDescent="0.2">
      <c r="E12976">
        <v>7398041</v>
      </c>
      <c r="F12976">
        <v>357</v>
      </c>
      <c r="G12976">
        <v>7398058</v>
      </c>
    </row>
    <row r="12977" spans="5:7" x14ac:dyDescent="0.2">
      <c r="E12977">
        <v>7403759</v>
      </c>
      <c r="F12977">
        <v>357</v>
      </c>
      <c r="G12977">
        <v>7403764</v>
      </c>
    </row>
    <row r="12978" spans="5:7" x14ac:dyDescent="0.2">
      <c r="E12978">
        <v>7409044</v>
      </c>
      <c r="F12978">
        <v>357</v>
      </c>
      <c r="G12978">
        <v>65709243</v>
      </c>
    </row>
    <row r="12979" spans="5:7" x14ac:dyDescent="0.2">
      <c r="E12979">
        <v>7409402</v>
      </c>
      <c r="F12979">
        <v>357</v>
      </c>
      <c r="G12979">
        <v>7544032</v>
      </c>
    </row>
    <row r="12980" spans="5:7" x14ac:dyDescent="0.2">
      <c r="E12980">
        <v>7410532</v>
      </c>
      <c r="F12980">
        <v>357</v>
      </c>
      <c r="G12980">
        <v>95749020</v>
      </c>
    </row>
    <row r="12981" spans="5:7" x14ac:dyDescent="0.2">
      <c r="E12981">
        <v>7411636</v>
      </c>
      <c r="F12981">
        <v>357</v>
      </c>
      <c r="G12981">
        <v>200035356</v>
      </c>
    </row>
    <row r="12982" spans="5:7" x14ac:dyDescent="0.2">
      <c r="E12982">
        <v>7412657</v>
      </c>
      <c r="F12982">
        <v>357</v>
      </c>
      <c r="G12982">
        <v>7412661</v>
      </c>
    </row>
    <row r="12983" spans="5:7" x14ac:dyDescent="0.2">
      <c r="E12983">
        <v>7413707</v>
      </c>
      <c r="F12983">
        <v>357</v>
      </c>
      <c r="G12983">
        <v>7413713</v>
      </c>
    </row>
    <row r="12984" spans="5:7" x14ac:dyDescent="0.2">
      <c r="E12984">
        <v>7413996</v>
      </c>
      <c r="F12984">
        <v>357</v>
      </c>
      <c r="G12984">
        <v>7413999</v>
      </c>
    </row>
    <row r="12985" spans="5:7" x14ac:dyDescent="0.2">
      <c r="E12985">
        <v>7414675</v>
      </c>
      <c r="F12985">
        <v>357</v>
      </c>
      <c r="G12985">
        <v>7414681</v>
      </c>
    </row>
    <row r="12986" spans="5:7" x14ac:dyDescent="0.2">
      <c r="E12986">
        <v>7414869</v>
      </c>
      <c r="F12986">
        <v>357</v>
      </c>
      <c r="G12986">
        <v>51803863</v>
      </c>
    </row>
    <row r="12987" spans="5:7" x14ac:dyDescent="0.2">
      <c r="E12987">
        <v>7415081</v>
      </c>
      <c r="F12987">
        <v>357</v>
      </c>
      <c r="G12987">
        <v>7415089</v>
      </c>
    </row>
    <row r="12988" spans="5:7" x14ac:dyDescent="0.2">
      <c r="E12988">
        <v>7415140</v>
      </c>
      <c r="F12988">
        <v>357</v>
      </c>
      <c r="G12988">
        <v>271395875</v>
      </c>
    </row>
    <row r="12989" spans="5:7" x14ac:dyDescent="0.2">
      <c r="E12989">
        <v>7415405</v>
      </c>
      <c r="F12989">
        <v>357</v>
      </c>
      <c r="G12989">
        <v>200909878</v>
      </c>
    </row>
    <row r="12990" spans="5:7" x14ac:dyDescent="0.2">
      <c r="E12990">
        <v>7415898</v>
      </c>
      <c r="F12990">
        <v>357</v>
      </c>
      <c r="G12990">
        <v>201171462</v>
      </c>
    </row>
    <row r="12991" spans="5:7" x14ac:dyDescent="0.2">
      <c r="E12991">
        <v>7417105</v>
      </c>
      <c r="F12991">
        <v>357</v>
      </c>
      <c r="G12991">
        <v>133603094</v>
      </c>
    </row>
    <row r="12992" spans="5:7" x14ac:dyDescent="0.2">
      <c r="E12992">
        <v>7417531</v>
      </c>
      <c r="F12992">
        <v>357</v>
      </c>
      <c r="G12992">
        <v>7509152</v>
      </c>
    </row>
    <row r="12993" spans="5:7" x14ac:dyDescent="0.2">
      <c r="E12993">
        <v>7417741</v>
      </c>
      <c r="F12993">
        <v>357</v>
      </c>
      <c r="G12993">
        <v>93404180</v>
      </c>
    </row>
    <row r="12994" spans="5:7" x14ac:dyDescent="0.2">
      <c r="E12994">
        <v>7420407</v>
      </c>
      <c r="F12994">
        <v>357</v>
      </c>
      <c r="G12994">
        <v>199592437</v>
      </c>
    </row>
    <row r="12995" spans="5:7" x14ac:dyDescent="0.2">
      <c r="E12995">
        <v>7420798</v>
      </c>
      <c r="F12995">
        <v>357</v>
      </c>
      <c r="G12995">
        <v>7420803</v>
      </c>
    </row>
    <row r="12996" spans="5:7" x14ac:dyDescent="0.2">
      <c r="E12996">
        <v>7420887</v>
      </c>
      <c r="F12996">
        <v>357</v>
      </c>
      <c r="G12996">
        <v>7420893</v>
      </c>
    </row>
    <row r="12997" spans="5:7" x14ac:dyDescent="0.2">
      <c r="E12997">
        <v>7421078</v>
      </c>
      <c r="F12997">
        <v>357</v>
      </c>
      <c r="G12997">
        <v>234284848</v>
      </c>
    </row>
    <row r="12998" spans="5:7" x14ac:dyDescent="0.2">
      <c r="E12998">
        <v>7421197</v>
      </c>
      <c r="F12998">
        <v>357</v>
      </c>
      <c r="G12998">
        <v>232924722</v>
      </c>
    </row>
    <row r="12999" spans="5:7" x14ac:dyDescent="0.2">
      <c r="E12999">
        <v>7421960</v>
      </c>
      <c r="F12999">
        <v>357</v>
      </c>
      <c r="G12999">
        <v>201856972</v>
      </c>
    </row>
    <row r="13000" spans="5:7" x14ac:dyDescent="0.2">
      <c r="E13000">
        <v>7422060</v>
      </c>
      <c r="F13000">
        <v>357</v>
      </c>
      <c r="G13000">
        <v>7422066</v>
      </c>
    </row>
    <row r="13001" spans="5:7" x14ac:dyDescent="0.2">
      <c r="E13001">
        <v>7424224</v>
      </c>
      <c r="F13001">
        <v>357</v>
      </c>
      <c r="G13001">
        <v>92502942</v>
      </c>
    </row>
    <row r="13002" spans="5:7" x14ac:dyDescent="0.2">
      <c r="E13002">
        <v>7424347</v>
      </c>
      <c r="F13002">
        <v>357</v>
      </c>
      <c r="G13002">
        <v>95888236</v>
      </c>
    </row>
    <row r="13003" spans="5:7" x14ac:dyDescent="0.2">
      <c r="E13003">
        <v>7425348</v>
      </c>
      <c r="F13003">
        <v>357</v>
      </c>
      <c r="G13003">
        <v>164830058</v>
      </c>
    </row>
    <row r="13004" spans="5:7" x14ac:dyDescent="0.2">
      <c r="E13004">
        <v>7428920</v>
      </c>
      <c r="F13004">
        <v>357</v>
      </c>
      <c r="G13004">
        <v>276108542</v>
      </c>
    </row>
    <row r="13005" spans="5:7" x14ac:dyDescent="0.2">
      <c r="E13005">
        <v>7429279</v>
      </c>
      <c r="F13005">
        <v>357</v>
      </c>
      <c r="G13005">
        <v>53223614</v>
      </c>
    </row>
    <row r="13006" spans="5:7" x14ac:dyDescent="0.2">
      <c r="E13006">
        <v>7432178</v>
      </c>
      <c r="F13006">
        <v>357</v>
      </c>
      <c r="G13006">
        <v>7432188</v>
      </c>
    </row>
    <row r="13007" spans="5:7" x14ac:dyDescent="0.2">
      <c r="E13007">
        <v>7433859</v>
      </c>
      <c r="F13007">
        <v>357</v>
      </c>
      <c r="G13007">
        <v>50578485</v>
      </c>
    </row>
    <row r="13008" spans="5:7" x14ac:dyDescent="0.2">
      <c r="E13008">
        <v>7434565</v>
      </c>
      <c r="F13008">
        <v>357</v>
      </c>
      <c r="G13008">
        <v>7434570</v>
      </c>
    </row>
    <row r="13009" spans="5:7" x14ac:dyDescent="0.2">
      <c r="E13009">
        <v>7435739</v>
      </c>
      <c r="F13009">
        <v>357</v>
      </c>
      <c r="G13009">
        <v>200263096</v>
      </c>
    </row>
    <row r="13010" spans="5:7" x14ac:dyDescent="0.2">
      <c r="E13010">
        <v>7436918</v>
      </c>
      <c r="F13010">
        <v>357</v>
      </c>
      <c r="G13010">
        <v>203181124</v>
      </c>
    </row>
    <row r="13011" spans="5:7" x14ac:dyDescent="0.2">
      <c r="E13011">
        <v>7439900</v>
      </c>
      <c r="F13011">
        <v>357</v>
      </c>
      <c r="G13011">
        <v>167609713</v>
      </c>
    </row>
    <row r="13012" spans="5:7" x14ac:dyDescent="0.2">
      <c r="E13012">
        <v>7442577</v>
      </c>
      <c r="F13012">
        <v>357</v>
      </c>
      <c r="G13012">
        <v>265518742</v>
      </c>
    </row>
    <row r="13013" spans="5:7" x14ac:dyDescent="0.2">
      <c r="E13013">
        <v>7443044</v>
      </c>
      <c r="F13013">
        <v>357</v>
      </c>
      <c r="G13013">
        <v>7443050</v>
      </c>
    </row>
    <row r="13014" spans="5:7" x14ac:dyDescent="0.2">
      <c r="E13014">
        <v>7443871</v>
      </c>
      <c r="F13014">
        <v>357</v>
      </c>
      <c r="G13014">
        <v>7443876</v>
      </c>
    </row>
    <row r="13015" spans="5:7" x14ac:dyDescent="0.2">
      <c r="E13015">
        <v>7446768</v>
      </c>
      <c r="F13015">
        <v>357</v>
      </c>
      <c r="G13015">
        <v>51769776</v>
      </c>
    </row>
    <row r="13016" spans="5:7" x14ac:dyDescent="0.2">
      <c r="E13016">
        <v>7447384</v>
      </c>
      <c r="F13016">
        <v>357</v>
      </c>
      <c r="G13016">
        <v>7447390</v>
      </c>
    </row>
    <row r="13017" spans="5:7" x14ac:dyDescent="0.2">
      <c r="E13017">
        <v>7448177</v>
      </c>
      <c r="F13017">
        <v>357</v>
      </c>
      <c r="G13017">
        <v>267682132</v>
      </c>
    </row>
    <row r="13018" spans="5:7" x14ac:dyDescent="0.2">
      <c r="E13018">
        <v>7450179</v>
      </c>
      <c r="F13018">
        <v>357</v>
      </c>
      <c r="G13018">
        <v>97264400</v>
      </c>
    </row>
    <row r="13019" spans="5:7" x14ac:dyDescent="0.2">
      <c r="E13019">
        <v>7455689</v>
      </c>
      <c r="F13019">
        <v>357</v>
      </c>
      <c r="G13019">
        <v>7455694</v>
      </c>
    </row>
    <row r="13020" spans="5:7" x14ac:dyDescent="0.2">
      <c r="E13020">
        <v>7455791</v>
      </c>
      <c r="F13020">
        <v>357</v>
      </c>
      <c r="G13020">
        <v>202163011</v>
      </c>
    </row>
    <row r="13021" spans="5:7" x14ac:dyDescent="0.2">
      <c r="E13021">
        <v>7455806</v>
      </c>
      <c r="F13021">
        <v>357</v>
      </c>
      <c r="G13021">
        <v>235285053</v>
      </c>
    </row>
    <row r="13022" spans="5:7" x14ac:dyDescent="0.2">
      <c r="E13022">
        <v>7457226</v>
      </c>
      <c r="F13022">
        <v>357</v>
      </c>
      <c r="G13022">
        <v>129132715</v>
      </c>
    </row>
    <row r="13023" spans="5:7" x14ac:dyDescent="0.2">
      <c r="E13023">
        <v>7460458</v>
      </c>
      <c r="F13023">
        <v>357</v>
      </c>
      <c r="G13023">
        <v>7460464</v>
      </c>
    </row>
    <row r="13024" spans="5:7" x14ac:dyDescent="0.2">
      <c r="E13024">
        <v>7464300</v>
      </c>
      <c r="F13024">
        <v>357</v>
      </c>
      <c r="G13024">
        <v>7464305</v>
      </c>
    </row>
    <row r="13025" spans="5:7" x14ac:dyDescent="0.2">
      <c r="E13025">
        <v>7467295</v>
      </c>
      <c r="F13025">
        <v>357</v>
      </c>
      <c r="G13025">
        <v>7467301</v>
      </c>
    </row>
    <row r="13026" spans="5:7" x14ac:dyDescent="0.2">
      <c r="E13026">
        <v>7467455</v>
      </c>
      <c r="F13026">
        <v>357</v>
      </c>
      <c r="G13026">
        <v>7467459</v>
      </c>
    </row>
    <row r="13027" spans="5:7" x14ac:dyDescent="0.2">
      <c r="E13027">
        <v>7468119</v>
      </c>
      <c r="F13027">
        <v>357</v>
      </c>
      <c r="G13027">
        <v>95222400</v>
      </c>
    </row>
    <row r="13028" spans="5:7" x14ac:dyDescent="0.2">
      <c r="E13028">
        <v>7477647</v>
      </c>
      <c r="F13028">
        <v>357</v>
      </c>
      <c r="G13028">
        <v>269397675</v>
      </c>
    </row>
    <row r="13029" spans="5:7" x14ac:dyDescent="0.2">
      <c r="E13029">
        <v>7477764</v>
      </c>
      <c r="F13029">
        <v>357</v>
      </c>
      <c r="G13029">
        <v>266895516</v>
      </c>
    </row>
    <row r="13030" spans="5:7" x14ac:dyDescent="0.2">
      <c r="E13030">
        <v>7482035</v>
      </c>
      <c r="F13030">
        <v>357</v>
      </c>
      <c r="G13030">
        <v>7482041</v>
      </c>
    </row>
    <row r="13031" spans="5:7" x14ac:dyDescent="0.2">
      <c r="E13031">
        <v>7482040</v>
      </c>
      <c r="F13031">
        <v>357</v>
      </c>
      <c r="G13031">
        <v>94081981</v>
      </c>
    </row>
    <row r="13032" spans="5:7" x14ac:dyDescent="0.2">
      <c r="E13032">
        <v>7484495</v>
      </c>
      <c r="F13032">
        <v>357</v>
      </c>
      <c r="G13032">
        <v>7484501</v>
      </c>
    </row>
    <row r="13033" spans="5:7" x14ac:dyDescent="0.2">
      <c r="E13033">
        <v>7484540</v>
      </c>
      <c r="F13033">
        <v>357</v>
      </c>
      <c r="G13033">
        <v>7484543</v>
      </c>
    </row>
    <row r="13034" spans="5:7" x14ac:dyDescent="0.2">
      <c r="E13034">
        <v>7485043</v>
      </c>
      <c r="F13034">
        <v>357</v>
      </c>
      <c r="G13034">
        <v>7485046</v>
      </c>
    </row>
    <row r="13035" spans="5:7" x14ac:dyDescent="0.2">
      <c r="E13035">
        <v>7486510</v>
      </c>
      <c r="F13035">
        <v>357</v>
      </c>
      <c r="G13035">
        <v>200073572</v>
      </c>
    </row>
    <row r="13036" spans="5:7" x14ac:dyDescent="0.2">
      <c r="E13036">
        <v>7487659</v>
      </c>
      <c r="F13036">
        <v>357</v>
      </c>
      <c r="G13036">
        <v>202738142</v>
      </c>
    </row>
    <row r="13037" spans="5:7" x14ac:dyDescent="0.2">
      <c r="E13037">
        <v>7488317</v>
      </c>
      <c r="F13037">
        <v>357</v>
      </c>
      <c r="G13037">
        <v>7488322</v>
      </c>
    </row>
    <row r="13038" spans="5:7" x14ac:dyDescent="0.2">
      <c r="E13038">
        <v>7488444</v>
      </c>
      <c r="F13038">
        <v>357</v>
      </c>
      <c r="G13038">
        <v>99528669</v>
      </c>
    </row>
    <row r="13039" spans="5:7" x14ac:dyDescent="0.2">
      <c r="E13039">
        <v>7488503</v>
      </c>
      <c r="F13039">
        <v>357</v>
      </c>
      <c r="G13039">
        <v>93378041</v>
      </c>
    </row>
    <row r="13040" spans="5:7" x14ac:dyDescent="0.2">
      <c r="E13040">
        <v>7490027</v>
      </c>
      <c r="F13040">
        <v>357</v>
      </c>
      <c r="G13040">
        <v>236502839</v>
      </c>
    </row>
    <row r="13041" spans="5:7" x14ac:dyDescent="0.2">
      <c r="E13041">
        <v>7492825</v>
      </c>
      <c r="F13041">
        <v>357</v>
      </c>
      <c r="G13041">
        <v>7492834</v>
      </c>
    </row>
    <row r="13042" spans="5:7" x14ac:dyDescent="0.2">
      <c r="E13042">
        <v>7493314</v>
      </c>
      <c r="F13042">
        <v>357</v>
      </c>
      <c r="G13042">
        <v>7493317</v>
      </c>
    </row>
    <row r="13043" spans="5:7" x14ac:dyDescent="0.2">
      <c r="E13043">
        <v>7493983</v>
      </c>
      <c r="F13043">
        <v>357</v>
      </c>
      <c r="G13043">
        <v>234164230</v>
      </c>
    </row>
    <row r="13044" spans="5:7" x14ac:dyDescent="0.2">
      <c r="E13044">
        <v>7495599</v>
      </c>
      <c r="F13044">
        <v>357</v>
      </c>
      <c r="G13044">
        <v>52861173</v>
      </c>
    </row>
    <row r="13045" spans="5:7" x14ac:dyDescent="0.2">
      <c r="E13045">
        <v>7498236</v>
      </c>
      <c r="F13045">
        <v>357</v>
      </c>
      <c r="G13045">
        <v>7498239</v>
      </c>
    </row>
    <row r="13046" spans="5:7" x14ac:dyDescent="0.2">
      <c r="E13046">
        <v>7499662</v>
      </c>
      <c r="F13046">
        <v>357</v>
      </c>
      <c r="G13046">
        <v>7499669</v>
      </c>
    </row>
    <row r="13047" spans="5:7" x14ac:dyDescent="0.2">
      <c r="E13047">
        <v>7499743</v>
      </c>
      <c r="F13047">
        <v>357</v>
      </c>
      <c r="G13047">
        <v>7499747</v>
      </c>
    </row>
    <row r="13048" spans="5:7" x14ac:dyDescent="0.2">
      <c r="E13048">
        <v>7500686</v>
      </c>
      <c r="F13048">
        <v>357</v>
      </c>
      <c r="G13048">
        <v>7500693</v>
      </c>
    </row>
    <row r="13049" spans="5:7" x14ac:dyDescent="0.2">
      <c r="E13049">
        <v>7502375</v>
      </c>
      <c r="F13049">
        <v>357</v>
      </c>
      <c r="G13049">
        <v>50427534</v>
      </c>
    </row>
    <row r="13050" spans="5:7" x14ac:dyDescent="0.2">
      <c r="E13050">
        <v>7502750</v>
      </c>
      <c r="F13050">
        <v>357</v>
      </c>
      <c r="G13050">
        <v>7502755</v>
      </c>
    </row>
    <row r="13051" spans="5:7" x14ac:dyDescent="0.2">
      <c r="E13051">
        <v>7506727</v>
      </c>
      <c r="F13051">
        <v>357</v>
      </c>
      <c r="G13051">
        <v>7506733</v>
      </c>
    </row>
    <row r="13052" spans="5:7" x14ac:dyDescent="0.2">
      <c r="E13052">
        <v>7509576</v>
      </c>
      <c r="F13052">
        <v>357</v>
      </c>
      <c r="G13052">
        <v>7509581</v>
      </c>
    </row>
    <row r="13053" spans="5:7" x14ac:dyDescent="0.2">
      <c r="E13053">
        <v>7509884</v>
      </c>
      <c r="F13053">
        <v>357</v>
      </c>
      <c r="G13053">
        <v>233095177</v>
      </c>
    </row>
    <row r="13054" spans="5:7" x14ac:dyDescent="0.2">
      <c r="E13054">
        <v>7510254</v>
      </c>
      <c r="F13054">
        <v>357</v>
      </c>
      <c r="G13054">
        <v>92433883</v>
      </c>
    </row>
    <row r="13055" spans="5:7" x14ac:dyDescent="0.2">
      <c r="E13055">
        <v>7511439</v>
      </c>
      <c r="F13055">
        <v>357</v>
      </c>
      <c r="G13055">
        <v>7511444</v>
      </c>
    </row>
    <row r="13056" spans="5:7" x14ac:dyDescent="0.2">
      <c r="E13056">
        <v>7511946</v>
      </c>
      <c r="F13056">
        <v>357</v>
      </c>
      <c r="G13056">
        <v>132831742</v>
      </c>
    </row>
    <row r="13057" spans="5:7" x14ac:dyDescent="0.2">
      <c r="E13057">
        <v>7512940</v>
      </c>
      <c r="F13057">
        <v>357</v>
      </c>
      <c r="G13057">
        <v>91669408</v>
      </c>
    </row>
    <row r="13058" spans="5:7" x14ac:dyDescent="0.2">
      <c r="E13058">
        <v>7513866</v>
      </c>
      <c r="F13058">
        <v>357</v>
      </c>
      <c r="G13058">
        <v>7513870</v>
      </c>
    </row>
    <row r="13059" spans="5:7" x14ac:dyDescent="0.2">
      <c r="E13059">
        <v>7516335</v>
      </c>
      <c r="F13059">
        <v>357</v>
      </c>
      <c r="G13059">
        <v>689375</v>
      </c>
    </row>
    <row r="13060" spans="5:7" x14ac:dyDescent="0.2">
      <c r="E13060">
        <v>7516402</v>
      </c>
      <c r="F13060">
        <v>357</v>
      </c>
      <c r="G13060">
        <v>7516407</v>
      </c>
    </row>
    <row r="13061" spans="5:7" x14ac:dyDescent="0.2">
      <c r="E13061">
        <v>7516472</v>
      </c>
      <c r="F13061">
        <v>357</v>
      </c>
      <c r="G13061">
        <v>52495078</v>
      </c>
    </row>
    <row r="13062" spans="5:7" x14ac:dyDescent="0.2">
      <c r="E13062">
        <v>7516766</v>
      </c>
      <c r="F13062">
        <v>357</v>
      </c>
      <c r="G13062">
        <v>7516771</v>
      </c>
    </row>
    <row r="13063" spans="5:7" x14ac:dyDescent="0.2">
      <c r="E13063">
        <v>7517259</v>
      </c>
      <c r="F13063">
        <v>357</v>
      </c>
      <c r="G13063">
        <v>166314167</v>
      </c>
    </row>
    <row r="13064" spans="5:7" x14ac:dyDescent="0.2">
      <c r="E13064">
        <v>7517485</v>
      </c>
      <c r="F13064">
        <v>357</v>
      </c>
      <c r="G13064">
        <v>7517488</v>
      </c>
    </row>
    <row r="13065" spans="5:7" x14ac:dyDescent="0.2">
      <c r="E13065">
        <v>7521179</v>
      </c>
      <c r="F13065">
        <v>357</v>
      </c>
      <c r="G13065">
        <v>7521185</v>
      </c>
    </row>
    <row r="13066" spans="5:7" x14ac:dyDescent="0.2">
      <c r="E13066">
        <v>7521331</v>
      </c>
      <c r="F13066">
        <v>357</v>
      </c>
      <c r="G13066">
        <v>53223644</v>
      </c>
    </row>
    <row r="13067" spans="5:7" x14ac:dyDescent="0.2">
      <c r="E13067">
        <v>7522095</v>
      </c>
      <c r="F13067">
        <v>357</v>
      </c>
      <c r="G13067">
        <v>134158359</v>
      </c>
    </row>
    <row r="13068" spans="5:7" x14ac:dyDescent="0.2">
      <c r="E13068">
        <v>7522259</v>
      </c>
      <c r="F13068">
        <v>357</v>
      </c>
      <c r="G13068">
        <v>7522264</v>
      </c>
    </row>
    <row r="13069" spans="5:7" x14ac:dyDescent="0.2">
      <c r="E13069">
        <v>7523335</v>
      </c>
      <c r="F13069">
        <v>357</v>
      </c>
      <c r="G13069">
        <v>165143779</v>
      </c>
    </row>
    <row r="13070" spans="5:7" x14ac:dyDescent="0.2">
      <c r="E13070">
        <v>7523651</v>
      </c>
      <c r="F13070">
        <v>357</v>
      </c>
      <c r="G13070">
        <v>56497734</v>
      </c>
    </row>
    <row r="13071" spans="5:7" x14ac:dyDescent="0.2">
      <c r="E13071">
        <v>7523970</v>
      </c>
      <c r="F13071">
        <v>357</v>
      </c>
      <c r="G13071">
        <v>201026349</v>
      </c>
    </row>
    <row r="13072" spans="5:7" x14ac:dyDescent="0.2">
      <c r="E13072">
        <v>7523972</v>
      </c>
      <c r="F13072">
        <v>357</v>
      </c>
      <c r="G13072">
        <v>97369860</v>
      </c>
    </row>
    <row r="13073" spans="5:7" x14ac:dyDescent="0.2">
      <c r="E13073">
        <v>7524001</v>
      </c>
      <c r="F13073">
        <v>357</v>
      </c>
      <c r="G13073">
        <v>230996772</v>
      </c>
    </row>
    <row r="13074" spans="5:7" x14ac:dyDescent="0.2">
      <c r="E13074">
        <v>7525602</v>
      </c>
      <c r="F13074">
        <v>357</v>
      </c>
      <c r="G13074">
        <v>7525606</v>
      </c>
    </row>
    <row r="13075" spans="5:7" x14ac:dyDescent="0.2">
      <c r="E13075">
        <v>7525608</v>
      </c>
      <c r="F13075">
        <v>357</v>
      </c>
      <c r="G13075">
        <v>239535353</v>
      </c>
    </row>
    <row r="13076" spans="5:7" x14ac:dyDescent="0.2">
      <c r="E13076">
        <v>7526622</v>
      </c>
      <c r="F13076">
        <v>357</v>
      </c>
      <c r="G13076">
        <v>7526637</v>
      </c>
    </row>
    <row r="13077" spans="5:7" x14ac:dyDescent="0.2">
      <c r="E13077">
        <v>7527687</v>
      </c>
      <c r="F13077">
        <v>357</v>
      </c>
      <c r="G13077">
        <v>7527694</v>
      </c>
    </row>
    <row r="13078" spans="5:7" x14ac:dyDescent="0.2">
      <c r="E13078">
        <v>7527732</v>
      </c>
      <c r="F13078">
        <v>357</v>
      </c>
      <c r="G13078">
        <v>7527746</v>
      </c>
    </row>
    <row r="13079" spans="5:7" x14ac:dyDescent="0.2">
      <c r="E13079">
        <v>7529757</v>
      </c>
      <c r="F13079">
        <v>357</v>
      </c>
      <c r="G13079">
        <v>7529762</v>
      </c>
    </row>
    <row r="13080" spans="5:7" x14ac:dyDescent="0.2">
      <c r="E13080">
        <v>7529963</v>
      </c>
      <c r="F13080">
        <v>357</v>
      </c>
      <c r="G13080">
        <v>50689198</v>
      </c>
    </row>
    <row r="13081" spans="5:7" x14ac:dyDescent="0.2">
      <c r="E13081">
        <v>7530450</v>
      </c>
      <c r="F13081">
        <v>357</v>
      </c>
      <c r="G13081">
        <v>7530453</v>
      </c>
    </row>
    <row r="13082" spans="5:7" x14ac:dyDescent="0.2">
      <c r="E13082">
        <v>7531142</v>
      </c>
      <c r="F13082">
        <v>357</v>
      </c>
      <c r="G13082">
        <v>50514001</v>
      </c>
    </row>
    <row r="13083" spans="5:7" x14ac:dyDescent="0.2">
      <c r="E13083">
        <v>7532365</v>
      </c>
      <c r="F13083">
        <v>357</v>
      </c>
      <c r="G13083">
        <v>7532370</v>
      </c>
    </row>
    <row r="13084" spans="5:7" x14ac:dyDescent="0.2">
      <c r="E13084">
        <v>7533664</v>
      </c>
      <c r="F13084">
        <v>357</v>
      </c>
      <c r="G13084">
        <v>7533668</v>
      </c>
    </row>
    <row r="13085" spans="5:7" x14ac:dyDescent="0.2">
      <c r="E13085">
        <v>7534978</v>
      </c>
      <c r="F13085">
        <v>357</v>
      </c>
      <c r="G13085">
        <v>7534983</v>
      </c>
    </row>
    <row r="13086" spans="5:7" x14ac:dyDescent="0.2">
      <c r="E13086">
        <v>7535362</v>
      </c>
      <c r="F13086">
        <v>357</v>
      </c>
      <c r="G13086">
        <v>7535367</v>
      </c>
    </row>
    <row r="13087" spans="5:7" x14ac:dyDescent="0.2">
      <c r="E13087">
        <v>7538119</v>
      </c>
      <c r="F13087">
        <v>357</v>
      </c>
      <c r="G13087">
        <v>7538123</v>
      </c>
    </row>
    <row r="13088" spans="5:7" x14ac:dyDescent="0.2">
      <c r="E13088">
        <v>7538487</v>
      </c>
      <c r="F13088">
        <v>357</v>
      </c>
      <c r="G13088">
        <v>7538492</v>
      </c>
    </row>
    <row r="13089" spans="5:7" x14ac:dyDescent="0.2">
      <c r="E13089">
        <v>7539412</v>
      </c>
      <c r="F13089">
        <v>357</v>
      </c>
      <c r="G13089">
        <v>236018646</v>
      </c>
    </row>
    <row r="13090" spans="5:7" x14ac:dyDescent="0.2">
      <c r="E13090">
        <v>7547435</v>
      </c>
      <c r="F13090">
        <v>357</v>
      </c>
      <c r="G13090">
        <v>7547439</v>
      </c>
    </row>
    <row r="13091" spans="5:7" x14ac:dyDescent="0.2">
      <c r="E13091">
        <v>7548883</v>
      </c>
      <c r="F13091">
        <v>357</v>
      </c>
      <c r="G13091">
        <v>95664440</v>
      </c>
    </row>
    <row r="13092" spans="5:7" x14ac:dyDescent="0.2">
      <c r="E13092">
        <v>7549348</v>
      </c>
      <c r="F13092">
        <v>357</v>
      </c>
      <c r="G13092">
        <v>7549355</v>
      </c>
    </row>
    <row r="13093" spans="5:7" x14ac:dyDescent="0.2">
      <c r="E13093">
        <v>7549403</v>
      </c>
      <c r="F13093">
        <v>357</v>
      </c>
      <c r="G13093">
        <v>7549407</v>
      </c>
    </row>
    <row r="13094" spans="5:7" x14ac:dyDescent="0.2">
      <c r="E13094">
        <v>7551274</v>
      </c>
      <c r="F13094">
        <v>357</v>
      </c>
      <c r="G13094">
        <v>7551277</v>
      </c>
    </row>
    <row r="13095" spans="5:7" x14ac:dyDescent="0.2">
      <c r="E13095">
        <v>7553804</v>
      </c>
      <c r="F13095">
        <v>357</v>
      </c>
      <c r="G13095">
        <v>7553807</v>
      </c>
    </row>
    <row r="13096" spans="5:7" x14ac:dyDescent="0.2">
      <c r="E13096">
        <v>7554181</v>
      </c>
      <c r="F13096">
        <v>357</v>
      </c>
      <c r="G13096">
        <v>274517151</v>
      </c>
    </row>
    <row r="13097" spans="5:7" x14ac:dyDescent="0.2">
      <c r="E13097">
        <v>7559896</v>
      </c>
      <c r="F13097">
        <v>357</v>
      </c>
      <c r="G13097">
        <v>203528285</v>
      </c>
    </row>
    <row r="13098" spans="5:7" x14ac:dyDescent="0.2">
      <c r="E13098">
        <v>7560899</v>
      </c>
      <c r="F13098">
        <v>357</v>
      </c>
      <c r="G13098">
        <v>7560904</v>
      </c>
    </row>
    <row r="13099" spans="5:7" x14ac:dyDescent="0.2">
      <c r="E13099">
        <v>7562274</v>
      </c>
      <c r="F13099">
        <v>357</v>
      </c>
      <c r="G13099">
        <v>233442894</v>
      </c>
    </row>
    <row r="13100" spans="5:7" x14ac:dyDescent="0.2">
      <c r="E13100">
        <v>7563169</v>
      </c>
      <c r="F13100">
        <v>357</v>
      </c>
      <c r="G13100">
        <v>7563174</v>
      </c>
    </row>
    <row r="13101" spans="5:7" x14ac:dyDescent="0.2">
      <c r="E13101">
        <v>7564438</v>
      </c>
      <c r="F13101">
        <v>357</v>
      </c>
      <c r="G13101">
        <v>7564443</v>
      </c>
    </row>
    <row r="13102" spans="5:7" x14ac:dyDescent="0.2">
      <c r="E13102">
        <v>7564538</v>
      </c>
      <c r="F13102">
        <v>357</v>
      </c>
      <c r="G13102">
        <v>7564542</v>
      </c>
    </row>
    <row r="13103" spans="5:7" x14ac:dyDescent="0.2">
      <c r="E13103">
        <v>7564883</v>
      </c>
      <c r="F13103">
        <v>357</v>
      </c>
      <c r="G13103">
        <v>7564888</v>
      </c>
    </row>
    <row r="13104" spans="5:7" x14ac:dyDescent="0.2">
      <c r="E13104">
        <v>7566298</v>
      </c>
      <c r="F13104">
        <v>357</v>
      </c>
      <c r="G13104">
        <v>55775092</v>
      </c>
    </row>
    <row r="13105" spans="5:7" x14ac:dyDescent="0.2">
      <c r="E13105">
        <v>7566601</v>
      </c>
      <c r="F13105">
        <v>357</v>
      </c>
      <c r="G13105">
        <v>7566609</v>
      </c>
    </row>
    <row r="13106" spans="5:7" x14ac:dyDescent="0.2">
      <c r="E13106">
        <v>7566677</v>
      </c>
      <c r="F13106">
        <v>357</v>
      </c>
      <c r="G13106">
        <v>267404102</v>
      </c>
    </row>
    <row r="13107" spans="5:7" x14ac:dyDescent="0.2">
      <c r="E13107">
        <v>7567340</v>
      </c>
      <c r="F13107">
        <v>357</v>
      </c>
      <c r="G13107">
        <v>7567345</v>
      </c>
    </row>
    <row r="13108" spans="5:7" x14ac:dyDescent="0.2">
      <c r="E13108">
        <v>7567373</v>
      </c>
      <c r="F13108">
        <v>357</v>
      </c>
      <c r="G13108">
        <v>130224863</v>
      </c>
    </row>
    <row r="13109" spans="5:7" x14ac:dyDescent="0.2">
      <c r="E13109">
        <v>7569286</v>
      </c>
      <c r="F13109">
        <v>357</v>
      </c>
      <c r="G13109">
        <v>7569289</v>
      </c>
    </row>
    <row r="13110" spans="5:7" x14ac:dyDescent="0.2">
      <c r="E13110">
        <v>7569546</v>
      </c>
      <c r="F13110">
        <v>357</v>
      </c>
      <c r="G13110">
        <v>7569552</v>
      </c>
    </row>
    <row r="13111" spans="5:7" x14ac:dyDescent="0.2">
      <c r="E13111">
        <v>7571153</v>
      </c>
      <c r="F13111">
        <v>357</v>
      </c>
      <c r="G13111">
        <v>7571159</v>
      </c>
    </row>
    <row r="13112" spans="5:7" x14ac:dyDescent="0.2">
      <c r="E13112">
        <v>7574405</v>
      </c>
      <c r="F13112">
        <v>357</v>
      </c>
      <c r="G13112">
        <v>199747859</v>
      </c>
    </row>
    <row r="13113" spans="5:7" x14ac:dyDescent="0.2">
      <c r="E13113">
        <v>7574626</v>
      </c>
      <c r="F13113">
        <v>357</v>
      </c>
      <c r="G13113">
        <v>7574630</v>
      </c>
    </row>
    <row r="13114" spans="5:7" x14ac:dyDescent="0.2">
      <c r="E13114">
        <v>7575568</v>
      </c>
      <c r="F13114">
        <v>357</v>
      </c>
      <c r="G13114">
        <v>232983592</v>
      </c>
    </row>
    <row r="13115" spans="5:7" x14ac:dyDescent="0.2">
      <c r="E13115">
        <v>7585096</v>
      </c>
      <c r="F13115">
        <v>357</v>
      </c>
      <c r="G13115">
        <v>7585100</v>
      </c>
    </row>
    <row r="13116" spans="5:7" x14ac:dyDescent="0.2">
      <c r="E13116">
        <v>7585699</v>
      </c>
      <c r="F13116">
        <v>357</v>
      </c>
      <c r="G13116">
        <v>7585703</v>
      </c>
    </row>
    <row r="13117" spans="5:7" x14ac:dyDescent="0.2">
      <c r="E13117">
        <v>7585709</v>
      </c>
      <c r="F13117">
        <v>357</v>
      </c>
      <c r="G13117">
        <v>7585712</v>
      </c>
    </row>
    <row r="13118" spans="5:7" x14ac:dyDescent="0.2">
      <c r="E13118">
        <v>7589919</v>
      </c>
      <c r="F13118">
        <v>357</v>
      </c>
      <c r="G13118">
        <v>62002614</v>
      </c>
    </row>
    <row r="13119" spans="5:7" x14ac:dyDescent="0.2">
      <c r="E13119">
        <v>7590881</v>
      </c>
      <c r="F13119">
        <v>357</v>
      </c>
      <c r="G13119">
        <v>7590886</v>
      </c>
    </row>
    <row r="13120" spans="5:7" x14ac:dyDescent="0.2">
      <c r="E13120">
        <v>7591527</v>
      </c>
      <c r="F13120">
        <v>357</v>
      </c>
      <c r="G13120">
        <v>7591531</v>
      </c>
    </row>
    <row r="13121" spans="5:7" x14ac:dyDescent="0.2">
      <c r="E13121">
        <v>7592583</v>
      </c>
      <c r="F13121">
        <v>357</v>
      </c>
      <c r="G13121">
        <v>7592591</v>
      </c>
    </row>
    <row r="13122" spans="5:7" x14ac:dyDescent="0.2">
      <c r="E13122">
        <v>7595249</v>
      </c>
      <c r="F13122">
        <v>357</v>
      </c>
      <c r="G13122">
        <v>7595254</v>
      </c>
    </row>
    <row r="13123" spans="5:7" x14ac:dyDescent="0.2">
      <c r="E13123">
        <v>7595361</v>
      </c>
      <c r="F13123">
        <v>357</v>
      </c>
      <c r="G13123">
        <v>7595368</v>
      </c>
    </row>
    <row r="13124" spans="5:7" x14ac:dyDescent="0.2">
      <c r="E13124">
        <v>7595696</v>
      </c>
      <c r="F13124">
        <v>357</v>
      </c>
      <c r="G13124">
        <v>55389115</v>
      </c>
    </row>
    <row r="13125" spans="5:7" x14ac:dyDescent="0.2">
      <c r="E13125">
        <v>7595861</v>
      </c>
      <c r="F13125">
        <v>357</v>
      </c>
      <c r="G13125">
        <v>7595867</v>
      </c>
    </row>
    <row r="13126" spans="5:7" x14ac:dyDescent="0.2">
      <c r="E13126">
        <v>7595869</v>
      </c>
      <c r="F13126">
        <v>357</v>
      </c>
      <c r="G13126">
        <v>204029227</v>
      </c>
    </row>
    <row r="13127" spans="5:7" x14ac:dyDescent="0.2">
      <c r="E13127">
        <v>7595871</v>
      </c>
      <c r="F13127">
        <v>357</v>
      </c>
      <c r="G13127">
        <v>199975670</v>
      </c>
    </row>
    <row r="13128" spans="5:7" x14ac:dyDescent="0.2">
      <c r="E13128">
        <v>7595917</v>
      </c>
      <c r="F13128">
        <v>357</v>
      </c>
      <c r="G13128">
        <v>129276844</v>
      </c>
    </row>
    <row r="13129" spans="5:7" x14ac:dyDescent="0.2">
      <c r="E13129">
        <v>7596141</v>
      </c>
      <c r="F13129">
        <v>357</v>
      </c>
      <c r="G13129">
        <v>7596146</v>
      </c>
    </row>
    <row r="13130" spans="5:7" x14ac:dyDescent="0.2">
      <c r="E13130">
        <v>7596188</v>
      </c>
      <c r="F13130">
        <v>357</v>
      </c>
      <c r="G13130">
        <v>51232050</v>
      </c>
    </row>
    <row r="13131" spans="5:7" x14ac:dyDescent="0.2">
      <c r="E13131">
        <v>7597289</v>
      </c>
      <c r="F13131">
        <v>357</v>
      </c>
      <c r="G13131">
        <v>235220810</v>
      </c>
    </row>
    <row r="13132" spans="5:7" x14ac:dyDescent="0.2">
      <c r="E13132">
        <v>7597339</v>
      </c>
      <c r="F13132">
        <v>357</v>
      </c>
      <c r="G13132">
        <v>51456006</v>
      </c>
    </row>
    <row r="13133" spans="5:7" x14ac:dyDescent="0.2">
      <c r="E13133">
        <v>7597353</v>
      </c>
      <c r="F13133">
        <v>357</v>
      </c>
      <c r="G13133">
        <v>7597358</v>
      </c>
    </row>
    <row r="13134" spans="5:7" x14ac:dyDescent="0.2">
      <c r="E13134">
        <v>7597474</v>
      </c>
      <c r="F13134">
        <v>357</v>
      </c>
      <c r="G13134">
        <v>266055415</v>
      </c>
    </row>
    <row r="13135" spans="5:7" x14ac:dyDescent="0.2">
      <c r="E13135">
        <v>7597773</v>
      </c>
      <c r="F13135">
        <v>357</v>
      </c>
      <c r="G13135">
        <v>7597776</v>
      </c>
    </row>
    <row r="13136" spans="5:7" x14ac:dyDescent="0.2">
      <c r="E13136">
        <v>7600063</v>
      </c>
      <c r="F13136">
        <v>357</v>
      </c>
      <c r="G13136">
        <v>199964794</v>
      </c>
    </row>
    <row r="13137" spans="5:7" x14ac:dyDescent="0.2">
      <c r="E13137">
        <v>7600496</v>
      </c>
      <c r="F13137">
        <v>357</v>
      </c>
      <c r="G13137">
        <v>7600509</v>
      </c>
    </row>
    <row r="13138" spans="5:7" x14ac:dyDescent="0.2">
      <c r="E13138">
        <v>7600748</v>
      </c>
      <c r="F13138">
        <v>357</v>
      </c>
      <c r="G13138">
        <v>51425566</v>
      </c>
    </row>
    <row r="13139" spans="5:7" x14ac:dyDescent="0.2">
      <c r="E13139">
        <v>7601056</v>
      </c>
      <c r="F13139">
        <v>357</v>
      </c>
      <c r="G13139">
        <v>7601065</v>
      </c>
    </row>
    <row r="13140" spans="5:7" x14ac:dyDescent="0.2">
      <c r="E13140">
        <v>7602912</v>
      </c>
      <c r="F13140">
        <v>357</v>
      </c>
      <c r="G13140">
        <v>7602917</v>
      </c>
    </row>
    <row r="13141" spans="5:7" x14ac:dyDescent="0.2">
      <c r="E13141">
        <v>7603171</v>
      </c>
      <c r="F13141">
        <v>357</v>
      </c>
      <c r="G13141">
        <v>7603179</v>
      </c>
    </row>
    <row r="13142" spans="5:7" x14ac:dyDescent="0.2">
      <c r="E13142">
        <v>7603178</v>
      </c>
      <c r="F13142">
        <v>357</v>
      </c>
      <c r="G13142">
        <v>130689160</v>
      </c>
    </row>
    <row r="13143" spans="5:7" x14ac:dyDescent="0.2">
      <c r="E13143">
        <v>7603995</v>
      </c>
      <c r="F13143">
        <v>357</v>
      </c>
      <c r="G13143">
        <v>5897584</v>
      </c>
    </row>
    <row r="13144" spans="5:7" x14ac:dyDescent="0.2">
      <c r="E13144">
        <v>7604014</v>
      </c>
      <c r="F13144">
        <v>357</v>
      </c>
      <c r="G13144">
        <v>5897584</v>
      </c>
    </row>
    <row r="13145" spans="5:7" x14ac:dyDescent="0.2">
      <c r="E13145">
        <v>7604024</v>
      </c>
      <c r="F13145">
        <v>357</v>
      </c>
      <c r="G13145">
        <v>5897584</v>
      </c>
    </row>
    <row r="13146" spans="5:7" x14ac:dyDescent="0.2">
      <c r="E13146">
        <v>7607038</v>
      </c>
      <c r="F13146">
        <v>357</v>
      </c>
      <c r="G13146">
        <v>167965073</v>
      </c>
    </row>
    <row r="13147" spans="5:7" x14ac:dyDescent="0.2">
      <c r="E13147">
        <v>7607293</v>
      </c>
      <c r="F13147">
        <v>357</v>
      </c>
      <c r="G13147">
        <v>7607297</v>
      </c>
    </row>
    <row r="13148" spans="5:7" x14ac:dyDescent="0.2">
      <c r="E13148">
        <v>7607731</v>
      </c>
      <c r="F13148">
        <v>357</v>
      </c>
      <c r="G13148">
        <v>7607735</v>
      </c>
    </row>
    <row r="13149" spans="5:7" x14ac:dyDescent="0.2">
      <c r="E13149">
        <v>7608205</v>
      </c>
      <c r="F13149">
        <v>357</v>
      </c>
      <c r="G13149">
        <v>97194834</v>
      </c>
    </row>
    <row r="13150" spans="5:7" x14ac:dyDescent="0.2">
      <c r="E13150">
        <v>7608567</v>
      </c>
      <c r="F13150">
        <v>357</v>
      </c>
      <c r="G13150">
        <v>200277188</v>
      </c>
    </row>
    <row r="13151" spans="5:7" x14ac:dyDescent="0.2">
      <c r="E13151">
        <v>7608568</v>
      </c>
      <c r="F13151">
        <v>357</v>
      </c>
      <c r="G13151">
        <v>167201604</v>
      </c>
    </row>
    <row r="13152" spans="5:7" x14ac:dyDescent="0.2">
      <c r="E13152">
        <v>7611098</v>
      </c>
      <c r="F13152">
        <v>357</v>
      </c>
      <c r="G13152">
        <v>7611105</v>
      </c>
    </row>
    <row r="13153" spans="5:7" x14ac:dyDescent="0.2">
      <c r="E13153">
        <v>7612605</v>
      </c>
      <c r="F13153">
        <v>357</v>
      </c>
      <c r="G13153">
        <v>199597536</v>
      </c>
    </row>
    <row r="13154" spans="5:7" x14ac:dyDescent="0.2">
      <c r="E13154">
        <v>7612926</v>
      </c>
      <c r="F13154">
        <v>357</v>
      </c>
      <c r="G13154">
        <v>266474920</v>
      </c>
    </row>
    <row r="13155" spans="5:7" x14ac:dyDescent="0.2">
      <c r="E13155">
        <v>7613430</v>
      </c>
      <c r="F13155">
        <v>357</v>
      </c>
      <c r="G13155">
        <v>7613434</v>
      </c>
    </row>
    <row r="13156" spans="5:7" x14ac:dyDescent="0.2">
      <c r="E13156">
        <v>7613941</v>
      </c>
      <c r="F13156">
        <v>357</v>
      </c>
      <c r="G13156">
        <v>7613946</v>
      </c>
    </row>
    <row r="13157" spans="5:7" x14ac:dyDescent="0.2">
      <c r="E13157">
        <v>7614020</v>
      </c>
      <c r="F13157">
        <v>357</v>
      </c>
      <c r="G13157">
        <v>7614025</v>
      </c>
    </row>
    <row r="13158" spans="5:7" x14ac:dyDescent="0.2">
      <c r="E13158">
        <v>7615044</v>
      </c>
      <c r="F13158">
        <v>357</v>
      </c>
      <c r="G13158">
        <v>7615048</v>
      </c>
    </row>
    <row r="13159" spans="5:7" x14ac:dyDescent="0.2">
      <c r="E13159">
        <v>7616444</v>
      </c>
      <c r="F13159">
        <v>357</v>
      </c>
      <c r="G13159">
        <v>232817464</v>
      </c>
    </row>
    <row r="13160" spans="5:7" x14ac:dyDescent="0.2">
      <c r="E13160">
        <v>7616947</v>
      </c>
      <c r="F13160">
        <v>357</v>
      </c>
      <c r="G13160">
        <v>233458270</v>
      </c>
    </row>
    <row r="13161" spans="5:7" x14ac:dyDescent="0.2">
      <c r="E13161">
        <v>7616947</v>
      </c>
      <c r="F13161">
        <v>357</v>
      </c>
      <c r="G13161">
        <v>233458271</v>
      </c>
    </row>
    <row r="13162" spans="5:7" x14ac:dyDescent="0.2">
      <c r="E13162">
        <v>7618502</v>
      </c>
      <c r="F13162">
        <v>357</v>
      </c>
      <c r="G13162">
        <v>166878191</v>
      </c>
    </row>
    <row r="13163" spans="5:7" x14ac:dyDescent="0.2">
      <c r="E13163">
        <v>7623756</v>
      </c>
      <c r="F13163">
        <v>357</v>
      </c>
      <c r="G13163">
        <v>1567722</v>
      </c>
    </row>
    <row r="13164" spans="5:7" x14ac:dyDescent="0.2">
      <c r="E13164">
        <v>7624625</v>
      </c>
      <c r="F13164">
        <v>357</v>
      </c>
      <c r="G13164">
        <v>56164200</v>
      </c>
    </row>
    <row r="13165" spans="5:7" x14ac:dyDescent="0.2">
      <c r="E13165">
        <v>7625332</v>
      </c>
      <c r="F13165">
        <v>357</v>
      </c>
      <c r="G13165">
        <v>7625337</v>
      </c>
    </row>
    <row r="13166" spans="5:7" x14ac:dyDescent="0.2">
      <c r="E13166">
        <v>7625971</v>
      </c>
      <c r="F13166">
        <v>357</v>
      </c>
      <c r="G13166">
        <v>7625978</v>
      </c>
    </row>
    <row r="13167" spans="5:7" x14ac:dyDescent="0.2">
      <c r="E13167">
        <v>7625998</v>
      </c>
      <c r="F13167">
        <v>357</v>
      </c>
      <c r="G13167">
        <v>232969201</v>
      </c>
    </row>
    <row r="13168" spans="5:7" x14ac:dyDescent="0.2">
      <c r="E13168">
        <v>7626104</v>
      </c>
      <c r="F13168">
        <v>357</v>
      </c>
      <c r="G13168">
        <v>236468587</v>
      </c>
    </row>
    <row r="13169" spans="5:7" x14ac:dyDescent="0.2">
      <c r="E13169">
        <v>7627868</v>
      </c>
      <c r="F13169">
        <v>357</v>
      </c>
      <c r="G13169">
        <v>93077514</v>
      </c>
    </row>
    <row r="13170" spans="5:7" x14ac:dyDescent="0.2">
      <c r="E13170">
        <v>7628141</v>
      </c>
      <c r="F13170">
        <v>357</v>
      </c>
      <c r="G13170">
        <v>93171214</v>
      </c>
    </row>
    <row r="13171" spans="5:7" x14ac:dyDescent="0.2">
      <c r="E13171">
        <v>7629164</v>
      </c>
      <c r="F13171">
        <v>357</v>
      </c>
      <c r="G13171">
        <v>13151803</v>
      </c>
    </row>
    <row r="13172" spans="5:7" x14ac:dyDescent="0.2">
      <c r="E13172">
        <v>7629474</v>
      </c>
      <c r="F13172">
        <v>357</v>
      </c>
      <c r="G13172">
        <v>7629478</v>
      </c>
    </row>
    <row r="13173" spans="5:7" x14ac:dyDescent="0.2">
      <c r="E13173">
        <v>7630369</v>
      </c>
      <c r="F13173">
        <v>357</v>
      </c>
      <c r="G13173">
        <v>168631632</v>
      </c>
    </row>
    <row r="13174" spans="5:7" x14ac:dyDescent="0.2">
      <c r="E13174">
        <v>7631532</v>
      </c>
      <c r="F13174">
        <v>357</v>
      </c>
      <c r="G13174">
        <v>7631536</v>
      </c>
    </row>
    <row r="13175" spans="5:7" x14ac:dyDescent="0.2">
      <c r="E13175">
        <v>7632758</v>
      </c>
      <c r="F13175">
        <v>357</v>
      </c>
      <c r="G13175">
        <v>140696617</v>
      </c>
    </row>
    <row r="13176" spans="5:7" x14ac:dyDescent="0.2">
      <c r="E13176">
        <v>7634056</v>
      </c>
      <c r="F13176">
        <v>357</v>
      </c>
      <c r="G13176">
        <v>237169340</v>
      </c>
    </row>
    <row r="13177" spans="5:7" x14ac:dyDescent="0.2">
      <c r="E13177">
        <v>7636225</v>
      </c>
      <c r="F13177">
        <v>357</v>
      </c>
      <c r="G13177">
        <v>7636229</v>
      </c>
    </row>
    <row r="13178" spans="5:7" x14ac:dyDescent="0.2">
      <c r="E13178">
        <v>7637116</v>
      </c>
      <c r="F13178">
        <v>357</v>
      </c>
      <c r="G13178">
        <v>96988914</v>
      </c>
    </row>
    <row r="13179" spans="5:7" x14ac:dyDescent="0.2">
      <c r="E13179">
        <v>7637385</v>
      </c>
      <c r="F13179">
        <v>357</v>
      </c>
      <c r="G13179">
        <v>131578837</v>
      </c>
    </row>
    <row r="13180" spans="5:7" x14ac:dyDescent="0.2">
      <c r="E13180">
        <v>7639344</v>
      </c>
      <c r="F13180">
        <v>357</v>
      </c>
      <c r="G13180">
        <v>7639348</v>
      </c>
    </row>
    <row r="13181" spans="5:7" x14ac:dyDescent="0.2">
      <c r="E13181">
        <v>7641829</v>
      </c>
      <c r="F13181">
        <v>357</v>
      </c>
      <c r="G13181">
        <v>7641833</v>
      </c>
    </row>
    <row r="13182" spans="5:7" x14ac:dyDescent="0.2">
      <c r="E13182">
        <v>7642322</v>
      </c>
      <c r="F13182">
        <v>357</v>
      </c>
      <c r="G13182">
        <v>130695813</v>
      </c>
    </row>
    <row r="13183" spans="5:7" x14ac:dyDescent="0.2">
      <c r="E13183">
        <v>7642743</v>
      </c>
      <c r="F13183">
        <v>357</v>
      </c>
      <c r="G13183">
        <v>7642749</v>
      </c>
    </row>
    <row r="13184" spans="5:7" x14ac:dyDescent="0.2">
      <c r="E13184">
        <v>7643407</v>
      </c>
      <c r="F13184">
        <v>357</v>
      </c>
      <c r="G13184">
        <v>91686986</v>
      </c>
    </row>
    <row r="13185" spans="5:7" x14ac:dyDescent="0.2">
      <c r="E13185">
        <v>7645352</v>
      </c>
      <c r="F13185">
        <v>357</v>
      </c>
      <c r="G13185">
        <v>7645356</v>
      </c>
    </row>
    <row r="13186" spans="5:7" x14ac:dyDescent="0.2">
      <c r="E13186">
        <v>7646968</v>
      </c>
      <c r="F13186">
        <v>357</v>
      </c>
      <c r="G13186">
        <v>201412982</v>
      </c>
    </row>
    <row r="13187" spans="5:7" x14ac:dyDescent="0.2">
      <c r="E13187">
        <v>7647690</v>
      </c>
      <c r="F13187">
        <v>357</v>
      </c>
      <c r="G13187">
        <v>7647694</v>
      </c>
    </row>
    <row r="13188" spans="5:7" x14ac:dyDescent="0.2">
      <c r="E13188">
        <v>7648500</v>
      </c>
      <c r="F13188">
        <v>357</v>
      </c>
      <c r="G13188">
        <v>7648503</v>
      </c>
    </row>
    <row r="13189" spans="5:7" x14ac:dyDescent="0.2">
      <c r="E13189">
        <v>7648944</v>
      </c>
      <c r="F13189">
        <v>357</v>
      </c>
      <c r="G13189">
        <v>91830149</v>
      </c>
    </row>
    <row r="13190" spans="5:7" x14ac:dyDescent="0.2">
      <c r="E13190">
        <v>7650186</v>
      </c>
      <c r="F13190">
        <v>357</v>
      </c>
      <c r="G13190">
        <v>94135499</v>
      </c>
    </row>
    <row r="13191" spans="5:7" x14ac:dyDescent="0.2">
      <c r="E13191">
        <v>7652727</v>
      </c>
      <c r="F13191">
        <v>357</v>
      </c>
      <c r="G13191">
        <v>138471985</v>
      </c>
    </row>
    <row r="13192" spans="5:7" x14ac:dyDescent="0.2">
      <c r="E13192">
        <v>7653993</v>
      </c>
      <c r="F13192">
        <v>357</v>
      </c>
      <c r="G13192">
        <v>7653997</v>
      </c>
    </row>
    <row r="13193" spans="5:7" x14ac:dyDescent="0.2">
      <c r="E13193">
        <v>7657119</v>
      </c>
      <c r="F13193">
        <v>357</v>
      </c>
      <c r="G13193">
        <v>7657123</v>
      </c>
    </row>
    <row r="13194" spans="5:7" x14ac:dyDescent="0.2">
      <c r="E13194">
        <v>7657239</v>
      </c>
      <c r="F13194">
        <v>357</v>
      </c>
      <c r="G13194">
        <v>7657241</v>
      </c>
    </row>
    <row r="13195" spans="5:7" x14ac:dyDescent="0.2">
      <c r="E13195">
        <v>7661200</v>
      </c>
      <c r="F13195">
        <v>357</v>
      </c>
      <c r="G13195">
        <v>50806131</v>
      </c>
    </row>
    <row r="13196" spans="5:7" x14ac:dyDescent="0.2">
      <c r="E13196">
        <v>7661827</v>
      </c>
      <c r="F13196">
        <v>357</v>
      </c>
      <c r="G13196">
        <v>169167564</v>
      </c>
    </row>
    <row r="13197" spans="5:7" x14ac:dyDescent="0.2">
      <c r="E13197">
        <v>7666846</v>
      </c>
      <c r="F13197">
        <v>357</v>
      </c>
      <c r="G13197">
        <v>56141452</v>
      </c>
    </row>
    <row r="13198" spans="5:7" x14ac:dyDescent="0.2">
      <c r="E13198">
        <v>7668376</v>
      </c>
      <c r="F13198">
        <v>357</v>
      </c>
      <c r="G13198">
        <v>201432242</v>
      </c>
    </row>
    <row r="13199" spans="5:7" x14ac:dyDescent="0.2">
      <c r="E13199">
        <v>7669656</v>
      </c>
      <c r="F13199">
        <v>357</v>
      </c>
      <c r="G13199">
        <v>52046919</v>
      </c>
    </row>
    <row r="13200" spans="5:7" x14ac:dyDescent="0.2">
      <c r="E13200">
        <v>7671142</v>
      </c>
      <c r="F13200">
        <v>357</v>
      </c>
      <c r="G13200">
        <v>199958379</v>
      </c>
    </row>
    <row r="13201" spans="5:7" x14ac:dyDescent="0.2">
      <c r="E13201">
        <v>7674914</v>
      </c>
      <c r="F13201">
        <v>357</v>
      </c>
      <c r="G13201">
        <v>199362333</v>
      </c>
    </row>
    <row r="13202" spans="5:7" x14ac:dyDescent="0.2">
      <c r="E13202">
        <v>7689076</v>
      </c>
      <c r="F13202">
        <v>357</v>
      </c>
      <c r="G13202">
        <v>7689081</v>
      </c>
    </row>
    <row r="13203" spans="5:7" x14ac:dyDescent="0.2">
      <c r="E13203">
        <v>7691293</v>
      </c>
      <c r="F13203">
        <v>357</v>
      </c>
      <c r="G13203">
        <v>232775495</v>
      </c>
    </row>
    <row r="13204" spans="5:7" x14ac:dyDescent="0.2">
      <c r="E13204">
        <v>7694205</v>
      </c>
      <c r="F13204">
        <v>357</v>
      </c>
      <c r="G13204">
        <v>232633989</v>
      </c>
    </row>
    <row r="13205" spans="5:7" x14ac:dyDescent="0.2">
      <c r="E13205">
        <v>7694619</v>
      </c>
      <c r="F13205">
        <v>357</v>
      </c>
      <c r="G13205">
        <v>235152494</v>
      </c>
    </row>
    <row r="13206" spans="5:7" x14ac:dyDescent="0.2">
      <c r="E13206">
        <v>7694883</v>
      </c>
      <c r="F13206">
        <v>357</v>
      </c>
      <c r="G13206">
        <v>266828636</v>
      </c>
    </row>
    <row r="13207" spans="5:7" x14ac:dyDescent="0.2">
      <c r="E13207">
        <v>7696726</v>
      </c>
      <c r="F13207">
        <v>357</v>
      </c>
      <c r="G13207">
        <v>171323979</v>
      </c>
    </row>
    <row r="13208" spans="5:7" x14ac:dyDescent="0.2">
      <c r="E13208">
        <v>7699198</v>
      </c>
      <c r="F13208">
        <v>357</v>
      </c>
      <c r="G13208">
        <v>92261292</v>
      </c>
    </row>
    <row r="13209" spans="5:7" x14ac:dyDescent="0.2">
      <c r="E13209">
        <v>7700739</v>
      </c>
      <c r="F13209">
        <v>357</v>
      </c>
      <c r="G13209">
        <v>7700744</v>
      </c>
    </row>
    <row r="13210" spans="5:7" x14ac:dyDescent="0.2">
      <c r="E13210">
        <v>7701143</v>
      </c>
      <c r="F13210">
        <v>357</v>
      </c>
      <c r="G13210">
        <v>203749019</v>
      </c>
    </row>
    <row r="13211" spans="5:7" x14ac:dyDescent="0.2">
      <c r="E13211">
        <v>7701279</v>
      </c>
      <c r="F13211">
        <v>357</v>
      </c>
      <c r="G13211">
        <v>208428609</v>
      </c>
    </row>
    <row r="13212" spans="5:7" x14ac:dyDescent="0.2">
      <c r="E13212">
        <v>7702075</v>
      </c>
      <c r="F13212">
        <v>357</v>
      </c>
      <c r="G13212">
        <v>92844660</v>
      </c>
    </row>
    <row r="13213" spans="5:7" x14ac:dyDescent="0.2">
      <c r="E13213">
        <v>7707617</v>
      </c>
      <c r="F13213">
        <v>357</v>
      </c>
      <c r="G13213">
        <v>203849849</v>
      </c>
    </row>
    <row r="13214" spans="5:7" x14ac:dyDescent="0.2">
      <c r="E13214">
        <v>7708823</v>
      </c>
      <c r="F13214">
        <v>357</v>
      </c>
      <c r="G13214">
        <v>7708829</v>
      </c>
    </row>
    <row r="13215" spans="5:7" x14ac:dyDescent="0.2">
      <c r="E13215">
        <v>7710247</v>
      </c>
      <c r="F13215">
        <v>357</v>
      </c>
      <c r="G13215">
        <v>7710251</v>
      </c>
    </row>
    <row r="13216" spans="5:7" x14ac:dyDescent="0.2">
      <c r="E13216">
        <v>7710495</v>
      </c>
      <c r="F13216">
        <v>357</v>
      </c>
      <c r="G13216">
        <v>5241088</v>
      </c>
    </row>
    <row r="13217" spans="5:7" x14ac:dyDescent="0.2">
      <c r="E13217">
        <v>7711016</v>
      </c>
      <c r="F13217">
        <v>357</v>
      </c>
      <c r="G13217">
        <v>265124943</v>
      </c>
    </row>
    <row r="13218" spans="5:7" x14ac:dyDescent="0.2">
      <c r="E13218">
        <v>7711403</v>
      </c>
      <c r="F13218">
        <v>357</v>
      </c>
      <c r="G13218">
        <v>7711407</v>
      </c>
    </row>
    <row r="13219" spans="5:7" x14ac:dyDescent="0.2">
      <c r="E13219">
        <v>7712112</v>
      </c>
      <c r="F13219">
        <v>357</v>
      </c>
      <c r="G13219">
        <v>7712123</v>
      </c>
    </row>
    <row r="13220" spans="5:7" x14ac:dyDescent="0.2">
      <c r="E13220">
        <v>7712978</v>
      </c>
      <c r="F13220">
        <v>357</v>
      </c>
      <c r="G13220">
        <v>199349962</v>
      </c>
    </row>
    <row r="13221" spans="5:7" x14ac:dyDescent="0.2">
      <c r="E13221">
        <v>7713588</v>
      </c>
      <c r="F13221">
        <v>357</v>
      </c>
      <c r="G13221">
        <v>7713593</v>
      </c>
    </row>
    <row r="13222" spans="5:7" x14ac:dyDescent="0.2">
      <c r="E13222">
        <v>7713773</v>
      </c>
      <c r="F13222">
        <v>357</v>
      </c>
      <c r="G13222">
        <v>7713777</v>
      </c>
    </row>
    <row r="13223" spans="5:7" x14ac:dyDescent="0.2">
      <c r="E13223">
        <v>7714520</v>
      </c>
      <c r="F13223">
        <v>357</v>
      </c>
      <c r="G13223">
        <v>232713602</v>
      </c>
    </row>
    <row r="13224" spans="5:7" x14ac:dyDescent="0.2">
      <c r="E13224">
        <v>7714730</v>
      </c>
      <c r="F13224">
        <v>357</v>
      </c>
      <c r="G13224">
        <v>7714733</v>
      </c>
    </row>
    <row r="13225" spans="5:7" x14ac:dyDescent="0.2">
      <c r="E13225">
        <v>7714767</v>
      </c>
      <c r="F13225">
        <v>357</v>
      </c>
      <c r="G13225">
        <v>135913906</v>
      </c>
    </row>
    <row r="13226" spans="5:7" x14ac:dyDescent="0.2">
      <c r="E13226">
        <v>7714985</v>
      </c>
      <c r="F13226">
        <v>357</v>
      </c>
      <c r="G13226">
        <v>7714991</v>
      </c>
    </row>
    <row r="13227" spans="5:7" x14ac:dyDescent="0.2">
      <c r="E13227">
        <v>7714990</v>
      </c>
      <c r="F13227">
        <v>357</v>
      </c>
      <c r="G13227">
        <v>139657538</v>
      </c>
    </row>
    <row r="13228" spans="5:7" x14ac:dyDescent="0.2">
      <c r="E13228">
        <v>7715696</v>
      </c>
      <c r="F13228">
        <v>357</v>
      </c>
      <c r="G13228">
        <v>199174765</v>
      </c>
    </row>
    <row r="13229" spans="5:7" x14ac:dyDescent="0.2">
      <c r="E13229">
        <v>7715873</v>
      </c>
      <c r="F13229">
        <v>357</v>
      </c>
      <c r="G13229">
        <v>90501634</v>
      </c>
    </row>
    <row r="13230" spans="5:7" x14ac:dyDescent="0.2">
      <c r="E13230">
        <v>7720227</v>
      </c>
      <c r="F13230">
        <v>357</v>
      </c>
      <c r="G13230">
        <v>52108157</v>
      </c>
    </row>
    <row r="13231" spans="5:7" x14ac:dyDescent="0.2">
      <c r="E13231">
        <v>7724529</v>
      </c>
      <c r="F13231">
        <v>357</v>
      </c>
      <c r="G13231">
        <v>59640908</v>
      </c>
    </row>
    <row r="13232" spans="5:7" x14ac:dyDescent="0.2">
      <c r="E13232">
        <v>7724869</v>
      </c>
      <c r="F13232">
        <v>357</v>
      </c>
      <c r="G13232">
        <v>201544773</v>
      </c>
    </row>
    <row r="13233" spans="5:7" x14ac:dyDescent="0.2">
      <c r="E13233">
        <v>7725159</v>
      </c>
      <c r="F13233">
        <v>357</v>
      </c>
      <c r="G13233">
        <v>7725164</v>
      </c>
    </row>
    <row r="13234" spans="5:7" x14ac:dyDescent="0.2">
      <c r="E13234">
        <v>7728646</v>
      </c>
      <c r="F13234">
        <v>357</v>
      </c>
      <c r="G13234">
        <v>7728653</v>
      </c>
    </row>
    <row r="13235" spans="5:7" x14ac:dyDescent="0.2">
      <c r="E13235">
        <v>7730011</v>
      </c>
      <c r="F13235">
        <v>357</v>
      </c>
      <c r="G13235">
        <v>55141923</v>
      </c>
    </row>
    <row r="13236" spans="5:7" x14ac:dyDescent="0.2">
      <c r="E13236">
        <v>7730011</v>
      </c>
      <c r="F13236">
        <v>357</v>
      </c>
      <c r="G13236">
        <v>55141924</v>
      </c>
    </row>
    <row r="13237" spans="5:7" x14ac:dyDescent="0.2">
      <c r="E13237">
        <v>7731905</v>
      </c>
      <c r="F13237">
        <v>357</v>
      </c>
      <c r="G13237">
        <v>7731909</v>
      </c>
    </row>
    <row r="13238" spans="5:7" x14ac:dyDescent="0.2">
      <c r="E13238">
        <v>7732188</v>
      </c>
      <c r="F13238">
        <v>357</v>
      </c>
      <c r="G13238">
        <v>7732193</v>
      </c>
    </row>
    <row r="13239" spans="5:7" x14ac:dyDescent="0.2">
      <c r="E13239">
        <v>7733414</v>
      </c>
      <c r="F13239">
        <v>357</v>
      </c>
      <c r="G13239">
        <v>50745381</v>
      </c>
    </row>
    <row r="13240" spans="5:7" x14ac:dyDescent="0.2">
      <c r="E13240">
        <v>7735147</v>
      </c>
      <c r="F13240">
        <v>357</v>
      </c>
      <c r="G13240">
        <v>7735151</v>
      </c>
    </row>
    <row r="13241" spans="5:7" x14ac:dyDescent="0.2">
      <c r="E13241">
        <v>7736369</v>
      </c>
      <c r="F13241">
        <v>357</v>
      </c>
      <c r="G13241">
        <v>7736376</v>
      </c>
    </row>
    <row r="13242" spans="5:7" x14ac:dyDescent="0.2">
      <c r="E13242">
        <v>7737878</v>
      </c>
      <c r="F13242">
        <v>357</v>
      </c>
      <c r="G13242">
        <v>7737881</v>
      </c>
    </row>
    <row r="13243" spans="5:7" x14ac:dyDescent="0.2">
      <c r="E13243">
        <v>7738317</v>
      </c>
      <c r="F13243">
        <v>357</v>
      </c>
      <c r="G13243">
        <v>7738328</v>
      </c>
    </row>
    <row r="13244" spans="5:7" x14ac:dyDescent="0.2">
      <c r="E13244">
        <v>7741056</v>
      </c>
      <c r="F13244">
        <v>357</v>
      </c>
      <c r="G13244">
        <v>232531443</v>
      </c>
    </row>
    <row r="13245" spans="5:7" x14ac:dyDescent="0.2">
      <c r="E13245">
        <v>7741663</v>
      </c>
      <c r="F13245">
        <v>357</v>
      </c>
      <c r="G13245">
        <v>92716181</v>
      </c>
    </row>
    <row r="13246" spans="5:7" x14ac:dyDescent="0.2">
      <c r="E13246">
        <v>7742291</v>
      </c>
      <c r="F13246">
        <v>357</v>
      </c>
      <c r="G13246">
        <v>55490396</v>
      </c>
    </row>
    <row r="13247" spans="5:7" x14ac:dyDescent="0.2">
      <c r="E13247">
        <v>7744769</v>
      </c>
      <c r="F13247">
        <v>357</v>
      </c>
      <c r="G13247">
        <v>237137790</v>
      </c>
    </row>
    <row r="13248" spans="5:7" x14ac:dyDescent="0.2">
      <c r="E13248">
        <v>7744794</v>
      </c>
      <c r="F13248">
        <v>357</v>
      </c>
      <c r="G13248">
        <v>54444776</v>
      </c>
    </row>
    <row r="13249" spans="5:7" x14ac:dyDescent="0.2">
      <c r="E13249">
        <v>7745440</v>
      </c>
      <c r="F13249">
        <v>357</v>
      </c>
      <c r="G13249">
        <v>7745447</v>
      </c>
    </row>
    <row r="13250" spans="5:7" x14ac:dyDescent="0.2">
      <c r="E13250">
        <v>7749504</v>
      </c>
      <c r="F13250">
        <v>357</v>
      </c>
      <c r="G13250">
        <v>7749512</v>
      </c>
    </row>
    <row r="13251" spans="5:7" x14ac:dyDescent="0.2">
      <c r="E13251">
        <v>7750707</v>
      </c>
      <c r="F13251">
        <v>357</v>
      </c>
      <c r="G13251">
        <v>164729462</v>
      </c>
    </row>
    <row r="13252" spans="5:7" x14ac:dyDescent="0.2">
      <c r="E13252">
        <v>7752174</v>
      </c>
      <c r="F13252">
        <v>357</v>
      </c>
      <c r="G13252">
        <v>51200612</v>
      </c>
    </row>
    <row r="13253" spans="5:7" x14ac:dyDescent="0.2">
      <c r="E13253">
        <v>7753099</v>
      </c>
      <c r="F13253">
        <v>357</v>
      </c>
      <c r="G13253">
        <v>129246300</v>
      </c>
    </row>
    <row r="13254" spans="5:7" x14ac:dyDescent="0.2">
      <c r="E13254">
        <v>7753138</v>
      </c>
      <c r="F13254">
        <v>357</v>
      </c>
      <c r="G13254">
        <v>7753142</v>
      </c>
    </row>
    <row r="13255" spans="5:7" x14ac:dyDescent="0.2">
      <c r="E13255">
        <v>7754027</v>
      </c>
      <c r="F13255">
        <v>357</v>
      </c>
      <c r="G13255">
        <v>7754035</v>
      </c>
    </row>
    <row r="13256" spans="5:7" x14ac:dyDescent="0.2">
      <c r="E13256">
        <v>7755218</v>
      </c>
      <c r="F13256">
        <v>357</v>
      </c>
      <c r="G13256">
        <v>7755223</v>
      </c>
    </row>
    <row r="13257" spans="5:7" x14ac:dyDescent="0.2">
      <c r="E13257">
        <v>7755240</v>
      </c>
      <c r="F13257">
        <v>357</v>
      </c>
      <c r="G13257">
        <v>7755248</v>
      </c>
    </row>
    <row r="13258" spans="5:7" x14ac:dyDescent="0.2">
      <c r="E13258">
        <v>7755259</v>
      </c>
      <c r="F13258">
        <v>357</v>
      </c>
      <c r="G13258">
        <v>7755265</v>
      </c>
    </row>
    <row r="13259" spans="5:7" x14ac:dyDescent="0.2">
      <c r="E13259">
        <v>7755276</v>
      </c>
      <c r="F13259">
        <v>357</v>
      </c>
      <c r="G13259">
        <v>7755285</v>
      </c>
    </row>
    <row r="13260" spans="5:7" x14ac:dyDescent="0.2">
      <c r="E13260">
        <v>7755296</v>
      </c>
      <c r="F13260">
        <v>357</v>
      </c>
      <c r="G13260">
        <v>7755302</v>
      </c>
    </row>
    <row r="13261" spans="5:7" x14ac:dyDescent="0.2">
      <c r="E13261">
        <v>7755305</v>
      </c>
      <c r="F13261">
        <v>357</v>
      </c>
      <c r="G13261">
        <v>7755316</v>
      </c>
    </row>
    <row r="13262" spans="5:7" x14ac:dyDescent="0.2">
      <c r="E13262">
        <v>7755324</v>
      </c>
      <c r="F13262">
        <v>357</v>
      </c>
      <c r="G13262">
        <v>7755331</v>
      </c>
    </row>
    <row r="13263" spans="5:7" x14ac:dyDescent="0.2">
      <c r="E13263">
        <v>7755336</v>
      </c>
      <c r="F13263">
        <v>357</v>
      </c>
      <c r="G13263">
        <v>7755346</v>
      </c>
    </row>
    <row r="13264" spans="5:7" x14ac:dyDescent="0.2">
      <c r="E13264">
        <v>7755349</v>
      </c>
      <c r="F13264">
        <v>357</v>
      </c>
      <c r="G13264">
        <v>7755353</v>
      </c>
    </row>
    <row r="13265" spans="5:7" x14ac:dyDescent="0.2">
      <c r="E13265">
        <v>7755359</v>
      </c>
      <c r="F13265">
        <v>357</v>
      </c>
      <c r="G13265">
        <v>7755365</v>
      </c>
    </row>
    <row r="13266" spans="5:7" x14ac:dyDescent="0.2">
      <c r="E13266">
        <v>7755609</v>
      </c>
      <c r="F13266">
        <v>357</v>
      </c>
      <c r="G13266">
        <v>7755617</v>
      </c>
    </row>
    <row r="13267" spans="5:7" x14ac:dyDescent="0.2">
      <c r="E13267">
        <v>7756081</v>
      </c>
      <c r="F13267">
        <v>357</v>
      </c>
      <c r="G13267">
        <v>7756085</v>
      </c>
    </row>
    <row r="13268" spans="5:7" x14ac:dyDescent="0.2">
      <c r="E13268">
        <v>7756148</v>
      </c>
      <c r="F13268">
        <v>357</v>
      </c>
      <c r="G13268">
        <v>7756160</v>
      </c>
    </row>
    <row r="13269" spans="5:7" x14ac:dyDescent="0.2">
      <c r="E13269">
        <v>7756156</v>
      </c>
      <c r="F13269">
        <v>357</v>
      </c>
      <c r="G13269">
        <v>51313502</v>
      </c>
    </row>
    <row r="13270" spans="5:7" x14ac:dyDescent="0.2">
      <c r="E13270">
        <v>7756464</v>
      </c>
      <c r="F13270">
        <v>357</v>
      </c>
      <c r="G13270">
        <v>7756468</v>
      </c>
    </row>
    <row r="13271" spans="5:7" x14ac:dyDescent="0.2">
      <c r="E13271">
        <v>7758128</v>
      </c>
      <c r="F13271">
        <v>357</v>
      </c>
      <c r="G13271">
        <v>7758132</v>
      </c>
    </row>
    <row r="13272" spans="5:7" x14ac:dyDescent="0.2">
      <c r="E13272">
        <v>7762305</v>
      </c>
      <c r="F13272">
        <v>357</v>
      </c>
      <c r="G13272">
        <v>7762310</v>
      </c>
    </row>
    <row r="13273" spans="5:7" x14ac:dyDescent="0.2">
      <c r="E13273">
        <v>7764156</v>
      </c>
      <c r="F13273">
        <v>357</v>
      </c>
      <c r="G13273">
        <v>7764160</v>
      </c>
    </row>
    <row r="13274" spans="5:7" x14ac:dyDescent="0.2">
      <c r="E13274">
        <v>7764313</v>
      </c>
      <c r="F13274">
        <v>357</v>
      </c>
      <c r="G13274">
        <v>7764318</v>
      </c>
    </row>
    <row r="13275" spans="5:7" x14ac:dyDescent="0.2">
      <c r="E13275">
        <v>7764704</v>
      </c>
      <c r="F13275">
        <v>357</v>
      </c>
      <c r="G13275">
        <v>265807738</v>
      </c>
    </row>
    <row r="13276" spans="5:7" x14ac:dyDescent="0.2">
      <c r="E13276">
        <v>7765655</v>
      </c>
      <c r="F13276">
        <v>357</v>
      </c>
      <c r="G13276">
        <v>199037384</v>
      </c>
    </row>
    <row r="13277" spans="5:7" x14ac:dyDescent="0.2">
      <c r="E13277">
        <v>7768081</v>
      </c>
      <c r="F13277">
        <v>357</v>
      </c>
      <c r="G13277">
        <v>7768087</v>
      </c>
    </row>
    <row r="13278" spans="5:7" x14ac:dyDescent="0.2">
      <c r="E13278">
        <v>7768338</v>
      </c>
      <c r="F13278">
        <v>357</v>
      </c>
      <c r="G13278">
        <v>7768343</v>
      </c>
    </row>
    <row r="13279" spans="5:7" x14ac:dyDescent="0.2">
      <c r="E13279">
        <v>7769961</v>
      </c>
      <c r="F13279">
        <v>357</v>
      </c>
      <c r="G13279">
        <v>16536652</v>
      </c>
    </row>
    <row r="13280" spans="5:7" x14ac:dyDescent="0.2">
      <c r="E13280">
        <v>7771868</v>
      </c>
      <c r="F13280">
        <v>357</v>
      </c>
      <c r="G13280">
        <v>175550392</v>
      </c>
    </row>
    <row r="13281" spans="5:7" x14ac:dyDescent="0.2">
      <c r="E13281">
        <v>7771953</v>
      </c>
      <c r="F13281">
        <v>357</v>
      </c>
      <c r="G13281">
        <v>7771961</v>
      </c>
    </row>
    <row r="13282" spans="5:7" x14ac:dyDescent="0.2">
      <c r="E13282">
        <v>7771968</v>
      </c>
      <c r="F13282">
        <v>357</v>
      </c>
      <c r="G13282">
        <v>17013190</v>
      </c>
    </row>
    <row r="13283" spans="5:7" x14ac:dyDescent="0.2">
      <c r="E13283">
        <v>7774491</v>
      </c>
      <c r="F13283">
        <v>357</v>
      </c>
      <c r="G13283">
        <v>7774496</v>
      </c>
    </row>
    <row r="13284" spans="5:7" x14ac:dyDescent="0.2">
      <c r="E13284">
        <v>7774630</v>
      </c>
      <c r="F13284">
        <v>357</v>
      </c>
      <c r="G13284">
        <v>7774635</v>
      </c>
    </row>
    <row r="13285" spans="5:7" x14ac:dyDescent="0.2">
      <c r="E13285">
        <v>7775703</v>
      </c>
      <c r="F13285">
        <v>357</v>
      </c>
      <c r="G13285">
        <v>204104309</v>
      </c>
    </row>
    <row r="13286" spans="5:7" x14ac:dyDescent="0.2">
      <c r="E13286">
        <v>7778382</v>
      </c>
      <c r="F13286">
        <v>357</v>
      </c>
      <c r="G13286">
        <v>91824437</v>
      </c>
    </row>
    <row r="13287" spans="5:7" x14ac:dyDescent="0.2">
      <c r="E13287">
        <v>7779093</v>
      </c>
      <c r="F13287">
        <v>357</v>
      </c>
      <c r="G13287">
        <v>7779096</v>
      </c>
    </row>
    <row r="13288" spans="5:7" x14ac:dyDescent="0.2">
      <c r="E13288">
        <v>7779112</v>
      </c>
      <c r="F13288">
        <v>357</v>
      </c>
      <c r="G13288">
        <v>264602913</v>
      </c>
    </row>
    <row r="13289" spans="5:7" x14ac:dyDescent="0.2">
      <c r="E13289">
        <v>7779428</v>
      </c>
      <c r="F13289">
        <v>357</v>
      </c>
      <c r="G13289">
        <v>200989994</v>
      </c>
    </row>
    <row r="13290" spans="5:7" x14ac:dyDescent="0.2">
      <c r="E13290">
        <v>7779538</v>
      </c>
      <c r="F13290">
        <v>357</v>
      </c>
      <c r="G13290">
        <v>93380973</v>
      </c>
    </row>
    <row r="13291" spans="5:7" x14ac:dyDescent="0.2">
      <c r="E13291">
        <v>7779545</v>
      </c>
      <c r="F13291">
        <v>357</v>
      </c>
      <c r="G13291">
        <v>7779549</v>
      </c>
    </row>
    <row r="13292" spans="5:7" x14ac:dyDescent="0.2">
      <c r="E13292">
        <v>7780562</v>
      </c>
      <c r="F13292">
        <v>357</v>
      </c>
      <c r="G13292">
        <v>199085805</v>
      </c>
    </row>
    <row r="13293" spans="5:7" x14ac:dyDescent="0.2">
      <c r="E13293">
        <v>7783340</v>
      </c>
      <c r="F13293">
        <v>357</v>
      </c>
      <c r="G13293">
        <v>265551999</v>
      </c>
    </row>
    <row r="13294" spans="5:7" x14ac:dyDescent="0.2">
      <c r="E13294">
        <v>7783474</v>
      </c>
      <c r="F13294">
        <v>357</v>
      </c>
      <c r="G13294">
        <v>7783478</v>
      </c>
    </row>
    <row r="13295" spans="5:7" x14ac:dyDescent="0.2">
      <c r="E13295">
        <v>7783481</v>
      </c>
      <c r="F13295">
        <v>357</v>
      </c>
      <c r="G13295">
        <v>130492199</v>
      </c>
    </row>
    <row r="13296" spans="5:7" x14ac:dyDescent="0.2">
      <c r="E13296">
        <v>7783488</v>
      </c>
      <c r="F13296">
        <v>357</v>
      </c>
      <c r="G13296">
        <v>7783491</v>
      </c>
    </row>
    <row r="13297" spans="5:7" x14ac:dyDescent="0.2">
      <c r="E13297">
        <v>7784279</v>
      </c>
      <c r="F13297">
        <v>357</v>
      </c>
      <c r="G13297">
        <v>52175483</v>
      </c>
    </row>
    <row r="13298" spans="5:7" x14ac:dyDescent="0.2">
      <c r="E13298">
        <v>7784813</v>
      </c>
      <c r="F13298">
        <v>357</v>
      </c>
      <c r="G13298">
        <v>7784819</v>
      </c>
    </row>
    <row r="13299" spans="5:7" x14ac:dyDescent="0.2">
      <c r="E13299">
        <v>7785515</v>
      </c>
      <c r="F13299">
        <v>357</v>
      </c>
      <c r="G13299">
        <v>7785529</v>
      </c>
    </row>
    <row r="13300" spans="5:7" x14ac:dyDescent="0.2">
      <c r="E13300">
        <v>7785958</v>
      </c>
      <c r="F13300">
        <v>357</v>
      </c>
      <c r="G13300">
        <v>7785962</v>
      </c>
    </row>
    <row r="13301" spans="5:7" x14ac:dyDescent="0.2">
      <c r="E13301">
        <v>7786276</v>
      </c>
      <c r="F13301">
        <v>357</v>
      </c>
      <c r="G13301">
        <v>7786281</v>
      </c>
    </row>
    <row r="13302" spans="5:7" x14ac:dyDescent="0.2">
      <c r="E13302">
        <v>7788191</v>
      </c>
      <c r="F13302">
        <v>357</v>
      </c>
      <c r="G13302">
        <v>7788194</v>
      </c>
    </row>
    <row r="13303" spans="5:7" x14ac:dyDescent="0.2">
      <c r="E13303">
        <v>7789390</v>
      </c>
      <c r="F13303">
        <v>357</v>
      </c>
      <c r="G13303">
        <v>129507065</v>
      </c>
    </row>
    <row r="13304" spans="5:7" x14ac:dyDescent="0.2">
      <c r="E13304">
        <v>7790366</v>
      </c>
      <c r="F13304">
        <v>357</v>
      </c>
      <c r="G13304">
        <v>7790372</v>
      </c>
    </row>
    <row r="13305" spans="5:7" x14ac:dyDescent="0.2">
      <c r="E13305">
        <v>7792830</v>
      </c>
      <c r="F13305">
        <v>357</v>
      </c>
      <c r="G13305">
        <v>204140859</v>
      </c>
    </row>
    <row r="13306" spans="5:7" x14ac:dyDescent="0.2">
      <c r="E13306">
        <v>7793358</v>
      </c>
      <c r="F13306">
        <v>357</v>
      </c>
      <c r="G13306">
        <v>7793365</v>
      </c>
    </row>
    <row r="13307" spans="5:7" x14ac:dyDescent="0.2">
      <c r="E13307">
        <v>7793745</v>
      </c>
      <c r="F13307">
        <v>357</v>
      </c>
      <c r="G13307">
        <v>7793750</v>
      </c>
    </row>
    <row r="13308" spans="5:7" x14ac:dyDescent="0.2">
      <c r="E13308">
        <v>7794596</v>
      </c>
      <c r="F13308">
        <v>357</v>
      </c>
      <c r="G13308">
        <v>7794602</v>
      </c>
    </row>
    <row r="13309" spans="5:7" x14ac:dyDescent="0.2">
      <c r="E13309">
        <v>7795176</v>
      </c>
      <c r="F13309">
        <v>357</v>
      </c>
      <c r="G13309">
        <v>7795183</v>
      </c>
    </row>
    <row r="13310" spans="5:7" x14ac:dyDescent="0.2">
      <c r="E13310">
        <v>7795206</v>
      </c>
      <c r="F13310">
        <v>357</v>
      </c>
      <c r="G13310">
        <v>7795211</v>
      </c>
    </row>
    <row r="13311" spans="5:7" x14ac:dyDescent="0.2">
      <c r="E13311">
        <v>7795454</v>
      </c>
      <c r="F13311">
        <v>357</v>
      </c>
      <c r="G13311">
        <v>7795459</v>
      </c>
    </row>
    <row r="13312" spans="5:7" x14ac:dyDescent="0.2">
      <c r="E13312">
        <v>7795980</v>
      </c>
      <c r="F13312">
        <v>357</v>
      </c>
      <c r="G13312">
        <v>7795986</v>
      </c>
    </row>
    <row r="13313" spans="5:7" x14ac:dyDescent="0.2">
      <c r="E13313">
        <v>7796591</v>
      </c>
      <c r="F13313">
        <v>357</v>
      </c>
      <c r="G13313">
        <v>7796600</v>
      </c>
    </row>
    <row r="13314" spans="5:7" x14ac:dyDescent="0.2">
      <c r="E13314">
        <v>7796719</v>
      </c>
      <c r="F13314">
        <v>357</v>
      </c>
      <c r="G13314">
        <v>7796724</v>
      </c>
    </row>
    <row r="13315" spans="5:7" x14ac:dyDescent="0.2">
      <c r="E13315">
        <v>7796883</v>
      </c>
      <c r="F13315">
        <v>357</v>
      </c>
      <c r="G13315">
        <v>7796890</v>
      </c>
    </row>
    <row r="13316" spans="5:7" x14ac:dyDescent="0.2">
      <c r="E13316">
        <v>7796943</v>
      </c>
      <c r="F13316">
        <v>357</v>
      </c>
      <c r="G13316">
        <v>7796950</v>
      </c>
    </row>
    <row r="13317" spans="5:7" x14ac:dyDescent="0.2">
      <c r="E13317">
        <v>7797031</v>
      </c>
      <c r="F13317">
        <v>357</v>
      </c>
      <c r="G13317">
        <v>7797036</v>
      </c>
    </row>
    <row r="13318" spans="5:7" x14ac:dyDescent="0.2">
      <c r="E13318">
        <v>7797043</v>
      </c>
      <c r="F13318">
        <v>357</v>
      </c>
      <c r="G13318">
        <v>7797049</v>
      </c>
    </row>
    <row r="13319" spans="5:7" x14ac:dyDescent="0.2">
      <c r="E13319">
        <v>7798423</v>
      </c>
      <c r="F13319">
        <v>357</v>
      </c>
      <c r="G13319">
        <v>7798430</v>
      </c>
    </row>
    <row r="13320" spans="5:7" x14ac:dyDescent="0.2">
      <c r="E13320">
        <v>7799573</v>
      </c>
      <c r="F13320">
        <v>357</v>
      </c>
      <c r="G13320">
        <v>7799577</v>
      </c>
    </row>
    <row r="13321" spans="5:7" x14ac:dyDescent="0.2">
      <c r="E13321">
        <v>7801047</v>
      </c>
      <c r="F13321">
        <v>357</v>
      </c>
      <c r="G13321">
        <v>7801053</v>
      </c>
    </row>
    <row r="13322" spans="5:7" x14ac:dyDescent="0.2">
      <c r="E13322">
        <v>7801674</v>
      </c>
      <c r="F13322">
        <v>357</v>
      </c>
      <c r="G13322">
        <v>7801679</v>
      </c>
    </row>
    <row r="13323" spans="5:7" x14ac:dyDescent="0.2">
      <c r="E13323">
        <v>7801674</v>
      </c>
      <c r="F13323">
        <v>357</v>
      </c>
      <c r="G13323">
        <v>7801680</v>
      </c>
    </row>
    <row r="13324" spans="5:7" x14ac:dyDescent="0.2">
      <c r="E13324">
        <v>7803335</v>
      </c>
      <c r="F13324">
        <v>357</v>
      </c>
      <c r="G13324">
        <v>232970333</v>
      </c>
    </row>
    <row r="13325" spans="5:7" x14ac:dyDescent="0.2">
      <c r="E13325">
        <v>7806261</v>
      </c>
      <c r="F13325">
        <v>357</v>
      </c>
      <c r="G13325">
        <v>7806266</v>
      </c>
    </row>
    <row r="13326" spans="5:7" x14ac:dyDescent="0.2">
      <c r="E13326">
        <v>7806562</v>
      </c>
      <c r="F13326">
        <v>357</v>
      </c>
      <c r="G13326">
        <v>7806565</v>
      </c>
    </row>
    <row r="13327" spans="5:7" x14ac:dyDescent="0.2">
      <c r="E13327">
        <v>7807401</v>
      </c>
      <c r="F13327">
        <v>357</v>
      </c>
      <c r="G13327">
        <v>93088619</v>
      </c>
    </row>
    <row r="13328" spans="5:7" x14ac:dyDescent="0.2">
      <c r="E13328">
        <v>7813048</v>
      </c>
      <c r="F13328">
        <v>357</v>
      </c>
      <c r="G13328">
        <v>7813053</v>
      </c>
    </row>
    <row r="13329" spans="5:7" x14ac:dyDescent="0.2">
      <c r="E13329">
        <v>7815446</v>
      </c>
      <c r="F13329">
        <v>357</v>
      </c>
      <c r="G13329">
        <v>7815451</v>
      </c>
    </row>
    <row r="13330" spans="5:7" x14ac:dyDescent="0.2">
      <c r="E13330">
        <v>7815491</v>
      </c>
      <c r="F13330">
        <v>357</v>
      </c>
      <c r="G13330">
        <v>7815495</v>
      </c>
    </row>
    <row r="13331" spans="5:7" x14ac:dyDescent="0.2">
      <c r="E13331">
        <v>7815613</v>
      </c>
      <c r="F13331">
        <v>357</v>
      </c>
      <c r="G13331">
        <v>7815616</v>
      </c>
    </row>
    <row r="13332" spans="5:7" x14ac:dyDescent="0.2">
      <c r="E13332">
        <v>7815667</v>
      </c>
      <c r="F13332">
        <v>357</v>
      </c>
      <c r="G13332">
        <v>7815671</v>
      </c>
    </row>
    <row r="13333" spans="5:7" x14ac:dyDescent="0.2">
      <c r="E13333">
        <v>7817220</v>
      </c>
      <c r="F13333">
        <v>357</v>
      </c>
      <c r="G13333">
        <v>7817225</v>
      </c>
    </row>
    <row r="13334" spans="5:7" x14ac:dyDescent="0.2">
      <c r="E13334">
        <v>7822639</v>
      </c>
      <c r="F13334">
        <v>357</v>
      </c>
      <c r="G13334">
        <v>7822643</v>
      </c>
    </row>
    <row r="13335" spans="5:7" x14ac:dyDescent="0.2">
      <c r="E13335">
        <v>7825068</v>
      </c>
      <c r="F13335">
        <v>357</v>
      </c>
      <c r="G13335">
        <v>52844673</v>
      </c>
    </row>
    <row r="13336" spans="5:7" x14ac:dyDescent="0.2">
      <c r="E13336">
        <v>7825151</v>
      </c>
      <c r="F13336">
        <v>357</v>
      </c>
      <c r="G13336">
        <v>7825155</v>
      </c>
    </row>
    <row r="13337" spans="5:7" x14ac:dyDescent="0.2">
      <c r="E13337">
        <v>7825575</v>
      </c>
      <c r="F13337">
        <v>357</v>
      </c>
      <c r="G13337">
        <v>7825579</v>
      </c>
    </row>
    <row r="13338" spans="5:7" x14ac:dyDescent="0.2">
      <c r="E13338">
        <v>7825613</v>
      </c>
      <c r="F13338">
        <v>357</v>
      </c>
      <c r="G13338">
        <v>138995947</v>
      </c>
    </row>
    <row r="13339" spans="5:7" x14ac:dyDescent="0.2">
      <c r="E13339">
        <v>7825634</v>
      </c>
      <c r="F13339">
        <v>357</v>
      </c>
      <c r="G13339">
        <v>52348872</v>
      </c>
    </row>
    <row r="13340" spans="5:7" x14ac:dyDescent="0.2">
      <c r="E13340">
        <v>7826620</v>
      </c>
      <c r="F13340">
        <v>357</v>
      </c>
      <c r="G13340">
        <v>7826625</v>
      </c>
    </row>
    <row r="13341" spans="5:7" x14ac:dyDescent="0.2">
      <c r="E13341">
        <v>7827245</v>
      </c>
      <c r="F13341">
        <v>357</v>
      </c>
      <c r="G13341">
        <v>50441253</v>
      </c>
    </row>
    <row r="13342" spans="5:7" x14ac:dyDescent="0.2">
      <c r="E13342">
        <v>7830208</v>
      </c>
      <c r="F13342">
        <v>357</v>
      </c>
      <c r="G13342">
        <v>7830211</v>
      </c>
    </row>
    <row r="13343" spans="5:7" x14ac:dyDescent="0.2">
      <c r="E13343">
        <v>7830965</v>
      </c>
      <c r="F13343">
        <v>357</v>
      </c>
      <c r="G13343">
        <v>7830969</v>
      </c>
    </row>
    <row r="13344" spans="5:7" x14ac:dyDescent="0.2">
      <c r="E13344">
        <v>7831484</v>
      </c>
      <c r="F13344">
        <v>357</v>
      </c>
      <c r="G13344">
        <v>7831489</v>
      </c>
    </row>
    <row r="13345" spans="5:7" x14ac:dyDescent="0.2">
      <c r="E13345">
        <v>7831976</v>
      </c>
      <c r="F13345">
        <v>357</v>
      </c>
      <c r="G13345">
        <v>165730336</v>
      </c>
    </row>
    <row r="13346" spans="5:7" x14ac:dyDescent="0.2">
      <c r="E13346">
        <v>7834793</v>
      </c>
      <c r="F13346">
        <v>357</v>
      </c>
      <c r="G13346">
        <v>168065448</v>
      </c>
    </row>
    <row r="13347" spans="5:7" x14ac:dyDescent="0.2">
      <c r="E13347">
        <v>7837540</v>
      </c>
      <c r="F13347">
        <v>357</v>
      </c>
      <c r="G13347">
        <v>136558446</v>
      </c>
    </row>
    <row r="13348" spans="5:7" x14ac:dyDescent="0.2">
      <c r="E13348">
        <v>7839102</v>
      </c>
      <c r="F13348">
        <v>357</v>
      </c>
      <c r="G13348">
        <v>7839105</v>
      </c>
    </row>
    <row r="13349" spans="5:7" x14ac:dyDescent="0.2">
      <c r="E13349">
        <v>7844891</v>
      </c>
      <c r="F13349">
        <v>357</v>
      </c>
      <c r="G13349">
        <v>130052193</v>
      </c>
    </row>
    <row r="13350" spans="5:7" x14ac:dyDescent="0.2">
      <c r="E13350">
        <v>7846334</v>
      </c>
      <c r="F13350">
        <v>357</v>
      </c>
      <c r="G13350">
        <v>7846347</v>
      </c>
    </row>
    <row r="13351" spans="5:7" x14ac:dyDescent="0.2">
      <c r="E13351">
        <v>7846337</v>
      </c>
      <c r="F13351">
        <v>357</v>
      </c>
      <c r="G13351">
        <v>136053257</v>
      </c>
    </row>
    <row r="13352" spans="5:7" x14ac:dyDescent="0.2">
      <c r="E13352">
        <v>7846782</v>
      </c>
      <c r="F13352">
        <v>357</v>
      </c>
      <c r="G13352">
        <v>7846792</v>
      </c>
    </row>
    <row r="13353" spans="5:7" x14ac:dyDescent="0.2">
      <c r="E13353">
        <v>7847169</v>
      </c>
      <c r="F13353">
        <v>357</v>
      </c>
      <c r="G13353">
        <v>7847181</v>
      </c>
    </row>
    <row r="13354" spans="5:7" x14ac:dyDescent="0.2">
      <c r="E13354">
        <v>7847681</v>
      </c>
      <c r="F13354">
        <v>357</v>
      </c>
      <c r="G13354">
        <v>7847688</v>
      </c>
    </row>
    <row r="13355" spans="5:7" x14ac:dyDescent="0.2">
      <c r="E13355">
        <v>7850693</v>
      </c>
      <c r="F13355">
        <v>357</v>
      </c>
      <c r="G13355">
        <v>7850698</v>
      </c>
    </row>
    <row r="13356" spans="5:7" x14ac:dyDescent="0.2">
      <c r="E13356">
        <v>7853611</v>
      </c>
      <c r="F13356">
        <v>357</v>
      </c>
      <c r="G13356">
        <v>7853614</v>
      </c>
    </row>
    <row r="13357" spans="5:7" x14ac:dyDescent="0.2">
      <c r="E13357">
        <v>7854406</v>
      </c>
      <c r="F13357">
        <v>357</v>
      </c>
      <c r="G13357">
        <v>7854411</v>
      </c>
    </row>
    <row r="13358" spans="5:7" x14ac:dyDescent="0.2">
      <c r="E13358">
        <v>7854956</v>
      </c>
      <c r="F13358">
        <v>357</v>
      </c>
      <c r="G13358">
        <v>7854961</v>
      </c>
    </row>
    <row r="13359" spans="5:7" x14ac:dyDescent="0.2">
      <c r="E13359">
        <v>7855218</v>
      </c>
      <c r="F13359">
        <v>357</v>
      </c>
      <c r="G13359">
        <v>131147411</v>
      </c>
    </row>
    <row r="13360" spans="5:7" x14ac:dyDescent="0.2">
      <c r="E13360">
        <v>7857286</v>
      </c>
      <c r="F13360">
        <v>357</v>
      </c>
      <c r="G13360">
        <v>92437832</v>
      </c>
    </row>
    <row r="13361" spans="5:7" x14ac:dyDescent="0.2">
      <c r="E13361">
        <v>7859200</v>
      </c>
      <c r="F13361">
        <v>357</v>
      </c>
      <c r="G13361">
        <v>132121452</v>
      </c>
    </row>
    <row r="13362" spans="5:7" x14ac:dyDescent="0.2">
      <c r="E13362">
        <v>7860803</v>
      </c>
      <c r="F13362">
        <v>357</v>
      </c>
      <c r="G13362">
        <v>172457620</v>
      </c>
    </row>
    <row r="13363" spans="5:7" x14ac:dyDescent="0.2">
      <c r="E13363">
        <v>7862850</v>
      </c>
      <c r="F13363">
        <v>357</v>
      </c>
      <c r="G13363">
        <v>7862854</v>
      </c>
    </row>
    <row r="13364" spans="5:7" x14ac:dyDescent="0.2">
      <c r="E13364">
        <v>7863052</v>
      </c>
      <c r="F13364">
        <v>357</v>
      </c>
      <c r="G13364">
        <v>233030792</v>
      </c>
    </row>
    <row r="13365" spans="5:7" x14ac:dyDescent="0.2">
      <c r="E13365">
        <v>7863530</v>
      </c>
      <c r="F13365">
        <v>357</v>
      </c>
      <c r="G13365">
        <v>96332027</v>
      </c>
    </row>
    <row r="13366" spans="5:7" x14ac:dyDescent="0.2">
      <c r="E13366">
        <v>7864282</v>
      </c>
      <c r="F13366">
        <v>357</v>
      </c>
      <c r="G13366">
        <v>7864285</v>
      </c>
    </row>
    <row r="13367" spans="5:7" x14ac:dyDescent="0.2">
      <c r="E13367">
        <v>7868319</v>
      </c>
      <c r="F13367">
        <v>357</v>
      </c>
      <c r="G13367">
        <v>7868324</v>
      </c>
    </row>
    <row r="13368" spans="5:7" x14ac:dyDescent="0.2">
      <c r="E13368">
        <v>7868816</v>
      </c>
      <c r="F13368">
        <v>357</v>
      </c>
      <c r="G13368">
        <v>7868822</v>
      </c>
    </row>
    <row r="13369" spans="5:7" x14ac:dyDescent="0.2">
      <c r="E13369">
        <v>7868827</v>
      </c>
      <c r="F13369">
        <v>357</v>
      </c>
      <c r="G13369">
        <v>199008741</v>
      </c>
    </row>
    <row r="13370" spans="5:7" x14ac:dyDescent="0.2">
      <c r="E13370">
        <v>7871040</v>
      </c>
      <c r="F13370">
        <v>357</v>
      </c>
      <c r="G13370">
        <v>7871046</v>
      </c>
    </row>
    <row r="13371" spans="5:7" x14ac:dyDescent="0.2">
      <c r="E13371">
        <v>7873249</v>
      </c>
      <c r="F13371">
        <v>357</v>
      </c>
      <c r="G13371">
        <v>7873254</v>
      </c>
    </row>
    <row r="13372" spans="5:7" x14ac:dyDescent="0.2">
      <c r="E13372">
        <v>7874233</v>
      </c>
      <c r="F13372">
        <v>357</v>
      </c>
      <c r="G13372">
        <v>130534147</v>
      </c>
    </row>
    <row r="13373" spans="5:7" x14ac:dyDescent="0.2">
      <c r="E13373">
        <v>7877594</v>
      </c>
      <c r="F13373">
        <v>357</v>
      </c>
      <c r="G13373">
        <v>173814466</v>
      </c>
    </row>
    <row r="13374" spans="5:7" x14ac:dyDescent="0.2">
      <c r="E13374">
        <v>7878176</v>
      </c>
      <c r="F13374">
        <v>357</v>
      </c>
      <c r="G13374">
        <v>103742726</v>
      </c>
    </row>
    <row r="13375" spans="5:7" x14ac:dyDescent="0.2">
      <c r="E13375">
        <v>7881836</v>
      </c>
      <c r="F13375">
        <v>357</v>
      </c>
      <c r="G13375">
        <v>7881844</v>
      </c>
    </row>
    <row r="13376" spans="5:7" x14ac:dyDescent="0.2">
      <c r="E13376">
        <v>7881935</v>
      </c>
      <c r="F13376">
        <v>357</v>
      </c>
      <c r="G13376">
        <v>267202577</v>
      </c>
    </row>
    <row r="13377" spans="5:7" x14ac:dyDescent="0.2">
      <c r="E13377">
        <v>7882521</v>
      </c>
      <c r="F13377">
        <v>357</v>
      </c>
      <c r="G13377">
        <v>164819585</v>
      </c>
    </row>
    <row r="13378" spans="5:7" x14ac:dyDescent="0.2">
      <c r="E13378">
        <v>7884007</v>
      </c>
      <c r="F13378">
        <v>357</v>
      </c>
      <c r="G13378">
        <v>7884013</v>
      </c>
    </row>
    <row r="13379" spans="5:7" x14ac:dyDescent="0.2">
      <c r="E13379">
        <v>7884049</v>
      </c>
      <c r="F13379">
        <v>357</v>
      </c>
      <c r="G13379">
        <v>7884053</v>
      </c>
    </row>
    <row r="13380" spans="5:7" x14ac:dyDescent="0.2">
      <c r="E13380">
        <v>7884188</v>
      </c>
      <c r="F13380">
        <v>357</v>
      </c>
      <c r="G13380">
        <v>7884193</v>
      </c>
    </row>
    <row r="13381" spans="5:7" x14ac:dyDescent="0.2">
      <c r="E13381">
        <v>7884216</v>
      </c>
      <c r="F13381">
        <v>357</v>
      </c>
      <c r="G13381">
        <v>7884219</v>
      </c>
    </row>
    <row r="13382" spans="5:7" x14ac:dyDescent="0.2">
      <c r="E13382">
        <v>7884424</v>
      </c>
      <c r="F13382">
        <v>357</v>
      </c>
      <c r="G13382">
        <v>232154757</v>
      </c>
    </row>
    <row r="13383" spans="5:7" x14ac:dyDescent="0.2">
      <c r="E13383">
        <v>7887514</v>
      </c>
      <c r="F13383">
        <v>357</v>
      </c>
      <c r="G13383">
        <v>7887520</v>
      </c>
    </row>
    <row r="13384" spans="5:7" x14ac:dyDescent="0.2">
      <c r="E13384">
        <v>7889858</v>
      </c>
      <c r="F13384">
        <v>357</v>
      </c>
      <c r="G13384">
        <v>272567890</v>
      </c>
    </row>
    <row r="13385" spans="5:7" x14ac:dyDescent="0.2">
      <c r="E13385">
        <v>7889858</v>
      </c>
      <c r="F13385">
        <v>357</v>
      </c>
      <c r="G13385">
        <v>272567891</v>
      </c>
    </row>
    <row r="13386" spans="5:7" x14ac:dyDescent="0.2">
      <c r="E13386">
        <v>7890833</v>
      </c>
      <c r="F13386">
        <v>357</v>
      </c>
      <c r="G13386">
        <v>129091330</v>
      </c>
    </row>
    <row r="13387" spans="5:7" x14ac:dyDescent="0.2">
      <c r="E13387">
        <v>7891399</v>
      </c>
      <c r="F13387">
        <v>357</v>
      </c>
      <c r="G13387">
        <v>232710242</v>
      </c>
    </row>
    <row r="13388" spans="5:7" x14ac:dyDescent="0.2">
      <c r="E13388">
        <v>7891400</v>
      </c>
      <c r="F13388">
        <v>357</v>
      </c>
      <c r="G13388">
        <v>97287112</v>
      </c>
    </row>
    <row r="13389" spans="5:7" x14ac:dyDescent="0.2">
      <c r="E13389">
        <v>7893309</v>
      </c>
      <c r="F13389">
        <v>357</v>
      </c>
      <c r="G13389">
        <v>165308570</v>
      </c>
    </row>
    <row r="13390" spans="5:7" x14ac:dyDescent="0.2">
      <c r="E13390">
        <v>7895259</v>
      </c>
      <c r="F13390">
        <v>357</v>
      </c>
      <c r="G13390">
        <v>7895264</v>
      </c>
    </row>
    <row r="13391" spans="5:7" x14ac:dyDescent="0.2">
      <c r="E13391">
        <v>7895346</v>
      </c>
      <c r="F13391">
        <v>357</v>
      </c>
      <c r="G13391">
        <v>7895351</v>
      </c>
    </row>
    <row r="13392" spans="5:7" x14ac:dyDescent="0.2">
      <c r="E13392">
        <v>7895480</v>
      </c>
      <c r="F13392">
        <v>357</v>
      </c>
      <c r="G13392">
        <v>171025370</v>
      </c>
    </row>
    <row r="13393" spans="5:7" x14ac:dyDescent="0.2">
      <c r="E13393">
        <v>7914005</v>
      </c>
      <c r="F13393">
        <v>357</v>
      </c>
      <c r="G13393">
        <v>57142642</v>
      </c>
    </row>
    <row r="13394" spans="5:7" x14ac:dyDescent="0.2">
      <c r="E13394">
        <v>7925529</v>
      </c>
      <c r="F13394">
        <v>357</v>
      </c>
      <c r="G13394">
        <v>136069480</v>
      </c>
    </row>
    <row r="13395" spans="5:7" x14ac:dyDescent="0.2">
      <c r="E13395">
        <v>7931111</v>
      </c>
      <c r="F13395">
        <v>357</v>
      </c>
      <c r="G13395">
        <v>232274483</v>
      </c>
    </row>
    <row r="13396" spans="5:7" x14ac:dyDescent="0.2">
      <c r="E13396">
        <v>7952063</v>
      </c>
      <c r="F13396">
        <v>357</v>
      </c>
      <c r="G13396">
        <v>50533944</v>
      </c>
    </row>
    <row r="13397" spans="5:7" x14ac:dyDescent="0.2">
      <c r="E13397">
        <v>7952064</v>
      </c>
      <c r="F13397">
        <v>357</v>
      </c>
      <c r="G13397">
        <v>92379612</v>
      </c>
    </row>
    <row r="13398" spans="5:7" x14ac:dyDescent="0.2">
      <c r="E13398">
        <v>7952065</v>
      </c>
      <c r="F13398">
        <v>357</v>
      </c>
      <c r="G13398">
        <v>199743567</v>
      </c>
    </row>
    <row r="13399" spans="5:7" x14ac:dyDescent="0.2">
      <c r="E13399">
        <v>7952066</v>
      </c>
      <c r="F13399">
        <v>357</v>
      </c>
      <c r="G13399">
        <v>173232712</v>
      </c>
    </row>
    <row r="13400" spans="5:7" x14ac:dyDescent="0.2">
      <c r="E13400">
        <v>7952067</v>
      </c>
      <c r="F13400">
        <v>357</v>
      </c>
      <c r="G13400">
        <v>232344327</v>
      </c>
    </row>
    <row r="13401" spans="5:7" x14ac:dyDescent="0.2">
      <c r="E13401">
        <v>7952068</v>
      </c>
      <c r="F13401">
        <v>357</v>
      </c>
      <c r="G13401">
        <v>91390804</v>
      </c>
    </row>
    <row r="13402" spans="5:7" x14ac:dyDescent="0.2">
      <c r="E13402">
        <v>7952069</v>
      </c>
      <c r="F13402">
        <v>357</v>
      </c>
      <c r="G13402">
        <v>51587029</v>
      </c>
    </row>
    <row r="13403" spans="5:7" x14ac:dyDescent="0.2">
      <c r="E13403">
        <v>7952069</v>
      </c>
      <c r="F13403">
        <v>357</v>
      </c>
      <c r="G13403">
        <v>51587030</v>
      </c>
    </row>
    <row r="13404" spans="5:7" x14ac:dyDescent="0.2">
      <c r="E13404">
        <v>7952070</v>
      </c>
      <c r="F13404">
        <v>357</v>
      </c>
      <c r="G13404">
        <v>92478361</v>
      </c>
    </row>
    <row r="13405" spans="5:7" x14ac:dyDescent="0.2">
      <c r="E13405">
        <v>7952071</v>
      </c>
      <c r="F13405">
        <v>357</v>
      </c>
      <c r="G13405">
        <v>243362930</v>
      </c>
    </row>
    <row r="13406" spans="5:7" x14ac:dyDescent="0.2">
      <c r="E13406">
        <v>7953049</v>
      </c>
      <c r="F13406">
        <v>357</v>
      </c>
      <c r="G13406">
        <v>7953062</v>
      </c>
    </row>
    <row r="13407" spans="5:7" x14ac:dyDescent="0.2">
      <c r="E13407">
        <v>7954788</v>
      </c>
      <c r="F13407">
        <v>357</v>
      </c>
      <c r="G13407">
        <v>7954796</v>
      </c>
    </row>
    <row r="13408" spans="5:7" x14ac:dyDescent="0.2">
      <c r="E13408">
        <v>7961431</v>
      </c>
      <c r="F13408">
        <v>357</v>
      </c>
      <c r="G13408">
        <v>92534161</v>
      </c>
    </row>
    <row r="13409" spans="5:7" x14ac:dyDescent="0.2">
      <c r="E13409">
        <v>7968238</v>
      </c>
      <c r="F13409">
        <v>357</v>
      </c>
      <c r="G13409">
        <v>168203267</v>
      </c>
    </row>
    <row r="13410" spans="5:7" x14ac:dyDescent="0.2">
      <c r="E13410">
        <v>7974127</v>
      </c>
      <c r="F13410">
        <v>357</v>
      </c>
      <c r="G13410">
        <v>130636223</v>
      </c>
    </row>
    <row r="13411" spans="5:7" x14ac:dyDescent="0.2">
      <c r="E13411">
        <v>7979332</v>
      </c>
      <c r="F13411">
        <v>357</v>
      </c>
      <c r="G13411">
        <v>233521450</v>
      </c>
    </row>
    <row r="13412" spans="5:7" x14ac:dyDescent="0.2">
      <c r="E13412">
        <v>7983004</v>
      </c>
      <c r="F13412">
        <v>357</v>
      </c>
      <c r="G13412">
        <v>130759194</v>
      </c>
    </row>
    <row r="13413" spans="5:7" x14ac:dyDescent="0.2">
      <c r="E13413">
        <v>7991911</v>
      </c>
      <c r="F13413">
        <v>357</v>
      </c>
      <c r="G13413">
        <v>264823452</v>
      </c>
    </row>
    <row r="13414" spans="5:7" x14ac:dyDescent="0.2">
      <c r="E13414">
        <v>7996336</v>
      </c>
      <c r="F13414">
        <v>357</v>
      </c>
      <c r="G13414">
        <v>12748207</v>
      </c>
    </row>
    <row r="13415" spans="5:7" x14ac:dyDescent="0.2">
      <c r="E13415">
        <v>7997442</v>
      </c>
      <c r="F13415">
        <v>357</v>
      </c>
      <c r="G13415">
        <v>58290734</v>
      </c>
    </row>
    <row r="13416" spans="5:7" x14ac:dyDescent="0.2">
      <c r="E13416">
        <v>7997871</v>
      </c>
      <c r="F13416">
        <v>357</v>
      </c>
      <c r="G13416">
        <v>135965001</v>
      </c>
    </row>
    <row r="13417" spans="5:7" x14ac:dyDescent="0.2">
      <c r="E13417">
        <v>8001410</v>
      </c>
      <c r="F13417">
        <v>357</v>
      </c>
      <c r="G13417">
        <v>91777378</v>
      </c>
    </row>
    <row r="13418" spans="5:7" x14ac:dyDescent="0.2">
      <c r="E13418">
        <v>8006335</v>
      </c>
      <c r="F13418">
        <v>357</v>
      </c>
      <c r="G13418">
        <v>54058611</v>
      </c>
    </row>
    <row r="13419" spans="5:7" x14ac:dyDescent="0.2">
      <c r="E13419">
        <v>8006615</v>
      </c>
      <c r="F13419">
        <v>357</v>
      </c>
      <c r="G13419">
        <v>264929592</v>
      </c>
    </row>
    <row r="13420" spans="5:7" x14ac:dyDescent="0.2">
      <c r="E13420">
        <v>8006620</v>
      </c>
      <c r="F13420">
        <v>357</v>
      </c>
      <c r="G13420">
        <v>200366829</v>
      </c>
    </row>
    <row r="13421" spans="5:7" x14ac:dyDescent="0.2">
      <c r="E13421">
        <v>8006843</v>
      </c>
      <c r="F13421">
        <v>357</v>
      </c>
      <c r="G13421">
        <v>92468790</v>
      </c>
    </row>
    <row r="13422" spans="5:7" x14ac:dyDescent="0.2">
      <c r="E13422">
        <v>8007477</v>
      </c>
      <c r="F13422">
        <v>357</v>
      </c>
      <c r="G13422">
        <v>199700103</v>
      </c>
    </row>
    <row r="13423" spans="5:7" x14ac:dyDescent="0.2">
      <c r="E13423">
        <v>8008820</v>
      </c>
      <c r="F13423">
        <v>357</v>
      </c>
      <c r="G13423">
        <v>168340665</v>
      </c>
    </row>
    <row r="13424" spans="5:7" x14ac:dyDescent="0.2">
      <c r="E13424">
        <v>8009738</v>
      </c>
      <c r="F13424">
        <v>357</v>
      </c>
      <c r="G13424">
        <v>265292037</v>
      </c>
    </row>
    <row r="13425" spans="5:7" x14ac:dyDescent="0.2">
      <c r="E13425">
        <v>8010157</v>
      </c>
      <c r="F13425">
        <v>357</v>
      </c>
      <c r="G13425">
        <v>231940528</v>
      </c>
    </row>
    <row r="13426" spans="5:7" x14ac:dyDescent="0.2">
      <c r="E13426">
        <v>8010523</v>
      </c>
      <c r="F13426">
        <v>357</v>
      </c>
      <c r="G13426">
        <v>265308438</v>
      </c>
    </row>
    <row r="13427" spans="5:7" x14ac:dyDescent="0.2">
      <c r="E13427">
        <v>8014530</v>
      </c>
      <c r="F13427">
        <v>357</v>
      </c>
      <c r="G13427">
        <v>50991686</v>
      </c>
    </row>
    <row r="13428" spans="5:7" x14ac:dyDescent="0.2">
      <c r="E13428">
        <v>8017557</v>
      </c>
      <c r="F13428">
        <v>357</v>
      </c>
      <c r="G13428">
        <v>8017568</v>
      </c>
    </row>
    <row r="13429" spans="5:7" x14ac:dyDescent="0.2">
      <c r="E13429">
        <v>8028701</v>
      </c>
      <c r="F13429">
        <v>357</v>
      </c>
      <c r="G13429">
        <v>139035849</v>
      </c>
    </row>
    <row r="13430" spans="5:7" x14ac:dyDescent="0.2">
      <c r="E13430">
        <v>8029081</v>
      </c>
      <c r="F13430">
        <v>357</v>
      </c>
      <c r="G13430">
        <v>202552190</v>
      </c>
    </row>
    <row r="13431" spans="5:7" x14ac:dyDescent="0.2">
      <c r="E13431">
        <v>8029871</v>
      </c>
      <c r="F13431">
        <v>357</v>
      </c>
      <c r="G13431">
        <v>199198242</v>
      </c>
    </row>
    <row r="13432" spans="5:7" x14ac:dyDescent="0.2">
      <c r="E13432">
        <v>8034051</v>
      </c>
      <c r="F13432">
        <v>357</v>
      </c>
      <c r="G13432">
        <v>8034061</v>
      </c>
    </row>
    <row r="13433" spans="5:7" x14ac:dyDescent="0.2">
      <c r="E13433">
        <v>8037335</v>
      </c>
      <c r="F13433">
        <v>357</v>
      </c>
      <c r="G13433">
        <v>136095491</v>
      </c>
    </row>
    <row r="13434" spans="5:7" x14ac:dyDescent="0.2">
      <c r="E13434">
        <v>8037354</v>
      </c>
      <c r="F13434">
        <v>357</v>
      </c>
      <c r="G13434">
        <v>8037367</v>
      </c>
    </row>
    <row r="13435" spans="5:7" x14ac:dyDescent="0.2">
      <c r="E13435">
        <v>8037595</v>
      </c>
      <c r="F13435">
        <v>357</v>
      </c>
      <c r="G13435">
        <v>8037599</v>
      </c>
    </row>
    <row r="13436" spans="5:7" x14ac:dyDescent="0.2">
      <c r="E13436">
        <v>8038086</v>
      </c>
      <c r="F13436">
        <v>357</v>
      </c>
      <c r="G13436">
        <v>8038090</v>
      </c>
    </row>
    <row r="13437" spans="5:7" x14ac:dyDescent="0.2">
      <c r="E13437">
        <v>8041433</v>
      </c>
      <c r="F13437">
        <v>357</v>
      </c>
      <c r="G13437">
        <v>265959629</v>
      </c>
    </row>
    <row r="13438" spans="5:7" x14ac:dyDescent="0.2">
      <c r="E13438">
        <v>8042018</v>
      </c>
      <c r="F13438">
        <v>357</v>
      </c>
      <c r="G13438">
        <v>51067070</v>
      </c>
    </row>
    <row r="13439" spans="5:7" x14ac:dyDescent="0.2">
      <c r="E13439">
        <v>8042049</v>
      </c>
      <c r="F13439">
        <v>357</v>
      </c>
      <c r="G13439">
        <v>51605276</v>
      </c>
    </row>
    <row r="13440" spans="5:7" x14ac:dyDescent="0.2">
      <c r="E13440">
        <v>8042227</v>
      </c>
      <c r="F13440">
        <v>357</v>
      </c>
      <c r="G13440">
        <v>102616930</v>
      </c>
    </row>
    <row r="13441" spans="5:7" x14ac:dyDescent="0.2">
      <c r="E13441">
        <v>8044214</v>
      </c>
      <c r="F13441">
        <v>357</v>
      </c>
      <c r="G13441">
        <v>51201120</v>
      </c>
    </row>
    <row r="13442" spans="5:7" x14ac:dyDescent="0.2">
      <c r="E13442">
        <v>8045343</v>
      </c>
      <c r="F13442">
        <v>357</v>
      </c>
      <c r="G13442">
        <v>166956561</v>
      </c>
    </row>
    <row r="13443" spans="5:7" x14ac:dyDescent="0.2">
      <c r="E13443">
        <v>8050024</v>
      </c>
      <c r="F13443">
        <v>357</v>
      </c>
      <c r="G13443">
        <v>95222351</v>
      </c>
    </row>
    <row r="13444" spans="5:7" x14ac:dyDescent="0.2">
      <c r="E13444">
        <v>8055059</v>
      </c>
      <c r="F13444">
        <v>357</v>
      </c>
      <c r="G13444">
        <v>129532357</v>
      </c>
    </row>
    <row r="13445" spans="5:7" x14ac:dyDescent="0.2">
      <c r="E13445">
        <v>8056275</v>
      </c>
      <c r="F13445">
        <v>357</v>
      </c>
      <c r="G13445">
        <v>269434587</v>
      </c>
    </row>
    <row r="13446" spans="5:7" x14ac:dyDescent="0.2">
      <c r="E13446">
        <v>8056397</v>
      </c>
      <c r="F13446">
        <v>357</v>
      </c>
      <c r="G13446">
        <v>233167649</v>
      </c>
    </row>
    <row r="13447" spans="5:7" x14ac:dyDescent="0.2">
      <c r="E13447">
        <v>8061966</v>
      </c>
      <c r="F13447">
        <v>357</v>
      </c>
      <c r="G13447">
        <v>264469825</v>
      </c>
    </row>
    <row r="13448" spans="5:7" x14ac:dyDescent="0.2">
      <c r="E13448">
        <v>8062234</v>
      </c>
      <c r="F13448">
        <v>357</v>
      </c>
      <c r="G13448">
        <v>129564936</v>
      </c>
    </row>
    <row r="13449" spans="5:7" x14ac:dyDescent="0.2">
      <c r="E13449">
        <v>8062257</v>
      </c>
      <c r="F13449">
        <v>357</v>
      </c>
      <c r="G13449">
        <v>200207259</v>
      </c>
    </row>
    <row r="13450" spans="5:7" x14ac:dyDescent="0.2">
      <c r="E13450">
        <v>8067315</v>
      </c>
      <c r="F13450">
        <v>357</v>
      </c>
      <c r="G13450">
        <v>167206029</v>
      </c>
    </row>
    <row r="13451" spans="5:7" x14ac:dyDescent="0.2">
      <c r="E13451">
        <v>8068902</v>
      </c>
      <c r="F13451">
        <v>357</v>
      </c>
      <c r="G13451">
        <v>95891940</v>
      </c>
    </row>
    <row r="13452" spans="5:7" x14ac:dyDescent="0.2">
      <c r="E13452">
        <v>8071776</v>
      </c>
      <c r="F13452">
        <v>357</v>
      </c>
      <c r="G13452">
        <v>53912375</v>
      </c>
    </row>
    <row r="13453" spans="5:7" x14ac:dyDescent="0.2">
      <c r="E13453">
        <v>8073410</v>
      </c>
      <c r="F13453">
        <v>357</v>
      </c>
      <c r="G13453">
        <v>169777382</v>
      </c>
    </row>
    <row r="13454" spans="5:7" x14ac:dyDescent="0.2">
      <c r="E13454">
        <v>8077281</v>
      </c>
      <c r="F13454">
        <v>357</v>
      </c>
      <c r="G13454">
        <v>233194960</v>
      </c>
    </row>
    <row r="13455" spans="5:7" x14ac:dyDescent="0.2">
      <c r="E13455">
        <v>8084143</v>
      </c>
      <c r="F13455">
        <v>357</v>
      </c>
      <c r="G13455">
        <v>133291688</v>
      </c>
    </row>
    <row r="13456" spans="5:7" x14ac:dyDescent="0.2">
      <c r="E13456">
        <v>8084155</v>
      </c>
      <c r="F13456">
        <v>357</v>
      </c>
      <c r="G13456">
        <v>129014048</v>
      </c>
    </row>
    <row r="13457" spans="5:7" x14ac:dyDescent="0.2">
      <c r="E13457">
        <v>8091753</v>
      </c>
      <c r="F13457">
        <v>357</v>
      </c>
      <c r="G13457">
        <v>129268935</v>
      </c>
    </row>
    <row r="13458" spans="5:7" x14ac:dyDescent="0.2">
      <c r="E13458">
        <v>8095438</v>
      </c>
      <c r="F13458">
        <v>357</v>
      </c>
      <c r="G13458">
        <v>1233263</v>
      </c>
    </row>
    <row r="13459" spans="5:7" x14ac:dyDescent="0.2">
      <c r="E13459">
        <v>8097198</v>
      </c>
      <c r="F13459">
        <v>357</v>
      </c>
      <c r="G13459">
        <v>268221395</v>
      </c>
    </row>
    <row r="13460" spans="5:7" x14ac:dyDescent="0.2">
      <c r="E13460">
        <v>8098277</v>
      </c>
      <c r="F13460">
        <v>357</v>
      </c>
      <c r="G13460">
        <v>166927766</v>
      </c>
    </row>
    <row r="13461" spans="5:7" x14ac:dyDescent="0.2">
      <c r="E13461">
        <v>8098408</v>
      </c>
      <c r="F13461">
        <v>357</v>
      </c>
      <c r="G13461">
        <v>129430297</v>
      </c>
    </row>
    <row r="13462" spans="5:7" x14ac:dyDescent="0.2">
      <c r="E13462">
        <v>8102235</v>
      </c>
      <c r="F13462">
        <v>357</v>
      </c>
      <c r="G13462">
        <v>199488638</v>
      </c>
    </row>
    <row r="13463" spans="5:7" x14ac:dyDescent="0.2">
      <c r="E13463">
        <v>8108688</v>
      </c>
      <c r="F13463">
        <v>357</v>
      </c>
      <c r="G13463">
        <v>265877045</v>
      </c>
    </row>
    <row r="13464" spans="5:7" x14ac:dyDescent="0.2">
      <c r="E13464">
        <v>8109272</v>
      </c>
      <c r="F13464">
        <v>357</v>
      </c>
      <c r="G13464">
        <v>92511297</v>
      </c>
    </row>
    <row r="13465" spans="5:7" x14ac:dyDescent="0.2">
      <c r="E13465">
        <v>8110361</v>
      </c>
      <c r="F13465">
        <v>357</v>
      </c>
      <c r="G13465">
        <v>165392304</v>
      </c>
    </row>
    <row r="13466" spans="5:7" x14ac:dyDescent="0.2">
      <c r="E13466">
        <v>8111192</v>
      </c>
      <c r="F13466">
        <v>357</v>
      </c>
      <c r="G13466">
        <v>202302182</v>
      </c>
    </row>
    <row r="13467" spans="5:7" x14ac:dyDescent="0.2">
      <c r="E13467">
        <v>8113192</v>
      </c>
      <c r="F13467">
        <v>357</v>
      </c>
      <c r="G13467">
        <v>233533832</v>
      </c>
    </row>
    <row r="13468" spans="5:7" x14ac:dyDescent="0.2">
      <c r="E13468">
        <v>8116393</v>
      </c>
      <c r="F13468">
        <v>357</v>
      </c>
      <c r="G13468">
        <v>200211777</v>
      </c>
    </row>
    <row r="13469" spans="5:7" x14ac:dyDescent="0.2">
      <c r="E13469">
        <v>8122989</v>
      </c>
      <c r="F13469">
        <v>357</v>
      </c>
      <c r="G13469">
        <v>265688615</v>
      </c>
    </row>
    <row r="13470" spans="5:7" x14ac:dyDescent="0.2">
      <c r="E13470">
        <v>8127725</v>
      </c>
      <c r="F13470">
        <v>357</v>
      </c>
      <c r="G13470">
        <v>164548145</v>
      </c>
    </row>
    <row r="13471" spans="5:7" x14ac:dyDescent="0.2">
      <c r="E13471">
        <v>8127929</v>
      </c>
      <c r="F13471">
        <v>357</v>
      </c>
      <c r="G13471">
        <v>129187256</v>
      </c>
    </row>
    <row r="13472" spans="5:7" x14ac:dyDescent="0.2">
      <c r="E13472">
        <v>8134226</v>
      </c>
      <c r="F13472">
        <v>357</v>
      </c>
      <c r="G13472">
        <v>95163500</v>
      </c>
    </row>
    <row r="13473" spans="5:7" x14ac:dyDescent="0.2">
      <c r="E13473">
        <v>8140396</v>
      </c>
      <c r="F13473">
        <v>357</v>
      </c>
      <c r="G13473">
        <v>54761164</v>
      </c>
    </row>
    <row r="13474" spans="5:7" x14ac:dyDescent="0.2">
      <c r="E13474">
        <v>8140405</v>
      </c>
      <c r="F13474">
        <v>357</v>
      </c>
      <c r="G13474">
        <v>54761164</v>
      </c>
    </row>
    <row r="13475" spans="5:7" x14ac:dyDescent="0.2">
      <c r="E13475">
        <v>8142320</v>
      </c>
      <c r="F13475">
        <v>357</v>
      </c>
      <c r="G13475">
        <v>91425982</v>
      </c>
    </row>
    <row r="13476" spans="5:7" x14ac:dyDescent="0.2">
      <c r="E13476">
        <v>8143197</v>
      </c>
      <c r="F13476">
        <v>357</v>
      </c>
      <c r="G13476">
        <v>1309577</v>
      </c>
    </row>
    <row r="13477" spans="5:7" x14ac:dyDescent="0.2">
      <c r="E13477">
        <v>8143372</v>
      </c>
      <c r="F13477">
        <v>357</v>
      </c>
      <c r="G13477">
        <v>93335812</v>
      </c>
    </row>
    <row r="13478" spans="5:7" x14ac:dyDescent="0.2">
      <c r="E13478">
        <v>8144019</v>
      </c>
      <c r="F13478">
        <v>357</v>
      </c>
      <c r="G13478">
        <v>199945344</v>
      </c>
    </row>
    <row r="13479" spans="5:7" x14ac:dyDescent="0.2">
      <c r="E13479">
        <v>8144451</v>
      </c>
      <c r="F13479">
        <v>357</v>
      </c>
      <c r="G13479">
        <v>8144456</v>
      </c>
    </row>
    <row r="13480" spans="5:7" x14ac:dyDescent="0.2">
      <c r="E13480">
        <v>8144888</v>
      </c>
      <c r="F13480">
        <v>357</v>
      </c>
      <c r="G13480">
        <v>8144892</v>
      </c>
    </row>
    <row r="13481" spans="5:7" x14ac:dyDescent="0.2">
      <c r="E13481">
        <v>8146390</v>
      </c>
      <c r="F13481">
        <v>357</v>
      </c>
      <c r="G13481">
        <v>96527379</v>
      </c>
    </row>
    <row r="13482" spans="5:7" x14ac:dyDescent="0.2">
      <c r="E13482">
        <v>8146769</v>
      </c>
      <c r="F13482">
        <v>357</v>
      </c>
      <c r="G13482">
        <v>93379193</v>
      </c>
    </row>
    <row r="13483" spans="5:7" x14ac:dyDescent="0.2">
      <c r="E13483">
        <v>8148499</v>
      </c>
      <c r="F13483">
        <v>357</v>
      </c>
      <c r="G13483">
        <v>232387456</v>
      </c>
    </row>
    <row r="13484" spans="5:7" x14ac:dyDescent="0.2">
      <c r="E13484">
        <v>8148697</v>
      </c>
      <c r="F13484">
        <v>357</v>
      </c>
      <c r="G13484">
        <v>8148707</v>
      </c>
    </row>
    <row r="13485" spans="5:7" x14ac:dyDescent="0.2">
      <c r="E13485">
        <v>8148725</v>
      </c>
      <c r="F13485">
        <v>357</v>
      </c>
      <c r="G13485">
        <v>236456292</v>
      </c>
    </row>
    <row r="13486" spans="5:7" x14ac:dyDescent="0.2">
      <c r="E13486">
        <v>8148881</v>
      </c>
      <c r="F13486">
        <v>357</v>
      </c>
      <c r="G13486">
        <v>134147819</v>
      </c>
    </row>
    <row r="13487" spans="5:7" x14ac:dyDescent="0.2">
      <c r="E13487">
        <v>8151102</v>
      </c>
      <c r="F13487">
        <v>357</v>
      </c>
      <c r="G13487">
        <v>94425851</v>
      </c>
    </row>
    <row r="13488" spans="5:7" x14ac:dyDescent="0.2">
      <c r="E13488">
        <v>8152736</v>
      </c>
      <c r="F13488">
        <v>357</v>
      </c>
      <c r="G13488">
        <v>166393233</v>
      </c>
    </row>
    <row r="13489" spans="5:7" x14ac:dyDescent="0.2">
      <c r="E13489">
        <v>8154086</v>
      </c>
      <c r="F13489">
        <v>357</v>
      </c>
      <c r="G13489">
        <v>232669545</v>
      </c>
    </row>
    <row r="13490" spans="5:7" x14ac:dyDescent="0.2">
      <c r="E13490">
        <v>8162196</v>
      </c>
      <c r="F13490">
        <v>357</v>
      </c>
      <c r="G13490">
        <v>264584592</v>
      </c>
    </row>
    <row r="13491" spans="5:7" x14ac:dyDescent="0.2">
      <c r="E13491">
        <v>8165610</v>
      </c>
      <c r="F13491">
        <v>357</v>
      </c>
      <c r="G13491">
        <v>56188245</v>
      </c>
    </row>
    <row r="13492" spans="5:7" x14ac:dyDescent="0.2">
      <c r="E13492">
        <v>8167227</v>
      </c>
      <c r="F13492">
        <v>357</v>
      </c>
      <c r="G13492">
        <v>93385794</v>
      </c>
    </row>
    <row r="13493" spans="5:7" x14ac:dyDescent="0.2">
      <c r="E13493">
        <v>8168885</v>
      </c>
      <c r="F13493">
        <v>357</v>
      </c>
      <c r="G13493">
        <v>92013821</v>
      </c>
    </row>
    <row r="13494" spans="5:7" x14ac:dyDescent="0.2">
      <c r="E13494">
        <v>8169612</v>
      </c>
      <c r="F13494">
        <v>357</v>
      </c>
      <c r="G13494">
        <v>51326139</v>
      </c>
    </row>
    <row r="13495" spans="5:7" x14ac:dyDescent="0.2">
      <c r="E13495">
        <v>8170282</v>
      </c>
      <c r="F13495">
        <v>357</v>
      </c>
      <c r="G13495">
        <v>164972120</v>
      </c>
    </row>
    <row r="13496" spans="5:7" x14ac:dyDescent="0.2">
      <c r="E13496">
        <v>8170562</v>
      </c>
      <c r="F13496">
        <v>357</v>
      </c>
      <c r="G13496">
        <v>92410324</v>
      </c>
    </row>
    <row r="13497" spans="5:7" x14ac:dyDescent="0.2">
      <c r="E13497">
        <v>8173115</v>
      </c>
      <c r="F13497">
        <v>357</v>
      </c>
      <c r="G13497">
        <v>92649037</v>
      </c>
    </row>
    <row r="13498" spans="5:7" x14ac:dyDescent="0.2">
      <c r="E13498">
        <v>8175180</v>
      </c>
      <c r="F13498">
        <v>357</v>
      </c>
      <c r="G13498">
        <v>54299566</v>
      </c>
    </row>
    <row r="13499" spans="5:7" x14ac:dyDescent="0.2">
      <c r="E13499">
        <v>8177224</v>
      </c>
      <c r="F13499">
        <v>357</v>
      </c>
      <c r="G13499">
        <v>232975896</v>
      </c>
    </row>
    <row r="13500" spans="5:7" x14ac:dyDescent="0.2">
      <c r="E13500">
        <v>8178983</v>
      </c>
      <c r="F13500">
        <v>357</v>
      </c>
      <c r="G13500">
        <v>203573598</v>
      </c>
    </row>
    <row r="13501" spans="5:7" x14ac:dyDescent="0.2">
      <c r="E13501">
        <v>8185174</v>
      </c>
      <c r="F13501">
        <v>357</v>
      </c>
      <c r="G13501">
        <v>91396664</v>
      </c>
    </row>
    <row r="13502" spans="5:7" x14ac:dyDescent="0.2">
      <c r="E13502">
        <v>8187001</v>
      </c>
      <c r="F13502">
        <v>357</v>
      </c>
      <c r="G13502">
        <v>265386522</v>
      </c>
    </row>
    <row r="13503" spans="5:7" x14ac:dyDescent="0.2">
      <c r="E13503">
        <v>8189237</v>
      </c>
      <c r="F13503">
        <v>357</v>
      </c>
      <c r="G13503">
        <v>5104820</v>
      </c>
    </row>
    <row r="13504" spans="5:7" x14ac:dyDescent="0.2">
      <c r="E13504">
        <v>8189617</v>
      </c>
      <c r="F13504">
        <v>357</v>
      </c>
      <c r="G13504">
        <v>201299953</v>
      </c>
    </row>
    <row r="13505" spans="5:7" x14ac:dyDescent="0.2">
      <c r="E13505">
        <v>8189617</v>
      </c>
      <c r="F13505">
        <v>357</v>
      </c>
      <c r="G13505">
        <v>201299954</v>
      </c>
    </row>
    <row r="13506" spans="5:7" x14ac:dyDescent="0.2">
      <c r="E13506">
        <v>8189617</v>
      </c>
      <c r="F13506">
        <v>357</v>
      </c>
      <c r="G13506">
        <v>201299955</v>
      </c>
    </row>
    <row r="13507" spans="5:7" x14ac:dyDescent="0.2">
      <c r="E13507">
        <v>8189770</v>
      </c>
      <c r="F13507">
        <v>357</v>
      </c>
      <c r="G13507">
        <v>94333848</v>
      </c>
    </row>
    <row r="13508" spans="5:7" x14ac:dyDescent="0.2">
      <c r="E13508">
        <v>8192030</v>
      </c>
      <c r="F13508">
        <v>357</v>
      </c>
      <c r="G13508">
        <v>199043485</v>
      </c>
    </row>
    <row r="13509" spans="5:7" x14ac:dyDescent="0.2">
      <c r="E13509">
        <v>8199190</v>
      </c>
      <c r="F13509">
        <v>357</v>
      </c>
      <c r="G13509">
        <v>55960412</v>
      </c>
    </row>
    <row r="13510" spans="5:7" x14ac:dyDescent="0.2">
      <c r="E13510">
        <v>8204395</v>
      </c>
      <c r="F13510">
        <v>357</v>
      </c>
      <c r="G13510">
        <v>167458575</v>
      </c>
    </row>
    <row r="13511" spans="5:7" x14ac:dyDescent="0.2">
      <c r="E13511">
        <v>8206784</v>
      </c>
      <c r="F13511">
        <v>357</v>
      </c>
      <c r="G13511">
        <v>265901263</v>
      </c>
    </row>
    <row r="13512" spans="5:7" x14ac:dyDescent="0.2">
      <c r="E13512">
        <v>8209380</v>
      </c>
      <c r="F13512">
        <v>357</v>
      </c>
      <c r="G13512">
        <v>129033249</v>
      </c>
    </row>
    <row r="13513" spans="5:7" x14ac:dyDescent="0.2">
      <c r="E13513">
        <v>8211096</v>
      </c>
      <c r="F13513">
        <v>357</v>
      </c>
      <c r="G13513">
        <v>91832090</v>
      </c>
    </row>
    <row r="13514" spans="5:7" x14ac:dyDescent="0.2">
      <c r="E13514">
        <v>8220996</v>
      </c>
      <c r="F13514">
        <v>357</v>
      </c>
      <c r="G13514">
        <v>96527905</v>
      </c>
    </row>
    <row r="13515" spans="5:7" x14ac:dyDescent="0.2">
      <c r="E13515">
        <v>8223501</v>
      </c>
      <c r="F13515">
        <v>357</v>
      </c>
      <c r="G13515">
        <v>265729120</v>
      </c>
    </row>
    <row r="13516" spans="5:7" x14ac:dyDescent="0.2">
      <c r="E13516">
        <v>8237324</v>
      </c>
      <c r="F13516">
        <v>357</v>
      </c>
      <c r="G13516">
        <v>91416173</v>
      </c>
    </row>
    <row r="13517" spans="5:7" x14ac:dyDescent="0.2">
      <c r="E13517">
        <v>8237866</v>
      </c>
      <c r="F13517">
        <v>357</v>
      </c>
      <c r="G13517">
        <v>165300923</v>
      </c>
    </row>
    <row r="13518" spans="5:7" x14ac:dyDescent="0.2">
      <c r="E13518">
        <v>8238839</v>
      </c>
      <c r="F13518">
        <v>357</v>
      </c>
      <c r="G13518">
        <v>51762142</v>
      </c>
    </row>
    <row r="13519" spans="5:7" x14ac:dyDescent="0.2">
      <c r="E13519">
        <v>8242074</v>
      </c>
      <c r="F13519">
        <v>357</v>
      </c>
      <c r="G13519">
        <v>50733193</v>
      </c>
    </row>
    <row r="13520" spans="5:7" x14ac:dyDescent="0.2">
      <c r="E13520">
        <v>8245245</v>
      </c>
      <c r="F13520">
        <v>357</v>
      </c>
      <c r="G13520">
        <v>199749745</v>
      </c>
    </row>
    <row r="13521" spans="5:7" x14ac:dyDescent="0.2">
      <c r="E13521">
        <v>8246522</v>
      </c>
      <c r="F13521">
        <v>357</v>
      </c>
      <c r="G13521">
        <v>130111270</v>
      </c>
    </row>
    <row r="13522" spans="5:7" x14ac:dyDescent="0.2">
      <c r="E13522">
        <v>8246527</v>
      </c>
      <c r="F13522">
        <v>357</v>
      </c>
      <c r="G13522">
        <v>170227220</v>
      </c>
    </row>
    <row r="13523" spans="5:7" x14ac:dyDescent="0.2">
      <c r="E13523">
        <v>8246654</v>
      </c>
      <c r="F13523">
        <v>357</v>
      </c>
      <c r="G13523">
        <v>130451184</v>
      </c>
    </row>
    <row r="13524" spans="5:7" x14ac:dyDescent="0.2">
      <c r="E13524">
        <v>8249455</v>
      </c>
      <c r="F13524">
        <v>357</v>
      </c>
      <c r="G13524">
        <v>208438941</v>
      </c>
    </row>
    <row r="13525" spans="5:7" x14ac:dyDescent="0.2">
      <c r="E13525">
        <v>8249701</v>
      </c>
      <c r="F13525">
        <v>357</v>
      </c>
      <c r="G13525">
        <v>123683464</v>
      </c>
    </row>
    <row r="13526" spans="5:7" x14ac:dyDescent="0.2">
      <c r="E13526">
        <v>8249702</v>
      </c>
      <c r="F13526">
        <v>357</v>
      </c>
      <c r="G13526">
        <v>123669307</v>
      </c>
    </row>
    <row r="13527" spans="5:7" x14ac:dyDescent="0.2">
      <c r="E13527">
        <v>8251376</v>
      </c>
      <c r="F13527">
        <v>357</v>
      </c>
      <c r="G13527">
        <v>38065424</v>
      </c>
    </row>
    <row r="13528" spans="5:7" x14ac:dyDescent="0.2">
      <c r="E13528">
        <v>8256048</v>
      </c>
      <c r="F13528">
        <v>357</v>
      </c>
      <c r="G13528">
        <v>264385217</v>
      </c>
    </row>
    <row r="13529" spans="5:7" x14ac:dyDescent="0.2">
      <c r="E13529">
        <v>8256703</v>
      </c>
      <c r="F13529">
        <v>357</v>
      </c>
      <c r="G13529">
        <v>268857474</v>
      </c>
    </row>
    <row r="13530" spans="5:7" x14ac:dyDescent="0.2">
      <c r="E13530">
        <v>8263054</v>
      </c>
      <c r="F13530">
        <v>357</v>
      </c>
      <c r="G13530">
        <v>97189260</v>
      </c>
    </row>
    <row r="13531" spans="5:7" x14ac:dyDescent="0.2">
      <c r="E13531">
        <v>8264562</v>
      </c>
      <c r="F13531">
        <v>357</v>
      </c>
      <c r="G13531">
        <v>201713548</v>
      </c>
    </row>
    <row r="13532" spans="5:7" x14ac:dyDescent="0.2">
      <c r="E13532">
        <v>8266196</v>
      </c>
      <c r="F13532">
        <v>357</v>
      </c>
      <c r="G13532">
        <v>265714308</v>
      </c>
    </row>
    <row r="13533" spans="5:7" x14ac:dyDescent="0.2">
      <c r="E13533">
        <v>8269604</v>
      </c>
      <c r="F13533">
        <v>357</v>
      </c>
      <c r="G13533">
        <v>50678184</v>
      </c>
    </row>
    <row r="13534" spans="5:7" x14ac:dyDescent="0.2">
      <c r="E13534">
        <v>8270132</v>
      </c>
      <c r="F13534">
        <v>357</v>
      </c>
      <c r="G13534">
        <v>92527068</v>
      </c>
    </row>
    <row r="13535" spans="5:7" x14ac:dyDescent="0.2">
      <c r="E13535">
        <v>8270920</v>
      </c>
      <c r="F13535">
        <v>357</v>
      </c>
      <c r="G13535">
        <v>51373549</v>
      </c>
    </row>
    <row r="13536" spans="5:7" x14ac:dyDescent="0.2">
      <c r="E13536">
        <v>8271034</v>
      </c>
      <c r="F13536">
        <v>357</v>
      </c>
      <c r="G13536">
        <v>203956728</v>
      </c>
    </row>
    <row r="13537" spans="5:7" x14ac:dyDescent="0.2">
      <c r="E13537">
        <v>8271251</v>
      </c>
      <c r="F13537">
        <v>357</v>
      </c>
      <c r="G13537">
        <v>134545072</v>
      </c>
    </row>
    <row r="13538" spans="5:7" x14ac:dyDescent="0.2">
      <c r="E13538">
        <v>8271807</v>
      </c>
      <c r="F13538">
        <v>357</v>
      </c>
      <c r="G13538">
        <v>130034987</v>
      </c>
    </row>
    <row r="13539" spans="5:7" x14ac:dyDescent="0.2">
      <c r="E13539">
        <v>8271845</v>
      </c>
      <c r="F13539">
        <v>357</v>
      </c>
      <c r="G13539">
        <v>50754119</v>
      </c>
    </row>
    <row r="13540" spans="5:7" x14ac:dyDescent="0.2">
      <c r="E13540">
        <v>8272160</v>
      </c>
      <c r="F13540">
        <v>357</v>
      </c>
      <c r="G13540">
        <v>130693327</v>
      </c>
    </row>
    <row r="13541" spans="5:7" x14ac:dyDescent="0.2">
      <c r="E13541">
        <v>8272648</v>
      </c>
      <c r="F13541">
        <v>357</v>
      </c>
      <c r="G13541">
        <v>51787403</v>
      </c>
    </row>
    <row r="13542" spans="5:7" x14ac:dyDescent="0.2">
      <c r="E13542">
        <v>8272766</v>
      </c>
      <c r="F13542">
        <v>357</v>
      </c>
      <c r="G13542">
        <v>231984839</v>
      </c>
    </row>
    <row r="13543" spans="5:7" x14ac:dyDescent="0.2">
      <c r="E13543">
        <v>8273042</v>
      </c>
      <c r="F13543">
        <v>357</v>
      </c>
      <c r="G13543">
        <v>93007427</v>
      </c>
    </row>
    <row r="13544" spans="5:7" x14ac:dyDescent="0.2">
      <c r="E13544">
        <v>8273068</v>
      </c>
      <c r="F13544">
        <v>357</v>
      </c>
      <c r="G13544">
        <v>199514414</v>
      </c>
    </row>
    <row r="13545" spans="5:7" x14ac:dyDescent="0.2">
      <c r="E13545">
        <v>8277019</v>
      </c>
      <c r="F13545">
        <v>357</v>
      </c>
      <c r="G13545">
        <v>227170197</v>
      </c>
    </row>
    <row r="13546" spans="5:7" x14ac:dyDescent="0.2">
      <c r="E13546">
        <v>8278022</v>
      </c>
      <c r="F13546">
        <v>357</v>
      </c>
      <c r="G13546">
        <v>92075025</v>
      </c>
    </row>
    <row r="13547" spans="5:7" x14ac:dyDescent="0.2">
      <c r="E13547">
        <v>8279485</v>
      </c>
      <c r="F13547">
        <v>357</v>
      </c>
      <c r="G13547">
        <v>129781906</v>
      </c>
    </row>
    <row r="13548" spans="5:7" x14ac:dyDescent="0.2">
      <c r="E13548">
        <v>8280323</v>
      </c>
      <c r="F13548">
        <v>357</v>
      </c>
      <c r="G13548">
        <v>232243891</v>
      </c>
    </row>
    <row r="13549" spans="5:7" x14ac:dyDescent="0.2">
      <c r="E13549">
        <v>8281621</v>
      </c>
      <c r="F13549">
        <v>357</v>
      </c>
      <c r="G13549">
        <v>237120046</v>
      </c>
    </row>
    <row r="13550" spans="5:7" x14ac:dyDescent="0.2">
      <c r="E13550">
        <v>8281958</v>
      </c>
      <c r="F13550">
        <v>357</v>
      </c>
      <c r="G13550">
        <v>231988219</v>
      </c>
    </row>
    <row r="13551" spans="5:7" x14ac:dyDescent="0.2">
      <c r="E13551">
        <v>8282466</v>
      </c>
      <c r="F13551">
        <v>357</v>
      </c>
      <c r="G13551">
        <v>16079480</v>
      </c>
    </row>
    <row r="13552" spans="5:7" x14ac:dyDescent="0.2">
      <c r="E13552">
        <v>8282705</v>
      </c>
      <c r="F13552">
        <v>357</v>
      </c>
      <c r="G13552">
        <v>200738155</v>
      </c>
    </row>
    <row r="13553" spans="5:7" x14ac:dyDescent="0.2">
      <c r="E13553">
        <v>8290470</v>
      </c>
      <c r="F13553">
        <v>357</v>
      </c>
      <c r="G13553">
        <v>92521217</v>
      </c>
    </row>
    <row r="13554" spans="5:7" x14ac:dyDescent="0.2">
      <c r="E13554">
        <v>8293568</v>
      </c>
      <c r="F13554">
        <v>357</v>
      </c>
      <c r="G13554">
        <v>91464594</v>
      </c>
    </row>
    <row r="13555" spans="5:7" x14ac:dyDescent="0.2">
      <c r="E13555">
        <v>8294287</v>
      </c>
      <c r="F13555">
        <v>357</v>
      </c>
      <c r="G13555">
        <v>7731909</v>
      </c>
    </row>
    <row r="13556" spans="5:7" x14ac:dyDescent="0.2">
      <c r="E13556">
        <v>8294297</v>
      </c>
      <c r="F13556">
        <v>357</v>
      </c>
      <c r="G13556">
        <v>7731909</v>
      </c>
    </row>
    <row r="13557" spans="5:7" x14ac:dyDescent="0.2">
      <c r="E13557">
        <v>8297469</v>
      </c>
      <c r="F13557">
        <v>357</v>
      </c>
      <c r="G13557">
        <v>92802557</v>
      </c>
    </row>
    <row r="13558" spans="5:7" x14ac:dyDescent="0.2">
      <c r="E13558">
        <v>8297497</v>
      </c>
      <c r="F13558">
        <v>357</v>
      </c>
      <c r="G13558">
        <v>164819740</v>
      </c>
    </row>
    <row r="13559" spans="5:7" x14ac:dyDescent="0.2">
      <c r="E13559">
        <v>8297846</v>
      </c>
      <c r="F13559">
        <v>357</v>
      </c>
      <c r="G13559">
        <v>204090303</v>
      </c>
    </row>
    <row r="13560" spans="5:7" x14ac:dyDescent="0.2">
      <c r="E13560">
        <v>8297921</v>
      </c>
      <c r="F13560">
        <v>357</v>
      </c>
      <c r="G13560">
        <v>93042755</v>
      </c>
    </row>
    <row r="13561" spans="5:7" x14ac:dyDescent="0.2">
      <c r="E13561">
        <v>8302945</v>
      </c>
      <c r="F13561">
        <v>357</v>
      </c>
      <c r="G13561">
        <v>267081376</v>
      </c>
    </row>
    <row r="13562" spans="5:7" x14ac:dyDescent="0.2">
      <c r="E13562">
        <v>8303375</v>
      </c>
      <c r="F13562">
        <v>357</v>
      </c>
      <c r="G13562">
        <v>7774635</v>
      </c>
    </row>
    <row r="13563" spans="5:7" x14ac:dyDescent="0.2">
      <c r="E13563">
        <v>8304272</v>
      </c>
      <c r="F13563">
        <v>357</v>
      </c>
      <c r="G13563">
        <v>51611107</v>
      </c>
    </row>
    <row r="13564" spans="5:7" x14ac:dyDescent="0.2">
      <c r="E13564">
        <v>8309443</v>
      </c>
      <c r="F13564">
        <v>357</v>
      </c>
      <c r="G13564">
        <v>51547039</v>
      </c>
    </row>
    <row r="13565" spans="5:7" x14ac:dyDescent="0.2">
      <c r="E13565">
        <v>8312477</v>
      </c>
      <c r="F13565">
        <v>357</v>
      </c>
      <c r="G13565">
        <v>171839505</v>
      </c>
    </row>
    <row r="13566" spans="5:7" x14ac:dyDescent="0.2">
      <c r="E13566">
        <v>8316068</v>
      </c>
      <c r="F13566">
        <v>357</v>
      </c>
      <c r="G13566">
        <v>51968207</v>
      </c>
    </row>
    <row r="13567" spans="5:7" x14ac:dyDescent="0.2">
      <c r="E13567">
        <v>8320432</v>
      </c>
      <c r="F13567">
        <v>357</v>
      </c>
      <c r="G13567">
        <v>232731592</v>
      </c>
    </row>
    <row r="13568" spans="5:7" x14ac:dyDescent="0.2">
      <c r="E13568">
        <v>8325132</v>
      </c>
      <c r="F13568">
        <v>357</v>
      </c>
      <c r="G13568">
        <v>264331527</v>
      </c>
    </row>
    <row r="13569" spans="5:7" x14ac:dyDescent="0.2">
      <c r="E13569">
        <v>8325733</v>
      </c>
      <c r="F13569">
        <v>357</v>
      </c>
      <c r="G13569">
        <v>170085956</v>
      </c>
    </row>
    <row r="13570" spans="5:7" x14ac:dyDescent="0.2">
      <c r="E13570">
        <v>8329605</v>
      </c>
      <c r="F13570">
        <v>357</v>
      </c>
      <c r="G13570">
        <v>166002272</v>
      </c>
    </row>
    <row r="13571" spans="5:7" x14ac:dyDescent="0.2">
      <c r="E13571">
        <v>8329645</v>
      </c>
      <c r="F13571">
        <v>357</v>
      </c>
      <c r="G13571">
        <v>233482680</v>
      </c>
    </row>
    <row r="13572" spans="5:7" x14ac:dyDescent="0.2">
      <c r="E13572">
        <v>8337961</v>
      </c>
      <c r="F13572">
        <v>357</v>
      </c>
      <c r="G13572">
        <v>232778101</v>
      </c>
    </row>
    <row r="13573" spans="5:7" x14ac:dyDescent="0.2">
      <c r="E13573">
        <v>8338584</v>
      </c>
      <c r="F13573">
        <v>357</v>
      </c>
      <c r="G13573">
        <v>135998329</v>
      </c>
    </row>
    <row r="13574" spans="5:7" x14ac:dyDescent="0.2">
      <c r="E13574">
        <v>8338584</v>
      </c>
      <c r="F13574">
        <v>357</v>
      </c>
      <c r="G13574">
        <v>135998330</v>
      </c>
    </row>
    <row r="13575" spans="5:7" x14ac:dyDescent="0.2">
      <c r="E13575">
        <v>8338584</v>
      </c>
      <c r="F13575">
        <v>357</v>
      </c>
      <c r="G13575">
        <v>135998331</v>
      </c>
    </row>
    <row r="13576" spans="5:7" x14ac:dyDescent="0.2">
      <c r="E13576">
        <v>8338584</v>
      </c>
      <c r="F13576">
        <v>357</v>
      </c>
      <c r="G13576">
        <v>135998332</v>
      </c>
    </row>
    <row r="13577" spans="5:7" x14ac:dyDescent="0.2">
      <c r="E13577">
        <v>8338584</v>
      </c>
      <c r="F13577">
        <v>357</v>
      </c>
      <c r="G13577">
        <v>135998333</v>
      </c>
    </row>
    <row r="13578" spans="5:7" x14ac:dyDescent="0.2">
      <c r="E13578">
        <v>8338584</v>
      </c>
      <c r="F13578">
        <v>357</v>
      </c>
      <c r="G13578">
        <v>135998334</v>
      </c>
    </row>
    <row r="13579" spans="5:7" x14ac:dyDescent="0.2">
      <c r="E13579">
        <v>8338584</v>
      </c>
      <c r="F13579">
        <v>357</v>
      </c>
      <c r="G13579">
        <v>135998335</v>
      </c>
    </row>
    <row r="13580" spans="5:7" x14ac:dyDescent="0.2">
      <c r="E13580">
        <v>8338584</v>
      </c>
      <c r="F13580">
        <v>357</v>
      </c>
      <c r="G13580">
        <v>135998336</v>
      </c>
    </row>
    <row r="13581" spans="5:7" x14ac:dyDescent="0.2">
      <c r="E13581">
        <v>8338584</v>
      </c>
      <c r="F13581">
        <v>357</v>
      </c>
      <c r="G13581">
        <v>135998337</v>
      </c>
    </row>
    <row r="13582" spans="5:7" x14ac:dyDescent="0.2">
      <c r="E13582">
        <v>8338755</v>
      </c>
      <c r="F13582">
        <v>357</v>
      </c>
      <c r="G13582">
        <v>51487278</v>
      </c>
    </row>
    <row r="13583" spans="5:7" x14ac:dyDescent="0.2">
      <c r="E13583">
        <v>8339419</v>
      </c>
      <c r="F13583">
        <v>357</v>
      </c>
      <c r="G13583">
        <v>165000820</v>
      </c>
    </row>
    <row r="13584" spans="5:7" x14ac:dyDescent="0.2">
      <c r="E13584">
        <v>8342350</v>
      </c>
      <c r="F13584">
        <v>357</v>
      </c>
      <c r="G13584">
        <v>172990797</v>
      </c>
    </row>
    <row r="13585" spans="5:7" x14ac:dyDescent="0.2">
      <c r="E13585">
        <v>8345553</v>
      </c>
      <c r="F13585">
        <v>357</v>
      </c>
      <c r="G13585">
        <v>8345559</v>
      </c>
    </row>
    <row r="13586" spans="5:7" x14ac:dyDescent="0.2">
      <c r="E13586">
        <v>8345561</v>
      </c>
      <c r="F13586">
        <v>357</v>
      </c>
      <c r="G13586">
        <v>200456917</v>
      </c>
    </row>
    <row r="13587" spans="5:7" x14ac:dyDescent="0.2">
      <c r="E13587">
        <v>8347944</v>
      </c>
      <c r="F13587">
        <v>357</v>
      </c>
      <c r="G13587">
        <v>165329305</v>
      </c>
    </row>
    <row r="13588" spans="5:7" x14ac:dyDescent="0.2">
      <c r="E13588">
        <v>8350253</v>
      </c>
      <c r="F13588">
        <v>357</v>
      </c>
      <c r="G13588">
        <v>232785464</v>
      </c>
    </row>
    <row r="13589" spans="5:7" x14ac:dyDescent="0.2">
      <c r="E13589">
        <v>8352266</v>
      </c>
      <c r="F13589">
        <v>357</v>
      </c>
      <c r="G13589">
        <v>203609273</v>
      </c>
    </row>
    <row r="13590" spans="5:7" x14ac:dyDescent="0.2">
      <c r="E13590">
        <v>8354921</v>
      </c>
      <c r="F13590">
        <v>357</v>
      </c>
      <c r="G13590">
        <v>66487697</v>
      </c>
    </row>
    <row r="13591" spans="5:7" x14ac:dyDescent="0.2">
      <c r="E13591">
        <v>8355763</v>
      </c>
      <c r="F13591">
        <v>357</v>
      </c>
      <c r="G13591">
        <v>8355768</v>
      </c>
    </row>
    <row r="13592" spans="5:7" x14ac:dyDescent="0.2">
      <c r="E13592">
        <v>8355785</v>
      </c>
      <c r="F13592">
        <v>357</v>
      </c>
      <c r="G13592">
        <v>9973062</v>
      </c>
    </row>
    <row r="13593" spans="5:7" x14ac:dyDescent="0.2">
      <c r="E13593">
        <v>8357649</v>
      </c>
      <c r="F13593">
        <v>357</v>
      </c>
      <c r="G13593">
        <v>49990066</v>
      </c>
    </row>
    <row r="13594" spans="5:7" x14ac:dyDescent="0.2">
      <c r="E13594">
        <v>8357688</v>
      </c>
      <c r="F13594">
        <v>357</v>
      </c>
      <c r="G13594">
        <v>8357691</v>
      </c>
    </row>
    <row r="13595" spans="5:7" x14ac:dyDescent="0.2">
      <c r="E13595">
        <v>8357976</v>
      </c>
      <c r="F13595">
        <v>357</v>
      </c>
      <c r="G13595">
        <v>200419596</v>
      </c>
    </row>
    <row r="13596" spans="5:7" x14ac:dyDescent="0.2">
      <c r="E13596">
        <v>8358653</v>
      </c>
      <c r="F13596">
        <v>357</v>
      </c>
      <c r="G13596">
        <v>95753742</v>
      </c>
    </row>
    <row r="13597" spans="5:7" x14ac:dyDescent="0.2">
      <c r="E13597">
        <v>8358654</v>
      </c>
      <c r="F13597">
        <v>357</v>
      </c>
      <c r="G13597">
        <v>203072604</v>
      </c>
    </row>
    <row r="13598" spans="5:7" x14ac:dyDescent="0.2">
      <c r="E13598">
        <v>8359136</v>
      </c>
      <c r="F13598">
        <v>357</v>
      </c>
      <c r="G13598">
        <v>51481037</v>
      </c>
    </row>
    <row r="13599" spans="5:7" x14ac:dyDescent="0.2">
      <c r="E13599">
        <v>8361945</v>
      </c>
      <c r="F13599">
        <v>357</v>
      </c>
      <c r="G13599">
        <v>8361949</v>
      </c>
    </row>
    <row r="13600" spans="5:7" x14ac:dyDescent="0.2">
      <c r="E13600">
        <v>8363527</v>
      </c>
      <c r="F13600">
        <v>357</v>
      </c>
      <c r="G13600">
        <v>236444288</v>
      </c>
    </row>
    <row r="13601" spans="5:7" x14ac:dyDescent="0.2">
      <c r="E13601">
        <v>8364236</v>
      </c>
      <c r="F13601">
        <v>357</v>
      </c>
      <c r="G13601">
        <v>135074820</v>
      </c>
    </row>
    <row r="13602" spans="5:7" x14ac:dyDescent="0.2">
      <c r="E13602">
        <v>8368123</v>
      </c>
      <c r="F13602">
        <v>357</v>
      </c>
      <c r="G13602">
        <v>8368126</v>
      </c>
    </row>
    <row r="13603" spans="5:7" x14ac:dyDescent="0.2">
      <c r="E13603">
        <v>8368140</v>
      </c>
      <c r="F13603">
        <v>357</v>
      </c>
      <c r="G13603">
        <v>119620066</v>
      </c>
    </row>
    <row r="13604" spans="5:7" x14ac:dyDescent="0.2">
      <c r="E13604">
        <v>8368248</v>
      </c>
      <c r="F13604">
        <v>357</v>
      </c>
      <c r="G13604">
        <v>266948479</v>
      </c>
    </row>
    <row r="13605" spans="5:7" x14ac:dyDescent="0.2">
      <c r="E13605">
        <v>8368555</v>
      </c>
      <c r="F13605">
        <v>357</v>
      </c>
      <c r="G13605">
        <v>232757747</v>
      </c>
    </row>
    <row r="13606" spans="5:7" x14ac:dyDescent="0.2">
      <c r="E13606">
        <v>8370197</v>
      </c>
      <c r="F13606">
        <v>357</v>
      </c>
      <c r="G13606">
        <v>200812398</v>
      </c>
    </row>
    <row r="13607" spans="5:7" x14ac:dyDescent="0.2">
      <c r="E13607">
        <v>8370400</v>
      </c>
      <c r="F13607">
        <v>357</v>
      </c>
      <c r="G13607">
        <v>165352720</v>
      </c>
    </row>
    <row r="13608" spans="5:7" x14ac:dyDescent="0.2">
      <c r="E13608">
        <v>8372042</v>
      </c>
      <c r="F13608">
        <v>357</v>
      </c>
      <c r="G13608">
        <v>165291822</v>
      </c>
    </row>
    <row r="13609" spans="5:7" x14ac:dyDescent="0.2">
      <c r="E13609">
        <v>8373983</v>
      </c>
      <c r="F13609">
        <v>357</v>
      </c>
      <c r="G13609">
        <v>53220892</v>
      </c>
    </row>
    <row r="13610" spans="5:7" x14ac:dyDescent="0.2">
      <c r="E13610">
        <v>8377650</v>
      </c>
      <c r="F13610">
        <v>357</v>
      </c>
      <c r="G13610">
        <v>232881492</v>
      </c>
    </row>
    <row r="13611" spans="5:7" x14ac:dyDescent="0.2">
      <c r="E13611">
        <v>8382676</v>
      </c>
      <c r="F13611">
        <v>357</v>
      </c>
      <c r="G13611">
        <v>8382680</v>
      </c>
    </row>
    <row r="13612" spans="5:7" x14ac:dyDescent="0.2">
      <c r="E13612">
        <v>8385391</v>
      </c>
      <c r="F13612">
        <v>357</v>
      </c>
      <c r="G13612">
        <v>8385394</v>
      </c>
    </row>
    <row r="13613" spans="5:7" x14ac:dyDescent="0.2">
      <c r="E13613">
        <v>8385435</v>
      </c>
      <c r="F13613">
        <v>357</v>
      </c>
      <c r="G13613">
        <v>52794701</v>
      </c>
    </row>
    <row r="13614" spans="5:7" x14ac:dyDescent="0.2">
      <c r="E13614">
        <v>8385451</v>
      </c>
      <c r="F13614">
        <v>357</v>
      </c>
      <c r="G13614">
        <v>8385456</v>
      </c>
    </row>
    <row r="13615" spans="5:7" x14ac:dyDescent="0.2">
      <c r="E13615">
        <v>8388787</v>
      </c>
      <c r="F13615">
        <v>357</v>
      </c>
      <c r="G13615">
        <v>201869393</v>
      </c>
    </row>
    <row r="13616" spans="5:7" x14ac:dyDescent="0.2">
      <c r="E13616">
        <v>8392630</v>
      </c>
      <c r="F13616">
        <v>357</v>
      </c>
      <c r="G13616">
        <v>8392635</v>
      </c>
    </row>
    <row r="13617" spans="5:7" x14ac:dyDescent="0.2">
      <c r="E13617">
        <v>8396148</v>
      </c>
      <c r="F13617">
        <v>357</v>
      </c>
      <c r="G13617">
        <v>8396151</v>
      </c>
    </row>
    <row r="13618" spans="5:7" x14ac:dyDescent="0.2">
      <c r="E13618">
        <v>8396194</v>
      </c>
      <c r="F13618">
        <v>357</v>
      </c>
      <c r="G13618">
        <v>8396199</v>
      </c>
    </row>
    <row r="13619" spans="5:7" x14ac:dyDescent="0.2">
      <c r="E13619">
        <v>8398011</v>
      </c>
      <c r="F13619">
        <v>357</v>
      </c>
      <c r="G13619">
        <v>95867876</v>
      </c>
    </row>
    <row r="13620" spans="5:7" x14ac:dyDescent="0.2">
      <c r="E13620">
        <v>8398149</v>
      </c>
      <c r="F13620">
        <v>357</v>
      </c>
      <c r="G13620">
        <v>265596280</v>
      </c>
    </row>
    <row r="13621" spans="5:7" x14ac:dyDescent="0.2">
      <c r="E13621">
        <v>8401870</v>
      </c>
      <c r="F13621">
        <v>357</v>
      </c>
      <c r="G13621">
        <v>200461204</v>
      </c>
    </row>
    <row r="13622" spans="5:7" x14ac:dyDescent="0.2">
      <c r="E13622">
        <v>8402117</v>
      </c>
      <c r="F13622">
        <v>357</v>
      </c>
      <c r="G13622">
        <v>238429552</v>
      </c>
    </row>
    <row r="13623" spans="5:7" x14ac:dyDescent="0.2">
      <c r="E13623">
        <v>8402196</v>
      </c>
      <c r="F13623">
        <v>357</v>
      </c>
      <c r="G13623">
        <v>130695105</v>
      </c>
    </row>
    <row r="13624" spans="5:7" x14ac:dyDescent="0.2">
      <c r="E13624">
        <v>8403222</v>
      </c>
      <c r="F13624">
        <v>357</v>
      </c>
      <c r="G13624">
        <v>164934655</v>
      </c>
    </row>
    <row r="13625" spans="5:7" x14ac:dyDescent="0.2">
      <c r="E13625">
        <v>8404666</v>
      </c>
      <c r="F13625">
        <v>357</v>
      </c>
      <c r="G13625">
        <v>165309038</v>
      </c>
    </row>
    <row r="13626" spans="5:7" x14ac:dyDescent="0.2">
      <c r="E13626">
        <v>8405961</v>
      </c>
      <c r="F13626">
        <v>357</v>
      </c>
      <c r="G13626">
        <v>166736655</v>
      </c>
    </row>
    <row r="13627" spans="5:7" x14ac:dyDescent="0.2">
      <c r="E13627">
        <v>8407895</v>
      </c>
      <c r="F13627">
        <v>357</v>
      </c>
      <c r="G13627">
        <v>8407898</v>
      </c>
    </row>
    <row r="13628" spans="5:7" x14ac:dyDescent="0.2">
      <c r="E13628">
        <v>8414919</v>
      </c>
      <c r="F13628">
        <v>357</v>
      </c>
      <c r="G13628">
        <v>129336775</v>
      </c>
    </row>
    <row r="13629" spans="5:7" x14ac:dyDescent="0.2">
      <c r="E13629">
        <v>8420553</v>
      </c>
      <c r="F13629">
        <v>357</v>
      </c>
      <c r="G13629">
        <v>233192860</v>
      </c>
    </row>
    <row r="13630" spans="5:7" x14ac:dyDescent="0.2">
      <c r="E13630">
        <v>8423292</v>
      </c>
      <c r="F13630">
        <v>357</v>
      </c>
      <c r="G13630">
        <v>165145849</v>
      </c>
    </row>
    <row r="13631" spans="5:7" x14ac:dyDescent="0.2">
      <c r="E13631">
        <v>8426167</v>
      </c>
      <c r="F13631">
        <v>357</v>
      </c>
      <c r="G13631">
        <v>52025643</v>
      </c>
    </row>
    <row r="13632" spans="5:7" x14ac:dyDescent="0.2">
      <c r="E13632">
        <v>8426272</v>
      </c>
      <c r="F13632">
        <v>357</v>
      </c>
      <c r="G13632">
        <v>96605113</v>
      </c>
    </row>
    <row r="13633" spans="5:7" x14ac:dyDescent="0.2">
      <c r="E13633">
        <v>8427042</v>
      </c>
      <c r="F13633">
        <v>357</v>
      </c>
      <c r="G13633">
        <v>97375330</v>
      </c>
    </row>
    <row r="13634" spans="5:7" x14ac:dyDescent="0.2">
      <c r="E13634">
        <v>8427460</v>
      </c>
      <c r="F13634">
        <v>357</v>
      </c>
      <c r="G13634">
        <v>199061423</v>
      </c>
    </row>
    <row r="13635" spans="5:7" x14ac:dyDescent="0.2">
      <c r="E13635">
        <v>8428677</v>
      </c>
      <c r="F13635">
        <v>357</v>
      </c>
      <c r="G13635">
        <v>466813</v>
      </c>
    </row>
    <row r="13636" spans="5:7" x14ac:dyDescent="0.2">
      <c r="E13636">
        <v>8429508</v>
      </c>
      <c r="F13636">
        <v>357</v>
      </c>
      <c r="G13636">
        <v>8429512</v>
      </c>
    </row>
    <row r="13637" spans="5:7" x14ac:dyDescent="0.2">
      <c r="E13637">
        <v>8431024</v>
      </c>
      <c r="F13637">
        <v>357</v>
      </c>
      <c r="G13637">
        <v>98067314</v>
      </c>
    </row>
    <row r="13638" spans="5:7" x14ac:dyDescent="0.2">
      <c r="E13638">
        <v>8431491</v>
      </c>
      <c r="F13638">
        <v>357</v>
      </c>
      <c r="G13638">
        <v>51205563</v>
      </c>
    </row>
    <row r="13639" spans="5:7" x14ac:dyDescent="0.2">
      <c r="E13639">
        <v>8433928</v>
      </c>
      <c r="F13639">
        <v>357</v>
      </c>
      <c r="G13639">
        <v>269323814</v>
      </c>
    </row>
    <row r="13640" spans="5:7" x14ac:dyDescent="0.2">
      <c r="E13640">
        <v>8437032</v>
      </c>
      <c r="F13640">
        <v>357</v>
      </c>
      <c r="G13640">
        <v>8437036</v>
      </c>
    </row>
    <row r="13641" spans="5:7" x14ac:dyDescent="0.2">
      <c r="E13641">
        <v>8441097</v>
      </c>
      <c r="F13641">
        <v>357</v>
      </c>
      <c r="G13641">
        <v>233097031</v>
      </c>
    </row>
    <row r="13642" spans="5:7" x14ac:dyDescent="0.2">
      <c r="E13642">
        <v>8442370</v>
      </c>
      <c r="F13642">
        <v>357</v>
      </c>
      <c r="G13642">
        <v>131114226</v>
      </c>
    </row>
    <row r="13643" spans="5:7" x14ac:dyDescent="0.2">
      <c r="E13643">
        <v>8442844</v>
      </c>
      <c r="F13643">
        <v>357</v>
      </c>
      <c r="G13643">
        <v>8442847</v>
      </c>
    </row>
    <row r="13644" spans="5:7" x14ac:dyDescent="0.2">
      <c r="E13644">
        <v>8447010</v>
      </c>
      <c r="F13644">
        <v>357</v>
      </c>
      <c r="G13644">
        <v>164966127</v>
      </c>
    </row>
    <row r="13645" spans="5:7" x14ac:dyDescent="0.2">
      <c r="E13645">
        <v>8449473</v>
      </c>
      <c r="F13645">
        <v>357</v>
      </c>
      <c r="G13645">
        <v>8449478</v>
      </c>
    </row>
    <row r="13646" spans="5:7" x14ac:dyDescent="0.2">
      <c r="E13646">
        <v>8450434</v>
      </c>
      <c r="F13646">
        <v>357</v>
      </c>
      <c r="G13646">
        <v>51155091</v>
      </c>
    </row>
    <row r="13647" spans="5:7" x14ac:dyDescent="0.2">
      <c r="E13647">
        <v>8460506</v>
      </c>
      <c r="F13647">
        <v>357</v>
      </c>
      <c r="G13647">
        <v>232404055</v>
      </c>
    </row>
    <row r="13648" spans="5:7" x14ac:dyDescent="0.2">
      <c r="E13648">
        <v>8462731</v>
      </c>
      <c r="F13648">
        <v>357</v>
      </c>
      <c r="G13648">
        <v>171652088</v>
      </c>
    </row>
    <row r="13649" spans="5:7" x14ac:dyDescent="0.2">
      <c r="E13649">
        <v>8488565</v>
      </c>
      <c r="F13649">
        <v>357</v>
      </c>
      <c r="G13649">
        <v>164782869</v>
      </c>
    </row>
    <row r="13650" spans="5:7" x14ac:dyDescent="0.2">
      <c r="E13650">
        <v>8490210</v>
      </c>
      <c r="F13650">
        <v>357</v>
      </c>
      <c r="G13650">
        <v>8490214</v>
      </c>
    </row>
    <row r="13651" spans="5:7" x14ac:dyDescent="0.2">
      <c r="E13651">
        <v>8496788</v>
      </c>
      <c r="F13651">
        <v>357</v>
      </c>
      <c r="G13651">
        <v>130113326</v>
      </c>
    </row>
    <row r="13652" spans="5:7" x14ac:dyDescent="0.2">
      <c r="E13652">
        <v>8497277</v>
      </c>
      <c r="F13652">
        <v>357</v>
      </c>
      <c r="G13652">
        <v>8497282</v>
      </c>
    </row>
    <row r="13653" spans="5:7" x14ac:dyDescent="0.2">
      <c r="E13653">
        <v>8505858</v>
      </c>
      <c r="F13653">
        <v>357</v>
      </c>
      <c r="G13653">
        <v>236074789</v>
      </c>
    </row>
    <row r="13654" spans="5:7" x14ac:dyDescent="0.2">
      <c r="E13654">
        <v>8506215</v>
      </c>
      <c r="F13654">
        <v>357</v>
      </c>
      <c r="G13654">
        <v>264606083</v>
      </c>
    </row>
    <row r="13655" spans="5:7" x14ac:dyDescent="0.2">
      <c r="E13655">
        <v>8506934</v>
      </c>
      <c r="F13655">
        <v>357</v>
      </c>
      <c r="G13655">
        <v>98768188</v>
      </c>
    </row>
    <row r="13656" spans="5:7" x14ac:dyDescent="0.2">
      <c r="E13656">
        <v>8507491</v>
      </c>
      <c r="F13656">
        <v>357</v>
      </c>
      <c r="G13656">
        <v>53366545</v>
      </c>
    </row>
    <row r="13657" spans="5:7" x14ac:dyDescent="0.2">
      <c r="E13657">
        <v>8507656</v>
      </c>
      <c r="F13657">
        <v>357</v>
      </c>
      <c r="G13657">
        <v>199505563</v>
      </c>
    </row>
    <row r="13658" spans="5:7" x14ac:dyDescent="0.2">
      <c r="E13658">
        <v>8509705</v>
      </c>
      <c r="F13658">
        <v>357</v>
      </c>
      <c r="G13658">
        <v>8509709</v>
      </c>
    </row>
    <row r="13659" spans="5:7" x14ac:dyDescent="0.2">
      <c r="E13659">
        <v>8510771</v>
      </c>
      <c r="F13659">
        <v>357</v>
      </c>
      <c r="G13659">
        <v>264556854</v>
      </c>
    </row>
    <row r="13660" spans="5:7" x14ac:dyDescent="0.2">
      <c r="E13660">
        <v>8520154</v>
      </c>
      <c r="F13660">
        <v>357</v>
      </c>
      <c r="G13660">
        <v>130618569</v>
      </c>
    </row>
    <row r="13661" spans="5:7" x14ac:dyDescent="0.2">
      <c r="E13661">
        <v>8520247</v>
      </c>
      <c r="F13661">
        <v>357</v>
      </c>
      <c r="G13661">
        <v>165439682</v>
      </c>
    </row>
    <row r="13662" spans="5:7" x14ac:dyDescent="0.2">
      <c r="E13662">
        <v>8523454</v>
      </c>
      <c r="F13662">
        <v>357</v>
      </c>
      <c r="G13662">
        <v>53131267</v>
      </c>
    </row>
    <row r="13663" spans="5:7" x14ac:dyDescent="0.2">
      <c r="E13663">
        <v>8524027</v>
      </c>
      <c r="F13663">
        <v>357</v>
      </c>
      <c r="G13663">
        <v>236195975</v>
      </c>
    </row>
    <row r="13664" spans="5:7" x14ac:dyDescent="0.2">
      <c r="E13664">
        <v>8531090</v>
      </c>
      <c r="F13664">
        <v>357</v>
      </c>
      <c r="G13664">
        <v>8531094</v>
      </c>
    </row>
    <row r="13665" spans="5:7" x14ac:dyDescent="0.2">
      <c r="E13665">
        <v>8531109</v>
      </c>
      <c r="F13665">
        <v>357</v>
      </c>
      <c r="G13665">
        <v>205734575</v>
      </c>
    </row>
    <row r="13666" spans="5:7" x14ac:dyDescent="0.2">
      <c r="E13666">
        <v>8535927</v>
      </c>
      <c r="F13666">
        <v>357</v>
      </c>
      <c r="G13666">
        <v>8535931</v>
      </c>
    </row>
    <row r="13667" spans="5:7" x14ac:dyDescent="0.2">
      <c r="E13667">
        <v>8536258</v>
      </c>
      <c r="F13667">
        <v>357</v>
      </c>
      <c r="G13667">
        <v>200724509</v>
      </c>
    </row>
    <row r="13668" spans="5:7" x14ac:dyDescent="0.2">
      <c r="E13668">
        <v>8536307</v>
      </c>
      <c r="F13668">
        <v>357</v>
      </c>
      <c r="G13668">
        <v>233132883</v>
      </c>
    </row>
    <row r="13669" spans="5:7" x14ac:dyDescent="0.2">
      <c r="E13669">
        <v>8536654</v>
      </c>
      <c r="F13669">
        <v>357</v>
      </c>
      <c r="G13669">
        <v>264776349</v>
      </c>
    </row>
    <row r="13670" spans="5:7" x14ac:dyDescent="0.2">
      <c r="E13670">
        <v>8539581</v>
      </c>
      <c r="F13670">
        <v>357</v>
      </c>
      <c r="G13670">
        <v>171716618</v>
      </c>
    </row>
    <row r="13671" spans="5:7" x14ac:dyDescent="0.2">
      <c r="E13671">
        <v>8539769</v>
      </c>
      <c r="F13671">
        <v>357</v>
      </c>
      <c r="G13671">
        <v>8539776</v>
      </c>
    </row>
    <row r="13672" spans="5:7" x14ac:dyDescent="0.2">
      <c r="E13672">
        <v>8540019</v>
      </c>
      <c r="F13672">
        <v>357</v>
      </c>
      <c r="G13672">
        <v>8540022</v>
      </c>
    </row>
    <row r="13673" spans="5:7" x14ac:dyDescent="0.2">
      <c r="E13673">
        <v>8541494</v>
      </c>
      <c r="F13673">
        <v>357</v>
      </c>
      <c r="G13673">
        <v>8541497</v>
      </c>
    </row>
    <row r="13674" spans="5:7" x14ac:dyDescent="0.2">
      <c r="E13674">
        <v>8543054</v>
      </c>
      <c r="F13674">
        <v>357</v>
      </c>
      <c r="G13674">
        <v>232783303</v>
      </c>
    </row>
    <row r="13675" spans="5:7" x14ac:dyDescent="0.2">
      <c r="E13675">
        <v>8544084</v>
      </c>
      <c r="F13675">
        <v>357</v>
      </c>
      <c r="G13675">
        <v>8544087</v>
      </c>
    </row>
    <row r="13676" spans="5:7" x14ac:dyDescent="0.2">
      <c r="E13676">
        <v>8551639</v>
      </c>
      <c r="F13676">
        <v>357</v>
      </c>
      <c r="G13676">
        <v>204712762</v>
      </c>
    </row>
    <row r="13677" spans="5:7" x14ac:dyDescent="0.2">
      <c r="E13677">
        <v>8552534</v>
      </c>
      <c r="F13677">
        <v>357</v>
      </c>
      <c r="G13677">
        <v>8552539</v>
      </c>
    </row>
    <row r="13678" spans="5:7" x14ac:dyDescent="0.2">
      <c r="E13678">
        <v>8553632</v>
      </c>
      <c r="F13678">
        <v>357</v>
      </c>
      <c r="G13678">
        <v>199609539</v>
      </c>
    </row>
    <row r="13679" spans="5:7" x14ac:dyDescent="0.2">
      <c r="E13679">
        <v>8554338</v>
      </c>
      <c r="F13679">
        <v>357</v>
      </c>
      <c r="G13679">
        <v>8554341</v>
      </c>
    </row>
    <row r="13680" spans="5:7" x14ac:dyDescent="0.2">
      <c r="E13680">
        <v>8554349</v>
      </c>
      <c r="F13680">
        <v>357</v>
      </c>
      <c r="G13680">
        <v>8554353</v>
      </c>
    </row>
    <row r="13681" spans="5:7" x14ac:dyDescent="0.2">
      <c r="E13681">
        <v>8554763</v>
      </c>
      <c r="F13681">
        <v>357</v>
      </c>
      <c r="G13681">
        <v>199698691</v>
      </c>
    </row>
    <row r="13682" spans="5:7" x14ac:dyDescent="0.2">
      <c r="E13682">
        <v>8560039</v>
      </c>
      <c r="F13682">
        <v>357</v>
      </c>
      <c r="G13682">
        <v>91788283</v>
      </c>
    </row>
    <row r="13683" spans="5:7" x14ac:dyDescent="0.2">
      <c r="E13683">
        <v>8560561</v>
      </c>
      <c r="F13683">
        <v>357</v>
      </c>
      <c r="G13683">
        <v>8560567</v>
      </c>
    </row>
    <row r="13684" spans="5:7" x14ac:dyDescent="0.2">
      <c r="E13684">
        <v>8561715</v>
      </c>
      <c r="F13684">
        <v>357</v>
      </c>
      <c r="G13684">
        <v>4986042</v>
      </c>
    </row>
    <row r="13685" spans="5:7" x14ac:dyDescent="0.2">
      <c r="E13685">
        <v>8562203</v>
      </c>
      <c r="F13685">
        <v>357</v>
      </c>
      <c r="G13685">
        <v>8562206</v>
      </c>
    </row>
    <row r="13686" spans="5:7" x14ac:dyDescent="0.2">
      <c r="E13686">
        <v>8569860</v>
      </c>
      <c r="F13686">
        <v>357</v>
      </c>
      <c r="G13686">
        <v>51175599</v>
      </c>
    </row>
    <row r="13687" spans="5:7" x14ac:dyDescent="0.2">
      <c r="E13687">
        <v>8570596</v>
      </c>
      <c r="F13687">
        <v>357</v>
      </c>
      <c r="G13687">
        <v>132463147</v>
      </c>
    </row>
    <row r="13688" spans="5:7" x14ac:dyDescent="0.2">
      <c r="E13688">
        <v>8574304</v>
      </c>
      <c r="F13688">
        <v>357</v>
      </c>
      <c r="G13688">
        <v>3994603</v>
      </c>
    </row>
    <row r="13689" spans="5:7" x14ac:dyDescent="0.2">
      <c r="E13689">
        <v>8574850</v>
      </c>
      <c r="F13689">
        <v>357</v>
      </c>
      <c r="G13689">
        <v>9321505</v>
      </c>
    </row>
    <row r="13690" spans="5:7" x14ac:dyDescent="0.2">
      <c r="E13690">
        <v>8576500</v>
      </c>
      <c r="F13690">
        <v>357</v>
      </c>
      <c r="G13690">
        <v>130420269</v>
      </c>
    </row>
    <row r="13691" spans="5:7" x14ac:dyDescent="0.2">
      <c r="E13691">
        <v>8576998</v>
      </c>
      <c r="F13691">
        <v>357</v>
      </c>
      <c r="G13691">
        <v>199505321</v>
      </c>
    </row>
    <row r="13692" spans="5:7" x14ac:dyDescent="0.2">
      <c r="E13692">
        <v>8578154</v>
      </c>
      <c r="F13692">
        <v>357</v>
      </c>
      <c r="G13692">
        <v>50790936</v>
      </c>
    </row>
    <row r="13693" spans="5:7" x14ac:dyDescent="0.2">
      <c r="E13693">
        <v>8579385</v>
      </c>
      <c r="F13693">
        <v>357</v>
      </c>
      <c r="G13693">
        <v>199600779</v>
      </c>
    </row>
    <row r="13694" spans="5:7" x14ac:dyDescent="0.2">
      <c r="E13694">
        <v>8580196</v>
      </c>
      <c r="F13694">
        <v>357</v>
      </c>
      <c r="G13694">
        <v>134745761</v>
      </c>
    </row>
    <row r="13695" spans="5:7" x14ac:dyDescent="0.2">
      <c r="E13695">
        <v>8581069</v>
      </c>
      <c r="F13695">
        <v>357</v>
      </c>
      <c r="G13695">
        <v>199389117</v>
      </c>
    </row>
    <row r="13696" spans="5:7" x14ac:dyDescent="0.2">
      <c r="E13696">
        <v>8581831</v>
      </c>
      <c r="F13696">
        <v>357</v>
      </c>
      <c r="G13696">
        <v>167172105</v>
      </c>
    </row>
    <row r="13697" spans="5:7" x14ac:dyDescent="0.2">
      <c r="E13697">
        <v>8581845</v>
      </c>
      <c r="F13697">
        <v>357</v>
      </c>
      <c r="G13697">
        <v>211138495</v>
      </c>
    </row>
    <row r="13698" spans="5:7" x14ac:dyDescent="0.2">
      <c r="E13698">
        <v>8588345</v>
      </c>
      <c r="F13698">
        <v>357</v>
      </c>
      <c r="G13698">
        <v>264468016</v>
      </c>
    </row>
    <row r="13699" spans="5:7" x14ac:dyDescent="0.2">
      <c r="E13699">
        <v>8594268</v>
      </c>
      <c r="F13699">
        <v>357</v>
      </c>
      <c r="G13699">
        <v>51464212</v>
      </c>
    </row>
    <row r="13700" spans="5:7" x14ac:dyDescent="0.2">
      <c r="E13700">
        <v>8595289</v>
      </c>
      <c r="F13700">
        <v>357</v>
      </c>
      <c r="G13700">
        <v>51863690</v>
      </c>
    </row>
    <row r="13701" spans="5:7" x14ac:dyDescent="0.2">
      <c r="E13701">
        <v>8601743</v>
      </c>
      <c r="F13701">
        <v>357</v>
      </c>
      <c r="G13701">
        <v>9320953</v>
      </c>
    </row>
    <row r="13702" spans="5:7" x14ac:dyDescent="0.2">
      <c r="E13702">
        <v>8604412</v>
      </c>
      <c r="F13702">
        <v>357</v>
      </c>
      <c r="G13702">
        <v>138743697</v>
      </c>
    </row>
    <row r="13703" spans="5:7" x14ac:dyDescent="0.2">
      <c r="E13703">
        <v>8605342</v>
      </c>
      <c r="F13703">
        <v>357</v>
      </c>
      <c r="G13703">
        <v>129903375</v>
      </c>
    </row>
    <row r="13704" spans="5:7" x14ac:dyDescent="0.2">
      <c r="E13704">
        <v>8605534</v>
      </c>
      <c r="F13704">
        <v>357</v>
      </c>
      <c r="G13704">
        <v>165758733</v>
      </c>
    </row>
    <row r="13705" spans="5:7" x14ac:dyDescent="0.2">
      <c r="E13705">
        <v>8607756</v>
      </c>
      <c r="F13705">
        <v>357</v>
      </c>
      <c r="G13705">
        <v>232388318</v>
      </c>
    </row>
    <row r="13706" spans="5:7" x14ac:dyDescent="0.2">
      <c r="E13706">
        <v>8607873</v>
      </c>
      <c r="F13706">
        <v>357</v>
      </c>
      <c r="G13706">
        <v>56936649</v>
      </c>
    </row>
    <row r="13707" spans="5:7" x14ac:dyDescent="0.2">
      <c r="E13707">
        <v>8607912</v>
      </c>
      <c r="F13707">
        <v>357</v>
      </c>
      <c r="G13707">
        <v>204158335</v>
      </c>
    </row>
    <row r="13708" spans="5:7" x14ac:dyDescent="0.2">
      <c r="E13708">
        <v>8608482</v>
      </c>
      <c r="F13708">
        <v>357</v>
      </c>
      <c r="G13708">
        <v>269505292</v>
      </c>
    </row>
    <row r="13709" spans="5:7" x14ac:dyDescent="0.2">
      <c r="E13709">
        <v>8617029</v>
      </c>
      <c r="F13709">
        <v>357</v>
      </c>
      <c r="G13709">
        <v>51419576</v>
      </c>
    </row>
    <row r="13710" spans="5:7" x14ac:dyDescent="0.2">
      <c r="E13710">
        <v>8618263</v>
      </c>
      <c r="F13710">
        <v>357</v>
      </c>
      <c r="G13710">
        <v>201754364</v>
      </c>
    </row>
    <row r="13711" spans="5:7" x14ac:dyDescent="0.2">
      <c r="E13711">
        <v>8620510</v>
      </c>
      <c r="F13711">
        <v>357</v>
      </c>
      <c r="G13711">
        <v>232736089</v>
      </c>
    </row>
    <row r="13712" spans="5:7" x14ac:dyDescent="0.2">
      <c r="E13712">
        <v>8623795</v>
      </c>
      <c r="F13712">
        <v>357</v>
      </c>
      <c r="G13712">
        <v>200931297</v>
      </c>
    </row>
    <row r="13713" spans="5:7" x14ac:dyDescent="0.2">
      <c r="E13713">
        <v>8626215</v>
      </c>
      <c r="F13713">
        <v>357</v>
      </c>
      <c r="G13713">
        <v>53534142</v>
      </c>
    </row>
    <row r="13714" spans="5:7" x14ac:dyDescent="0.2">
      <c r="E13714">
        <v>8627673</v>
      </c>
      <c r="F13714">
        <v>357</v>
      </c>
      <c r="G13714">
        <v>133158796</v>
      </c>
    </row>
    <row r="13715" spans="5:7" x14ac:dyDescent="0.2">
      <c r="E13715">
        <v>8629770</v>
      </c>
      <c r="F13715">
        <v>357</v>
      </c>
      <c r="G13715">
        <v>8629774</v>
      </c>
    </row>
    <row r="13716" spans="5:7" x14ac:dyDescent="0.2">
      <c r="E13716">
        <v>8633461</v>
      </c>
      <c r="F13716">
        <v>357</v>
      </c>
      <c r="G13716">
        <v>199597814</v>
      </c>
    </row>
    <row r="13717" spans="5:7" x14ac:dyDescent="0.2">
      <c r="E13717">
        <v>8637046</v>
      </c>
      <c r="F13717">
        <v>357</v>
      </c>
      <c r="G13717">
        <v>266651191</v>
      </c>
    </row>
    <row r="13718" spans="5:7" x14ac:dyDescent="0.2">
      <c r="E13718">
        <v>8638861</v>
      </c>
      <c r="F13718">
        <v>357</v>
      </c>
      <c r="G13718">
        <v>92494944</v>
      </c>
    </row>
    <row r="13719" spans="5:7" x14ac:dyDescent="0.2">
      <c r="E13719">
        <v>8642453</v>
      </c>
      <c r="F13719">
        <v>357</v>
      </c>
      <c r="G13719">
        <v>265101908</v>
      </c>
    </row>
    <row r="13720" spans="5:7" x14ac:dyDescent="0.2">
      <c r="E13720">
        <v>8642454</v>
      </c>
      <c r="F13720">
        <v>357</v>
      </c>
      <c r="G13720">
        <v>53571117</v>
      </c>
    </row>
    <row r="13721" spans="5:7" x14ac:dyDescent="0.2">
      <c r="E13721">
        <v>8642455</v>
      </c>
      <c r="F13721">
        <v>357</v>
      </c>
      <c r="G13721">
        <v>130053481</v>
      </c>
    </row>
    <row r="13722" spans="5:7" x14ac:dyDescent="0.2">
      <c r="E13722">
        <v>8642457</v>
      </c>
      <c r="F13722">
        <v>357</v>
      </c>
      <c r="G13722">
        <v>130607363</v>
      </c>
    </row>
    <row r="13723" spans="5:7" x14ac:dyDescent="0.2">
      <c r="E13723">
        <v>8642458</v>
      </c>
      <c r="F13723">
        <v>357</v>
      </c>
      <c r="G13723">
        <v>54176401</v>
      </c>
    </row>
    <row r="13724" spans="5:7" x14ac:dyDescent="0.2">
      <c r="E13724">
        <v>8649559</v>
      </c>
      <c r="F13724">
        <v>357</v>
      </c>
      <c r="G13724">
        <v>92953241</v>
      </c>
    </row>
    <row r="13725" spans="5:7" x14ac:dyDescent="0.2">
      <c r="E13725">
        <v>8649568</v>
      </c>
      <c r="F13725">
        <v>357</v>
      </c>
      <c r="G13725">
        <v>51395640</v>
      </c>
    </row>
    <row r="13726" spans="5:7" x14ac:dyDescent="0.2">
      <c r="E13726">
        <v>8652396</v>
      </c>
      <c r="F13726">
        <v>357</v>
      </c>
      <c r="G13726">
        <v>265294818</v>
      </c>
    </row>
    <row r="13727" spans="5:7" x14ac:dyDescent="0.2">
      <c r="E13727">
        <v>8655087</v>
      </c>
      <c r="F13727">
        <v>357</v>
      </c>
      <c r="G13727">
        <v>199538351</v>
      </c>
    </row>
    <row r="13728" spans="5:7" x14ac:dyDescent="0.2">
      <c r="E13728">
        <v>8655105</v>
      </c>
      <c r="F13728">
        <v>357</v>
      </c>
      <c r="G13728">
        <v>54591366</v>
      </c>
    </row>
    <row r="13729" spans="5:7" x14ac:dyDescent="0.2">
      <c r="E13729">
        <v>8656433</v>
      </c>
      <c r="F13729">
        <v>357</v>
      </c>
      <c r="G13729">
        <v>95182975</v>
      </c>
    </row>
    <row r="13730" spans="5:7" x14ac:dyDescent="0.2">
      <c r="E13730">
        <v>8658787</v>
      </c>
      <c r="F13730">
        <v>357</v>
      </c>
      <c r="G13730">
        <v>131844665</v>
      </c>
    </row>
    <row r="13731" spans="5:7" x14ac:dyDescent="0.2">
      <c r="E13731">
        <v>8659363</v>
      </c>
      <c r="F13731">
        <v>357</v>
      </c>
      <c r="G13731">
        <v>135240707</v>
      </c>
    </row>
    <row r="13732" spans="5:7" x14ac:dyDescent="0.2">
      <c r="E13732">
        <v>8664783</v>
      </c>
      <c r="F13732">
        <v>357</v>
      </c>
      <c r="G13732">
        <v>58568763</v>
      </c>
    </row>
    <row r="13733" spans="5:7" x14ac:dyDescent="0.2">
      <c r="E13733">
        <v>8666348</v>
      </c>
      <c r="F13733">
        <v>357</v>
      </c>
      <c r="G13733">
        <v>51631229</v>
      </c>
    </row>
    <row r="13734" spans="5:7" x14ac:dyDescent="0.2">
      <c r="E13734">
        <v>8666569</v>
      </c>
      <c r="F13734">
        <v>357</v>
      </c>
      <c r="G13734">
        <v>4986042</v>
      </c>
    </row>
    <row r="13735" spans="5:7" x14ac:dyDescent="0.2">
      <c r="E13735">
        <v>8667642</v>
      </c>
      <c r="F13735">
        <v>357</v>
      </c>
      <c r="G13735">
        <v>234764538</v>
      </c>
    </row>
    <row r="13736" spans="5:7" x14ac:dyDescent="0.2">
      <c r="E13736">
        <v>8667669</v>
      </c>
      <c r="F13736">
        <v>357</v>
      </c>
      <c r="G13736">
        <v>233970103</v>
      </c>
    </row>
    <row r="13737" spans="5:7" x14ac:dyDescent="0.2">
      <c r="E13737">
        <v>8669710</v>
      </c>
      <c r="F13737">
        <v>357</v>
      </c>
      <c r="G13737">
        <v>50888142</v>
      </c>
    </row>
    <row r="13738" spans="5:7" x14ac:dyDescent="0.2">
      <c r="E13738">
        <v>8672658</v>
      </c>
      <c r="F13738">
        <v>357</v>
      </c>
      <c r="G13738">
        <v>265293299</v>
      </c>
    </row>
    <row r="13739" spans="5:7" x14ac:dyDescent="0.2">
      <c r="E13739">
        <v>8674373</v>
      </c>
      <c r="F13739">
        <v>357</v>
      </c>
      <c r="G13739">
        <v>269437421</v>
      </c>
    </row>
    <row r="13740" spans="5:7" x14ac:dyDescent="0.2">
      <c r="E13740">
        <v>8674733</v>
      </c>
      <c r="F13740">
        <v>357</v>
      </c>
      <c r="G13740">
        <v>237256490</v>
      </c>
    </row>
    <row r="13741" spans="5:7" x14ac:dyDescent="0.2">
      <c r="E13741">
        <v>8674871</v>
      </c>
      <c r="F13741">
        <v>357</v>
      </c>
      <c r="G13741">
        <v>134830667</v>
      </c>
    </row>
    <row r="13742" spans="5:7" x14ac:dyDescent="0.2">
      <c r="E13742">
        <v>8675683</v>
      </c>
      <c r="F13742">
        <v>357</v>
      </c>
      <c r="G13742">
        <v>232922765</v>
      </c>
    </row>
    <row r="13743" spans="5:7" x14ac:dyDescent="0.2">
      <c r="E13743">
        <v>8677174</v>
      </c>
      <c r="F13743">
        <v>357</v>
      </c>
      <c r="G13743">
        <v>9640233</v>
      </c>
    </row>
    <row r="13744" spans="5:7" x14ac:dyDescent="0.2">
      <c r="E13744">
        <v>8678613</v>
      </c>
      <c r="F13744">
        <v>357</v>
      </c>
      <c r="G13744">
        <v>51106212</v>
      </c>
    </row>
    <row r="13745" spans="5:7" x14ac:dyDescent="0.2">
      <c r="E13745">
        <v>8678745</v>
      </c>
      <c r="F13745">
        <v>357</v>
      </c>
      <c r="G13745">
        <v>169974850</v>
      </c>
    </row>
    <row r="13746" spans="5:7" x14ac:dyDescent="0.2">
      <c r="E13746">
        <v>8678991</v>
      </c>
      <c r="F13746">
        <v>357</v>
      </c>
      <c r="G13746">
        <v>52268857</v>
      </c>
    </row>
    <row r="13747" spans="5:7" x14ac:dyDescent="0.2">
      <c r="E13747">
        <v>8686217</v>
      </c>
      <c r="F13747">
        <v>357</v>
      </c>
      <c r="G13747">
        <v>270616963</v>
      </c>
    </row>
    <row r="13748" spans="5:7" x14ac:dyDescent="0.2">
      <c r="E13748">
        <v>8686238</v>
      </c>
      <c r="F13748">
        <v>357</v>
      </c>
      <c r="G13748">
        <v>98782743</v>
      </c>
    </row>
    <row r="13749" spans="5:7" x14ac:dyDescent="0.2">
      <c r="E13749">
        <v>8687327</v>
      </c>
      <c r="F13749">
        <v>357</v>
      </c>
      <c r="G13749">
        <v>99030959</v>
      </c>
    </row>
    <row r="13750" spans="5:7" x14ac:dyDescent="0.2">
      <c r="E13750">
        <v>8687747</v>
      </c>
      <c r="F13750">
        <v>357</v>
      </c>
      <c r="G13750">
        <v>94629795</v>
      </c>
    </row>
    <row r="13751" spans="5:7" x14ac:dyDescent="0.2">
      <c r="E13751">
        <v>8688046</v>
      </c>
      <c r="F13751">
        <v>357</v>
      </c>
      <c r="G13751">
        <v>8688055</v>
      </c>
    </row>
    <row r="13752" spans="5:7" x14ac:dyDescent="0.2">
      <c r="E13752">
        <v>8688290</v>
      </c>
      <c r="F13752">
        <v>357</v>
      </c>
      <c r="G13752">
        <v>52482300</v>
      </c>
    </row>
    <row r="13753" spans="5:7" x14ac:dyDescent="0.2">
      <c r="E13753">
        <v>8691347</v>
      </c>
      <c r="F13753">
        <v>357</v>
      </c>
      <c r="G13753">
        <v>269437397</v>
      </c>
    </row>
    <row r="13754" spans="5:7" x14ac:dyDescent="0.2">
      <c r="E13754">
        <v>8696069</v>
      </c>
      <c r="F13754">
        <v>357</v>
      </c>
      <c r="G13754">
        <v>232774813</v>
      </c>
    </row>
    <row r="13755" spans="5:7" x14ac:dyDescent="0.2">
      <c r="E13755">
        <v>8697706</v>
      </c>
      <c r="F13755">
        <v>357</v>
      </c>
      <c r="G13755">
        <v>201615164</v>
      </c>
    </row>
    <row r="13756" spans="5:7" x14ac:dyDescent="0.2">
      <c r="E13756">
        <v>8698231</v>
      </c>
      <c r="F13756">
        <v>357</v>
      </c>
      <c r="G13756">
        <v>202535311</v>
      </c>
    </row>
    <row r="13757" spans="5:7" x14ac:dyDescent="0.2">
      <c r="E13757">
        <v>8707191</v>
      </c>
      <c r="F13757">
        <v>357</v>
      </c>
      <c r="G13757">
        <v>92046168</v>
      </c>
    </row>
    <row r="13758" spans="5:7" x14ac:dyDescent="0.2">
      <c r="E13758">
        <v>8720547</v>
      </c>
      <c r="F13758">
        <v>357</v>
      </c>
      <c r="G13758">
        <v>233204385</v>
      </c>
    </row>
    <row r="13759" spans="5:7" x14ac:dyDescent="0.2">
      <c r="E13759">
        <v>8723236</v>
      </c>
      <c r="F13759">
        <v>357</v>
      </c>
      <c r="G13759">
        <v>130877718</v>
      </c>
    </row>
    <row r="13760" spans="5:7" x14ac:dyDescent="0.2">
      <c r="E13760">
        <v>8727169</v>
      </c>
      <c r="F13760">
        <v>357</v>
      </c>
      <c r="G13760">
        <v>266544547</v>
      </c>
    </row>
    <row r="13761" spans="5:7" x14ac:dyDescent="0.2">
      <c r="E13761">
        <v>8739961</v>
      </c>
      <c r="F13761">
        <v>357</v>
      </c>
      <c r="G13761">
        <v>8739967</v>
      </c>
    </row>
    <row r="13762" spans="5:7" x14ac:dyDescent="0.2">
      <c r="E13762">
        <v>8740349</v>
      </c>
      <c r="F13762">
        <v>357</v>
      </c>
      <c r="G13762">
        <v>8740352</v>
      </c>
    </row>
    <row r="13763" spans="5:7" x14ac:dyDescent="0.2">
      <c r="E13763">
        <v>8760709</v>
      </c>
      <c r="F13763">
        <v>357</v>
      </c>
      <c r="G13763">
        <v>129988605</v>
      </c>
    </row>
    <row r="13764" spans="5:7" x14ac:dyDescent="0.2">
      <c r="E13764">
        <v>8770321</v>
      </c>
      <c r="F13764">
        <v>357</v>
      </c>
      <c r="G13764">
        <v>51448341</v>
      </c>
    </row>
    <row r="13765" spans="5:7" x14ac:dyDescent="0.2">
      <c r="E13765">
        <v>8784415</v>
      </c>
      <c r="F13765">
        <v>357</v>
      </c>
      <c r="G13765">
        <v>52418026</v>
      </c>
    </row>
    <row r="13766" spans="5:7" x14ac:dyDescent="0.2">
      <c r="E13766">
        <v>8788262</v>
      </c>
      <c r="F13766">
        <v>357</v>
      </c>
      <c r="G13766">
        <v>233070812</v>
      </c>
    </row>
    <row r="13767" spans="5:7" x14ac:dyDescent="0.2">
      <c r="E13767">
        <v>8789679</v>
      </c>
      <c r="F13767">
        <v>357</v>
      </c>
      <c r="G13767">
        <v>200046134</v>
      </c>
    </row>
    <row r="13768" spans="5:7" x14ac:dyDescent="0.2">
      <c r="E13768">
        <v>8790614</v>
      </c>
      <c r="F13768">
        <v>357</v>
      </c>
      <c r="G13768">
        <v>129803940</v>
      </c>
    </row>
    <row r="13769" spans="5:7" x14ac:dyDescent="0.2">
      <c r="E13769">
        <v>8798971</v>
      </c>
      <c r="F13769">
        <v>357</v>
      </c>
      <c r="G13769">
        <v>233682912</v>
      </c>
    </row>
    <row r="13770" spans="5:7" x14ac:dyDescent="0.2">
      <c r="E13770">
        <v>8834365</v>
      </c>
      <c r="F13770">
        <v>357</v>
      </c>
      <c r="G13770">
        <v>51907931</v>
      </c>
    </row>
    <row r="13771" spans="5:7" x14ac:dyDescent="0.2">
      <c r="E13771">
        <v>8849935</v>
      </c>
      <c r="F13771">
        <v>357</v>
      </c>
      <c r="G13771">
        <v>1416205</v>
      </c>
    </row>
    <row r="13772" spans="5:7" x14ac:dyDescent="0.2">
      <c r="E13772">
        <v>8851676</v>
      </c>
      <c r="F13772">
        <v>357</v>
      </c>
      <c r="G13772">
        <v>130409423</v>
      </c>
    </row>
    <row r="13773" spans="5:7" x14ac:dyDescent="0.2">
      <c r="E13773">
        <v>8852017</v>
      </c>
      <c r="F13773">
        <v>357</v>
      </c>
      <c r="G13773">
        <v>136272314</v>
      </c>
    </row>
    <row r="13774" spans="5:7" x14ac:dyDescent="0.2">
      <c r="E13774">
        <v>8856896</v>
      </c>
      <c r="F13774">
        <v>357</v>
      </c>
      <c r="G13774">
        <v>165264054</v>
      </c>
    </row>
    <row r="13775" spans="5:7" x14ac:dyDescent="0.2">
      <c r="E13775">
        <v>8858498</v>
      </c>
      <c r="F13775">
        <v>357</v>
      </c>
      <c r="G13775">
        <v>98894927</v>
      </c>
    </row>
    <row r="13776" spans="5:7" x14ac:dyDescent="0.2">
      <c r="E13776">
        <v>8867125</v>
      </c>
      <c r="F13776">
        <v>357</v>
      </c>
      <c r="G13776">
        <v>267639819</v>
      </c>
    </row>
    <row r="13777" spans="5:7" x14ac:dyDescent="0.2">
      <c r="E13777">
        <v>8868234</v>
      </c>
      <c r="F13777">
        <v>357</v>
      </c>
      <c r="G13777">
        <v>58643610</v>
      </c>
    </row>
    <row r="13778" spans="5:7" x14ac:dyDescent="0.2">
      <c r="E13778">
        <v>8872085</v>
      </c>
      <c r="F13778">
        <v>357</v>
      </c>
      <c r="G13778">
        <v>271291670</v>
      </c>
    </row>
    <row r="13779" spans="5:7" x14ac:dyDescent="0.2">
      <c r="E13779">
        <v>8873597</v>
      </c>
      <c r="F13779">
        <v>357</v>
      </c>
      <c r="G13779">
        <v>58390648</v>
      </c>
    </row>
    <row r="13780" spans="5:7" x14ac:dyDescent="0.2">
      <c r="E13780">
        <v>8874086</v>
      </c>
      <c r="F13780">
        <v>357</v>
      </c>
      <c r="G13780">
        <v>1320719</v>
      </c>
    </row>
    <row r="13781" spans="5:7" x14ac:dyDescent="0.2">
      <c r="E13781">
        <v>8912621</v>
      </c>
      <c r="F13781">
        <v>357</v>
      </c>
      <c r="G13781">
        <v>134467116</v>
      </c>
    </row>
    <row r="13782" spans="5:7" x14ac:dyDescent="0.2">
      <c r="E13782">
        <v>8916823</v>
      </c>
      <c r="F13782">
        <v>357</v>
      </c>
      <c r="G13782">
        <v>52175606</v>
      </c>
    </row>
    <row r="13783" spans="5:7" x14ac:dyDescent="0.2">
      <c r="E13783">
        <v>8917665</v>
      </c>
      <c r="F13783">
        <v>357</v>
      </c>
      <c r="G13783">
        <v>55385462</v>
      </c>
    </row>
    <row r="13784" spans="5:7" x14ac:dyDescent="0.2">
      <c r="E13784">
        <v>8922381</v>
      </c>
      <c r="F13784">
        <v>357</v>
      </c>
      <c r="G13784">
        <v>265351305</v>
      </c>
    </row>
    <row r="13785" spans="5:7" x14ac:dyDescent="0.2">
      <c r="E13785">
        <v>8928600</v>
      </c>
      <c r="F13785">
        <v>357</v>
      </c>
      <c r="G13785">
        <v>266652169</v>
      </c>
    </row>
    <row r="13786" spans="5:7" x14ac:dyDescent="0.2">
      <c r="E13786">
        <v>8934185</v>
      </c>
      <c r="F13786">
        <v>357</v>
      </c>
      <c r="G13786">
        <v>94367384</v>
      </c>
    </row>
    <row r="13787" spans="5:7" x14ac:dyDescent="0.2">
      <c r="E13787">
        <v>8936108</v>
      </c>
      <c r="F13787">
        <v>357</v>
      </c>
      <c r="G13787">
        <v>91748754</v>
      </c>
    </row>
    <row r="13788" spans="5:7" x14ac:dyDescent="0.2">
      <c r="E13788">
        <v>8938427</v>
      </c>
      <c r="F13788">
        <v>357</v>
      </c>
      <c r="G13788">
        <v>52070741</v>
      </c>
    </row>
    <row r="13789" spans="5:7" x14ac:dyDescent="0.2">
      <c r="E13789">
        <v>8938435</v>
      </c>
      <c r="F13789">
        <v>357</v>
      </c>
      <c r="G13789">
        <v>235907153</v>
      </c>
    </row>
    <row r="13790" spans="5:7" x14ac:dyDescent="0.2">
      <c r="E13790">
        <v>8938587</v>
      </c>
      <c r="F13790">
        <v>357</v>
      </c>
      <c r="G13790">
        <v>199514924</v>
      </c>
    </row>
    <row r="13791" spans="5:7" x14ac:dyDescent="0.2">
      <c r="E13791">
        <v>8939060</v>
      </c>
      <c r="F13791">
        <v>357</v>
      </c>
      <c r="G13791">
        <v>269437451</v>
      </c>
    </row>
    <row r="13792" spans="5:7" x14ac:dyDescent="0.2">
      <c r="E13792">
        <v>8939736</v>
      </c>
      <c r="F13792">
        <v>357</v>
      </c>
      <c r="G13792">
        <v>193536663</v>
      </c>
    </row>
    <row r="13793" spans="5:7" x14ac:dyDescent="0.2">
      <c r="E13793">
        <v>8940585</v>
      </c>
      <c r="F13793">
        <v>357</v>
      </c>
      <c r="G13793">
        <v>8940588</v>
      </c>
    </row>
    <row r="13794" spans="5:7" x14ac:dyDescent="0.2">
      <c r="E13794">
        <v>8940585</v>
      </c>
      <c r="F13794">
        <v>357</v>
      </c>
      <c r="G13794">
        <v>8940589</v>
      </c>
    </row>
    <row r="13795" spans="5:7" x14ac:dyDescent="0.2">
      <c r="E13795">
        <v>8940649</v>
      </c>
      <c r="F13795">
        <v>357</v>
      </c>
      <c r="G13795">
        <v>8940652</v>
      </c>
    </row>
    <row r="13796" spans="5:7" x14ac:dyDescent="0.2">
      <c r="E13796">
        <v>8940747</v>
      </c>
      <c r="F13796">
        <v>357</v>
      </c>
      <c r="G13796">
        <v>8940754</v>
      </c>
    </row>
    <row r="13797" spans="5:7" x14ac:dyDescent="0.2">
      <c r="E13797">
        <v>8940891</v>
      </c>
      <c r="F13797">
        <v>357</v>
      </c>
      <c r="G13797">
        <v>265792204</v>
      </c>
    </row>
    <row r="13798" spans="5:7" x14ac:dyDescent="0.2">
      <c r="E13798">
        <v>8944193</v>
      </c>
      <c r="F13798">
        <v>357</v>
      </c>
      <c r="G13798">
        <v>234880677</v>
      </c>
    </row>
    <row r="13799" spans="5:7" x14ac:dyDescent="0.2">
      <c r="E13799">
        <v>8944679</v>
      </c>
      <c r="F13799">
        <v>357</v>
      </c>
      <c r="G13799">
        <v>268206258</v>
      </c>
    </row>
    <row r="13800" spans="5:7" x14ac:dyDescent="0.2">
      <c r="E13800">
        <v>8945744</v>
      </c>
      <c r="F13800">
        <v>357</v>
      </c>
      <c r="G13800">
        <v>199860108</v>
      </c>
    </row>
    <row r="13801" spans="5:7" x14ac:dyDescent="0.2">
      <c r="E13801">
        <v>8947079</v>
      </c>
      <c r="F13801">
        <v>357</v>
      </c>
      <c r="G13801">
        <v>8947082</v>
      </c>
    </row>
    <row r="13802" spans="5:7" x14ac:dyDescent="0.2">
      <c r="E13802">
        <v>8947178</v>
      </c>
      <c r="F13802">
        <v>357</v>
      </c>
      <c r="G13802">
        <v>8947185</v>
      </c>
    </row>
    <row r="13803" spans="5:7" x14ac:dyDescent="0.2">
      <c r="E13803">
        <v>8949061</v>
      </c>
      <c r="F13803">
        <v>357</v>
      </c>
      <c r="G13803">
        <v>130291082</v>
      </c>
    </row>
    <row r="13804" spans="5:7" x14ac:dyDescent="0.2">
      <c r="E13804">
        <v>8953253</v>
      </c>
      <c r="F13804">
        <v>357</v>
      </c>
      <c r="G13804">
        <v>168199116</v>
      </c>
    </row>
    <row r="13805" spans="5:7" x14ac:dyDescent="0.2">
      <c r="E13805">
        <v>8953908</v>
      </c>
      <c r="F13805">
        <v>357</v>
      </c>
      <c r="G13805">
        <v>8953913</v>
      </c>
    </row>
    <row r="13806" spans="5:7" x14ac:dyDescent="0.2">
      <c r="E13806">
        <v>8954168</v>
      </c>
      <c r="F13806">
        <v>357</v>
      </c>
      <c r="G13806">
        <v>170006504</v>
      </c>
    </row>
    <row r="13807" spans="5:7" x14ac:dyDescent="0.2">
      <c r="E13807">
        <v>8955249</v>
      </c>
      <c r="F13807">
        <v>357</v>
      </c>
      <c r="G13807">
        <v>8955254</v>
      </c>
    </row>
    <row r="13808" spans="5:7" x14ac:dyDescent="0.2">
      <c r="E13808">
        <v>8956114</v>
      </c>
      <c r="F13808">
        <v>357</v>
      </c>
      <c r="G13808">
        <v>8956118</v>
      </c>
    </row>
    <row r="13809" spans="5:7" x14ac:dyDescent="0.2">
      <c r="E13809">
        <v>8958250</v>
      </c>
      <c r="F13809">
        <v>357</v>
      </c>
      <c r="G13809">
        <v>165636908</v>
      </c>
    </row>
    <row r="13810" spans="5:7" x14ac:dyDescent="0.2">
      <c r="E13810">
        <v>8959102</v>
      </c>
      <c r="F13810">
        <v>357</v>
      </c>
      <c r="G13810">
        <v>101477623</v>
      </c>
    </row>
    <row r="13811" spans="5:7" x14ac:dyDescent="0.2">
      <c r="E13811">
        <v>8959110</v>
      </c>
      <c r="F13811">
        <v>357</v>
      </c>
      <c r="G13811">
        <v>201604639</v>
      </c>
    </row>
    <row r="13812" spans="5:7" x14ac:dyDescent="0.2">
      <c r="E13812">
        <v>8959110</v>
      </c>
      <c r="F13812">
        <v>357</v>
      </c>
      <c r="G13812">
        <v>201604640</v>
      </c>
    </row>
    <row r="13813" spans="5:7" x14ac:dyDescent="0.2">
      <c r="E13813">
        <v>8959990</v>
      </c>
      <c r="F13813">
        <v>357</v>
      </c>
      <c r="G13813">
        <v>134670400</v>
      </c>
    </row>
    <row r="13814" spans="5:7" x14ac:dyDescent="0.2">
      <c r="E13814">
        <v>8961504</v>
      </c>
      <c r="F13814">
        <v>357</v>
      </c>
      <c r="G13814">
        <v>236528879</v>
      </c>
    </row>
    <row r="13815" spans="5:7" x14ac:dyDescent="0.2">
      <c r="E13815">
        <v>8962647</v>
      </c>
      <c r="F13815">
        <v>357</v>
      </c>
      <c r="G13815">
        <v>53634026</v>
      </c>
    </row>
    <row r="13816" spans="5:7" x14ac:dyDescent="0.2">
      <c r="E13816">
        <v>8962647</v>
      </c>
      <c r="F13816">
        <v>357</v>
      </c>
      <c r="G13816">
        <v>53634027</v>
      </c>
    </row>
    <row r="13817" spans="5:7" x14ac:dyDescent="0.2">
      <c r="E13817">
        <v>8965342</v>
      </c>
      <c r="F13817">
        <v>357</v>
      </c>
      <c r="G13817">
        <v>8965344</v>
      </c>
    </row>
    <row r="13818" spans="5:7" x14ac:dyDescent="0.2">
      <c r="E13818">
        <v>8965356</v>
      </c>
      <c r="F13818">
        <v>357</v>
      </c>
      <c r="G13818">
        <v>232922965</v>
      </c>
    </row>
    <row r="13819" spans="5:7" x14ac:dyDescent="0.2">
      <c r="E13819">
        <v>8965361</v>
      </c>
      <c r="F13819">
        <v>357</v>
      </c>
      <c r="G13819">
        <v>265545966</v>
      </c>
    </row>
    <row r="13820" spans="5:7" x14ac:dyDescent="0.2">
      <c r="E13820">
        <v>8965363</v>
      </c>
      <c r="F13820">
        <v>357</v>
      </c>
      <c r="G13820">
        <v>8965368</v>
      </c>
    </row>
    <row r="13821" spans="5:7" x14ac:dyDescent="0.2">
      <c r="E13821">
        <v>8966608</v>
      </c>
      <c r="F13821">
        <v>357</v>
      </c>
      <c r="G13821">
        <v>129704907</v>
      </c>
    </row>
    <row r="13822" spans="5:7" x14ac:dyDescent="0.2">
      <c r="E13822">
        <v>8969202</v>
      </c>
      <c r="F13822">
        <v>357</v>
      </c>
      <c r="G13822">
        <v>235020346</v>
      </c>
    </row>
    <row r="13823" spans="5:7" x14ac:dyDescent="0.2">
      <c r="E13823">
        <v>8971569</v>
      </c>
      <c r="F13823">
        <v>357</v>
      </c>
      <c r="G13823">
        <v>166972595</v>
      </c>
    </row>
    <row r="13824" spans="5:7" x14ac:dyDescent="0.2">
      <c r="E13824">
        <v>8973607</v>
      </c>
      <c r="F13824">
        <v>357</v>
      </c>
      <c r="G13824">
        <v>233191067</v>
      </c>
    </row>
    <row r="13825" spans="5:7" x14ac:dyDescent="0.2">
      <c r="E13825">
        <v>8979230</v>
      </c>
      <c r="F13825">
        <v>357</v>
      </c>
      <c r="G13825">
        <v>8979235</v>
      </c>
    </row>
    <row r="13826" spans="5:7" x14ac:dyDescent="0.2">
      <c r="E13826">
        <v>8979236</v>
      </c>
      <c r="F13826">
        <v>357</v>
      </c>
      <c r="G13826">
        <v>52408239</v>
      </c>
    </row>
    <row r="13827" spans="5:7" x14ac:dyDescent="0.2">
      <c r="E13827">
        <v>8985946</v>
      </c>
      <c r="F13827">
        <v>357</v>
      </c>
      <c r="G13827">
        <v>265912748</v>
      </c>
    </row>
    <row r="13828" spans="5:7" x14ac:dyDescent="0.2">
      <c r="E13828">
        <v>8987177</v>
      </c>
      <c r="F13828">
        <v>357</v>
      </c>
      <c r="G13828">
        <v>134037982</v>
      </c>
    </row>
    <row r="13829" spans="5:7" x14ac:dyDescent="0.2">
      <c r="E13829">
        <v>8993245</v>
      </c>
      <c r="F13829">
        <v>357</v>
      </c>
      <c r="G13829">
        <v>165271705</v>
      </c>
    </row>
    <row r="13830" spans="5:7" x14ac:dyDescent="0.2">
      <c r="E13830">
        <v>8993888</v>
      </c>
      <c r="F13830">
        <v>357</v>
      </c>
      <c r="G13830">
        <v>267158499</v>
      </c>
    </row>
    <row r="13831" spans="5:7" x14ac:dyDescent="0.2">
      <c r="E13831">
        <v>8994413</v>
      </c>
      <c r="F13831">
        <v>357</v>
      </c>
      <c r="G13831">
        <v>8994416</v>
      </c>
    </row>
    <row r="13832" spans="5:7" x14ac:dyDescent="0.2">
      <c r="E13832">
        <v>8998039</v>
      </c>
      <c r="F13832">
        <v>357</v>
      </c>
      <c r="G13832">
        <v>232638013</v>
      </c>
    </row>
    <row r="13833" spans="5:7" x14ac:dyDescent="0.2">
      <c r="E13833">
        <v>8998816</v>
      </c>
      <c r="F13833">
        <v>357</v>
      </c>
      <c r="G13833">
        <v>232926149</v>
      </c>
    </row>
    <row r="13834" spans="5:7" x14ac:dyDescent="0.2">
      <c r="E13834">
        <v>9001778</v>
      </c>
      <c r="F13834">
        <v>357</v>
      </c>
      <c r="G13834">
        <v>165971876</v>
      </c>
    </row>
    <row r="13835" spans="5:7" x14ac:dyDescent="0.2">
      <c r="E13835">
        <v>9004052</v>
      </c>
      <c r="F13835">
        <v>357</v>
      </c>
      <c r="G13835">
        <v>9004056</v>
      </c>
    </row>
    <row r="13836" spans="5:7" x14ac:dyDescent="0.2">
      <c r="E13836">
        <v>9004060</v>
      </c>
      <c r="F13836">
        <v>357</v>
      </c>
      <c r="G13836">
        <v>9004066</v>
      </c>
    </row>
    <row r="13837" spans="5:7" x14ac:dyDescent="0.2">
      <c r="E13837">
        <v>9004185</v>
      </c>
      <c r="F13837">
        <v>357</v>
      </c>
      <c r="G13837">
        <v>9004192</v>
      </c>
    </row>
    <row r="13838" spans="5:7" x14ac:dyDescent="0.2">
      <c r="E13838">
        <v>9004324</v>
      </c>
      <c r="F13838">
        <v>357</v>
      </c>
      <c r="G13838">
        <v>93658622</v>
      </c>
    </row>
    <row r="13839" spans="5:7" x14ac:dyDescent="0.2">
      <c r="E13839">
        <v>9006451</v>
      </c>
      <c r="F13839">
        <v>357</v>
      </c>
      <c r="G13839">
        <v>200273466</v>
      </c>
    </row>
    <row r="13840" spans="5:7" x14ac:dyDescent="0.2">
      <c r="E13840">
        <v>9006596</v>
      </c>
      <c r="F13840">
        <v>357</v>
      </c>
      <c r="G13840">
        <v>51590402</v>
      </c>
    </row>
    <row r="13841" spans="5:7" x14ac:dyDescent="0.2">
      <c r="E13841">
        <v>9007049</v>
      </c>
      <c r="F13841">
        <v>357</v>
      </c>
      <c r="G13841">
        <v>9007052</v>
      </c>
    </row>
    <row r="13842" spans="5:7" x14ac:dyDescent="0.2">
      <c r="E13842">
        <v>9007269</v>
      </c>
      <c r="F13842">
        <v>357</v>
      </c>
      <c r="G13842">
        <v>129303454</v>
      </c>
    </row>
    <row r="13843" spans="5:7" x14ac:dyDescent="0.2">
      <c r="E13843">
        <v>9008602</v>
      </c>
      <c r="F13843">
        <v>357</v>
      </c>
      <c r="G13843">
        <v>53121364</v>
      </c>
    </row>
    <row r="13844" spans="5:7" x14ac:dyDescent="0.2">
      <c r="E13844">
        <v>9009342</v>
      </c>
      <c r="F13844">
        <v>357</v>
      </c>
      <c r="G13844">
        <v>9009348</v>
      </c>
    </row>
    <row r="13845" spans="5:7" x14ac:dyDescent="0.2">
      <c r="E13845">
        <v>9009408</v>
      </c>
      <c r="F13845">
        <v>357</v>
      </c>
      <c r="G13845">
        <v>9009412</v>
      </c>
    </row>
    <row r="13846" spans="5:7" x14ac:dyDescent="0.2">
      <c r="E13846">
        <v>9030870</v>
      </c>
      <c r="F13846">
        <v>357</v>
      </c>
      <c r="G13846">
        <v>50463118</v>
      </c>
    </row>
    <row r="13847" spans="5:7" x14ac:dyDescent="0.2">
      <c r="E13847">
        <v>9040318</v>
      </c>
      <c r="F13847">
        <v>357</v>
      </c>
      <c r="G13847">
        <v>50739189</v>
      </c>
    </row>
    <row r="13848" spans="5:7" x14ac:dyDescent="0.2">
      <c r="E13848">
        <v>9071435</v>
      </c>
      <c r="F13848">
        <v>357</v>
      </c>
      <c r="G13848">
        <v>9071445</v>
      </c>
    </row>
    <row r="13849" spans="5:7" x14ac:dyDescent="0.2">
      <c r="E13849">
        <v>9095499</v>
      </c>
      <c r="F13849">
        <v>357</v>
      </c>
      <c r="G13849">
        <v>9095503</v>
      </c>
    </row>
    <row r="13850" spans="5:7" x14ac:dyDescent="0.2">
      <c r="E13850">
        <v>9125162</v>
      </c>
      <c r="F13850">
        <v>357</v>
      </c>
      <c r="G13850">
        <v>264389814</v>
      </c>
    </row>
    <row r="13851" spans="5:7" x14ac:dyDescent="0.2">
      <c r="E13851">
        <v>9133154</v>
      </c>
      <c r="F13851">
        <v>357</v>
      </c>
      <c r="G13851">
        <v>198808956</v>
      </c>
    </row>
    <row r="13852" spans="5:7" x14ac:dyDescent="0.2">
      <c r="E13852">
        <v>9134137</v>
      </c>
      <c r="F13852">
        <v>357</v>
      </c>
      <c r="G13852">
        <v>91796111</v>
      </c>
    </row>
    <row r="13853" spans="5:7" x14ac:dyDescent="0.2">
      <c r="E13853">
        <v>9162360</v>
      </c>
      <c r="F13853">
        <v>357</v>
      </c>
      <c r="G13853">
        <v>201372175</v>
      </c>
    </row>
    <row r="13854" spans="5:7" x14ac:dyDescent="0.2">
      <c r="E13854">
        <v>9202497</v>
      </c>
      <c r="F13854">
        <v>357</v>
      </c>
      <c r="G13854">
        <v>9202503</v>
      </c>
    </row>
    <row r="13855" spans="5:7" x14ac:dyDescent="0.2">
      <c r="E13855">
        <v>9204621</v>
      </c>
      <c r="F13855">
        <v>357</v>
      </c>
      <c r="G13855">
        <v>50526862</v>
      </c>
    </row>
    <row r="13856" spans="5:7" x14ac:dyDescent="0.2">
      <c r="E13856">
        <v>9204729</v>
      </c>
      <c r="F13856">
        <v>357</v>
      </c>
      <c r="G13856">
        <v>96822759</v>
      </c>
    </row>
    <row r="13857" spans="5:7" x14ac:dyDescent="0.2">
      <c r="E13857">
        <v>9217243</v>
      </c>
      <c r="F13857">
        <v>357</v>
      </c>
      <c r="G13857">
        <v>9217247</v>
      </c>
    </row>
    <row r="13858" spans="5:7" x14ac:dyDescent="0.2">
      <c r="E13858">
        <v>9223419</v>
      </c>
      <c r="F13858">
        <v>357</v>
      </c>
      <c r="G13858">
        <v>200162128</v>
      </c>
    </row>
    <row r="13859" spans="5:7" x14ac:dyDescent="0.2">
      <c r="E13859">
        <v>9230205</v>
      </c>
      <c r="F13859">
        <v>357</v>
      </c>
      <c r="G13859">
        <v>9230211</v>
      </c>
    </row>
    <row r="13860" spans="5:7" x14ac:dyDescent="0.2">
      <c r="E13860">
        <v>9245420</v>
      </c>
      <c r="F13860">
        <v>357</v>
      </c>
      <c r="G13860">
        <v>95359553</v>
      </c>
    </row>
    <row r="13861" spans="5:7" x14ac:dyDescent="0.2">
      <c r="E13861">
        <v>9252573</v>
      </c>
      <c r="F13861">
        <v>357</v>
      </c>
      <c r="G13861">
        <v>267623953</v>
      </c>
    </row>
    <row r="13862" spans="5:7" x14ac:dyDescent="0.2">
      <c r="E13862">
        <v>9254558</v>
      </c>
      <c r="F13862">
        <v>357</v>
      </c>
      <c r="G13862">
        <v>10895755</v>
      </c>
    </row>
    <row r="13863" spans="5:7" x14ac:dyDescent="0.2">
      <c r="E13863">
        <v>9289788</v>
      </c>
      <c r="F13863">
        <v>357</v>
      </c>
      <c r="G13863">
        <v>9289794</v>
      </c>
    </row>
    <row r="13864" spans="5:7" x14ac:dyDescent="0.2">
      <c r="E13864">
        <v>9317211</v>
      </c>
      <c r="F13864">
        <v>357</v>
      </c>
      <c r="G13864">
        <v>269335676</v>
      </c>
    </row>
    <row r="13865" spans="5:7" x14ac:dyDescent="0.2">
      <c r="E13865">
        <v>9318388</v>
      </c>
      <c r="F13865">
        <v>357</v>
      </c>
      <c r="G13865">
        <v>102556246</v>
      </c>
    </row>
    <row r="13866" spans="5:7" x14ac:dyDescent="0.2">
      <c r="E13866">
        <v>9318518</v>
      </c>
      <c r="F13866">
        <v>357</v>
      </c>
      <c r="G13866">
        <v>9318522</v>
      </c>
    </row>
    <row r="13867" spans="5:7" x14ac:dyDescent="0.2">
      <c r="E13867">
        <v>9318919</v>
      </c>
      <c r="F13867">
        <v>357</v>
      </c>
      <c r="G13867">
        <v>164856390</v>
      </c>
    </row>
    <row r="13868" spans="5:7" x14ac:dyDescent="0.2">
      <c r="E13868">
        <v>9320865</v>
      </c>
      <c r="F13868">
        <v>357</v>
      </c>
      <c r="G13868">
        <v>232783942</v>
      </c>
    </row>
    <row r="13869" spans="5:7" x14ac:dyDescent="0.2">
      <c r="E13869">
        <v>9320889</v>
      </c>
      <c r="F13869">
        <v>357</v>
      </c>
      <c r="G13869">
        <v>128990695</v>
      </c>
    </row>
    <row r="13870" spans="5:7" x14ac:dyDescent="0.2">
      <c r="E13870">
        <v>9320911</v>
      </c>
      <c r="F13870">
        <v>357</v>
      </c>
      <c r="G13870">
        <v>9320915</v>
      </c>
    </row>
    <row r="13871" spans="5:7" x14ac:dyDescent="0.2">
      <c r="E13871">
        <v>9321175</v>
      </c>
      <c r="F13871">
        <v>357</v>
      </c>
      <c r="G13871">
        <v>9321178</v>
      </c>
    </row>
    <row r="13872" spans="5:7" x14ac:dyDescent="0.2">
      <c r="E13872">
        <v>9321384</v>
      </c>
      <c r="F13872">
        <v>357</v>
      </c>
      <c r="G13872">
        <v>9321387</v>
      </c>
    </row>
    <row r="13873" spans="5:7" x14ac:dyDescent="0.2">
      <c r="E13873">
        <v>9322241</v>
      </c>
      <c r="F13873">
        <v>357</v>
      </c>
      <c r="G13873">
        <v>265294122</v>
      </c>
    </row>
    <row r="13874" spans="5:7" x14ac:dyDescent="0.2">
      <c r="E13874">
        <v>9322926</v>
      </c>
      <c r="F13874">
        <v>357</v>
      </c>
      <c r="G13874">
        <v>199519857</v>
      </c>
    </row>
    <row r="13875" spans="5:7" x14ac:dyDescent="0.2">
      <c r="E13875">
        <v>9323216</v>
      </c>
      <c r="F13875">
        <v>357</v>
      </c>
      <c r="G13875">
        <v>3994603</v>
      </c>
    </row>
    <row r="13876" spans="5:7" x14ac:dyDescent="0.2">
      <c r="E13876">
        <v>9323625</v>
      </c>
      <c r="F13876">
        <v>357</v>
      </c>
      <c r="G13876">
        <v>233357334</v>
      </c>
    </row>
    <row r="13877" spans="5:7" x14ac:dyDescent="0.2">
      <c r="E13877">
        <v>9324114</v>
      </c>
      <c r="F13877">
        <v>357</v>
      </c>
      <c r="G13877">
        <v>9324118</v>
      </c>
    </row>
    <row r="13878" spans="5:7" x14ac:dyDescent="0.2">
      <c r="E13878">
        <v>9325583</v>
      </c>
      <c r="F13878">
        <v>357</v>
      </c>
      <c r="G13878">
        <v>51924796</v>
      </c>
    </row>
    <row r="13879" spans="5:7" x14ac:dyDescent="0.2">
      <c r="E13879">
        <v>9326054</v>
      </c>
      <c r="F13879">
        <v>357</v>
      </c>
      <c r="G13879">
        <v>58966086</v>
      </c>
    </row>
    <row r="13880" spans="5:7" x14ac:dyDescent="0.2">
      <c r="E13880">
        <v>9326171</v>
      </c>
      <c r="F13880">
        <v>357</v>
      </c>
      <c r="G13880">
        <v>9326174</v>
      </c>
    </row>
    <row r="13881" spans="5:7" x14ac:dyDescent="0.2">
      <c r="E13881">
        <v>9328117</v>
      </c>
      <c r="F13881">
        <v>357</v>
      </c>
      <c r="G13881">
        <v>165200950</v>
      </c>
    </row>
    <row r="13882" spans="5:7" x14ac:dyDescent="0.2">
      <c r="E13882">
        <v>9330805</v>
      </c>
      <c r="F13882">
        <v>357</v>
      </c>
      <c r="G13882">
        <v>92755503</v>
      </c>
    </row>
    <row r="13883" spans="5:7" x14ac:dyDescent="0.2">
      <c r="E13883">
        <v>9336176</v>
      </c>
      <c r="F13883">
        <v>357</v>
      </c>
      <c r="G13883">
        <v>203408596</v>
      </c>
    </row>
    <row r="13884" spans="5:7" x14ac:dyDescent="0.2">
      <c r="E13884">
        <v>9338648</v>
      </c>
      <c r="F13884">
        <v>357</v>
      </c>
      <c r="G13884">
        <v>1651710</v>
      </c>
    </row>
    <row r="13885" spans="5:7" x14ac:dyDescent="0.2">
      <c r="E13885">
        <v>9339701</v>
      </c>
      <c r="F13885">
        <v>357</v>
      </c>
      <c r="G13885">
        <v>232928963</v>
      </c>
    </row>
    <row r="13886" spans="5:7" x14ac:dyDescent="0.2">
      <c r="E13886">
        <v>9339768</v>
      </c>
      <c r="F13886">
        <v>357</v>
      </c>
      <c r="G13886">
        <v>55932229</v>
      </c>
    </row>
    <row r="13887" spans="5:7" x14ac:dyDescent="0.2">
      <c r="E13887">
        <v>9340937</v>
      </c>
      <c r="F13887">
        <v>357</v>
      </c>
      <c r="G13887">
        <v>1651710</v>
      </c>
    </row>
    <row r="13888" spans="5:7" x14ac:dyDescent="0.2">
      <c r="E13888">
        <v>9340938</v>
      </c>
      <c r="F13888">
        <v>357</v>
      </c>
      <c r="G13888">
        <v>1651710</v>
      </c>
    </row>
    <row r="13889" spans="5:7" x14ac:dyDescent="0.2">
      <c r="E13889">
        <v>9342544</v>
      </c>
      <c r="F13889">
        <v>357</v>
      </c>
      <c r="G13889">
        <v>9342547</v>
      </c>
    </row>
    <row r="13890" spans="5:7" x14ac:dyDescent="0.2">
      <c r="E13890">
        <v>9349978</v>
      </c>
      <c r="F13890">
        <v>357</v>
      </c>
      <c r="G13890">
        <v>236414326</v>
      </c>
    </row>
    <row r="13891" spans="5:7" x14ac:dyDescent="0.2">
      <c r="E13891">
        <v>9350732</v>
      </c>
      <c r="F13891">
        <v>357</v>
      </c>
      <c r="G13891">
        <v>96351869</v>
      </c>
    </row>
    <row r="13892" spans="5:7" x14ac:dyDescent="0.2">
      <c r="E13892">
        <v>9353439</v>
      </c>
      <c r="F13892">
        <v>357</v>
      </c>
      <c r="G13892">
        <v>234741885</v>
      </c>
    </row>
    <row r="13893" spans="5:7" x14ac:dyDescent="0.2">
      <c r="E13893">
        <v>9361901</v>
      </c>
      <c r="F13893">
        <v>357</v>
      </c>
      <c r="G13893">
        <v>203179282</v>
      </c>
    </row>
    <row r="13894" spans="5:7" x14ac:dyDescent="0.2">
      <c r="E13894">
        <v>9363182</v>
      </c>
      <c r="F13894">
        <v>357</v>
      </c>
      <c r="G13894">
        <v>92277779</v>
      </c>
    </row>
    <row r="13895" spans="5:7" x14ac:dyDescent="0.2">
      <c r="E13895">
        <v>9377262</v>
      </c>
      <c r="F13895">
        <v>357</v>
      </c>
      <c r="G13895">
        <v>133607350</v>
      </c>
    </row>
    <row r="13896" spans="5:7" x14ac:dyDescent="0.2">
      <c r="E13896">
        <v>9383580</v>
      </c>
      <c r="F13896">
        <v>357</v>
      </c>
      <c r="G13896">
        <v>209785288</v>
      </c>
    </row>
    <row r="13897" spans="5:7" x14ac:dyDescent="0.2">
      <c r="E13897">
        <v>9383885</v>
      </c>
      <c r="F13897">
        <v>357</v>
      </c>
      <c r="G13897">
        <v>9383891</v>
      </c>
    </row>
    <row r="13898" spans="5:7" x14ac:dyDescent="0.2">
      <c r="E13898">
        <v>9393516</v>
      </c>
      <c r="F13898">
        <v>357</v>
      </c>
      <c r="G13898">
        <v>51474013</v>
      </c>
    </row>
    <row r="13899" spans="5:7" x14ac:dyDescent="0.2">
      <c r="E13899">
        <v>9401753</v>
      </c>
      <c r="F13899">
        <v>357</v>
      </c>
      <c r="G13899">
        <v>9401757</v>
      </c>
    </row>
    <row r="13900" spans="5:7" x14ac:dyDescent="0.2">
      <c r="E13900">
        <v>9408277</v>
      </c>
      <c r="F13900">
        <v>357</v>
      </c>
      <c r="G13900">
        <v>165759330</v>
      </c>
    </row>
    <row r="13901" spans="5:7" x14ac:dyDescent="0.2">
      <c r="E13901">
        <v>9410356</v>
      </c>
      <c r="F13901">
        <v>357</v>
      </c>
      <c r="G13901">
        <v>96255262</v>
      </c>
    </row>
    <row r="13902" spans="5:7" x14ac:dyDescent="0.2">
      <c r="E13902">
        <v>9412523</v>
      </c>
      <c r="F13902">
        <v>357</v>
      </c>
      <c r="G13902">
        <v>265352176</v>
      </c>
    </row>
    <row r="13903" spans="5:7" x14ac:dyDescent="0.2">
      <c r="E13903">
        <v>9419613</v>
      </c>
      <c r="F13903">
        <v>357</v>
      </c>
      <c r="G13903">
        <v>264331914</v>
      </c>
    </row>
    <row r="13904" spans="5:7" x14ac:dyDescent="0.2">
      <c r="E13904">
        <v>9422417</v>
      </c>
      <c r="F13904">
        <v>357</v>
      </c>
      <c r="G13904">
        <v>52280765</v>
      </c>
    </row>
    <row r="13905" spans="5:7" x14ac:dyDescent="0.2">
      <c r="E13905">
        <v>9424401</v>
      </c>
      <c r="F13905">
        <v>357</v>
      </c>
      <c r="G13905">
        <v>20288315</v>
      </c>
    </row>
    <row r="13906" spans="5:7" x14ac:dyDescent="0.2">
      <c r="E13906">
        <v>9429303</v>
      </c>
      <c r="F13906">
        <v>357</v>
      </c>
      <c r="G13906">
        <v>268785666</v>
      </c>
    </row>
    <row r="13907" spans="5:7" x14ac:dyDescent="0.2">
      <c r="E13907">
        <v>9436690</v>
      </c>
      <c r="F13907">
        <v>357</v>
      </c>
      <c r="G13907">
        <v>13942694</v>
      </c>
    </row>
    <row r="13908" spans="5:7" x14ac:dyDescent="0.2">
      <c r="E13908">
        <v>9438694</v>
      </c>
      <c r="F13908">
        <v>357</v>
      </c>
      <c r="G13908">
        <v>54048795</v>
      </c>
    </row>
    <row r="13909" spans="5:7" x14ac:dyDescent="0.2">
      <c r="E13909">
        <v>9439229</v>
      </c>
      <c r="F13909">
        <v>357</v>
      </c>
      <c r="G13909">
        <v>166892394</v>
      </c>
    </row>
    <row r="13910" spans="5:7" x14ac:dyDescent="0.2">
      <c r="E13910">
        <v>9440448</v>
      </c>
      <c r="F13910">
        <v>357</v>
      </c>
      <c r="G13910">
        <v>266241984</v>
      </c>
    </row>
    <row r="13911" spans="5:7" x14ac:dyDescent="0.2">
      <c r="E13911">
        <v>9441175</v>
      </c>
      <c r="F13911">
        <v>357</v>
      </c>
      <c r="G13911">
        <v>9441180</v>
      </c>
    </row>
    <row r="13912" spans="5:7" x14ac:dyDescent="0.2">
      <c r="E13912">
        <v>9447932</v>
      </c>
      <c r="F13912">
        <v>357</v>
      </c>
      <c r="G13912">
        <v>133087425</v>
      </c>
    </row>
    <row r="13913" spans="5:7" x14ac:dyDescent="0.2">
      <c r="E13913">
        <v>9455095</v>
      </c>
      <c r="F13913">
        <v>357</v>
      </c>
      <c r="G13913">
        <v>9455099</v>
      </c>
    </row>
    <row r="13914" spans="5:7" x14ac:dyDescent="0.2">
      <c r="E13914">
        <v>9462188</v>
      </c>
      <c r="F13914">
        <v>357</v>
      </c>
      <c r="G13914">
        <v>233620012</v>
      </c>
    </row>
    <row r="13915" spans="5:7" x14ac:dyDescent="0.2">
      <c r="E13915">
        <v>9464405</v>
      </c>
      <c r="F13915">
        <v>357</v>
      </c>
      <c r="G13915">
        <v>9464410</v>
      </c>
    </row>
    <row r="13916" spans="5:7" x14ac:dyDescent="0.2">
      <c r="E13916">
        <v>9465474</v>
      </c>
      <c r="F13916">
        <v>357</v>
      </c>
      <c r="G13916">
        <v>272780282</v>
      </c>
    </row>
    <row r="13917" spans="5:7" x14ac:dyDescent="0.2">
      <c r="E13917">
        <v>9470091</v>
      </c>
      <c r="F13917">
        <v>357</v>
      </c>
      <c r="G13917">
        <v>164538979</v>
      </c>
    </row>
    <row r="13918" spans="5:7" x14ac:dyDescent="0.2">
      <c r="E13918">
        <v>9471178</v>
      </c>
      <c r="F13918">
        <v>357</v>
      </c>
      <c r="G13918">
        <v>130346677</v>
      </c>
    </row>
    <row r="13919" spans="5:7" x14ac:dyDescent="0.2">
      <c r="E13919">
        <v>9471994</v>
      </c>
      <c r="F13919">
        <v>357</v>
      </c>
      <c r="G13919">
        <v>56046247</v>
      </c>
    </row>
    <row r="13920" spans="5:7" x14ac:dyDescent="0.2">
      <c r="E13920">
        <v>9472597</v>
      </c>
      <c r="F13920">
        <v>357</v>
      </c>
      <c r="G13920">
        <v>93686944</v>
      </c>
    </row>
    <row r="13921" spans="5:7" x14ac:dyDescent="0.2">
      <c r="E13921">
        <v>9473121</v>
      </c>
      <c r="F13921">
        <v>357</v>
      </c>
      <c r="G13921">
        <v>232587136</v>
      </c>
    </row>
    <row r="13922" spans="5:7" x14ac:dyDescent="0.2">
      <c r="E13922">
        <v>9473121</v>
      </c>
      <c r="F13922">
        <v>357</v>
      </c>
      <c r="G13922">
        <v>232587137</v>
      </c>
    </row>
    <row r="13923" spans="5:7" x14ac:dyDescent="0.2">
      <c r="E13923">
        <v>9473121</v>
      </c>
      <c r="F13923">
        <v>357</v>
      </c>
      <c r="G13923">
        <v>232587138</v>
      </c>
    </row>
    <row r="13924" spans="5:7" x14ac:dyDescent="0.2">
      <c r="E13924">
        <v>9473121</v>
      </c>
      <c r="F13924">
        <v>357</v>
      </c>
      <c r="G13924">
        <v>232587139</v>
      </c>
    </row>
    <row r="13925" spans="5:7" x14ac:dyDescent="0.2">
      <c r="E13925">
        <v>9473121</v>
      </c>
      <c r="F13925">
        <v>357</v>
      </c>
      <c r="G13925">
        <v>232587140</v>
      </c>
    </row>
    <row r="13926" spans="5:7" x14ac:dyDescent="0.2">
      <c r="E13926">
        <v>9473351</v>
      </c>
      <c r="F13926">
        <v>357</v>
      </c>
      <c r="G13926">
        <v>101391969</v>
      </c>
    </row>
    <row r="13927" spans="5:7" x14ac:dyDescent="0.2">
      <c r="E13927">
        <v>9485573</v>
      </c>
      <c r="F13927">
        <v>357</v>
      </c>
      <c r="G13927">
        <v>93296038</v>
      </c>
    </row>
    <row r="13928" spans="5:7" x14ac:dyDescent="0.2">
      <c r="E13928">
        <v>9489201</v>
      </c>
      <c r="F13928">
        <v>357</v>
      </c>
      <c r="G13928">
        <v>9489211</v>
      </c>
    </row>
    <row r="13929" spans="5:7" x14ac:dyDescent="0.2">
      <c r="E13929">
        <v>9493532</v>
      </c>
      <c r="F13929">
        <v>357</v>
      </c>
      <c r="G13929">
        <v>166861545</v>
      </c>
    </row>
    <row r="13930" spans="5:7" x14ac:dyDescent="0.2">
      <c r="E13930">
        <v>9495567</v>
      </c>
      <c r="F13930">
        <v>357</v>
      </c>
      <c r="G13930">
        <v>96260293</v>
      </c>
    </row>
    <row r="13931" spans="5:7" x14ac:dyDescent="0.2">
      <c r="E13931">
        <v>9498742</v>
      </c>
      <c r="F13931">
        <v>357</v>
      </c>
      <c r="G13931">
        <v>9498750</v>
      </c>
    </row>
    <row r="13932" spans="5:7" x14ac:dyDescent="0.2">
      <c r="E13932">
        <v>9503128</v>
      </c>
      <c r="F13932">
        <v>357</v>
      </c>
      <c r="G13932">
        <v>136932354</v>
      </c>
    </row>
    <row r="13933" spans="5:7" x14ac:dyDescent="0.2">
      <c r="E13933">
        <v>9507953</v>
      </c>
      <c r="F13933">
        <v>357</v>
      </c>
      <c r="G13933">
        <v>91766427</v>
      </c>
    </row>
    <row r="13934" spans="5:7" x14ac:dyDescent="0.2">
      <c r="E13934">
        <v>9512519</v>
      </c>
      <c r="F13934">
        <v>357</v>
      </c>
      <c r="G13934">
        <v>9512522</v>
      </c>
    </row>
    <row r="13935" spans="5:7" x14ac:dyDescent="0.2">
      <c r="E13935">
        <v>9516385</v>
      </c>
      <c r="F13935">
        <v>357</v>
      </c>
      <c r="G13935">
        <v>9516389</v>
      </c>
    </row>
    <row r="13936" spans="5:7" x14ac:dyDescent="0.2">
      <c r="E13936">
        <v>9517472</v>
      </c>
      <c r="F13936">
        <v>357</v>
      </c>
      <c r="G13936">
        <v>234370945</v>
      </c>
    </row>
    <row r="13937" spans="5:7" x14ac:dyDescent="0.2">
      <c r="E13937">
        <v>9518306</v>
      </c>
      <c r="F13937">
        <v>357</v>
      </c>
      <c r="G13937">
        <v>9518309</v>
      </c>
    </row>
    <row r="13938" spans="5:7" x14ac:dyDescent="0.2">
      <c r="E13938">
        <v>9518349</v>
      </c>
      <c r="F13938">
        <v>357</v>
      </c>
      <c r="G13938">
        <v>203536747</v>
      </c>
    </row>
    <row r="13939" spans="5:7" x14ac:dyDescent="0.2">
      <c r="E13939">
        <v>9519123</v>
      </c>
      <c r="F13939">
        <v>357</v>
      </c>
      <c r="G13939">
        <v>52032104</v>
      </c>
    </row>
    <row r="13940" spans="5:7" x14ac:dyDescent="0.2">
      <c r="E13940">
        <v>9520238</v>
      </c>
      <c r="F13940">
        <v>357</v>
      </c>
      <c r="G13940">
        <v>200005366</v>
      </c>
    </row>
    <row r="13941" spans="5:7" x14ac:dyDescent="0.2">
      <c r="E13941">
        <v>9523497</v>
      </c>
      <c r="F13941">
        <v>357</v>
      </c>
      <c r="G13941">
        <v>61820470</v>
      </c>
    </row>
    <row r="13942" spans="5:7" x14ac:dyDescent="0.2">
      <c r="E13942">
        <v>9526790</v>
      </c>
      <c r="F13942">
        <v>357</v>
      </c>
      <c r="G13942">
        <v>273396046</v>
      </c>
    </row>
    <row r="13943" spans="5:7" x14ac:dyDescent="0.2">
      <c r="E13943">
        <v>9527233</v>
      </c>
      <c r="F13943">
        <v>357</v>
      </c>
      <c r="G13943">
        <v>129888754</v>
      </c>
    </row>
    <row r="13944" spans="5:7" x14ac:dyDescent="0.2">
      <c r="E13944">
        <v>9527394</v>
      </c>
      <c r="F13944">
        <v>357</v>
      </c>
      <c r="G13944">
        <v>9527404</v>
      </c>
    </row>
    <row r="13945" spans="5:7" x14ac:dyDescent="0.2">
      <c r="E13945">
        <v>9530207</v>
      </c>
      <c r="F13945">
        <v>357</v>
      </c>
      <c r="G13945">
        <v>9530215</v>
      </c>
    </row>
    <row r="13946" spans="5:7" x14ac:dyDescent="0.2">
      <c r="E13946">
        <v>9530211</v>
      </c>
      <c r="F13946">
        <v>357</v>
      </c>
      <c r="G13946">
        <v>9530215</v>
      </c>
    </row>
    <row r="13947" spans="5:7" x14ac:dyDescent="0.2">
      <c r="E13947">
        <v>9531069</v>
      </c>
      <c r="F13947">
        <v>357</v>
      </c>
      <c r="G13947">
        <v>58510083</v>
      </c>
    </row>
    <row r="13948" spans="5:7" x14ac:dyDescent="0.2">
      <c r="E13948">
        <v>9533383</v>
      </c>
      <c r="F13948">
        <v>357</v>
      </c>
      <c r="G13948">
        <v>9533386</v>
      </c>
    </row>
    <row r="13949" spans="5:7" x14ac:dyDescent="0.2">
      <c r="E13949">
        <v>9538785</v>
      </c>
      <c r="F13949">
        <v>357</v>
      </c>
      <c r="G13949">
        <v>9538790</v>
      </c>
    </row>
    <row r="13950" spans="5:7" x14ac:dyDescent="0.2">
      <c r="E13950">
        <v>9539751</v>
      </c>
      <c r="F13950">
        <v>357</v>
      </c>
      <c r="G13950">
        <v>9539758</v>
      </c>
    </row>
    <row r="13951" spans="5:7" x14ac:dyDescent="0.2">
      <c r="E13951">
        <v>9542732</v>
      </c>
      <c r="F13951">
        <v>357</v>
      </c>
      <c r="G13951">
        <v>199954634</v>
      </c>
    </row>
    <row r="13952" spans="5:7" x14ac:dyDescent="0.2">
      <c r="E13952">
        <v>9543212</v>
      </c>
      <c r="F13952">
        <v>357</v>
      </c>
      <c r="G13952">
        <v>202668912</v>
      </c>
    </row>
    <row r="13953" spans="5:7" x14ac:dyDescent="0.2">
      <c r="E13953">
        <v>9546545</v>
      </c>
      <c r="F13953">
        <v>357</v>
      </c>
      <c r="G13953">
        <v>9546549</v>
      </c>
    </row>
    <row r="13954" spans="5:7" x14ac:dyDescent="0.2">
      <c r="E13954">
        <v>9553184</v>
      </c>
      <c r="F13954">
        <v>357</v>
      </c>
      <c r="G13954">
        <v>9553187</v>
      </c>
    </row>
    <row r="13955" spans="5:7" x14ac:dyDescent="0.2">
      <c r="E13955">
        <v>9554505</v>
      </c>
      <c r="F13955">
        <v>357</v>
      </c>
      <c r="G13955">
        <v>9554509</v>
      </c>
    </row>
    <row r="13956" spans="5:7" x14ac:dyDescent="0.2">
      <c r="E13956">
        <v>9556022</v>
      </c>
      <c r="F13956">
        <v>357</v>
      </c>
      <c r="G13956">
        <v>130189410</v>
      </c>
    </row>
    <row r="13957" spans="5:7" x14ac:dyDescent="0.2">
      <c r="E13957">
        <v>9557241</v>
      </c>
      <c r="F13957">
        <v>357</v>
      </c>
      <c r="G13957">
        <v>9557246</v>
      </c>
    </row>
    <row r="13958" spans="5:7" x14ac:dyDescent="0.2">
      <c r="E13958">
        <v>9558102</v>
      </c>
      <c r="F13958">
        <v>357</v>
      </c>
      <c r="G13958">
        <v>238332805</v>
      </c>
    </row>
    <row r="13959" spans="5:7" x14ac:dyDescent="0.2">
      <c r="E13959">
        <v>9559883</v>
      </c>
      <c r="F13959">
        <v>357</v>
      </c>
      <c r="G13959">
        <v>199612118</v>
      </c>
    </row>
    <row r="13960" spans="5:7" x14ac:dyDescent="0.2">
      <c r="E13960">
        <v>9560358</v>
      </c>
      <c r="F13960">
        <v>357</v>
      </c>
      <c r="G13960">
        <v>9560365</v>
      </c>
    </row>
    <row r="13961" spans="5:7" x14ac:dyDescent="0.2">
      <c r="E13961">
        <v>9560619</v>
      </c>
      <c r="F13961">
        <v>357</v>
      </c>
      <c r="G13961">
        <v>9560623</v>
      </c>
    </row>
    <row r="13962" spans="5:7" x14ac:dyDescent="0.2">
      <c r="E13962">
        <v>9560840</v>
      </c>
      <c r="F13962">
        <v>357</v>
      </c>
      <c r="G13962">
        <v>9560847</v>
      </c>
    </row>
    <row r="13963" spans="5:7" x14ac:dyDescent="0.2">
      <c r="E13963">
        <v>9561566</v>
      </c>
      <c r="F13963">
        <v>357</v>
      </c>
      <c r="G13963">
        <v>9561571</v>
      </c>
    </row>
    <row r="13964" spans="5:7" x14ac:dyDescent="0.2">
      <c r="E13964">
        <v>9561723</v>
      </c>
      <c r="F13964">
        <v>357</v>
      </c>
      <c r="G13964">
        <v>9561734</v>
      </c>
    </row>
    <row r="13965" spans="5:7" x14ac:dyDescent="0.2">
      <c r="E13965">
        <v>9561781</v>
      </c>
      <c r="F13965">
        <v>357</v>
      </c>
      <c r="G13965">
        <v>51373863</v>
      </c>
    </row>
    <row r="13966" spans="5:7" x14ac:dyDescent="0.2">
      <c r="E13966">
        <v>9563552</v>
      </c>
      <c r="F13966">
        <v>357</v>
      </c>
      <c r="G13966">
        <v>9563557</v>
      </c>
    </row>
    <row r="13967" spans="5:7" x14ac:dyDescent="0.2">
      <c r="E13967">
        <v>9563983</v>
      </c>
      <c r="F13967">
        <v>357</v>
      </c>
      <c r="G13967">
        <v>9563987</v>
      </c>
    </row>
    <row r="13968" spans="5:7" x14ac:dyDescent="0.2">
      <c r="E13968">
        <v>9564515</v>
      </c>
      <c r="F13968">
        <v>357</v>
      </c>
      <c r="G13968">
        <v>9564519</v>
      </c>
    </row>
    <row r="13969" spans="5:7" x14ac:dyDescent="0.2">
      <c r="E13969">
        <v>9565417</v>
      </c>
      <c r="F13969">
        <v>357</v>
      </c>
      <c r="G13969">
        <v>9565423</v>
      </c>
    </row>
    <row r="13970" spans="5:7" x14ac:dyDescent="0.2">
      <c r="E13970">
        <v>9565723</v>
      </c>
      <c r="F13970">
        <v>357</v>
      </c>
      <c r="G13970">
        <v>9565730</v>
      </c>
    </row>
    <row r="13971" spans="5:7" x14ac:dyDescent="0.2">
      <c r="E13971">
        <v>9566375</v>
      </c>
      <c r="F13971">
        <v>357</v>
      </c>
      <c r="G13971">
        <v>9566392</v>
      </c>
    </row>
    <row r="13972" spans="5:7" x14ac:dyDescent="0.2">
      <c r="E13972">
        <v>9566802</v>
      </c>
      <c r="F13972">
        <v>357</v>
      </c>
      <c r="G13972">
        <v>9566808</v>
      </c>
    </row>
    <row r="13973" spans="5:7" x14ac:dyDescent="0.2">
      <c r="E13973">
        <v>9568942</v>
      </c>
      <c r="F13973">
        <v>357</v>
      </c>
      <c r="G13973">
        <v>13263406</v>
      </c>
    </row>
    <row r="13974" spans="5:7" x14ac:dyDescent="0.2">
      <c r="E13974">
        <v>9570041</v>
      </c>
      <c r="F13974">
        <v>357</v>
      </c>
      <c r="G13974">
        <v>9570053</v>
      </c>
    </row>
    <row r="13975" spans="5:7" x14ac:dyDescent="0.2">
      <c r="E13975">
        <v>9570977</v>
      </c>
      <c r="F13975">
        <v>357</v>
      </c>
      <c r="G13975">
        <v>93000686</v>
      </c>
    </row>
    <row r="13976" spans="5:7" x14ac:dyDescent="0.2">
      <c r="E13976">
        <v>9572158</v>
      </c>
      <c r="F13976">
        <v>357</v>
      </c>
      <c r="G13976">
        <v>9572163</v>
      </c>
    </row>
    <row r="13977" spans="5:7" x14ac:dyDescent="0.2">
      <c r="E13977">
        <v>9572165</v>
      </c>
      <c r="F13977">
        <v>357</v>
      </c>
      <c r="G13977">
        <v>9572163</v>
      </c>
    </row>
    <row r="13978" spans="5:7" x14ac:dyDescent="0.2">
      <c r="E13978">
        <v>9573253</v>
      </c>
      <c r="F13978">
        <v>357</v>
      </c>
      <c r="G13978">
        <v>9573257</v>
      </c>
    </row>
    <row r="13979" spans="5:7" x14ac:dyDescent="0.2">
      <c r="E13979">
        <v>9573327</v>
      </c>
      <c r="F13979">
        <v>357</v>
      </c>
      <c r="G13979">
        <v>9573331</v>
      </c>
    </row>
    <row r="13980" spans="5:7" x14ac:dyDescent="0.2">
      <c r="E13980">
        <v>9573584</v>
      </c>
      <c r="F13980">
        <v>357</v>
      </c>
      <c r="G13980">
        <v>9573589</v>
      </c>
    </row>
    <row r="13981" spans="5:7" x14ac:dyDescent="0.2">
      <c r="E13981">
        <v>9575432</v>
      </c>
      <c r="F13981">
        <v>357</v>
      </c>
      <c r="G13981">
        <v>9575447</v>
      </c>
    </row>
    <row r="13982" spans="5:7" x14ac:dyDescent="0.2">
      <c r="E13982">
        <v>9576133</v>
      </c>
      <c r="F13982">
        <v>357</v>
      </c>
      <c r="G13982">
        <v>9576139</v>
      </c>
    </row>
    <row r="13983" spans="5:7" x14ac:dyDescent="0.2">
      <c r="E13983">
        <v>9576142</v>
      </c>
      <c r="F13983">
        <v>357</v>
      </c>
      <c r="G13983">
        <v>9576148</v>
      </c>
    </row>
    <row r="13984" spans="5:7" x14ac:dyDescent="0.2">
      <c r="E13984">
        <v>9577449</v>
      </c>
      <c r="F13984">
        <v>357</v>
      </c>
      <c r="G13984">
        <v>233345656</v>
      </c>
    </row>
    <row r="13985" spans="5:7" x14ac:dyDescent="0.2">
      <c r="E13985">
        <v>9580580</v>
      </c>
      <c r="F13985">
        <v>357</v>
      </c>
      <c r="G13985">
        <v>9580585</v>
      </c>
    </row>
    <row r="13986" spans="5:7" x14ac:dyDescent="0.2">
      <c r="E13986">
        <v>9580600</v>
      </c>
      <c r="F13986">
        <v>357</v>
      </c>
      <c r="G13986">
        <v>1640890</v>
      </c>
    </row>
    <row r="13987" spans="5:7" x14ac:dyDescent="0.2">
      <c r="E13987">
        <v>9580620</v>
      </c>
      <c r="F13987">
        <v>357</v>
      </c>
      <c r="G13987">
        <v>1640890</v>
      </c>
    </row>
    <row r="13988" spans="5:7" x14ac:dyDescent="0.2">
      <c r="E13988">
        <v>9580775</v>
      </c>
      <c r="F13988">
        <v>357</v>
      </c>
      <c r="G13988">
        <v>56021747</v>
      </c>
    </row>
    <row r="13989" spans="5:7" x14ac:dyDescent="0.2">
      <c r="E13989">
        <v>9581569</v>
      </c>
      <c r="F13989">
        <v>357</v>
      </c>
      <c r="G13989">
        <v>9581573</v>
      </c>
    </row>
    <row r="13990" spans="5:7" x14ac:dyDescent="0.2">
      <c r="E13990">
        <v>9581696</v>
      </c>
      <c r="F13990">
        <v>357</v>
      </c>
      <c r="G13990">
        <v>9581700</v>
      </c>
    </row>
    <row r="13991" spans="5:7" x14ac:dyDescent="0.2">
      <c r="E13991">
        <v>9581915</v>
      </c>
      <c r="F13991">
        <v>357</v>
      </c>
      <c r="G13991">
        <v>232925635</v>
      </c>
    </row>
    <row r="13992" spans="5:7" x14ac:dyDescent="0.2">
      <c r="E13992">
        <v>9582607</v>
      </c>
      <c r="F13992">
        <v>357</v>
      </c>
      <c r="G13992">
        <v>201813267</v>
      </c>
    </row>
    <row r="13993" spans="5:7" x14ac:dyDescent="0.2">
      <c r="E13993">
        <v>9583533</v>
      </c>
      <c r="F13993">
        <v>357</v>
      </c>
      <c r="G13993">
        <v>67480852</v>
      </c>
    </row>
    <row r="13994" spans="5:7" x14ac:dyDescent="0.2">
      <c r="E13994">
        <v>9583812</v>
      </c>
      <c r="F13994">
        <v>357</v>
      </c>
      <c r="G13994">
        <v>9583816</v>
      </c>
    </row>
    <row r="13995" spans="5:7" x14ac:dyDescent="0.2">
      <c r="E13995">
        <v>9584186</v>
      </c>
      <c r="F13995">
        <v>357</v>
      </c>
      <c r="G13995">
        <v>58474429</v>
      </c>
    </row>
    <row r="13996" spans="5:7" x14ac:dyDescent="0.2">
      <c r="E13996">
        <v>9584450</v>
      </c>
      <c r="F13996">
        <v>357</v>
      </c>
      <c r="G13996">
        <v>9584454</v>
      </c>
    </row>
    <row r="13997" spans="5:7" x14ac:dyDescent="0.2">
      <c r="E13997">
        <v>9587075</v>
      </c>
      <c r="F13997">
        <v>357</v>
      </c>
      <c r="G13997">
        <v>9587079</v>
      </c>
    </row>
    <row r="13998" spans="5:7" x14ac:dyDescent="0.2">
      <c r="E13998">
        <v>9587581</v>
      </c>
      <c r="F13998">
        <v>357</v>
      </c>
      <c r="G13998">
        <v>265492340</v>
      </c>
    </row>
    <row r="13999" spans="5:7" x14ac:dyDescent="0.2">
      <c r="E13999">
        <v>9587768</v>
      </c>
      <c r="F13999">
        <v>357</v>
      </c>
      <c r="G13999">
        <v>9587778</v>
      </c>
    </row>
    <row r="14000" spans="5:7" x14ac:dyDescent="0.2">
      <c r="E14000">
        <v>9590229</v>
      </c>
      <c r="F14000">
        <v>357</v>
      </c>
      <c r="G14000">
        <v>9590234</v>
      </c>
    </row>
    <row r="14001" spans="5:7" x14ac:dyDescent="0.2">
      <c r="E14001">
        <v>9590955</v>
      </c>
      <c r="F14001">
        <v>357</v>
      </c>
      <c r="G14001">
        <v>268494308</v>
      </c>
    </row>
    <row r="14002" spans="5:7" x14ac:dyDescent="0.2">
      <c r="E14002">
        <v>9592083</v>
      </c>
      <c r="F14002">
        <v>357</v>
      </c>
      <c r="G14002">
        <v>9592089</v>
      </c>
    </row>
    <row r="14003" spans="5:7" x14ac:dyDescent="0.2">
      <c r="E14003">
        <v>9593274</v>
      </c>
      <c r="F14003">
        <v>357</v>
      </c>
      <c r="G14003">
        <v>238542380</v>
      </c>
    </row>
    <row r="14004" spans="5:7" x14ac:dyDescent="0.2">
      <c r="E14004">
        <v>9593275</v>
      </c>
      <c r="F14004">
        <v>357</v>
      </c>
      <c r="G14004">
        <v>270890766</v>
      </c>
    </row>
    <row r="14005" spans="5:7" x14ac:dyDescent="0.2">
      <c r="E14005">
        <v>9594871</v>
      </c>
      <c r="F14005">
        <v>357</v>
      </c>
      <c r="G14005">
        <v>236934763</v>
      </c>
    </row>
    <row r="14006" spans="5:7" x14ac:dyDescent="0.2">
      <c r="E14006">
        <v>9594872</v>
      </c>
      <c r="F14006">
        <v>357</v>
      </c>
      <c r="G14006">
        <v>169758762</v>
      </c>
    </row>
    <row r="14007" spans="5:7" x14ac:dyDescent="0.2">
      <c r="E14007">
        <v>9595396</v>
      </c>
      <c r="F14007">
        <v>357</v>
      </c>
      <c r="G14007">
        <v>166598348</v>
      </c>
    </row>
    <row r="14008" spans="5:7" x14ac:dyDescent="0.2">
      <c r="E14008">
        <v>9595422</v>
      </c>
      <c r="F14008">
        <v>357</v>
      </c>
      <c r="G14008">
        <v>9595429</v>
      </c>
    </row>
    <row r="14009" spans="5:7" x14ac:dyDescent="0.2">
      <c r="E14009">
        <v>9597273</v>
      </c>
      <c r="F14009">
        <v>357</v>
      </c>
      <c r="G14009">
        <v>9597278</v>
      </c>
    </row>
    <row r="14010" spans="5:7" x14ac:dyDescent="0.2">
      <c r="E14010">
        <v>9597280</v>
      </c>
      <c r="F14010">
        <v>357</v>
      </c>
      <c r="G14010">
        <v>9597285</v>
      </c>
    </row>
    <row r="14011" spans="5:7" x14ac:dyDescent="0.2">
      <c r="E14011">
        <v>9598717</v>
      </c>
      <c r="F14011">
        <v>357</v>
      </c>
      <c r="G14011">
        <v>165835034</v>
      </c>
    </row>
    <row r="14012" spans="5:7" x14ac:dyDescent="0.2">
      <c r="E14012">
        <v>9598960</v>
      </c>
      <c r="F14012">
        <v>357</v>
      </c>
      <c r="G14012">
        <v>51886051</v>
      </c>
    </row>
    <row r="14013" spans="5:7" x14ac:dyDescent="0.2">
      <c r="E14013">
        <v>9599717</v>
      </c>
      <c r="F14013">
        <v>357</v>
      </c>
      <c r="G14013">
        <v>9599723</v>
      </c>
    </row>
    <row r="14014" spans="5:7" x14ac:dyDescent="0.2">
      <c r="E14014">
        <v>9600424</v>
      </c>
      <c r="F14014">
        <v>357</v>
      </c>
      <c r="G14014">
        <v>232874527</v>
      </c>
    </row>
    <row r="14015" spans="5:7" x14ac:dyDescent="0.2">
      <c r="E14015">
        <v>9600610</v>
      </c>
      <c r="F14015">
        <v>357</v>
      </c>
      <c r="G14015">
        <v>237315490</v>
      </c>
    </row>
    <row r="14016" spans="5:7" x14ac:dyDescent="0.2">
      <c r="E14016">
        <v>9604621</v>
      </c>
      <c r="F14016">
        <v>357</v>
      </c>
      <c r="G14016">
        <v>165875548</v>
      </c>
    </row>
    <row r="14017" spans="5:7" x14ac:dyDescent="0.2">
      <c r="E14017">
        <v>9604652</v>
      </c>
      <c r="F14017">
        <v>357</v>
      </c>
      <c r="G14017">
        <v>164897819</v>
      </c>
    </row>
    <row r="14018" spans="5:7" x14ac:dyDescent="0.2">
      <c r="E14018">
        <v>9604865</v>
      </c>
      <c r="F14018">
        <v>357</v>
      </c>
      <c r="G14018">
        <v>199745638</v>
      </c>
    </row>
    <row r="14019" spans="5:7" x14ac:dyDescent="0.2">
      <c r="E14019">
        <v>9605117</v>
      </c>
      <c r="F14019">
        <v>357</v>
      </c>
      <c r="G14019">
        <v>51646541</v>
      </c>
    </row>
    <row r="14020" spans="5:7" x14ac:dyDescent="0.2">
      <c r="E14020">
        <v>9605177</v>
      </c>
      <c r="F14020">
        <v>357</v>
      </c>
      <c r="G14020">
        <v>9605188</v>
      </c>
    </row>
    <row r="14021" spans="5:7" x14ac:dyDescent="0.2">
      <c r="E14021">
        <v>9605884</v>
      </c>
      <c r="F14021">
        <v>357</v>
      </c>
      <c r="G14021">
        <v>92114195</v>
      </c>
    </row>
    <row r="14022" spans="5:7" x14ac:dyDescent="0.2">
      <c r="E14022">
        <v>9606051</v>
      </c>
      <c r="F14022">
        <v>357</v>
      </c>
      <c r="G14022">
        <v>50793132</v>
      </c>
    </row>
    <row r="14023" spans="5:7" x14ac:dyDescent="0.2">
      <c r="E14023">
        <v>9606241</v>
      </c>
      <c r="F14023">
        <v>357</v>
      </c>
      <c r="G14023">
        <v>132905471</v>
      </c>
    </row>
    <row r="14024" spans="5:7" x14ac:dyDescent="0.2">
      <c r="E14024">
        <v>9606679</v>
      </c>
      <c r="F14024">
        <v>357</v>
      </c>
      <c r="G14024">
        <v>98950607</v>
      </c>
    </row>
    <row r="14025" spans="5:7" x14ac:dyDescent="0.2">
      <c r="E14025">
        <v>9608846</v>
      </c>
      <c r="F14025">
        <v>357</v>
      </c>
      <c r="G14025">
        <v>130034509</v>
      </c>
    </row>
    <row r="14026" spans="5:7" x14ac:dyDescent="0.2">
      <c r="E14026">
        <v>9609494</v>
      </c>
      <c r="F14026">
        <v>357</v>
      </c>
      <c r="G14026">
        <v>9609498</v>
      </c>
    </row>
    <row r="14027" spans="5:7" x14ac:dyDescent="0.2">
      <c r="E14027">
        <v>9610611</v>
      </c>
      <c r="F14027">
        <v>357</v>
      </c>
      <c r="G14027">
        <v>270754406</v>
      </c>
    </row>
    <row r="14028" spans="5:7" x14ac:dyDescent="0.2">
      <c r="E14028">
        <v>9611187</v>
      </c>
      <c r="F14028">
        <v>357</v>
      </c>
      <c r="G14028">
        <v>130490634</v>
      </c>
    </row>
    <row r="14029" spans="5:7" x14ac:dyDescent="0.2">
      <c r="E14029">
        <v>9611205</v>
      </c>
      <c r="F14029">
        <v>357</v>
      </c>
      <c r="G14029">
        <v>130027960</v>
      </c>
    </row>
    <row r="14030" spans="5:7" x14ac:dyDescent="0.2">
      <c r="E14030">
        <v>9611711</v>
      </c>
      <c r="F14030">
        <v>357</v>
      </c>
      <c r="G14030">
        <v>233142504</v>
      </c>
    </row>
    <row r="14031" spans="5:7" x14ac:dyDescent="0.2">
      <c r="E14031">
        <v>9611765</v>
      </c>
      <c r="F14031">
        <v>357</v>
      </c>
      <c r="G14031">
        <v>130036257</v>
      </c>
    </row>
    <row r="14032" spans="5:7" x14ac:dyDescent="0.2">
      <c r="E14032">
        <v>9613536</v>
      </c>
      <c r="F14032">
        <v>357</v>
      </c>
      <c r="G14032">
        <v>9613541</v>
      </c>
    </row>
    <row r="14033" spans="5:7" x14ac:dyDescent="0.2">
      <c r="E14033">
        <v>9613587</v>
      </c>
      <c r="F14033">
        <v>357</v>
      </c>
      <c r="G14033">
        <v>199812584</v>
      </c>
    </row>
    <row r="14034" spans="5:7" x14ac:dyDescent="0.2">
      <c r="E14034">
        <v>9613652</v>
      </c>
      <c r="F14034">
        <v>357</v>
      </c>
      <c r="G14034">
        <v>51912357</v>
      </c>
    </row>
    <row r="14035" spans="5:7" x14ac:dyDescent="0.2">
      <c r="E14035">
        <v>9614311</v>
      </c>
      <c r="F14035">
        <v>357</v>
      </c>
      <c r="G14035">
        <v>265294882</v>
      </c>
    </row>
    <row r="14036" spans="5:7" x14ac:dyDescent="0.2">
      <c r="E14036">
        <v>9614491</v>
      </c>
      <c r="F14036">
        <v>357</v>
      </c>
      <c r="G14036">
        <v>91710007</v>
      </c>
    </row>
    <row r="14037" spans="5:7" x14ac:dyDescent="0.2">
      <c r="E14037">
        <v>9614903</v>
      </c>
      <c r="F14037">
        <v>357</v>
      </c>
      <c r="G14037">
        <v>93318243</v>
      </c>
    </row>
    <row r="14038" spans="5:7" x14ac:dyDescent="0.2">
      <c r="E14038">
        <v>9615052</v>
      </c>
      <c r="F14038">
        <v>357</v>
      </c>
      <c r="G14038">
        <v>92564174</v>
      </c>
    </row>
    <row r="14039" spans="5:7" x14ac:dyDescent="0.2">
      <c r="E14039">
        <v>9615198</v>
      </c>
      <c r="F14039">
        <v>357</v>
      </c>
      <c r="G14039">
        <v>51157574</v>
      </c>
    </row>
    <row r="14040" spans="5:7" x14ac:dyDescent="0.2">
      <c r="E14040">
        <v>9615368</v>
      </c>
      <c r="F14040">
        <v>357</v>
      </c>
      <c r="G14040">
        <v>165535186</v>
      </c>
    </row>
    <row r="14041" spans="5:7" x14ac:dyDescent="0.2">
      <c r="E14041">
        <v>9615711</v>
      </c>
      <c r="F14041">
        <v>357</v>
      </c>
      <c r="G14041">
        <v>130699101</v>
      </c>
    </row>
    <row r="14042" spans="5:7" x14ac:dyDescent="0.2">
      <c r="E14042">
        <v>9615859</v>
      </c>
      <c r="F14042">
        <v>357</v>
      </c>
      <c r="G14042">
        <v>56272906</v>
      </c>
    </row>
    <row r="14043" spans="5:7" x14ac:dyDescent="0.2">
      <c r="E14043">
        <v>9616147</v>
      </c>
      <c r="F14043">
        <v>357</v>
      </c>
      <c r="G14043">
        <v>267871836</v>
      </c>
    </row>
    <row r="14044" spans="5:7" x14ac:dyDescent="0.2">
      <c r="E14044">
        <v>9616359</v>
      </c>
      <c r="F14044">
        <v>357</v>
      </c>
      <c r="G14044">
        <v>51646418</v>
      </c>
    </row>
    <row r="14045" spans="5:7" x14ac:dyDescent="0.2">
      <c r="E14045">
        <v>9616630</v>
      </c>
      <c r="F14045">
        <v>357</v>
      </c>
      <c r="G14045">
        <v>51646025</v>
      </c>
    </row>
    <row r="14046" spans="5:7" x14ac:dyDescent="0.2">
      <c r="E14046">
        <v>9616630</v>
      </c>
      <c r="F14046">
        <v>357</v>
      </c>
      <c r="G14046">
        <v>51646026</v>
      </c>
    </row>
    <row r="14047" spans="5:7" x14ac:dyDescent="0.2">
      <c r="E14047">
        <v>9616641</v>
      </c>
      <c r="F14047">
        <v>357</v>
      </c>
      <c r="G14047">
        <v>129772589</v>
      </c>
    </row>
    <row r="14048" spans="5:7" x14ac:dyDescent="0.2">
      <c r="E14048">
        <v>9616880</v>
      </c>
      <c r="F14048">
        <v>357</v>
      </c>
      <c r="G14048">
        <v>12437127</v>
      </c>
    </row>
    <row r="14049" spans="5:7" x14ac:dyDescent="0.2">
      <c r="E14049">
        <v>9616978</v>
      </c>
      <c r="F14049">
        <v>357</v>
      </c>
      <c r="G14049">
        <v>131774516</v>
      </c>
    </row>
    <row r="14050" spans="5:7" x14ac:dyDescent="0.2">
      <c r="E14050">
        <v>9617992</v>
      </c>
      <c r="F14050">
        <v>357</v>
      </c>
      <c r="G14050">
        <v>234880730</v>
      </c>
    </row>
    <row r="14051" spans="5:7" x14ac:dyDescent="0.2">
      <c r="E14051">
        <v>9619113</v>
      </c>
      <c r="F14051">
        <v>357</v>
      </c>
      <c r="G14051">
        <v>9619118</v>
      </c>
    </row>
    <row r="14052" spans="5:7" x14ac:dyDescent="0.2">
      <c r="E14052">
        <v>9619719</v>
      </c>
      <c r="F14052">
        <v>357</v>
      </c>
      <c r="G14052">
        <v>266903765</v>
      </c>
    </row>
    <row r="14053" spans="5:7" x14ac:dyDescent="0.2">
      <c r="E14053">
        <v>9621603</v>
      </c>
      <c r="F14053">
        <v>357</v>
      </c>
      <c r="G14053">
        <v>130037764</v>
      </c>
    </row>
    <row r="14054" spans="5:7" x14ac:dyDescent="0.2">
      <c r="E14054">
        <v>9621638</v>
      </c>
      <c r="F14054">
        <v>357</v>
      </c>
      <c r="G14054">
        <v>199745806</v>
      </c>
    </row>
    <row r="14055" spans="5:7" x14ac:dyDescent="0.2">
      <c r="E14055">
        <v>9622473</v>
      </c>
      <c r="F14055">
        <v>357</v>
      </c>
      <c r="G14055">
        <v>9622477</v>
      </c>
    </row>
    <row r="14056" spans="5:7" x14ac:dyDescent="0.2">
      <c r="E14056">
        <v>9623525</v>
      </c>
      <c r="F14056">
        <v>357</v>
      </c>
      <c r="G14056">
        <v>51646012</v>
      </c>
    </row>
    <row r="14057" spans="5:7" x14ac:dyDescent="0.2">
      <c r="E14057">
        <v>9623995</v>
      </c>
      <c r="F14057">
        <v>357</v>
      </c>
      <c r="G14057">
        <v>97453206</v>
      </c>
    </row>
    <row r="14058" spans="5:7" x14ac:dyDescent="0.2">
      <c r="E14058">
        <v>9625296</v>
      </c>
      <c r="F14058">
        <v>357</v>
      </c>
      <c r="G14058">
        <v>199281165</v>
      </c>
    </row>
    <row r="14059" spans="5:7" x14ac:dyDescent="0.2">
      <c r="E14059">
        <v>9625347</v>
      </c>
      <c r="F14059">
        <v>357</v>
      </c>
      <c r="G14059">
        <v>267745884</v>
      </c>
    </row>
    <row r="14060" spans="5:7" x14ac:dyDescent="0.2">
      <c r="E14060">
        <v>9626180</v>
      </c>
      <c r="F14060">
        <v>357</v>
      </c>
      <c r="G14060">
        <v>130036048</v>
      </c>
    </row>
    <row r="14061" spans="5:7" x14ac:dyDescent="0.2">
      <c r="E14061">
        <v>9627406</v>
      </c>
      <c r="F14061">
        <v>357</v>
      </c>
      <c r="G14061">
        <v>232922423</v>
      </c>
    </row>
    <row r="14062" spans="5:7" x14ac:dyDescent="0.2">
      <c r="E14062">
        <v>9627685</v>
      </c>
      <c r="F14062">
        <v>357</v>
      </c>
      <c r="G14062">
        <v>265501487</v>
      </c>
    </row>
    <row r="14063" spans="5:7" x14ac:dyDescent="0.2">
      <c r="E14063">
        <v>9628809</v>
      </c>
      <c r="F14063">
        <v>357</v>
      </c>
      <c r="G14063">
        <v>237237283</v>
      </c>
    </row>
    <row r="14064" spans="5:7" x14ac:dyDescent="0.2">
      <c r="E14064">
        <v>9631149</v>
      </c>
      <c r="F14064">
        <v>357</v>
      </c>
      <c r="G14064">
        <v>198789554</v>
      </c>
    </row>
    <row r="14065" spans="5:7" x14ac:dyDescent="0.2">
      <c r="E14065">
        <v>9632753</v>
      </c>
      <c r="F14065">
        <v>357</v>
      </c>
      <c r="G14065">
        <v>92707761</v>
      </c>
    </row>
    <row r="14066" spans="5:7" x14ac:dyDescent="0.2">
      <c r="E14066">
        <v>9633447</v>
      </c>
      <c r="F14066">
        <v>357</v>
      </c>
      <c r="G14066">
        <v>9633451</v>
      </c>
    </row>
    <row r="14067" spans="5:7" x14ac:dyDescent="0.2">
      <c r="E14067">
        <v>9634176</v>
      </c>
      <c r="F14067">
        <v>357</v>
      </c>
      <c r="G14067">
        <v>233031050</v>
      </c>
    </row>
    <row r="14068" spans="5:7" x14ac:dyDescent="0.2">
      <c r="E14068">
        <v>9634824</v>
      </c>
      <c r="F14068">
        <v>357</v>
      </c>
      <c r="G14068">
        <v>101878596</v>
      </c>
    </row>
    <row r="14069" spans="5:7" x14ac:dyDescent="0.2">
      <c r="E14069">
        <v>9635216</v>
      </c>
      <c r="F14069">
        <v>357</v>
      </c>
      <c r="G14069">
        <v>56936984</v>
      </c>
    </row>
    <row r="14070" spans="5:7" x14ac:dyDescent="0.2">
      <c r="E14070">
        <v>9635455</v>
      </c>
      <c r="F14070">
        <v>357</v>
      </c>
      <c r="G14070">
        <v>92504585</v>
      </c>
    </row>
    <row r="14071" spans="5:7" x14ac:dyDescent="0.2">
      <c r="E14071">
        <v>9635717</v>
      </c>
      <c r="F14071">
        <v>357</v>
      </c>
      <c r="G14071">
        <v>92573010</v>
      </c>
    </row>
    <row r="14072" spans="5:7" x14ac:dyDescent="0.2">
      <c r="E14072">
        <v>9636485</v>
      </c>
      <c r="F14072">
        <v>357</v>
      </c>
      <c r="G14072">
        <v>51986696</v>
      </c>
    </row>
    <row r="14073" spans="5:7" x14ac:dyDescent="0.2">
      <c r="E14073">
        <v>9638819</v>
      </c>
      <c r="F14073">
        <v>357</v>
      </c>
      <c r="G14073">
        <v>9638824</v>
      </c>
    </row>
    <row r="14074" spans="5:7" x14ac:dyDescent="0.2">
      <c r="E14074">
        <v>9638827</v>
      </c>
      <c r="F14074">
        <v>357</v>
      </c>
      <c r="G14074">
        <v>9638830</v>
      </c>
    </row>
    <row r="14075" spans="5:7" x14ac:dyDescent="0.2">
      <c r="E14075">
        <v>9639510</v>
      </c>
      <c r="F14075">
        <v>357</v>
      </c>
      <c r="G14075">
        <v>267438641</v>
      </c>
    </row>
    <row r="14076" spans="5:7" x14ac:dyDescent="0.2">
      <c r="E14076">
        <v>9640223</v>
      </c>
      <c r="F14076">
        <v>357</v>
      </c>
      <c r="G14076">
        <v>9640233</v>
      </c>
    </row>
    <row r="14077" spans="5:7" x14ac:dyDescent="0.2">
      <c r="E14077">
        <v>9642506</v>
      </c>
      <c r="F14077">
        <v>357</v>
      </c>
      <c r="G14077">
        <v>63663032</v>
      </c>
    </row>
    <row r="14078" spans="5:7" x14ac:dyDescent="0.2">
      <c r="E14078">
        <v>9643291</v>
      </c>
      <c r="F14078">
        <v>357</v>
      </c>
      <c r="G14078">
        <v>9643295</v>
      </c>
    </row>
    <row r="14079" spans="5:7" x14ac:dyDescent="0.2">
      <c r="E14079">
        <v>9643297</v>
      </c>
      <c r="F14079">
        <v>357</v>
      </c>
      <c r="G14079">
        <v>9643300</v>
      </c>
    </row>
    <row r="14080" spans="5:7" x14ac:dyDescent="0.2">
      <c r="E14080">
        <v>9647543</v>
      </c>
      <c r="F14080">
        <v>357</v>
      </c>
      <c r="G14080">
        <v>199805509</v>
      </c>
    </row>
    <row r="14081" spans="5:7" x14ac:dyDescent="0.2">
      <c r="E14081">
        <v>9647678</v>
      </c>
      <c r="F14081">
        <v>357</v>
      </c>
      <c r="G14081">
        <v>92824898</v>
      </c>
    </row>
    <row r="14082" spans="5:7" x14ac:dyDescent="0.2">
      <c r="E14082">
        <v>9648867</v>
      </c>
      <c r="F14082">
        <v>357</v>
      </c>
      <c r="G14082">
        <v>9648876</v>
      </c>
    </row>
    <row r="14083" spans="5:7" x14ac:dyDescent="0.2">
      <c r="E14083">
        <v>9651922</v>
      </c>
      <c r="F14083">
        <v>357</v>
      </c>
      <c r="G14083">
        <v>51991034</v>
      </c>
    </row>
    <row r="14084" spans="5:7" x14ac:dyDescent="0.2">
      <c r="E14084">
        <v>9654402</v>
      </c>
      <c r="F14084">
        <v>357</v>
      </c>
      <c r="G14084">
        <v>91889793</v>
      </c>
    </row>
    <row r="14085" spans="5:7" x14ac:dyDescent="0.2">
      <c r="E14085">
        <v>9655441</v>
      </c>
      <c r="F14085">
        <v>357</v>
      </c>
      <c r="G14085">
        <v>265921068</v>
      </c>
    </row>
    <row r="14086" spans="5:7" x14ac:dyDescent="0.2">
      <c r="E14086">
        <v>9661307</v>
      </c>
      <c r="F14086">
        <v>357</v>
      </c>
      <c r="G14086">
        <v>9661311</v>
      </c>
    </row>
    <row r="14087" spans="5:7" x14ac:dyDescent="0.2">
      <c r="E14087">
        <v>9664351</v>
      </c>
      <c r="F14087">
        <v>357</v>
      </c>
      <c r="G14087">
        <v>165991197</v>
      </c>
    </row>
    <row r="14088" spans="5:7" x14ac:dyDescent="0.2">
      <c r="E14088">
        <v>9665038</v>
      </c>
      <c r="F14088">
        <v>357</v>
      </c>
      <c r="G14088">
        <v>199745614</v>
      </c>
    </row>
    <row r="14089" spans="5:7" x14ac:dyDescent="0.2">
      <c r="E14089">
        <v>9665355</v>
      </c>
      <c r="F14089">
        <v>357</v>
      </c>
      <c r="G14089">
        <v>94406908</v>
      </c>
    </row>
    <row r="14090" spans="5:7" x14ac:dyDescent="0.2">
      <c r="E14090">
        <v>9665355</v>
      </c>
      <c r="F14090">
        <v>357</v>
      </c>
      <c r="G14090">
        <v>232922678</v>
      </c>
    </row>
    <row r="14091" spans="5:7" x14ac:dyDescent="0.2">
      <c r="E14091">
        <v>9670432</v>
      </c>
      <c r="F14091">
        <v>357</v>
      </c>
      <c r="G14091">
        <v>92573010</v>
      </c>
    </row>
    <row r="14092" spans="5:7" x14ac:dyDescent="0.2">
      <c r="E14092">
        <v>9670916</v>
      </c>
      <c r="F14092">
        <v>357</v>
      </c>
      <c r="G14092">
        <v>264780243</v>
      </c>
    </row>
    <row r="14093" spans="5:7" x14ac:dyDescent="0.2">
      <c r="E14093">
        <v>9670916</v>
      </c>
      <c r="F14093">
        <v>357</v>
      </c>
      <c r="G14093">
        <v>264780244</v>
      </c>
    </row>
    <row r="14094" spans="5:7" x14ac:dyDescent="0.2">
      <c r="E14094">
        <v>9671648</v>
      </c>
      <c r="F14094">
        <v>357</v>
      </c>
      <c r="G14094">
        <v>51357776</v>
      </c>
    </row>
    <row r="14095" spans="5:7" x14ac:dyDescent="0.2">
      <c r="E14095">
        <v>9672073</v>
      </c>
      <c r="F14095">
        <v>357</v>
      </c>
      <c r="G14095">
        <v>92504315</v>
      </c>
    </row>
    <row r="14096" spans="5:7" x14ac:dyDescent="0.2">
      <c r="E14096">
        <v>9672073</v>
      </c>
      <c r="F14096">
        <v>357</v>
      </c>
      <c r="G14096">
        <v>92504316</v>
      </c>
    </row>
    <row r="14097" spans="5:7" x14ac:dyDescent="0.2">
      <c r="E14097">
        <v>9673422</v>
      </c>
      <c r="F14097">
        <v>357</v>
      </c>
      <c r="G14097">
        <v>165534868</v>
      </c>
    </row>
    <row r="14098" spans="5:7" x14ac:dyDescent="0.2">
      <c r="E14098">
        <v>9675258</v>
      </c>
      <c r="F14098">
        <v>357</v>
      </c>
      <c r="G14098">
        <v>9675261</v>
      </c>
    </row>
    <row r="14099" spans="5:7" x14ac:dyDescent="0.2">
      <c r="E14099">
        <v>9676559</v>
      </c>
      <c r="F14099">
        <v>357</v>
      </c>
      <c r="G14099">
        <v>199745977</v>
      </c>
    </row>
    <row r="14100" spans="5:7" x14ac:dyDescent="0.2">
      <c r="E14100">
        <v>9677020</v>
      </c>
      <c r="F14100">
        <v>357</v>
      </c>
      <c r="G14100">
        <v>200172238</v>
      </c>
    </row>
    <row r="14101" spans="5:7" x14ac:dyDescent="0.2">
      <c r="E14101">
        <v>9678329</v>
      </c>
      <c r="F14101">
        <v>357</v>
      </c>
      <c r="G14101">
        <v>9640233</v>
      </c>
    </row>
    <row r="14102" spans="5:7" x14ac:dyDescent="0.2">
      <c r="E14102">
        <v>9680088</v>
      </c>
      <c r="F14102">
        <v>357</v>
      </c>
      <c r="G14102">
        <v>235479715</v>
      </c>
    </row>
    <row r="14103" spans="5:7" x14ac:dyDescent="0.2">
      <c r="E14103">
        <v>9681363</v>
      </c>
      <c r="F14103">
        <v>357</v>
      </c>
      <c r="G14103">
        <v>268935055</v>
      </c>
    </row>
    <row r="14104" spans="5:7" x14ac:dyDescent="0.2">
      <c r="E14104">
        <v>9685878</v>
      </c>
      <c r="F14104">
        <v>357</v>
      </c>
      <c r="G14104">
        <v>237128213</v>
      </c>
    </row>
    <row r="14105" spans="5:7" x14ac:dyDescent="0.2">
      <c r="E14105">
        <v>9686263</v>
      </c>
      <c r="F14105">
        <v>357</v>
      </c>
      <c r="G14105">
        <v>51646399</v>
      </c>
    </row>
    <row r="14106" spans="5:7" x14ac:dyDescent="0.2">
      <c r="E14106">
        <v>9687199</v>
      </c>
      <c r="F14106">
        <v>357</v>
      </c>
      <c r="G14106">
        <v>9687204</v>
      </c>
    </row>
    <row r="14107" spans="5:7" x14ac:dyDescent="0.2">
      <c r="E14107">
        <v>9688353</v>
      </c>
      <c r="F14107">
        <v>357</v>
      </c>
      <c r="G14107">
        <v>9688361</v>
      </c>
    </row>
    <row r="14108" spans="5:7" x14ac:dyDescent="0.2">
      <c r="E14108">
        <v>9688364</v>
      </c>
      <c r="F14108">
        <v>357</v>
      </c>
      <c r="G14108">
        <v>9688368</v>
      </c>
    </row>
    <row r="14109" spans="5:7" x14ac:dyDescent="0.2">
      <c r="E14109">
        <v>9691217</v>
      </c>
      <c r="F14109">
        <v>357</v>
      </c>
      <c r="G14109">
        <v>9691222</v>
      </c>
    </row>
    <row r="14110" spans="5:7" x14ac:dyDescent="0.2">
      <c r="E14110">
        <v>9694358</v>
      </c>
      <c r="F14110">
        <v>357</v>
      </c>
      <c r="G14110">
        <v>269245895</v>
      </c>
    </row>
    <row r="14111" spans="5:7" x14ac:dyDescent="0.2">
      <c r="E14111">
        <v>9694885</v>
      </c>
      <c r="F14111">
        <v>357</v>
      </c>
      <c r="G14111">
        <v>201748207</v>
      </c>
    </row>
    <row r="14112" spans="5:7" x14ac:dyDescent="0.2">
      <c r="E14112">
        <v>9700756</v>
      </c>
      <c r="F14112">
        <v>357</v>
      </c>
      <c r="G14112">
        <v>9700760</v>
      </c>
    </row>
    <row r="14113" spans="5:7" x14ac:dyDescent="0.2">
      <c r="E14113">
        <v>9700874</v>
      </c>
      <c r="F14113">
        <v>357</v>
      </c>
      <c r="G14113">
        <v>9700883</v>
      </c>
    </row>
    <row r="14114" spans="5:7" x14ac:dyDescent="0.2">
      <c r="E14114">
        <v>9702028</v>
      </c>
      <c r="F14114">
        <v>357</v>
      </c>
      <c r="G14114">
        <v>237659396</v>
      </c>
    </row>
    <row r="14115" spans="5:7" x14ac:dyDescent="0.2">
      <c r="E14115">
        <v>9702767</v>
      </c>
      <c r="F14115">
        <v>357</v>
      </c>
      <c r="G14115">
        <v>50765649</v>
      </c>
    </row>
    <row r="14116" spans="5:7" x14ac:dyDescent="0.2">
      <c r="E14116">
        <v>9704177</v>
      </c>
      <c r="F14116">
        <v>357</v>
      </c>
      <c r="G14116">
        <v>9704180</v>
      </c>
    </row>
    <row r="14117" spans="5:7" x14ac:dyDescent="0.2">
      <c r="E14117">
        <v>9704193</v>
      </c>
      <c r="F14117">
        <v>357</v>
      </c>
      <c r="G14117">
        <v>9704202</v>
      </c>
    </row>
    <row r="14118" spans="5:7" x14ac:dyDescent="0.2">
      <c r="E14118">
        <v>9704277</v>
      </c>
      <c r="F14118">
        <v>357</v>
      </c>
      <c r="G14118">
        <v>9704282</v>
      </c>
    </row>
    <row r="14119" spans="5:7" x14ac:dyDescent="0.2">
      <c r="E14119">
        <v>9704703</v>
      </c>
      <c r="F14119">
        <v>357</v>
      </c>
      <c r="G14119">
        <v>9704712</v>
      </c>
    </row>
    <row r="14120" spans="5:7" x14ac:dyDescent="0.2">
      <c r="E14120">
        <v>9705867</v>
      </c>
      <c r="F14120">
        <v>357</v>
      </c>
      <c r="G14120">
        <v>1480056</v>
      </c>
    </row>
    <row r="14121" spans="5:7" x14ac:dyDescent="0.2">
      <c r="E14121">
        <v>9706316</v>
      </c>
      <c r="F14121">
        <v>357</v>
      </c>
      <c r="G14121">
        <v>9706322</v>
      </c>
    </row>
    <row r="14122" spans="5:7" x14ac:dyDescent="0.2">
      <c r="E14122">
        <v>9709072</v>
      </c>
      <c r="F14122">
        <v>357</v>
      </c>
      <c r="G14122">
        <v>58614206</v>
      </c>
    </row>
    <row r="14123" spans="5:7" x14ac:dyDescent="0.2">
      <c r="E14123">
        <v>9712991</v>
      </c>
      <c r="F14123">
        <v>357</v>
      </c>
      <c r="G14123">
        <v>234599486</v>
      </c>
    </row>
    <row r="14124" spans="5:7" x14ac:dyDescent="0.2">
      <c r="E14124">
        <v>9715754</v>
      </c>
      <c r="F14124">
        <v>357</v>
      </c>
      <c r="G14124">
        <v>92290291</v>
      </c>
    </row>
    <row r="14125" spans="5:7" x14ac:dyDescent="0.2">
      <c r="E14125">
        <v>9715900</v>
      </c>
      <c r="F14125">
        <v>357</v>
      </c>
      <c r="G14125">
        <v>9715904</v>
      </c>
    </row>
    <row r="14126" spans="5:7" x14ac:dyDescent="0.2">
      <c r="E14126">
        <v>9716684</v>
      </c>
      <c r="F14126">
        <v>357</v>
      </c>
      <c r="G14126">
        <v>9716689</v>
      </c>
    </row>
    <row r="14127" spans="5:7" x14ac:dyDescent="0.2">
      <c r="E14127">
        <v>9718136</v>
      </c>
      <c r="F14127">
        <v>357</v>
      </c>
      <c r="G14127">
        <v>265294833</v>
      </c>
    </row>
    <row r="14128" spans="5:7" x14ac:dyDescent="0.2">
      <c r="E14128">
        <v>9718492</v>
      </c>
      <c r="F14128">
        <v>357</v>
      </c>
      <c r="G14128">
        <v>202723236</v>
      </c>
    </row>
    <row r="14129" spans="5:7" x14ac:dyDescent="0.2">
      <c r="E14129">
        <v>9719573</v>
      </c>
      <c r="F14129">
        <v>357</v>
      </c>
      <c r="G14129">
        <v>92777328</v>
      </c>
    </row>
    <row r="14130" spans="5:7" x14ac:dyDescent="0.2">
      <c r="E14130">
        <v>9719908</v>
      </c>
      <c r="F14130">
        <v>357</v>
      </c>
      <c r="G14130">
        <v>165534945</v>
      </c>
    </row>
    <row r="14131" spans="5:7" x14ac:dyDescent="0.2">
      <c r="E14131">
        <v>9720112</v>
      </c>
      <c r="F14131">
        <v>357</v>
      </c>
      <c r="G14131">
        <v>267871814</v>
      </c>
    </row>
    <row r="14132" spans="5:7" x14ac:dyDescent="0.2">
      <c r="E14132">
        <v>9721885</v>
      </c>
      <c r="F14132">
        <v>357</v>
      </c>
      <c r="G14132">
        <v>130036094</v>
      </c>
    </row>
    <row r="14133" spans="5:7" x14ac:dyDescent="0.2">
      <c r="E14133">
        <v>9721971</v>
      </c>
      <c r="F14133">
        <v>357</v>
      </c>
      <c r="G14133">
        <v>199745589</v>
      </c>
    </row>
    <row r="14134" spans="5:7" x14ac:dyDescent="0.2">
      <c r="E14134">
        <v>9727146</v>
      </c>
      <c r="F14134">
        <v>357</v>
      </c>
      <c r="G14134">
        <v>199745913</v>
      </c>
    </row>
    <row r="14135" spans="5:7" x14ac:dyDescent="0.2">
      <c r="E14135">
        <v>9730084</v>
      </c>
      <c r="F14135">
        <v>357</v>
      </c>
      <c r="G14135">
        <v>9730087</v>
      </c>
    </row>
    <row r="14136" spans="5:7" x14ac:dyDescent="0.2">
      <c r="E14136">
        <v>9730993</v>
      </c>
      <c r="F14136">
        <v>357</v>
      </c>
      <c r="G14136">
        <v>232922349</v>
      </c>
    </row>
    <row r="14137" spans="5:7" x14ac:dyDescent="0.2">
      <c r="E14137">
        <v>9731628</v>
      </c>
      <c r="F14137">
        <v>357</v>
      </c>
      <c r="G14137">
        <v>130801081</v>
      </c>
    </row>
    <row r="14138" spans="5:7" x14ac:dyDescent="0.2">
      <c r="E14138">
        <v>9731629</v>
      </c>
      <c r="F14138">
        <v>357</v>
      </c>
      <c r="G14138">
        <v>6427699</v>
      </c>
    </row>
    <row r="14139" spans="5:7" x14ac:dyDescent="0.2">
      <c r="E14139">
        <v>9734255</v>
      </c>
      <c r="F14139">
        <v>357</v>
      </c>
      <c r="G14139">
        <v>136281734</v>
      </c>
    </row>
    <row r="14140" spans="5:7" x14ac:dyDescent="0.2">
      <c r="E14140">
        <v>9735826</v>
      </c>
      <c r="F14140">
        <v>357</v>
      </c>
      <c r="G14140">
        <v>52046412</v>
      </c>
    </row>
    <row r="14141" spans="5:7" x14ac:dyDescent="0.2">
      <c r="E14141">
        <v>9736500</v>
      </c>
      <c r="F14141">
        <v>357</v>
      </c>
      <c r="G14141">
        <v>92711771</v>
      </c>
    </row>
    <row r="14142" spans="5:7" x14ac:dyDescent="0.2">
      <c r="E14142">
        <v>9738813</v>
      </c>
      <c r="F14142">
        <v>357</v>
      </c>
      <c r="G14142">
        <v>134124883</v>
      </c>
    </row>
    <row r="14143" spans="5:7" x14ac:dyDescent="0.2">
      <c r="E14143">
        <v>9746393</v>
      </c>
      <c r="F14143">
        <v>357</v>
      </c>
      <c r="G14143">
        <v>9746398</v>
      </c>
    </row>
    <row r="14144" spans="5:7" x14ac:dyDescent="0.2">
      <c r="E14144">
        <v>9746436</v>
      </c>
      <c r="F14144">
        <v>357</v>
      </c>
      <c r="G14144">
        <v>130506635</v>
      </c>
    </row>
    <row r="14145" spans="5:7" x14ac:dyDescent="0.2">
      <c r="E14145">
        <v>9747652</v>
      </c>
      <c r="F14145">
        <v>357</v>
      </c>
      <c r="G14145">
        <v>51646303</v>
      </c>
    </row>
    <row r="14146" spans="5:7" x14ac:dyDescent="0.2">
      <c r="E14146">
        <v>9748620</v>
      </c>
      <c r="F14146">
        <v>357</v>
      </c>
      <c r="G14146">
        <v>265700631</v>
      </c>
    </row>
    <row r="14147" spans="5:7" x14ac:dyDescent="0.2">
      <c r="E14147">
        <v>9751963</v>
      </c>
      <c r="F14147">
        <v>357</v>
      </c>
      <c r="G14147">
        <v>92504783</v>
      </c>
    </row>
    <row r="14148" spans="5:7" x14ac:dyDescent="0.2">
      <c r="E14148">
        <v>9755736</v>
      </c>
      <c r="F14148">
        <v>357</v>
      </c>
      <c r="G14148">
        <v>134626128</v>
      </c>
    </row>
    <row r="14149" spans="5:7" x14ac:dyDescent="0.2">
      <c r="E14149">
        <v>9756549</v>
      </c>
      <c r="F14149">
        <v>357</v>
      </c>
      <c r="G14149">
        <v>94434389</v>
      </c>
    </row>
    <row r="14150" spans="5:7" x14ac:dyDescent="0.2">
      <c r="E14150">
        <v>9758174</v>
      </c>
      <c r="F14150">
        <v>357</v>
      </c>
      <c r="G14150">
        <v>9758180</v>
      </c>
    </row>
    <row r="14151" spans="5:7" x14ac:dyDescent="0.2">
      <c r="E14151">
        <v>9760757</v>
      </c>
      <c r="F14151">
        <v>357</v>
      </c>
      <c r="G14151">
        <v>233115924</v>
      </c>
    </row>
    <row r="14152" spans="5:7" x14ac:dyDescent="0.2">
      <c r="E14152">
        <v>9761369</v>
      </c>
      <c r="F14152">
        <v>357</v>
      </c>
      <c r="G14152">
        <v>52924547</v>
      </c>
    </row>
    <row r="14153" spans="5:7" x14ac:dyDescent="0.2">
      <c r="E14153">
        <v>9761964</v>
      </c>
      <c r="F14153">
        <v>357</v>
      </c>
      <c r="G14153">
        <v>94434344</v>
      </c>
    </row>
    <row r="14154" spans="5:7" x14ac:dyDescent="0.2">
      <c r="E14154">
        <v>9762710</v>
      </c>
      <c r="F14154">
        <v>357</v>
      </c>
      <c r="G14154">
        <v>9762716</v>
      </c>
    </row>
    <row r="14155" spans="5:7" x14ac:dyDescent="0.2">
      <c r="E14155">
        <v>9763709</v>
      </c>
      <c r="F14155">
        <v>357</v>
      </c>
      <c r="G14155">
        <v>275498045</v>
      </c>
    </row>
    <row r="14156" spans="5:7" x14ac:dyDescent="0.2">
      <c r="E14156">
        <v>9764101</v>
      </c>
      <c r="F14156">
        <v>357</v>
      </c>
      <c r="G14156">
        <v>130392186</v>
      </c>
    </row>
    <row r="14157" spans="5:7" x14ac:dyDescent="0.2">
      <c r="E14157">
        <v>9774670</v>
      </c>
      <c r="F14157">
        <v>357</v>
      </c>
      <c r="G14157">
        <v>134744717</v>
      </c>
    </row>
    <row r="14158" spans="5:7" x14ac:dyDescent="0.2">
      <c r="E14158">
        <v>9775045</v>
      </c>
      <c r="F14158">
        <v>357</v>
      </c>
      <c r="G14158">
        <v>9775049</v>
      </c>
    </row>
    <row r="14159" spans="5:7" x14ac:dyDescent="0.2">
      <c r="E14159">
        <v>9779682</v>
      </c>
      <c r="F14159">
        <v>357</v>
      </c>
      <c r="G14159">
        <v>9779689</v>
      </c>
    </row>
    <row r="14160" spans="5:7" x14ac:dyDescent="0.2">
      <c r="E14160">
        <v>9780977</v>
      </c>
      <c r="F14160">
        <v>357</v>
      </c>
      <c r="G14160">
        <v>265294473</v>
      </c>
    </row>
    <row r="14161" spans="5:7" x14ac:dyDescent="0.2">
      <c r="E14161">
        <v>9784593</v>
      </c>
      <c r="F14161">
        <v>357</v>
      </c>
      <c r="G14161">
        <v>265294445</v>
      </c>
    </row>
    <row r="14162" spans="5:7" x14ac:dyDescent="0.2">
      <c r="E14162">
        <v>9785876</v>
      </c>
      <c r="F14162">
        <v>357</v>
      </c>
      <c r="G14162">
        <v>134744816</v>
      </c>
    </row>
    <row r="14163" spans="5:7" x14ac:dyDescent="0.2">
      <c r="E14163">
        <v>9788808</v>
      </c>
      <c r="F14163">
        <v>357</v>
      </c>
      <c r="G14163">
        <v>56806808</v>
      </c>
    </row>
    <row r="14164" spans="5:7" x14ac:dyDescent="0.2">
      <c r="E14164">
        <v>9789183</v>
      </c>
      <c r="F14164">
        <v>357</v>
      </c>
      <c r="G14164">
        <v>9789187</v>
      </c>
    </row>
    <row r="14165" spans="5:7" x14ac:dyDescent="0.2">
      <c r="E14165">
        <v>9790363</v>
      </c>
      <c r="F14165">
        <v>357</v>
      </c>
      <c r="G14165">
        <v>238423003</v>
      </c>
    </row>
    <row r="14166" spans="5:7" x14ac:dyDescent="0.2">
      <c r="E14166">
        <v>9791030</v>
      </c>
      <c r="F14166">
        <v>357</v>
      </c>
      <c r="G14166">
        <v>238509004</v>
      </c>
    </row>
    <row r="14167" spans="5:7" x14ac:dyDescent="0.2">
      <c r="E14167">
        <v>9791579</v>
      </c>
      <c r="F14167">
        <v>357</v>
      </c>
      <c r="G14167">
        <v>269505099</v>
      </c>
    </row>
    <row r="14168" spans="5:7" x14ac:dyDescent="0.2">
      <c r="E14168">
        <v>9793157</v>
      </c>
      <c r="F14168">
        <v>357</v>
      </c>
      <c r="G14168">
        <v>9793161</v>
      </c>
    </row>
    <row r="14169" spans="5:7" x14ac:dyDescent="0.2">
      <c r="E14169">
        <v>9794433</v>
      </c>
      <c r="F14169">
        <v>357</v>
      </c>
      <c r="G14169">
        <v>265294770</v>
      </c>
    </row>
    <row r="14170" spans="5:7" x14ac:dyDescent="0.2">
      <c r="E14170">
        <v>9794675</v>
      </c>
      <c r="F14170">
        <v>357</v>
      </c>
      <c r="G14170">
        <v>9794679</v>
      </c>
    </row>
    <row r="14171" spans="5:7" x14ac:dyDescent="0.2">
      <c r="E14171">
        <v>9794982</v>
      </c>
      <c r="F14171">
        <v>357</v>
      </c>
      <c r="G14171">
        <v>9794988</v>
      </c>
    </row>
    <row r="14172" spans="5:7" x14ac:dyDescent="0.2">
      <c r="E14172">
        <v>9802073</v>
      </c>
      <c r="F14172">
        <v>357</v>
      </c>
      <c r="G14172">
        <v>236322838</v>
      </c>
    </row>
    <row r="14173" spans="5:7" x14ac:dyDescent="0.2">
      <c r="E14173">
        <v>9807577</v>
      </c>
      <c r="F14173">
        <v>357</v>
      </c>
      <c r="G14173">
        <v>199750072</v>
      </c>
    </row>
    <row r="14174" spans="5:7" x14ac:dyDescent="0.2">
      <c r="E14174">
        <v>9810647</v>
      </c>
      <c r="F14174">
        <v>357</v>
      </c>
      <c r="G14174">
        <v>9810651</v>
      </c>
    </row>
    <row r="14175" spans="5:7" x14ac:dyDescent="0.2">
      <c r="E14175">
        <v>9814230</v>
      </c>
      <c r="F14175">
        <v>357</v>
      </c>
      <c r="G14175">
        <v>9814237</v>
      </c>
    </row>
    <row r="14176" spans="5:7" x14ac:dyDescent="0.2">
      <c r="E14176">
        <v>9817660</v>
      </c>
      <c r="F14176">
        <v>357</v>
      </c>
      <c r="G14176">
        <v>165535204</v>
      </c>
    </row>
    <row r="14177" spans="5:7" x14ac:dyDescent="0.2">
      <c r="E14177">
        <v>9818451</v>
      </c>
      <c r="F14177">
        <v>357</v>
      </c>
      <c r="G14177">
        <v>9818455</v>
      </c>
    </row>
    <row r="14178" spans="5:7" x14ac:dyDescent="0.2">
      <c r="E14178">
        <v>9822389</v>
      </c>
      <c r="F14178">
        <v>357</v>
      </c>
      <c r="G14178">
        <v>51472953</v>
      </c>
    </row>
    <row r="14179" spans="5:7" x14ac:dyDescent="0.2">
      <c r="E14179">
        <v>9822390</v>
      </c>
      <c r="F14179">
        <v>357</v>
      </c>
      <c r="G14179">
        <v>199137535</v>
      </c>
    </row>
    <row r="14180" spans="5:7" x14ac:dyDescent="0.2">
      <c r="E14180">
        <v>9823069</v>
      </c>
      <c r="F14180">
        <v>357</v>
      </c>
      <c r="G14180">
        <v>232922741</v>
      </c>
    </row>
    <row r="14181" spans="5:7" x14ac:dyDescent="0.2">
      <c r="E14181">
        <v>9824032</v>
      </c>
      <c r="F14181">
        <v>357</v>
      </c>
      <c r="G14181">
        <v>9824041</v>
      </c>
    </row>
    <row r="14182" spans="5:7" x14ac:dyDescent="0.2">
      <c r="E14182">
        <v>9824684</v>
      </c>
      <c r="F14182">
        <v>357</v>
      </c>
      <c r="G14182">
        <v>9824691</v>
      </c>
    </row>
    <row r="14183" spans="5:7" x14ac:dyDescent="0.2">
      <c r="E14183">
        <v>9824996</v>
      </c>
      <c r="F14183">
        <v>357</v>
      </c>
      <c r="G14183">
        <v>9825000</v>
      </c>
    </row>
    <row r="14184" spans="5:7" x14ac:dyDescent="0.2">
      <c r="E14184">
        <v>9825129</v>
      </c>
      <c r="F14184">
        <v>357</v>
      </c>
      <c r="G14184">
        <v>78110649</v>
      </c>
    </row>
    <row r="14185" spans="5:7" x14ac:dyDescent="0.2">
      <c r="E14185">
        <v>9826964</v>
      </c>
      <c r="F14185">
        <v>357</v>
      </c>
      <c r="G14185">
        <v>9826968</v>
      </c>
    </row>
    <row r="14186" spans="5:7" x14ac:dyDescent="0.2">
      <c r="E14186">
        <v>9831236</v>
      </c>
      <c r="F14186">
        <v>357</v>
      </c>
      <c r="G14186">
        <v>9831240</v>
      </c>
    </row>
    <row r="14187" spans="5:7" x14ac:dyDescent="0.2">
      <c r="E14187">
        <v>9831897</v>
      </c>
      <c r="F14187">
        <v>357</v>
      </c>
      <c r="G14187">
        <v>9831900</v>
      </c>
    </row>
    <row r="14188" spans="5:7" x14ac:dyDescent="0.2">
      <c r="E14188">
        <v>9832433</v>
      </c>
      <c r="F14188">
        <v>357</v>
      </c>
      <c r="G14188">
        <v>9832436</v>
      </c>
    </row>
    <row r="14189" spans="5:7" x14ac:dyDescent="0.2">
      <c r="E14189">
        <v>9837193</v>
      </c>
      <c r="F14189">
        <v>357</v>
      </c>
      <c r="G14189">
        <v>235680078</v>
      </c>
    </row>
    <row r="14190" spans="5:7" x14ac:dyDescent="0.2">
      <c r="E14190">
        <v>9839056</v>
      </c>
      <c r="F14190">
        <v>357</v>
      </c>
      <c r="G14190">
        <v>203528536</v>
      </c>
    </row>
    <row r="14191" spans="5:7" x14ac:dyDescent="0.2">
      <c r="E14191">
        <v>9839765</v>
      </c>
      <c r="F14191">
        <v>357</v>
      </c>
      <c r="G14191">
        <v>200694458</v>
      </c>
    </row>
    <row r="14192" spans="5:7" x14ac:dyDescent="0.2">
      <c r="E14192">
        <v>9840879</v>
      </c>
      <c r="F14192">
        <v>357</v>
      </c>
      <c r="G14192">
        <v>266029886</v>
      </c>
    </row>
    <row r="14193" spans="5:7" x14ac:dyDescent="0.2">
      <c r="E14193">
        <v>9842639</v>
      </c>
      <c r="F14193">
        <v>357</v>
      </c>
      <c r="G14193">
        <v>265228717</v>
      </c>
    </row>
    <row r="14194" spans="5:7" x14ac:dyDescent="0.2">
      <c r="E14194">
        <v>9846306</v>
      </c>
      <c r="F14194">
        <v>357</v>
      </c>
      <c r="G14194">
        <v>170650642</v>
      </c>
    </row>
    <row r="14195" spans="5:7" x14ac:dyDescent="0.2">
      <c r="E14195">
        <v>9847253</v>
      </c>
      <c r="F14195">
        <v>357</v>
      </c>
      <c r="G14195">
        <v>51663301</v>
      </c>
    </row>
    <row r="14196" spans="5:7" x14ac:dyDescent="0.2">
      <c r="E14196">
        <v>9848113</v>
      </c>
      <c r="F14196">
        <v>357</v>
      </c>
      <c r="G14196">
        <v>265598071</v>
      </c>
    </row>
    <row r="14197" spans="5:7" x14ac:dyDescent="0.2">
      <c r="E14197">
        <v>9848804</v>
      </c>
      <c r="F14197">
        <v>357</v>
      </c>
      <c r="G14197">
        <v>199506916</v>
      </c>
    </row>
    <row r="14198" spans="5:7" x14ac:dyDescent="0.2">
      <c r="E14198">
        <v>9853963</v>
      </c>
      <c r="F14198">
        <v>357</v>
      </c>
      <c r="G14198">
        <v>4986042</v>
      </c>
    </row>
    <row r="14199" spans="5:7" x14ac:dyDescent="0.2">
      <c r="E14199">
        <v>9854785</v>
      </c>
      <c r="F14199">
        <v>357</v>
      </c>
      <c r="G14199">
        <v>57527020</v>
      </c>
    </row>
    <row r="14200" spans="5:7" x14ac:dyDescent="0.2">
      <c r="E14200">
        <v>9855377</v>
      </c>
      <c r="F14200">
        <v>357</v>
      </c>
      <c r="G14200">
        <v>99222849</v>
      </c>
    </row>
    <row r="14201" spans="5:7" x14ac:dyDescent="0.2">
      <c r="E14201">
        <v>9857714</v>
      </c>
      <c r="F14201">
        <v>357</v>
      </c>
      <c r="G14201">
        <v>199426821</v>
      </c>
    </row>
    <row r="14202" spans="5:7" x14ac:dyDescent="0.2">
      <c r="E14202">
        <v>9859278</v>
      </c>
      <c r="F14202">
        <v>357</v>
      </c>
      <c r="G14202">
        <v>9859281</v>
      </c>
    </row>
    <row r="14203" spans="5:7" x14ac:dyDescent="0.2">
      <c r="E14203">
        <v>9868930</v>
      </c>
      <c r="F14203">
        <v>357</v>
      </c>
      <c r="G14203">
        <v>171706062</v>
      </c>
    </row>
    <row r="14204" spans="5:7" x14ac:dyDescent="0.2">
      <c r="E14204">
        <v>9869518</v>
      </c>
      <c r="F14204">
        <v>357</v>
      </c>
      <c r="G14204">
        <v>9869528</v>
      </c>
    </row>
    <row r="14205" spans="5:7" x14ac:dyDescent="0.2">
      <c r="E14205">
        <v>9869522</v>
      </c>
      <c r="F14205">
        <v>357</v>
      </c>
      <c r="G14205">
        <v>129637991</v>
      </c>
    </row>
    <row r="14206" spans="5:7" x14ac:dyDescent="0.2">
      <c r="E14206">
        <v>9869524</v>
      </c>
      <c r="F14206">
        <v>357</v>
      </c>
      <c r="G14206">
        <v>60173121</v>
      </c>
    </row>
    <row r="14207" spans="5:7" x14ac:dyDescent="0.2">
      <c r="E14207">
        <v>9869525</v>
      </c>
      <c r="F14207">
        <v>357</v>
      </c>
      <c r="G14207">
        <v>137120252</v>
      </c>
    </row>
    <row r="14208" spans="5:7" x14ac:dyDescent="0.2">
      <c r="E14208">
        <v>9872863</v>
      </c>
      <c r="F14208">
        <v>357</v>
      </c>
      <c r="G14208">
        <v>9872867</v>
      </c>
    </row>
    <row r="14209" spans="5:7" x14ac:dyDescent="0.2">
      <c r="E14209">
        <v>9874186</v>
      </c>
      <c r="F14209">
        <v>357</v>
      </c>
      <c r="G14209">
        <v>9874189</v>
      </c>
    </row>
    <row r="14210" spans="5:7" x14ac:dyDescent="0.2">
      <c r="E14210">
        <v>9878589</v>
      </c>
      <c r="F14210">
        <v>357</v>
      </c>
      <c r="G14210">
        <v>50416744</v>
      </c>
    </row>
    <row r="14211" spans="5:7" x14ac:dyDescent="0.2">
      <c r="E14211">
        <v>9880071</v>
      </c>
      <c r="F14211">
        <v>357</v>
      </c>
      <c r="G14211">
        <v>9880074</v>
      </c>
    </row>
    <row r="14212" spans="5:7" x14ac:dyDescent="0.2">
      <c r="E14212">
        <v>9880315</v>
      </c>
      <c r="F14212">
        <v>357</v>
      </c>
      <c r="G14212">
        <v>165427078</v>
      </c>
    </row>
    <row r="14213" spans="5:7" x14ac:dyDescent="0.2">
      <c r="E14213">
        <v>9881029</v>
      </c>
      <c r="F14213">
        <v>357</v>
      </c>
      <c r="G14213">
        <v>232177138</v>
      </c>
    </row>
    <row r="14214" spans="5:7" x14ac:dyDescent="0.2">
      <c r="E14214">
        <v>9881412</v>
      </c>
      <c r="F14214">
        <v>357</v>
      </c>
      <c r="G14214">
        <v>130593433</v>
      </c>
    </row>
    <row r="14215" spans="5:7" x14ac:dyDescent="0.2">
      <c r="E14215">
        <v>9889630</v>
      </c>
      <c r="F14215">
        <v>357</v>
      </c>
      <c r="G14215">
        <v>9889635</v>
      </c>
    </row>
    <row r="14216" spans="5:7" x14ac:dyDescent="0.2">
      <c r="E14216">
        <v>9889728</v>
      </c>
      <c r="F14216">
        <v>357</v>
      </c>
      <c r="G14216">
        <v>129962809</v>
      </c>
    </row>
    <row r="14217" spans="5:7" x14ac:dyDescent="0.2">
      <c r="E14217">
        <v>9890646</v>
      </c>
      <c r="F14217">
        <v>357</v>
      </c>
      <c r="G14217">
        <v>237766109</v>
      </c>
    </row>
    <row r="14218" spans="5:7" x14ac:dyDescent="0.2">
      <c r="E14218">
        <v>9891919</v>
      </c>
      <c r="F14218">
        <v>357</v>
      </c>
      <c r="G14218">
        <v>93134949</v>
      </c>
    </row>
    <row r="14219" spans="5:7" x14ac:dyDescent="0.2">
      <c r="E14219">
        <v>9903702</v>
      </c>
      <c r="F14219">
        <v>357</v>
      </c>
      <c r="G14219">
        <v>9903705</v>
      </c>
    </row>
    <row r="14220" spans="5:7" x14ac:dyDescent="0.2">
      <c r="E14220">
        <v>9911102</v>
      </c>
      <c r="F14220">
        <v>357</v>
      </c>
      <c r="G14220">
        <v>9911106</v>
      </c>
    </row>
    <row r="14221" spans="5:7" x14ac:dyDescent="0.2">
      <c r="E14221">
        <v>9924902</v>
      </c>
      <c r="F14221">
        <v>357</v>
      </c>
      <c r="G14221">
        <v>9924906</v>
      </c>
    </row>
    <row r="14222" spans="5:7" x14ac:dyDescent="0.2">
      <c r="E14222">
        <v>9928317</v>
      </c>
      <c r="F14222">
        <v>357</v>
      </c>
      <c r="G14222">
        <v>9928321</v>
      </c>
    </row>
    <row r="14223" spans="5:7" x14ac:dyDescent="0.2">
      <c r="E14223">
        <v>9934660</v>
      </c>
      <c r="F14223">
        <v>357</v>
      </c>
      <c r="G14223">
        <v>9934664</v>
      </c>
    </row>
    <row r="14224" spans="5:7" x14ac:dyDescent="0.2">
      <c r="E14224">
        <v>9939576</v>
      </c>
      <c r="F14224">
        <v>357</v>
      </c>
      <c r="G14224">
        <v>9939579</v>
      </c>
    </row>
    <row r="14225" spans="5:7" x14ac:dyDescent="0.2">
      <c r="E14225">
        <v>9941596</v>
      </c>
      <c r="F14225">
        <v>357</v>
      </c>
      <c r="G14225">
        <v>50814980</v>
      </c>
    </row>
    <row r="14226" spans="5:7" x14ac:dyDescent="0.2">
      <c r="E14226">
        <v>9943931</v>
      </c>
      <c r="F14226">
        <v>357</v>
      </c>
      <c r="G14226">
        <v>139819015</v>
      </c>
    </row>
    <row r="14227" spans="5:7" x14ac:dyDescent="0.2">
      <c r="E14227">
        <v>9946558</v>
      </c>
      <c r="F14227">
        <v>357</v>
      </c>
      <c r="G14227">
        <v>130692663</v>
      </c>
    </row>
    <row r="14228" spans="5:7" x14ac:dyDescent="0.2">
      <c r="E14228">
        <v>9952340</v>
      </c>
      <c r="F14228">
        <v>357</v>
      </c>
      <c r="G14228">
        <v>167118946</v>
      </c>
    </row>
    <row r="14229" spans="5:7" x14ac:dyDescent="0.2">
      <c r="E14229">
        <v>9952721</v>
      </c>
      <c r="F14229">
        <v>357</v>
      </c>
      <c r="G14229">
        <v>9952724</v>
      </c>
    </row>
    <row r="14230" spans="5:7" x14ac:dyDescent="0.2">
      <c r="E14230">
        <v>9958648</v>
      </c>
      <c r="F14230">
        <v>357</v>
      </c>
      <c r="G14230">
        <v>271037617</v>
      </c>
    </row>
    <row r="14231" spans="5:7" x14ac:dyDescent="0.2">
      <c r="E14231">
        <v>9958649</v>
      </c>
      <c r="F14231">
        <v>357</v>
      </c>
      <c r="G14231">
        <v>171763033</v>
      </c>
    </row>
    <row r="14232" spans="5:7" x14ac:dyDescent="0.2">
      <c r="E14232">
        <v>9961077</v>
      </c>
      <c r="F14232">
        <v>357</v>
      </c>
      <c r="G14232">
        <v>9961080</v>
      </c>
    </row>
    <row r="14233" spans="5:7" x14ac:dyDescent="0.2">
      <c r="E14233">
        <v>9964695</v>
      </c>
      <c r="F14233">
        <v>357</v>
      </c>
      <c r="G14233">
        <v>9964699</v>
      </c>
    </row>
    <row r="14234" spans="5:7" x14ac:dyDescent="0.2">
      <c r="E14234">
        <v>9965039</v>
      </c>
      <c r="F14234">
        <v>357</v>
      </c>
      <c r="G14234">
        <v>9965044</v>
      </c>
    </row>
    <row r="14235" spans="5:7" x14ac:dyDescent="0.2">
      <c r="E14235">
        <v>9968183</v>
      </c>
      <c r="F14235">
        <v>357</v>
      </c>
      <c r="G14235">
        <v>233116986</v>
      </c>
    </row>
    <row r="14236" spans="5:7" x14ac:dyDescent="0.2">
      <c r="E14236">
        <v>9968708</v>
      </c>
      <c r="F14236">
        <v>357</v>
      </c>
      <c r="G14236">
        <v>9968712</v>
      </c>
    </row>
    <row r="14237" spans="5:7" x14ac:dyDescent="0.2">
      <c r="E14237">
        <v>9968718</v>
      </c>
      <c r="F14237">
        <v>357</v>
      </c>
      <c r="G14237">
        <v>9968722</v>
      </c>
    </row>
    <row r="14238" spans="5:7" x14ac:dyDescent="0.2">
      <c r="E14238">
        <v>9969827</v>
      </c>
      <c r="F14238">
        <v>357</v>
      </c>
      <c r="G14238">
        <v>9969833</v>
      </c>
    </row>
    <row r="14239" spans="5:7" x14ac:dyDescent="0.2">
      <c r="E14239">
        <v>9969863</v>
      </c>
      <c r="F14239">
        <v>357</v>
      </c>
      <c r="G14239">
        <v>9969867</v>
      </c>
    </row>
    <row r="14240" spans="5:7" x14ac:dyDescent="0.2">
      <c r="E14240">
        <v>9971779</v>
      </c>
      <c r="F14240">
        <v>357</v>
      </c>
      <c r="G14240">
        <v>9971783</v>
      </c>
    </row>
    <row r="14241" spans="5:7" x14ac:dyDescent="0.2">
      <c r="E14241">
        <v>9972594</v>
      </c>
      <c r="F14241">
        <v>357</v>
      </c>
      <c r="G14241">
        <v>99149119</v>
      </c>
    </row>
    <row r="14242" spans="5:7" x14ac:dyDescent="0.2">
      <c r="E14242">
        <v>9972639</v>
      </c>
      <c r="F14242">
        <v>357</v>
      </c>
      <c r="G14242">
        <v>9972642</v>
      </c>
    </row>
    <row r="14243" spans="5:7" x14ac:dyDescent="0.2">
      <c r="E14243">
        <v>9973065</v>
      </c>
      <c r="F14243">
        <v>357</v>
      </c>
      <c r="G14243">
        <v>204301526</v>
      </c>
    </row>
    <row r="14244" spans="5:7" x14ac:dyDescent="0.2">
      <c r="E14244">
        <v>9973705</v>
      </c>
      <c r="F14244">
        <v>357</v>
      </c>
      <c r="G14244">
        <v>264635393</v>
      </c>
    </row>
    <row r="14245" spans="5:7" x14ac:dyDescent="0.2">
      <c r="E14245">
        <v>9975937</v>
      </c>
      <c r="F14245">
        <v>357</v>
      </c>
      <c r="G14245">
        <v>139670287</v>
      </c>
    </row>
    <row r="14246" spans="5:7" x14ac:dyDescent="0.2">
      <c r="E14246">
        <v>9975938</v>
      </c>
      <c r="F14246">
        <v>357</v>
      </c>
      <c r="G14246">
        <v>129216871</v>
      </c>
    </row>
    <row r="14247" spans="5:7" x14ac:dyDescent="0.2">
      <c r="E14247">
        <v>9978154</v>
      </c>
      <c r="F14247">
        <v>357</v>
      </c>
      <c r="G14247">
        <v>105602709</v>
      </c>
    </row>
    <row r="14248" spans="5:7" x14ac:dyDescent="0.2">
      <c r="E14248">
        <v>9978398</v>
      </c>
      <c r="F14248">
        <v>357</v>
      </c>
      <c r="G14248">
        <v>130927847</v>
      </c>
    </row>
    <row r="14249" spans="5:7" x14ac:dyDescent="0.2">
      <c r="E14249">
        <v>9978854</v>
      </c>
      <c r="F14249">
        <v>357</v>
      </c>
      <c r="G14249">
        <v>94852783</v>
      </c>
    </row>
    <row r="14250" spans="5:7" x14ac:dyDescent="0.2">
      <c r="E14250">
        <v>9981309</v>
      </c>
      <c r="F14250">
        <v>357</v>
      </c>
      <c r="G14250">
        <v>268532411</v>
      </c>
    </row>
    <row r="14251" spans="5:7" x14ac:dyDescent="0.2">
      <c r="E14251">
        <v>9981699</v>
      </c>
      <c r="F14251">
        <v>357</v>
      </c>
      <c r="G14251">
        <v>267069073</v>
      </c>
    </row>
    <row r="14252" spans="5:7" x14ac:dyDescent="0.2">
      <c r="E14252">
        <v>9983035</v>
      </c>
      <c r="F14252">
        <v>357</v>
      </c>
      <c r="G14252">
        <v>53888281</v>
      </c>
    </row>
    <row r="14253" spans="5:7" x14ac:dyDescent="0.2">
      <c r="E14253">
        <v>9984838</v>
      </c>
      <c r="F14253">
        <v>357</v>
      </c>
      <c r="G14253">
        <v>287911609</v>
      </c>
    </row>
    <row r="14254" spans="5:7" x14ac:dyDescent="0.2">
      <c r="E14254">
        <v>9987918</v>
      </c>
      <c r="F14254">
        <v>357</v>
      </c>
      <c r="G14254">
        <v>168820951</v>
      </c>
    </row>
    <row r="14255" spans="5:7" x14ac:dyDescent="0.2">
      <c r="E14255">
        <v>9987939</v>
      </c>
      <c r="F14255">
        <v>357</v>
      </c>
      <c r="G14255">
        <v>9987942</v>
      </c>
    </row>
    <row r="14256" spans="5:7" x14ac:dyDescent="0.2">
      <c r="E14256">
        <v>9990161</v>
      </c>
      <c r="F14256">
        <v>357</v>
      </c>
      <c r="G14256">
        <v>9990168</v>
      </c>
    </row>
    <row r="14257" spans="5:7" x14ac:dyDescent="0.2">
      <c r="E14257">
        <v>9991046</v>
      </c>
      <c r="F14257">
        <v>357</v>
      </c>
      <c r="G14257">
        <v>198908381</v>
      </c>
    </row>
    <row r="14258" spans="5:7" x14ac:dyDescent="0.2">
      <c r="E14258">
        <v>9996875</v>
      </c>
      <c r="F14258">
        <v>357</v>
      </c>
      <c r="G14258">
        <v>266841596</v>
      </c>
    </row>
    <row r="14259" spans="5:7" x14ac:dyDescent="0.2">
      <c r="E14259">
        <v>9999677</v>
      </c>
      <c r="F14259">
        <v>357</v>
      </c>
      <c r="G14259">
        <v>165511599</v>
      </c>
    </row>
    <row r="14260" spans="5:7" x14ac:dyDescent="0.2">
      <c r="E14260">
        <v>10000071</v>
      </c>
      <c r="F14260">
        <v>357</v>
      </c>
      <c r="G14260">
        <v>10000075</v>
      </c>
    </row>
    <row r="14261" spans="5:7" x14ac:dyDescent="0.2">
      <c r="E14261">
        <v>10002803</v>
      </c>
      <c r="F14261">
        <v>357</v>
      </c>
      <c r="G14261">
        <v>267731556</v>
      </c>
    </row>
    <row r="14262" spans="5:7" x14ac:dyDescent="0.2">
      <c r="E14262">
        <v>10007021</v>
      </c>
      <c r="F14262">
        <v>357</v>
      </c>
      <c r="G14262">
        <v>232350840</v>
      </c>
    </row>
    <row r="14263" spans="5:7" x14ac:dyDescent="0.2">
      <c r="E14263">
        <v>10009655</v>
      </c>
      <c r="F14263">
        <v>357</v>
      </c>
      <c r="G14263">
        <v>199268516</v>
      </c>
    </row>
    <row r="14264" spans="5:7" x14ac:dyDescent="0.2">
      <c r="E14264">
        <v>10010957</v>
      </c>
      <c r="F14264">
        <v>357</v>
      </c>
      <c r="G14264">
        <v>10010960</v>
      </c>
    </row>
    <row r="14265" spans="5:7" x14ac:dyDescent="0.2">
      <c r="E14265">
        <v>10013844</v>
      </c>
      <c r="F14265">
        <v>357</v>
      </c>
      <c r="G14265">
        <v>10013852</v>
      </c>
    </row>
    <row r="14266" spans="5:7" x14ac:dyDescent="0.2">
      <c r="E14266">
        <v>10014488</v>
      </c>
      <c r="F14266">
        <v>357</v>
      </c>
      <c r="G14266">
        <v>10014494</v>
      </c>
    </row>
    <row r="14267" spans="5:7" x14ac:dyDescent="0.2">
      <c r="E14267">
        <v>10019135</v>
      </c>
      <c r="F14267">
        <v>357</v>
      </c>
      <c r="G14267">
        <v>204684699</v>
      </c>
    </row>
    <row r="14268" spans="5:7" x14ac:dyDescent="0.2">
      <c r="E14268">
        <v>10026090</v>
      </c>
      <c r="F14268">
        <v>357</v>
      </c>
      <c r="G14268">
        <v>99307031</v>
      </c>
    </row>
    <row r="14269" spans="5:7" x14ac:dyDescent="0.2">
      <c r="E14269">
        <v>10028890</v>
      </c>
      <c r="F14269">
        <v>357</v>
      </c>
      <c r="G14269">
        <v>10028894</v>
      </c>
    </row>
    <row r="14270" spans="5:7" x14ac:dyDescent="0.2">
      <c r="E14270">
        <v>10030435</v>
      </c>
      <c r="F14270">
        <v>357</v>
      </c>
      <c r="G14270">
        <v>10030441</v>
      </c>
    </row>
    <row r="14271" spans="5:7" x14ac:dyDescent="0.2">
      <c r="E14271">
        <v>10030464</v>
      </c>
      <c r="F14271">
        <v>357</v>
      </c>
      <c r="G14271">
        <v>10030467</v>
      </c>
    </row>
    <row r="14272" spans="5:7" x14ac:dyDescent="0.2">
      <c r="E14272">
        <v>10031098</v>
      </c>
      <c r="F14272">
        <v>357</v>
      </c>
      <c r="G14272">
        <v>238279774</v>
      </c>
    </row>
    <row r="14273" spans="5:7" x14ac:dyDescent="0.2">
      <c r="E14273">
        <v>10031762</v>
      </c>
      <c r="F14273">
        <v>357</v>
      </c>
      <c r="G14273">
        <v>265343786</v>
      </c>
    </row>
    <row r="14274" spans="5:7" x14ac:dyDescent="0.2">
      <c r="E14274">
        <v>10032564</v>
      </c>
      <c r="F14274">
        <v>357</v>
      </c>
      <c r="G14274">
        <v>50786012</v>
      </c>
    </row>
    <row r="14275" spans="5:7" x14ac:dyDescent="0.2">
      <c r="E14275">
        <v>10034103</v>
      </c>
      <c r="F14275">
        <v>357</v>
      </c>
      <c r="G14275">
        <v>93134712</v>
      </c>
    </row>
    <row r="14276" spans="5:7" x14ac:dyDescent="0.2">
      <c r="E14276">
        <v>10036274</v>
      </c>
      <c r="F14276">
        <v>357</v>
      </c>
      <c r="G14276">
        <v>167599683</v>
      </c>
    </row>
    <row r="14277" spans="5:7" x14ac:dyDescent="0.2">
      <c r="E14277">
        <v>10037402</v>
      </c>
      <c r="F14277">
        <v>357</v>
      </c>
      <c r="G14277">
        <v>130848257</v>
      </c>
    </row>
    <row r="14278" spans="5:7" x14ac:dyDescent="0.2">
      <c r="E14278">
        <v>10041639</v>
      </c>
      <c r="F14278">
        <v>357</v>
      </c>
      <c r="G14278">
        <v>164556116</v>
      </c>
    </row>
    <row r="14279" spans="5:7" x14ac:dyDescent="0.2">
      <c r="E14279">
        <v>10041936</v>
      </c>
      <c r="F14279">
        <v>357</v>
      </c>
      <c r="G14279">
        <v>198793191</v>
      </c>
    </row>
    <row r="14280" spans="5:7" x14ac:dyDescent="0.2">
      <c r="E14280">
        <v>10043578</v>
      </c>
      <c r="F14280">
        <v>357</v>
      </c>
      <c r="G14280">
        <v>10043581</v>
      </c>
    </row>
    <row r="14281" spans="5:7" x14ac:dyDescent="0.2">
      <c r="E14281">
        <v>10044381</v>
      </c>
      <c r="F14281">
        <v>357</v>
      </c>
      <c r="G14281">
        <v>199507245</v>
      </c>
    </row>
    <row r="14282" spans="5:7" x14ac:dyDescent="0.2">
      <c r="E14282">
        <v>10047208</v>
      </c>
      <c r="F14282">
        <v>357</v>
      </c>
      <c r="G14282">
        <v>10047214</v>
      </c>
    </row>
    <row r="14283" spans="5:7" x14ac:dyDescent="0.2">
      <c r="E14283">
        <v>10049958</v>
      </c>
      <c r="F14283">
        <v>357</v>
      </c>
      <c r="G14283">
        <v>205717774</v>
      </c>
    </row>
    <row r="14284" spans="5:7" x14ac:dyDescent="0.2">
      <c r="E14284">
        <v>10050156</v>
      </c>
      <c r="F14284">
        <v>357</v>
      </c>
      <c r="G14284">
        <v>92600320</v>
      </c>
    </row>
    <row r="14285" spans="5:7" x14ac:dyDescent="0.2">
      <c r="E14285">
        <v>10050199</v>
      </c>
      <c r="F14285">
        <v>357</v>
      </c>
      <c r="G14285">
        <v>199812590</v>
      </c>
    </row>
    <row r="14286" spans="5:7" x14ac:dyDescent="0.2">
      <c r="E14286">
        <v>10050932</v>
      </c>
      <c r="F14286">
        <v>357</v>
      </c>
      <c r="G14286">
        <v>165997538</v>
      </c>
    </row>
    <row r="14287" spans="5:7" x14ac:dyDescent="0.2">
      <c r="E14287">
        <v>10051313</v>
      </c>
      <c r="F14287">
        <v>357</v>
      </c>
      <c r="G14287">
        <v>53828995</v>
      </c>
    </row>
    <row r="14288" spans="5:7" x14ac:dyDescent="0.2">
      <c r="E14288">
        <v>10051314</v>
      </c>
      <c r="F14288">
        <v>357</v>
      </c>
      <c r="G14288">
        <v>93350290</v>
      </c>
    </row>
    <row r="14289" spans="5:7" x14ac:dyDescent="0.2">
      <c r="E14289">
        <v>10052516</v>
      </c>
      <c r="F14289">
        <v>357</v>
      </c>
      <c r="G14289">
        <v>10052519</v>
      </c>
    </row>
    <row r="14290" spans="5:7" x14ac:dyDescent="0.2">
      <c r="E14290">
        <v>10053662</v>
      </c>
      <c r="F14290">
        <v>357</v>
      </c>
      <c r="G14290">
        <v>93864526</v>
      </c>
    </row>
    <row r="14291" spans="5:7" x14ac:dyDescent="0.2">
      <c r="E14291">
        <v>10053667</v>
      </c>
      <c r="F14291">
        <v>357</v>
      </c>
      <c r="G14291">
        <v>54025843</v>
      </c>
    </row>
    <row r="14292" spans="5:7" x14ac:dyDescent="0.2">
      <c r="E14292">
        <v>10053697</v>
      </c>
      <c r="F14292">
        <v>357</v>
      </c>
      <c r="G14292">
        <v>10053700</v>
      </c>
    </row>
    <row r="14293" spans="5:7" x14ac:dyDescent="0.2">
      <c r="E14293">
        <v>10054591</v>
      </c>
      <c r="F14293">
        <v>357</v>
      </c>
      <c r="G14293">
        <v>10054596</v>
      </c>
    </row>
    <row r="14294" spans="5:7" x14ac:dyDescent="0.2">
      <c r="E14294">
        <v>10055967</v>
      </c>
      <c r="F14294">
        <v>357</v>
      </c>
      <c r="G14294">
        <v>10055971</v>
      </c>
    </row>
    <row r="14295" spans="5:7" x14ac:dyDescent="0.2">
      <c r="E14295">
        <v>10056664</v>
      </c>
      <c r="F14295">
        <v>357</v>
      </c>
      <c r="G14295">
        <v>10056668</v>
      </c>
    </row>
    <row r="14296" spans="5:7" x14ac:dyDescent="0.2">
      <c r="E14296">
        <v>10059035</v>
      </c>
      <c r="F14296">
        <v>357</v>
      </c>
      <c r="G14296">
        <v>10059038</v>
      </c>
    </row>
    <row r="14297" spans="5:7" x14ac:dyDescent="0.2">
      <c r="E14297">
        <v>10059784</v>
      </c>
      <c r="F14297">
        <v>357</v>
      </c>
      <c r="G14297">
        <v>54389140</v>
      </c>
    </row>
    <row r="14298" spans="5:7" x14ac:dyDescent="0.2">
      <c r="E14298">
        <v>10061427</v>
      </c>
      <c r="F14298">
        <v>357</v>
      </c>
      <c r="G14298">
        <v>10061436</v>
      </c>
    </row>
    <row r="14299" spans="5:7" x14ac:dyDescent="0.2">
      <c r="E14299">
        <v>10061431</v>
      </c>
      <c r="F14299">
        <v>357</v>
      </c>
      <c r="G14299">
        <v>166499678</v>
      </c>
    </row>
    <row r="14300" spans="5:7" x14ac:dyDescent="0.2">
      <c r="E14300">
        <v>10062579</v>
      </c>
      <c r="F14300">
        <v>357</v>
      </c>
      <c r="G14300">
        <v>10062584</v>
      </c>
    </row>
    <row r="14301" spans="5:7" x14ac:dyDescent="0.2">
      <c r="E14301">
        <v>10063089</v>
      </c>
      <c r="F14301">
        <v>357</v>
      </c>
      <c r="G14301">
        <v>10063096</v>
      </c>
    </row>
    <row r="14302" spans="5:7" x14ac:dyDescent="0.2">
      <c r="E14302">
        <v>10065708</v>
      </c>
      <c r="F14302">
        <v>357</v>
      </c>
      <c r="G14302">
        <v>95437119</v>
      </c>
    </row>
    <row r="14303" spans="5:7" x14ac:dyDescent="0.2">
      <c r="E14303">
        <v>10067398</v>
      </c>
      <c r="F14303">
        <v>357</v>
      </c>
      <c r="G14303">
        <v>10067401</v>
      </c>
    </row>
    <row r="14304" spans="5:7" x14ac:dyDescent="0.2">
      <c r="E14304">
        <v>10069509</v>
      </c>
      <c r="F14304">
        <v>357</v>
      </c>
      <c r="G14304">
        <v>54463039</v>
      </c>
    </row>
    <row r="14305" spans="5:7" x14ac:dyDescent="0.2">
      <c r="E14305">
        <v>10070042</v>
      </c>
      <c r="F14305">
        <v>357</v>
      </c>
      <c r="G14305">
        <v>10070045</v>
      </c>
    </row>
    <row r="14306" spans="5:7" x14ac:dyDescent="0.2">
      <c r="E14306">
        <v>10070090</v>
      </c>
      <c r="F14306">
        <v>357</v>
      </c>
      <c r="G14306">
        <v>10070094</v>
      </c>
    </row>
    <row r="14307" spans="5:7" x14ac:dyDescent="0.2">
      <c r="E14307">
        <v>10070787</v>
      </c>
      <c r="F14307">
        <v>357</v>
      </c>
      <c r="G14307">
        <v>267606492</v>
      </c>
    </row>
    <row r="14308" spans="5:7" x14ac:dyDescent="0.2">
      <c r="E14308">
        <v>10071011</v>
      </c>
      <c r="F14308">
        <v>357</v>
      </c>
      <c r="G14308">
        <v>136605487</v>
      </c>
    </row>
    <row r="14309" spans="5:7" x14ac:dyDescent="0.2">
      <c r="E14309">
        <v>10071349</v>
      </c>
      <c r="F14309">
        <v>357</v>
      </c>
      <c r="G14309">
        <v>10071352</v>
      </c>
    </row>
    <row r="14310" spans="5:7" x14ac:dyDescent="0.2">
      <c r="E14310">
        <v>10071953</v>
      </c>
      <c r="F14310">
        <v>357</v>
      </c>
      <c r="G14310">
        <v>175952351</v>
      </c>
    </row>
    <row r="14311" spans="5:7" x14ac:dyDescent="0.2">
      <c r="E14311">
        <v>10073365</v>
      </c>
      <c r="F14311">
        <v>357</v>
      </c>
      <c r="G14311">
        <v>10073368</v>
      </c>
    </row>
    <row r="14312" spans="5:7" x14ac:dyDescent="0.2">
      <c r="E14312">
        <v>10073889</v>
      </c>
      <c r="F14312">
        <v>357</v>
      </c>
      <c r="G14312">
        <v>199818873</v>
      </c>
    </row>
    <row r="14313" spans="5:7" x14ac:dyDescent="0.2">
      <c r="E14313">
        <v>10074205</v>
      </c>
      <c r="F14313">
        <v>357</v>
      </c>
      <c r="G14313">
        <v>265865443</v>
      </c>
    </row>
    <row r="14314" spans="5:7" x14ac:dyDescent="0.2">
      <c r="E14314">
        <v>10074760</v>
      </c>
      <c r="F14314">
        <v>357</v>
      </c>
      <c r="G14314">
        <v>10074764</v>
      </c>
    </row>
    <row r="14315" spans="5:7" x14ac:dyDescent="0.2">
      <c r="E14315">
        <v>10075757</v>
      </c>
      <c r="F14315">
        <v>357</v>
      </c>
      <c r="G14315">
        <v>233545856</v>
      </c>
    </row>
    <row r="14316" spans="5:7" x14ac:dyDescent="0.2">
      <c r="E14316">
        <v>10078173</v>
      </c>
      <c r="F14316">
        <v>357</v>
      </c>
      <c r="G14316">
        <v>58972778</v>
      </c>
    </row>
    <row r="14317" spans="5:7" x14ac:dyDescent="0.2">
      <c r="E14317">
        <v>10078174</v>
      </c>
      <c r="F14317">
        <v>357</v>
      </c>
      <c r="G14317">
        <v>205905170</v>
      </c>
    </row>
    <row r="14318" spans="5:7" x14ac:dyDescent="0.2">
      <c r="E14318">
        <v>10079554</v>
      </c>
      <c r="F14318">
        <v>357</v>
      </c>
      <c r="G14318">
        <v>95311465</v>
      </c>
    </row>
    <row r="14319" spans="5:7" x14ac:dyDescent="0.2">
      <c r="E14319">
        <v>10079591</v>
      </c>
      <c r="F14319">
        <v>357</v>
      </c>
      <c r="G14319">
        <v>92027203</v>
      </c>
    </row>
    <row r="14320" spans="5:7" x14ac:dyDescent="0.2">
      <c r="E14320">
        <v>10081905</v>
      </c>
      <c r="F14320">
        <v>357</v>
      </c>
      <c r="G14320">
        <v>132537291</v>
      </c>
    </row>
    <row r="14321" spans="5:7" x14ac:dyDescent="0.2">
      <c r="E14321">
        <v>10082447</v>
      </c>
      <c r="F14321">
        <v>357</v>
      </c>
      <c r="G14321">
        <v>168030757</v>
      </c>
    </row>
    <row r="14322" spans="5:7" x14ac:dyDescent="0.2">
      <c r="E14322">
        <v>10083834</v>
      </c>
      <c r="F14322">
        <v>357</v>
      </c>
      <c r="G14322">
        <v>10083837</v>
      </c>
    </row>
    <row r="14323" spans="5:7" x14ac:dyDescent="0.2">
      <c r="E14323">
        <v>10083844</v>
      </c>
      <c r="F14323">
        <v>357</v>
      </c>
      <c r="G14323">
        <v>10083847</v>
      </c>
    </row>
    <row r="14324" spans="5:7" x14ac:dyDescent="0.2">
      <c r="E14324">
        <v>10083897</v>
      </c>
      <c r="F14324">
        <v>357</v>
      </c>
      <c r="G14324">
        <v>239428260</v>
      </c>
    </row>
    <row r="14325" spans="5:7" x14ac:dyDescent="0.2">
      <c r="E14325">
        <v>10085538</v>
      </c>
      <c r="F14325">
        <v>357</v>
      </c>
      <c r="G14325">
        <v>211661442</v>
      </c>
    </row>
    <row r="14326" spans="5:7" x14ac:dyDescent="0.2">
      <c r="E14326">
        <v>10086012</v>
      </c>
      <c r="F14326">
        <v>357</v>
      </c>
      <c r="G14326">
        <v>130555588</v>
      </c>
    </row>
    <row r="14327" spans="5:7" x14ac:dyDescent="0.2">
      <c r="E14327">
        <v>10086593</v>
      </c>
      <c r="F14327">
        <v>357</v>
      </c>
      <c r="G14327">
        <v>10086598</v>
      </c>
    </row>
    <row r="14328" spans="5:7" x14ac:dyDescent="0.2">
      <c r="E14328">
        <v>10089084</v>
      </c>
      <c r="F14328">
        <v>357</v>
      </c>
      <c r="G14328">
        <v>168039649</v>
      </c>
    </row>
    <row r="14329" spans="5:7" x14ac:dyDescent="0.2">
      <c r="E14329">
        <v>10090741</v>
      </c>
      <c r="F14329">
        <v>357</v>
      </c>
      <c r="G14329">
        <v>24972104</v>
      </c>
    </row>
    <row r="14330" spans="5:7" x14ac:dyDescent="0.2">
      <c r="E14330">
        <v>10090935</v>
      </c>
      <c r="F14330">
        <v>357</v>
      </c>
      <c r="G14330">
        <v>10090939</v>
      </c>
    </row>
    <row r="14331" spans="5:7" x14ac:dyDescent="0.2">
      <c r="E14331">
        <v>10092647</v>
      </c>
      <c r="F14331">
        <v>357</v>
      </c>
      <c r="G14331">
        <v>10092650</v>
      </c>
    </row>
    <row r="14332" spans="5:7" x14ac:dyDescent="0.2">
      <c r="E14332">
        <v>10093504</v>
      </c>
      <c r="F14332">
        <v>357</v>
      </c>
      <c r="G14332">
        <v>10093507</v>
      </c>
    </row>
    <row r="14333" spans="5:7" x14ac:dyDescent="0.2">
      <c r="E14333">
        <v>10095122</v>
      </c>
      <c r="F14333">
        <v>357</v>
      </c>
      <c r="G14333">
        <v>10095128</v>
      </c>
    </row>
    <row r="14334" spans="5:7" x14ac:dyDescent="0.2">
      <c r="E14334">
        <v>10096724</v>
      </c>
      <c r="F14334">
        <v>357</v>
      </c>
      <c r="G14334">
        <v>10096726</v>
      </c>
    </row>
    <row r="14335" spans="5:7" x14ac:dyDescent="0.2">
      <c r="E14335">
        <v>10101715</v>
      </c>
      <c r="F14335">
        <v>357</v>
      </c>
      <c r="G14335">
        <v>10101718</v>
      </c>
    </row>
    <row r="14336" spans="5:7" x14ac:dyDescent="0.2">
      <c r="E14336">
        <v>10101845</v>
      </c>
      <c r="F14336">
        <v>357</v>
      </c>
      <c r="G14336">
        <v>10101853</v>
      </c>
    </row>
    <row r="14337" spans="5:7" x14ac:dyDescent="0.2">
      <c r="E14337">
        <v>10102559</v>
      </c>
      <c r="F14337">
        <v>357</v>
      </c>
      <c r="G14337">
        <v>95154158</v>
      </c>
    </row>
    <row r="14338" spans="5:7" x14ac:dyDescent="0.2">
      <c r="E14338">
        <v>10106029</v>
      </c>
      <c r="F14338">
        <v>357</v>
      </c>
      <c r="G14338">
        <v>233496009</v>
      </c>
    </row>
    <row r="14339" spans="5:7" x14ac:dyDescent="0.2">
      <c r="E14339">
        <v>10108398</v>
      </c>
      <c r="F14339">
        <v>357</v>
      </c>
      <c r="G14339">
        <v>171868777</v>
      </c>
    </row>
    <row r="14340" spans="5:7" x14ac:dyDescent="0.2">
      <c r="E14340">
        <v>10108425</v>
      </c>
      <c r="F14340">
        <v>357</v>
      </c>
      <c r="G14340">
        <v>10108429</v>
      </c>
    </row>
    <row r="14341" spans="5:7" x14ac:dyDescent="0.2">
      <c r="E14341">
        <v>10112255</v>
      </c>
      <c r="F14341">
        <v>357</v>
      </c>
      <c r="G14341">
        <v>167452614</v>
      </c>
    </row>
    <row r="14342" spans="5:7" x14ac:dyDescent="0.2">
      <c r="E14342">
        <v>10121311</v>
      </c>
      <c r="F14342">
        <v>357</v>
      </c>
      <c r="G14342">
        <v>13747659</v>
      </c>
    </row>
    <row r="14343" spans="5:7" x14ac:dyDescent="0.2">
      <c r="E14343">
        <v>10121760</v>
      </c>
      <c r="F14343">
        <v>357</v>
      </c>
      <c r="G14343">
        <v>10121763</v>
      </c>
    </row>
    <row r="14344" spans="5:7" x14ac:dyDescent="0.2">
      <c r="E14344">
        <v>10122167</v>
      </c>
      <c r="F14344">
        <v>357</v>
      </c>
      <c r="G14344">
        <v>267526362</v>
      </c>
    </row>
    <row r="14345" spans="5:7" x14ac:dyDescent="0.2">
      <c r="E14345">
        <v>10122891</v>
      </c>
      <c r="F14345">
        <v>357</v>
      </c>
      <c r="G14345">
        <v>131332927</v>
      </c>
    </row>
    <row r="14346" spans="5:7" x14ac:dyDescent="0.2">
      <c r="E14346">
        <v>10125806</v>
      </c>
      <c r="F14346">
        <v>357</v>
      </c>
      <c r="G14346">
        <v>10125809</v>
      </c>
    </row>
    <row r="14347" spans="5:7" x14ac:dyDescent="0.2">
      <c r="E14347">
        <v>10125932</v>
      </c>
      <c r="F14347">
        <v>357</v>
      </c>
      <c r="G14347">
        <v>10125935</v>
      </c>
    </row>
    <row r="14348" spans="5:7" x14ac:dyDescent="0.2">
      <c r="E14348">
        <v>10126607</v>
      </c>
      <c r="F14348">
        <v>357</v>
      </c>
      <c r="G14348">
        <v>10126612</v>
      </c>
    </row>
    <row r="14349" spans="5:7" x14ac:dyDescent="0.2">
      <c r="E14349">
        <v>10126642</v>
      </c>
      <c r="F14349">
        <v>357</v>
      </c>
      <c r="G14349">
        <v>96298308</v>
      </c>
    </row>
    <row r="14350" spans="5:7" x14ac:dyDescent="0.2">
      <c r="E14350">
        <v>10129053</v>
      </c>
      <c r="F14350">
        <v>357</v>
      </c>
      <c r="G14350">
        <v>10129058</v>
      </c>
    </row>
    <row r="14351" spans="5:7" x14ac:dyDescent="0.2">
      <c r="E14351">
        <v>10134768</v>
      </c>
      <c r="F14351">
        <v>357</v>
      </c>
      <c r="G14351">
        <v>166798616</v>
      </c>
    </row>
    <row r="14352" spans="5:7" x14ac:dyDescent="0.2">
      <c r="E14352">
        <v>10138823</v>
      </c>
      <c r="F14352">
        <v>357</v>
      </c>
      <c r="G14352">
        <v>234550921</v>
      </c>
    </row>
    <row r="14353" spans="5:7" x14ac:dyDescent="0.2">
      <c r="E14353">
        <v>10139129</v>
      </c>
      <c r="F14353">
        <v>357</v>
      </c>
      <c r="G14353">
        <v>53209765</v>
      </c>
    </row>
    <row r="14354" spans="5:7" x14ac:dyDescent="0.2">
      <c r="E14354">
        <v>10142061</v>
      </c>
      <c r="F14354">
        <v>357</v>
      </c>
      <c r="G14354">
        <v>61283735</v>
      </c>
    </row>
    <row r="14355" spans="5:7" x14ac:dyDescent="0.2">
      <c r="E14355">
        <v>10145658</v>
      </c>
      <c r="F14355">
        <v>357</v>
      </c>
      <c r="G14355">
        <v>129422743</v>
      </c>
    </row>
    <row r="14356" spans="5:7" x14ac:dyDescent="0.2">
      <c r="E14356">
        <v>10152284</v>
      </c>
      <c r="F14356">
        <v>357</v>
      </c>
      <c r="G14356">
        <v>1413749</v>
      </c>
    </row>
    <row r="14357" spans="5:7" x14ac:dyDescent="0.2">
      <c r="E14357">
        <v>10154016</v>
      </c>
      <c r="F14357">
        <v>357</v>
      </c>
      <c r="G14357">
        <v>10154020</v>
      </c>
    </row>
    <row r="14358" spans="5:7" x14ac:dyDescent="0.2">
      <c r="E14358">
        <v>10156586</v>
      </c>
      <c r="F14358">
        <v>357</v>
      </c>
      <c r="G14358">
        <v>266093525</v>
      </c>
    </row>
    <row r="14359" spans="5:7" x14ac:dyDescent="0.2">
      <c r="E14359">
        <v>10164313</v>
      </c>
      <c r="F14359">
        <v>357</v>
      </c>
      <c r="G14359">
        <v>201910919</v>
      </c>
    </row>
    <row r="14360" spans="5:7" x14ac:dyDescent="0.2">
      <c r="E14360">
        <v>10167568</v>
      </c>
      <c r="F14360">
        <v>357</v>
      </c>
      <c r="G14360">
        <v>165309452</v>
      </c>
    </row>
    <row r="14361" spans="5:7" x14ac:dyDescent="0.2">
      <c r="E14361">
        <v>10168782</v>
      </c>
      <c r="F14361">
        <v>357</v>
      </c>
      <c r="G14361">
        <v>234565798</v>
      </c>
    </row>
    <row r="14362" spans="5:7" x14ac:dyDescent="0.2">
      <c r="E14362">
        <v>10169003</v>
      </c>
      <c r="F14362">
        <v>357</v>
      </c>
      <c r="G14362">
        <v>10169006</v>
      </c>
    </row>
    <row r="14363" spans="5:7" x14ac:dyDescent="0.2">
      <c r="E14363">
        <v>10172973</v>
      </c>
      <c r="F14363">
        <v>357</v>
      </c>
      <c r="G14363">
        <v>10172977</v>
      </c>
    </row>
    <row r="14364" spans="5:7" x14ac:dyDescent="0.2">
      <c r="E14364">
        <v>10173245</v>
      </c>
      <c r="F14364">
        <v>357</v>
      </c>
      <c r="G14364">
        <v>10173248</v>
      </c>
    </row>
    <row r="14365" spans="5:7" x14ac:dyDescent="0.2">
      <c r="E14365">
        <v>10186889</v>
      </c>
      <c r="F14365">
        <v>357</v>
      </c>
      <c r="G14365">
        <v>238972825</v>
      </c>
    </row>
    <row r="14366" spans="5:7" x14ac:dyDescent="0.2">
      <c r="E14366">
        <v>10188800</v>
      </c>
      <c r="F14366">
        <v>357</v>
      </c>
      <c r="G14366">
        <v>168322226</v>
      </c>
    </row>
    <row r="14367" spans="5:7" x14ac:dyDescent="0.2">
      <c r="E14367">
        <v>10196077</v>
      </c>
      <c r="F14367">
        <v>357</v>
      </c>
      <c r="G14367">
        <v>10196085</v>
      </c>
    </row>
    <row r="14368" spans="5:7" x14ac:dyDescent="0.2">
      <c r="E14368">
        <v>10196565</v>
      </c>
      <c r="F14368">
        <v>357</v>
      </c>
      <c r="G14368">
        <v>232018354</v>
      </c>
    </row>
    <row r="14369" spans="5:7" x14ac:dyDescent="0.2">
      <c r="E14369">
        <v>10197387</v>
      </c>
      <c r="F14369">
        <v>357</v>
      </c>
      <c r="G14369">
        <v>92992720</v>
      </c>
    </row>
    <row r="14370" spans="5:7" x14ac:dyDescent="0.2">
      <c r="E14370">
        <v>10198871</v>
      </c>
      <c r="F14370">
        <v>357</v>
      </c>
      <c r="G14370">
        <v>51062580</v>
      </c>
    </row>
    <row r="14371" spans="5:7" x14ac:dyDescent="0.2">
      <c r="E14371">
        <v>10200668</v>
      </c>
      <c r="F14371">
        <v>357</v>
      </c>
      <c r="G14371">
        <v>10200671</v>
      </c>
    </row>
    <row r="14372" spans="5:7" x14ac:dyDescent="0.2">
      <c r="E14372">
        <v>10202498</v>
      </c>
      <c r="F14372">
        <v>357</v>
      </c>
      <c r="G14372">
        <v>165144963</v>
      </c>
    </row>
    <row r="14373" spans="5:7" x14ac:dyDescent="0.2">
      <c r="E14373">
        <v>10202717</v>
      </c>
      <c r="F14373">
        <v>357</v>
      </c>
      <c r="G14373">
        <v>10202722</v>
      </c>
    </row>
    <row r="14374" spans="5:7" x14ac:dyDescent="0.2">
      <c r="E14374">
        <v>10203720</v>
      </c>
      <c r="F14374">
        <v>357</v>
      </c>
      <c r="G14374">
        <v>10203725</v>
      </c>
    </row>
    <row r="14375" spans="5:7" x14ac:dyDescent="0.2">
      <c r="E14375">
        <v>10206256</v>
      </c>
      <c r="F14375">
        <v>357</v>
      </c>
      <c r="G14375">
        <v>200273536</v>
      </c>
    </row>
    <row r="14376" spans="5:7" x14ac:dyDescent="0.2">
      <c r="E14376">
        <v>10206279</v>
      </c>
      <c r="F14376">
        <v>357</v>
      </c>
      <c r="G14376">
        <v>10206281</v>
      </c>
    </row>
    <row r="14377" spans="5:7" x14ac:dyDescent="0.2">
      <c r="E14377">
        <v>10208993</v>
      </c>
      <c r="F14377">
        <v>357</v>
      </c>
      <c r="G14377">
        <v>129241601</v>
      </c>
    </row>
    <row r="14378" spans="5:7" x14ac:dyDescent="0.2">
      <c r="E14378">
        <v>10210858</v>
      </c>
      <c r="F14378">
        <v>357</v>
      </c>
      <c r="G14378">
        <v>10210863</v>
      </c>
    </row>
    <row r="14379" spans="5:7" x14ac:dyDescent="0.2">
      <c r="E14379">
        <v>10213410</v>
      </c>
      <c r="F14379">
        <v>357</v>
      </c>
      <c r="G14379">
        <v>10213414</v>
      </c>
    </row>
    <row r="14380" spans="5:7" x14ac:dyDescent="0.2">
      <c r="E14380">
        <v>10220739</v>
      </c>
      <c r="F14380">
        <v>357</v>
      </c>
      <c r="G14380">
        <v>170055474</v>
      </c>
    </row>
    <row r="14381" spans="5:7" x14ac:dyDescent="0.2">
      <c r="E14381">
        <v>10222966</v>
      </c>
      <c r="F14381">
        <v>357</v>
      </c>
      <c r="G14381">
        <v>240110487</v>
      </c>
    </row>
    <row r="14382" spans="5:7" x14ac:dyDescent="0.2">
      <c r="E14382">
        <v>10229157</v>
      </c>
      <c r="F14382">
        <v>357</v>
      </c>
      <c r="G14382">
        <v>92453533</v>
      </c>
    </row>
    <row r="14383" spans="5:7" x14ac:dyDescent="0.2">
      <c r="E14383">
        <v>10230752</v>
      </c>
      <c r="F14383">
        <v>357</v>
      </c>
      <c r="G14383">
        <v>232901568</v>
      </c>
    </row>
    <row r="14384" spans="5:7" x14ac:dyDescent="0.2">
      <c r="E14384">
        <v>10255592</v>
      </c>
      <c r="F14384">
        <v>357</v>
      </c>
      <c r="G14384">
        <v>10255597</v>
      </c>
    </row>
    <row r="14385" spans="5:7" x14ac:dyDescent="0.2">
      <c r="E14385">
        <v>10267318</v>
      </c>
      <c r="F14385">
        <v>357</v>
      </c>
      <c r="G14385">
        <v>10267325</v>
      </c>
    </row>
    <row r="14386" spans="5:7" x14ac:dyDescent="0.2">
      <c r="E14386">
        <v>10267714</v>
      </c>
      <c r="F14386">
        <v>357</v>
      </c>
      <c r="G14386">
        <v>10267718</v>
      </c>
    </row>
    <row r="14387" spans="5:7" x14ac:dyDescent="0.2">
      <c r="E14387">
        <v>10296050</v>
      </c>
      <c r="F14387">
        <v>357</v>
      </c>
      <c r="G14387">
        <v>52735169</v>
      </c>
    </row>
    <row r="14388" spans="5:7" x14ac:dyDescent="0.2">
      <c r="E14388">
        <v>10308239</v>
      </c>
      <c r="F14388">
        <v>357</v>
      </c>
      <c r="G14388">
        <v>264833615</v>
      </c>
    </row>
    <row r="14389" spans="5:7" x14ac:dyDescent="0.2">
      <c r="E14389">
        <v>10310577</v>
      </c>
      <c r="F14389">
        <v>357</v>
      </c>
      <c r="G14389">
        <v>10310580</v>
      </c>
    </row>
    <row r="14390" spans="5:7" x14ac:dyDescent="0.2">
      <c r="E14390">
        <v>10313732</v>
      </c>
      <c r="F14390">
        <v>357</v>
      </c>
      <c r="G14390">
        <v>233229933</v>
      </c>
    </row>
    <row r="14391" spans="5:7" x14ac:dyDescent="0.2">
      <c r="E14391">
        <v>10321206</v>
      </c>
      <c r="F14391">
        <v>357</v>
      </c>
      <c r="G14391">
        <v>95553570</v>
      </c>
    </row>
    <row r="14392" spans="5:7" x14ac:dyDescent="0.2">
      <c r="E14392">
        <v>10336835</v>
      </c>
      <c r="F14392">
        <v>357</v>
      </c>
      <c r="G14392">
        <v>10336838</v>
      </c>
    </row>
    <row r="14393" spans="5:7" x14ac:dyDescent="0.2">
      <c r="E14393">
        <v>10345284</v>
      </c>
      <c r="F14393">
        <v>357</v>
      </c>
      <c r="G14393">
        <v>165335137</v>
      </c>
    </row>
    <row r="14394" spans="5:7" x14ac:dyDescent="0.2">
      <c r="E14394">
        <v>10347635</v>
      </c>
      <c r="F14394">
        <v>357</v>
      </c>
      <c r="G14394">
        <v>10347638</v>
      </c>
    </row>
    <row r="14395" spans="5:7" x14ac:dyDescent="0.2">
      <c r="E14395">
        <v>10348343</v>
      </c>
      <c r="F14395">
        <v>357</v>
      </c>
      <c r="G14395">
        <v>10348347</v>
      </c>
    </row>
    <row r="14396" spans="5:7" x14ac:dyDescent="0.2">
      <c r="E14396">
        <v>10350294</v>
      </c>
      <c r="F14396">
        <v>357</v>
      </c>
      <c r="G14396">
        <v>165310226</v>
      </c>
    </row>
    <row r="14397" spans="5:7" x14ac:dyDescent="0.2">
      <c r="E14397">
        <v>10351673</v>
      </c>
      <c r="F14397">
        <v>357</v>
      </c>
      <c r="G14397">
        <v>164585176</v>
      </c>
    </row>
    <row r="14398" spans="5:7" x14ac:dyDescent="0.2">
      <c r="E14398">
        <v>10352082</v>
      </c>
      <c r="F14398">
        <v>357</v>
      </c>
      <c r="G14398">
        <v>199381742</v>
      </c>
    </row>
    <row r="14399" spans="5:7" x14ac:dyDescent="0.2">
      <c r="E14399">
        <v>10354693</v>
      </c>
      <c r="F14399">
        <v>357</v>
      </c>
      <c r="G14399">
        <v>173725467</v>
      </c>
    </row>
    <row r="14400" spans="5:7" x14ac:dyDescent="0.2">
      <c r="E14400">
        <v>10361240</v>
      </c>
      <c r="F14400">
        <v>357</v>
      </c>
      <c r="G14400">
        <v>10361245</v>
      </c>
    </row>
    <row r="14401" spans="5:7" x14ac:dyDescent="0.2">
      <c r="E14401">
        <v>10364729</v>
      </c>
      <c r="F14401">
        <v>357</v>
      </c>
      <c r="G14401">
        <v>10364733</v>
      </c>
    </row>
    <row r="14402" spans="5:7" x14ac:dyDescent="0.2">
      <c r="E14402">
        <v>10364896</v>
      </c>
      <c r="F14402">
        <v>357</v>
      </c>
      <c r="G14402">
        <v>129030908</v>
      </c>
    </row>
    <row r="14403" spans="5:7" x14ac:dyDescent="0.2">
      <c r="E14403">
        <v>10371162</v>
      </c>
      <c r="F14403">
        <v>357</v>
      </c>
      <c r="G14403">
        <v>92084197</v>
      </c>
    </row>
    <row r="14404" spans="5:7" x14ac:dyDescent="0.2">
      <c r="E14404">
        <v>10388472</v>
      </c>
      <c r="F14404">
        <v>357</v>
      </c>
      <c r="G14404">
        <v>265867734</v>
      </c>
    </row>
    <row r="14405" spans="5:7" x14ac:dyDescent="0.2">
      <c r="E14405">
        <v>10395979</v>
      </c>
      <c r="F14405">
        <v>357</v>
      </c>
      <c r="G14405">
        <v>52375853</v>
      </c>
    </row>
    <row r="14406" spans="5:7" x14ac:dyDescent="0.2">
      <c r="E14406">
        <v>10399995</v>
      </c>
      <c r="F14406">
        <v>357</v>
      </c>
      <c r="G14406">
        <v>10400000</v>
      </c>
    </row>
    <row r="14407" spans="5:7" x14ac:dyDescent="0.2">
      <c r="E14407">
        <v>10407796</v>
      </c>
      <c r="F14407">
        <v>357</v>
      </c>
      <c r="G14407">
        <v>264704873</v>
      </c>
    </row>
    <row r="14408" spans="5:7" x14ac:dyDescent="0.2">
      <c r="E14408">
        <v>10415762</v>
      </c>
      <c r="F14408">
        <v>357</v>
      </c>
      <c r="G14408">
        <v>93384638</v>
      </c>
    </row>
    <row r="14409" spans="5:7" x14ac:dyDescent="0.2">
      <c r="E14409">
        <v>10424312</v>
      </c>
      <c r="F14409">
        <v>357</v>
      </c>
      <c r="G14409">
        <v>108312150</v>
      </c>
    </row>
    <row r="14410" spans="5:7" x14ac:dyDescent="0.2">
      <c r="E14410">
        <v>10425724</v>
      </c>
      <c r="F14410">
        <v>357</v>
      </c>
      <c r="G14410">
        <v>129651435</v>
      </c>
    </row>
    <row r="14411" spans="5:7" x14ac:dyDescent="0.2">
      <c r="E14411">
        <v>10428723</v>
      </c>
      <c r="F14411">
        <v>357</v>
      </c>
      <c r="G14411">
        <v>10428728</v>
      </c>
    </row>
    <row r="14412" spans="5:7" x14ac:dyDescent="0.2">
      <c r="E14412">
        <v>10432902</v>
      </c>
      <c r="F14412">
        <v>357</v>
      </c>
      <c r="G14412">
        <v>93318243</v>
      </c>
    </row>
    <row r="14413" spans="5:7" x14ac:dyDescent="0.2">
      <c r="E14413">
        <v>10433009</v>
      </c>
      <c r="F14413">
        <v>357</v>
      </c>
      <c r="G14413">
        <v>10433014</v>
      </c>
    </row>
    <row r="14414" spans="5:7" x14ac:dyDescent="0.2">
      <c r="E14414">
        <v>10435710</v>
      </c>
      <c r="F14414">
        <v>357</v>
      </c>
      <c r="G14414">
        <v>94877257</v>
      </c>
    </row>
    <row r="14415" spans="5:7" x14ac:dyDescent="0.2">
      <c r="E14415">
        <v>10457870</v>
      </c>
      <c r="F14415">
        <v>357</v>
      </c>
      <c r="G14415">
        <v>133986103</v>
      </c>
    </row>
    <row r="14416" spans="5:7" x14ac:dyDescent="0.2">
      <c r="E14416">
        <v>10465292</v>
      </c>
      <c r="F14416">
        <v>357</v>
      </c>
      <c r="G14416">
        <v>265162850</v>
      </c>
    </row>
    <row r="14417" spans="5:7" x14ac:dyDescent="0.2">
      <c r="E14417">
        <v>10465313</v>
      </c>
      <c r="F14417">
        <v>357</v>
      </c>
      <c r="G14417">
        <v>199098813</v>
      </c>
    </row>
    <row r="14418" spans="5:7" x14ac:dyDescent="0.2">
      <c r="E14418">
        <v>10467013</v>
      </c>
      <c r="F14418">
        <v>357</v>
      </c>
      <c r="G14418">
        <v>92563471</v>
      </c>
    </row>
    <row r="14419" spans="5:7" x14ac:dyDescent="0.2">
      <c r="E14419">
        <v>10469993</v>
      </c>
      <c r="F14419">
        <v>357</v>
      </c>
      <c r="G14419">
        <v>10469997</v>
      </c>
    </row>
    <row r="14420" spans="5:7" x14ac:dyDescent="0.2">
      <c r="E14420">
        <v>10477335</v>
      </c>
      <c r="F14420">
        <v>357</v>
      </c>
      <c r="G14420">
        <v>238481724</v>
      </c>
    </row>
    <row r="14421" spans="5:7" x14ac:dyDescent="0.2">
      <c r="E14421">
        <v>10481616</v>
      </c>
      <c r="F14421">
        <v>357</v>
      </c>
      <c r="G14421">
        <v>165420919</v>
      </c>
    </row>
    <row r="14422" spans="5:7" x14ac:dyDescent="0.2">
      <c r="E14422">
        <v>10486535</v>
      </c>
      <c r="F14422">
        <v>357</v>
      </c>
      <c r="G14422">
        <v>10486540</v>
      </c>
    </row>
    <row r="14423" spans="5:7" x14ac:dyDescent="0.2">
      <c r="E14423">
        <v>10487178</v>
      </c>
      <c r="F14423">
        <v>357</v>
      </c>
      <c r="G14423">
        <v>206404419</v>
      </c>
    </row>
    <row r="14424" spans="5:7" x14ac:dyDescent="0.2">
      <c r="E14424">
        <v>10499354</v>
      </c>
      <c r="F14424">
        <v>357</v>
      </c>
      <c r="G14424">
        <v>138882902</v>
      </c>
    </row>
    <row r="14425" spans="5:7" x14ac:dyDescent="0.2">
      <c r="E14425">
        <v>10510904</v>
      </c>
      <c r="F14425">
        <v>357</v>
      </c>
      <c r="G14425">
        <v>129427146</v>
      </c>
    </row>
    <row r="14426" spans="5:7" x14ac:dyDescent="0.2">
      <c r="E14426">
        <v>10530251</v>
      </c>
      <c r="F14426">
        <v>357</v>
      </c>
      <c r="G14426">
        <v>10530254</v>
      </c>
    </row>
    <row r="14427" spans="5:7" x14ac:dyDescent="0.2">
      <c r="E14427">
        <v>10533445</v>
      </c>
      <c r="F14427">
        <v>357</v>
      </c>
      <c r="G14427">
        <v>10533448</v>
      </c>
    </row>
    <row r="14428" spans="5:7" x14ac:dyDescent="0.2">
      <c r="E14428">
        <v>10534741</v>
      </c>
      <c r="F14428">
        <v>357</v>
      </c>
      <c r="G14428">
        <v>51670324</v>
      </c>
    </row>
    <row r="14429" spans="5:7" x14ac:dyDescent="0.2">
      <c r="E14429">
        <v>10537743</v>
      </c>
      <c r="F14429">
        <v>357</v>
      </c>
      <c r="G14429">
        <v>10537747</v>
      </c>
    </row>
    <row r="14430" spans="5:7" x14ac:dyDescent="0.2">
      <c r="E14430">
        <v>10540166</v>
      </c>
      <c r="F14430">
        <v>357</v>
      </c>
      <c r="G14430">
        <v>10540174</v>
      </c>
    </row>
    <row r="14431" spans="5:7" x14ac:dyDescent="0.2">
      <c r="E14431">
        <v>10542937</v>
      </c>
      <c r="F14431">
        <v>357</v>
      </c>
      <c r="G14431">
        <v>5897584</v>
      </c>
    </row>
    <row r="14432" spans="5:7" x14ac:dyDescent="0.2">
      <c r="E14432">
        <v>10562845</v>
      </c>
      <c r="F14432">
        <v>357</v>
      </c>
      <c r="G14432">
        <v>267746033</v>
      </c>
    </row>
    <row r="14433" spans="5:7" x14ac:dyDescent="0.2">
      <c r="E14433">
        <v>10563616</v>
      </c>
      <c r="F14433">
        <v>357</v>
      </c>
      <c r="G14433">
        <v>10563619</v>
      </c>
    </row>
    <row r="14434" spans="5:7" x14ac:dyDescent="0.2">
      <c r="E14434">
        <v>10565000</v>
      </c>
      <c r="F14434">
        <v>357</v>
      </c>
      <c r="G14434">
        <v>279898558</v>
      </c>
    </row>
    <row r="14435" spans="5:7" x14ac:dyDescent="0.2">
      <c r="E14435">
        <v>10565670</v>
      </c>
      <c r="F14435">
        <v>357</v>
      </c>
      <c r="G14435">
        <v>264935103</v>
      </c>
    </row>
    <row r="14436" spans="5:7" x14ac:dyDescent="0.2">
      <c r="E14436">
        <v>10566264</v>
      </c>
      <c r="F14436">
        <v>357</v>
      </c>
      <c r="G14436">
        <v>54389030</v>
      </c>
    </row>
    <row r="14437" spans="5:7" x14ac:dyDescent="0.2">
      <c r="E14437">
        <v>10566376</v>
      </c>
      <c r="F14437">
        <v>357</v>
      </c>
      <c r="G14437">
        <v>54424698</v>
      </c>
    </row>
    <row r="14438" spans="5:7" x14ac:dyDescent="0.2">
      <c r="E14438">
        <v>10568043</v>
      </c>
      <c r="F14438">
        <v>357</v>
      </c>
      <c r="G14438">
        <v>238744924</v>
      </c>
    </row>
    <row r="14439" spans="5:7" x14ac:dyDescent="0.2">
      <c r="E14439">
        <v>10574868</v>
      </c>
      <c r="F14439">
        <v>357</v>
      </c>
      <c r="G14439">
        <v>92524686</v>
      </c>
    </row>
    <row r="14440" spans="5:7" x14ac:dyDescent="0.2">
      <c r="E14440">
        <v>10576754</v>
      </c>
      <c r="F14440">
        <v>357</v>
      </c>
      <c r="G14440">
        <v>10576758</v>
      </c>
    </row>
    <row r="14441" spans="5:7" x14ac:dyDescent="0.2">
      <c r="E14441">
        <v>10578384</v>
      </c>
      <c r="F14441">
        <v>357</v>
      </c>
      <c r="G14441">
        <v>97000526</v>
      </c>
    </row>
    <row r="14442" spans="5:7" x14ac:dyDescent="0.2">
      <c r="E14442">
        <v>10578572</v>
      </c>
      <c r="F14442">
        <v>357</v>
      </c>
      <c r="G14442">
        <v>10578578</v>
      </c>
    </row>
    <row r="14443" spans="5:7" x14ac:dyDescent="0.2">
      <c r="E14443">
        <v>10578577</v>
      </c>
      <c r="F14443">
        <v>357</v>
      </c>
      <c r="G14443">
        <v>1409464</v>
      </c>
    </row>
    <row r="14444" spans="5:7" x14ac:dyDescent="0.2">
      <c r="E14444">
        <v>10578985</v>
      </c>
      <c r="F14444">
        <v>357</v>
      </c>
      <c r="G14444">
        <v>104921553</v>
      </c>
    </row>
    <row r="14445" spans="5:7" x14ac:dyDescent="0.2">
      <c r="E14445">
        <v>10579168</v>
      </c>
      <c r="F14445">
        <v>357</v>
      </c>
      <c r="G14445">
        <v>130252705</v>
      </c>
    </row>
    <row r="14446" spans="5:7" x14ac:dyDescent="0.2">
      <c r="E14446">
        <v>10590944</v>
      </c>
      <c r="F14446">
        <v>357</v>
      </c>
      <c r="G14446">
        <v>50660611</v>
      </c>
    </row>
    <row r="14447" spans="5:7" x14ac:dyDescent="0.2">
      <c r="E14447">
        <v>10601673</v>
      </c>
      <c r="F14447">
        <v>357</v>
      </c>
      <c r="G14447">
        <v>165466187</v>
      </c>
    </row>
    <row r="14448" spans="5:7" x14ac:dyDescent="0.2">
      <c r="E14448">
        <v>10601684</v>
      </c>
      <c r="F14448">
        <v>357</v>
      </c>
      <c r="G14448">
        <v>91476852</v>
      </c>
    </row>
    <row r="14449" spans="5:7" x14ac:dyDescent="0.2">
      <c r="E14449">
        <v>10601877</v>
      </c>
      <c r="F14449">
        <v>357</v>
      </c>
      <c r="G14449">
        <v>129303852</v>
      </c>
    </row>
    <row r="14450" spans="5:7" x14ac:dyDescent="0.2">
      <c r="E14450">
        <v>10605143</v>
      </c>
      <c r="F14450">
        <v>357</v>
      </c>
      <c r="G14450">
        <v>10605148</v>
      </c>
    </row>
    <row r="14451" spans="5:7" x14ac:dyDescent="0.2">
      <c r="E14451">
        <v>10606295</v>
      </c>
      <c r="F14451">
        <v>357</v>
      </c>
      <c r="G14451">
        <v>10606300</v>
      </c>
    </row>
    <row r="14452" spans="5:7" x14ac:dyDescent="0.2">
      <c r="E14452">
        <v>10617690</v>
      </c>
      <c r="F14452">
        <v>357</v>
      </c>
      <c r="G14452">
        <v>208283278</v>
      </c>
    </row>
    <row r="14453" spans="5:7" x14ac:dyDescent="0.2">
      <c r="E14453">
        <v>10627035</v>
      </c>
      <c r="F14453">
        <v>357</v>
      </c>
      <c r="G14453">
        <v>52280945</v>
      </c>
    </row>
    <row r="14454" spans="5:7" x14ac:dyDescent="0.2">
      <c r="E14454">
        <v>10628763</v>
      </c>
      <c r="F14454">
        <v>357</v>
      </c>
      <c r="G14454">
        <v>54016099</v>
      </c>
    </row>
    <row r="14455" spans="5:7" x14ac:dyDescent="0.2">
      <c r="E14455">
        <v>10634334</v>
      </c>
      <c r="F14455">
        <v>357</v>
      </c>
      <c r="G14455">
        <v>10634337</v>
      </c>
    </row>
    <row r="14456" spans="5:7" x14ac:dyDescent="0.2">
      <c r="E14456">
        <v>10634567</v>
      </c>
      <c r="F14456">
        <v>357</v>
      </c>
      <c r="G14456">
        <v>200116102</v>
      </c>
    </row>
    <row r="14457" spans="5:7" x14ac:dyDescent="0.2">
      <c r="E14457">
        <v>10635464</v>
      </c>
      <c r="F14457">
        <v>357</v>
      </c>
      <c r="G14457">
        <v>10635472</v>
      </c>
    </row>
    <row r="14458" spans="5:7" x14ac:dyDescent="0.2">
      <c r="E14458">
        <v>10642207</v>
      </c>
      <c r="F14458">
        <v>357</v>
      </c>
      <c r="G14458">
        <v>10642213</v>
      </c>
    </row>
    <row r="14459" spans="5:7" x14ac:dyDescent="0.2">
      <c r="E14459">
        <v>10642211</v>
      </c>
      <c r="F14459">
        <v>357</v>
      </c>
      <c r="G14459">
        <v>10642213</v>
      </c>
    </row>
    <row r="14460" spans="5:7" x14ac:dyDescent="0.2">
      <c r="E14460">
        <v>10652390</v>
      </c>
      <c r="F14460">
        <v>357</v>
      </c>
      <c r="G14460">
        <v>10652397</v>
      </c>
    </row>
    <row r="14461" spans="5:7" x14ac:dyDescent="0.2">
      <c r="E14461">
        <v>10653203</v>
      </c>
      <c r="F14461">
        <v>357</v>
      </c>
      <c r="G14461">
        <v>10653212</v>
      </c>
    </row>
    <row r="14462" spans="5:7" x14ac:dyDescent="0.2">
      <c r="E14462">
        <v>10653404</v>
      </c>
      <c r="F14462">
        <v>357</v>
      </c>
      <c r="G14462">
        <v>10653408</v>
      </c>
    </row>
    <row r="14463" spans="5:7" x14ac:dyDescent="0.2">
      <c r="E14463">
        <v>10669155</v>
      </c>
      <c r="F14463">
        <v>357</v>
      </c>
      <c r="G14463">
        <v>94365710</v>
      </c>
    </row>
    <row r="14464" spans="5:7" x14ac:dyDescent="0.2">
      <c r="E14464">
        <v>10669931</v>
      </c>
      <c r="F14464">
        <v>357</v>
      </c>
      <c r="G14464">
        <v>165546179</v>
      </c>
    </row>
    <row r="14465" spans="5:7" x14ac:dyDescent="0.2">
      <c r="E14465">
        <v>10670898</v>
      </c>
      <c r="F14465">
        <v>357</v>
      </c>
      <c r="G14465">
        <v>51890677</v>
      </c>
    </row>
    <row r="14466" spans="5:7" x14ac:dyDescent="0.2">
      <c r="E14466">
        <v>10676627</v>
      </c>
      <c r="F14466">
        <v>357</v>
      </c>
      <c r="G14466">
        <v>235954048</v>
      </c>
    </row>
    <row r="14467" spans="5:7" x14ac:dyDescent="0.2">
      <c r="E14467">
        <v>10677029</v>
      </c>
      <c r="F14467">
        <v>357</v>
      </c>
      <c r="G14467">
        <v>96234249</v>
      </c>
    </row>
    <row r="14468" spans="5:7" x14ac:dyDescent="0.2">
      <c r="E14468">
        <v>10679241</v>
      </c>
      <c r="F14468">
        <v>357</v>
      </c>
      <c r="G14468">
        <v>201597534</v>
      </c>
    </row>
    <row r="14469" spans="5:7" x14ac:dyDescent="0.2">
      <c r="E14469">
        <v>10687367</v>
      </c>
      <c r="F14469">
        <v>357</v>
      </c>
      <c r="G14469">
        <v>131198287</v>
      </c>
    </row>
    <row r="14470" spans="5:7" x14ac:dyDescent="0.2">
      <c r="E14470">
        <v>10689801</v>
      </c>
      <c r="F14470">
        <v>357</v>
      </c>
      <c r="G14470">
        <v>267202533</v>
      </c>
    </row>
    <row r="14471" spans="5:7" x14ac:dyDescent="0.2">
      <c r="E14471">
        <v>10691539</v>
      </c>
      <c r="F14471">
        <v>357</v>
      </c>
      <c r="G14471">
        <v>271526331</v>
      </c>
    </row>
    <row r="14472" spans="5:7" x14ac:dyDescent="0.2">
      <c r="E14472">
        <v>10697531</v>
      </c>
      <c r="F14472">
        <v>357</v>
      </c>
      <c r="G14472">
        <v>233205004</v>
      </c>
    </row>
    <row r="14473" spans="5:7" x14ac:dyDescent="0.2">
      <c r="E14473">
        <v>10697934</v>
      </c>
      <c r="F14473">
        <v>357</v>
      </c>
      <c r="G14473">
        <v>55571569</v>
      </c>
    </row>
    <row r="14474" spans="5:7" x14ac:dyDescent="0.2">
      <c r="E14474">
        <v>10699454</v>
      </c>
      <c r="F14474">
        <v>357</v>
      </c>
      <c r="G14474">
        <v>233097166</v>
      </c>
    </row>
    <row r="14475" spans="5:7" x14ac:dyDescent="0.2">
      <c r="E14475">
        <v>10700118</v>
      </c>
      <c r="F14475">
        <v>357</v>
      </c>
      <c r="G14475">
        <v>265159674</v>
      </c>
    </row>
    <row r="14476" spans="5:7" x14ac:dyDescent="0.2">
      <c r="E14476">
        <v>10701033</v>
      </c>
      <c r="F14476">
        <v>357</v>
      </c>
      <c r="G14476">
        <v>166498468</v>
      </c>
    </row>
    <row r="14477" spans="5:7" x14ac:dyDescent="0.2">
      <c r="E14477">
        <v>10703330</v>
      </c>
      <c r="F14477">
        <v>357</v>
      </c>
      <c r="G14477">
        <v>165561180</v>
      </c>
    </row>
    <row r="14478" spans="5:7" x14ac:dyDescent="0.2">
      <c r="E14478">
        <v>10705847</v>
      </c>
      <c r="F14478">
        <v>357</v>
      </c>
      <c r="G14478">
        <v>93168128</v>
      </c>
    </row>
    <row r="14479" spans="5:7" x14ac:dyDescent="0.2">
      <c r="E14479">
        <v>10709458</v>
      </c>
      <c r="F14479">
        <v>357</v>
      </c>
      <c r="G14479">
        <v>199264563</v>
      </c>
    </row>
    <row r="14480" spans="5:7" x14ac:dyDescent="0.2">
      <c r="E14480">
        <v>10710587</v>
      </c>
      <c r="F14480">
        <v>357</v>
      </c>
      <c r="G14480">
        <v>93185379</v>
      </c>
    </row>
    <row r="14481" spans="5:7" x14ac:dyDescent="0.2">
      <c r="E14481">
        <v>10712884</v>
      </c>
      <c r="F14481">
        <v>357</v>
      </c>
      <c r="G14481">
        <v>91641225</v>
      </c>
    </row>
    <row r="14482" spans="5:7" x14ac:dyDescent="0.2">
      <c r="E14482">
        <v>10715710</v>
      </c>
      <c r="F14482">
        <v>357</v>
      </c>
      <c r="G14482">
        <v>53713900</v>
      </c>
    </row>
    <row r="14483" spans="5:7" x14ac:dyDescent="0.2">
      <c r="E14483">
        <v>10715926</v>
      </c>
      <c r="F14483">
        <v>357</v>
      </c>
      <c r="G14483">
        <v>10715931</v>
      </c>
    </row>
    <row r="14484" spans="5:7" x14ac:dyDescent="0.2">
      <c r="E14484">
        <v>10716296</v>
      </c>
      <c r="F14484">
        <v>357</v>
      </c>
      <c r="G14484">
        <v>10716300</v>
      </c>
    </row>
    <row r="14485" spans="5:7" x14ac:dyDescent="0.2">
      <c r="E14485">
        <v>10724912</v>
      </c>
      <c r="F14485">
        <v>357</v>
      </c>
      <c r="G14485">
        <v>10724919</v>
      </c>
    </row>
    <row r="14486" spans="5:7" x14ac:dyDescent="0.2">
      <c r="E14486">
        <v>10727573</v>
      </c>
      <c r="F14486">
        <v>357</v>
      </c>
      <c r="G14486">
        <v>233468489</v>
      </c>
    </row>
    <row r="14487" spans="5:7" x14ac:dyDescent="0.2">
      <c r="E14487">
        <v>10731351</v>
      </c>
      <c r="F14487">
        <v>357</v>
      </c>
      <c r="G14487">
        <v>206310554</v>
      </c>
    </row>
    <row r="14488" spans="5:7" x14ac:dyDescent="0.2">
      <c r="E14488">
        <v>10742571</v>
      </c>
      <c r="F14488">
        <v>357</v>
      </c>
      <c r="G14488">
        <v>233876741</v>
      </c>
    </row>
    <row r="14489" spans="5:7" x14ac:dyDescent="0.2">
      <c r="E14489">
        <v>10747386</v>
      </c>
      <c r="F14489">
        <v>357</v>
      </c>
      <c r="G14489">
        <v>233336118</v>
      </c>
    </row>
    <row r="14490" spans="5:7" x14ac:dyDescent="0.2">
      <c r="E14490">
        <v>10750222</v>
      </c>
      <c r="F14490">
        <v>357</v>
      </c>
      <c r="G14490">
        <v>10750225</v>
      </c>
    </row>
    <row r="14491" spans="5:7" x14ac:dyDescent="0.2">
      <c r="E14491">
        <v>10750684</v>
      </c>
      <c r="F14491">
        <v>357</v>
      </c>
      <c r="G14491">
        <v>10750694</v>
      </c>
    </row>
    <row r="14492" spans="5:7" x14ac:dyDescent="0.2">
      <c r="E14492">
        <v>10752768</v>
      </c>
      <c r="F14492">
        <v>357</v>
      </c>
      <c r="G14492">
        <v>131298408</v>
      </c>
    </row>
    <row r="14493" spans="5:7" x14ac:dyDescent="0.2">
      <c r="E14493">
        <v>10752769</v>
      </c>
      <c r="F14493">
        <v>357</v>
      </c>
      <c r="G14493">
        <v>239735641</v>
      </c>
    </row>
    <row r="14494" spans="5:7" x14ac:dyDescent="0.2">
      <c r="E14494">
        <v>10754117</v>
      </c>
      <c r="F14494">
        <v>357</v>
      </c>
      <c r="G14494">
        <v>10754123</v>
      </c>
    </row>
    <row r="14495" spans="5:7" x14ac:dyDescent="0.2">
      <c r="E14495">
        <v>10754385</v>
      </c>
      <c r="F14495">
        <v>357</v>
      </c>
      <c r="G14495">
        <v>165240002</v>
      </c>
    </row>
    <row r="14496" spans="5:7" x14ac:dyDescent="0.2">
      <c r="E14496">
        <v>10754775</v>
      </c>
      <c r="F14496">
        <v>357</v>
      </c>
      <c r="G14496">
        <v>91699835</v>
      </c>
    </row>
    <row r="14497" spans="5:7" x14ac:dyDescent="0.2">
      <c r="E14497">
        <v>10755826</v>
      </c>
      <c r="F14497">
        <v>357</v>
      </c>
      <c r="G14497">
        <v>56341375</v>
      </c>
    </row>
    <row r="14498" spans="5:7" x14ac:dyDescent="0.2">
      <c r="E14498">
        <v>10755843</v>
      </c>
      <c r="F14498">
        <v>357</v>
      </c>
      <c r="G14498">
        <v>98716666</v>
      </c>
    </row>
    <row r="14499" spans="5:7" x14ac:dyDescent="0.2">
      <c r="E14499">
        <v>10756759</v>
      </c>
      <c r="F14499">
        <v>357</v>
      </c>
      <c r="G14499">
        <v>10756765</v>
      </c>
    </row>
    <row r="14500" spans="5:7" x14ac:dyDescent="0.2">
      <c r="E14500">
        <v>10757793</v>
      </c>
      <c r="F14500">
        <v>357</v>
      </c>
      <c r="G14500">
        <v>10757810</v>
      </c>
    </row>
    <row r="14501" spans="5:7" x14ac:dyDescent="0.2">
      <c r="E14501">
        <v>10757797</v>
      </c>
      <c r="F14501">
        <v>357</v>
      </c>
      <c r="G14501">
        <v>101903496</v>
      </c>
    </row>
    <row r="14502" spans="5:7" x14ac:dyDescent="0.2">
      <c r="E14502">
        <v>10757802</v>
      </c>
      <c r="F14502">
        <v>357</v>
      </c>
      <c r="G14502">
        <v>264683818</v>
      </c>
    </row>
    <row r="14503" spans="5:7" x14ac:dyDescent="0.2">
      <c r="E14503">
        <v>10757803</v>
      </c>
      <c r="F14503">
        <v>357</v>
      </c>
      <c r="G14503">
        <v>129071013</v>
      </c>
    </row>
    <row r="14504" spans="5:7" x14ac:dyDescent="0.2">
      <c r="E14504">
        <v>10757804</v>
      </c>
      <c r="F14504">
        <v>357</v>
      </c>
      <c r="G14504">
        <v>173051838</v>
      </c>
    </row>
    <row r="14505" spans="5:7" x14ac:dyDescent="0.2">
      <c r="E14505">
        <v>10757805</v>
      </c>
      <c r="F14505">
        <v>357</v>
      </c>
      <c r="G14505">
        <v>60383995</v>
      </c>
    </row>
    <row r="14506" spans="5:7" x14ac:dyDescent="0.2">
      <c r="E14506">
        <v>10757806</v>
      </c>
      <c r="F14506">
        <v>357</v>
      </c>
      <c r="G14506">
        <v>207121268</v>
      </c>
    </row>
    <row r="14507" spans="5:7" x14ac:dyDescent="0.2">
      <c r="E14507">
        <v>10757807</v>
      </c>
      <c r="F14507">
        <v>357</v>
      </c>
      <c r="G14507">
        <v>137970869</v>
      </c>
    </row>
    <row r="14508" spans="5:7" x14ac:dyDescent="0.2">
      <c r="E14508">
        <v>10774066</v>
      </c>
      <c r="F14508">
        <v>357</v>
      </c>
      <c r="G14508">
        <v>203628469</v>
      </c>
    </row>
    <row r="14509" spans="5:7" x14ac:dyDescent="0.2">
      <c r="E14509">
        <v>10785198</v>
      </c>
      <c r="F14509">
        <v>357</v>
      </c>
      <c r="G14509">
        <v>10785204</v>
      </c>
    </row>
    <row r="14510" spans="5:7" x14ac:dyDescent="0.2">
      <c r="E14510">
        <v>10800315</v>
      </c>
      <c r="F14510">
        <v>357</v>
      </c>
      <c r="G14510">
        <v>10800324</v>
      </c>
    </row>
    <row r="14511" spans="5:7" x14ac:dyDescent="0.2">
      <c r="E14511">
        <v>10808943</v>
      </c>
      <c r="F14511">
        <v>357</v>
      </c>
      <c r="G14511">
        <v>50708178</v>
      </c>
    </row>
    <row r="14512" spans="5:7" x14ac:dyDescent="0.2">
      <c r="E14512">
        <v>10814492</v>
      </c>
      <c r="F14512">
        <v>357</v>
      </c>
      <c r="G14512">
        <v>10814497</v>
      </c>
    </row>
    <row r="14513" spans="5:7" x14ac:dyDescent="0.2">
      <c r="E14513">
        <v>10846825</v>
      </c>
      <c r="F14513">
        <v>357</v>
      </c>
      <c r="G14513">
        <v>10846833</v>
      </c>
    </row>
    <row r="14514" spans="5:7" x14ac:dyDescent="0.2">
      <c r="E14514">
        <v>10860337</v>
      </c>
      <c r="F14514">
        <v>357</v>
      </c>
      <c r="G14514">
        <v>10860341</v>
      </c>
    </row>
    <row r="14515" spans="5:7" x14ac:dyDescent="0.2">
      <c r="E14515">
        <v>10866786</v>
      </c>
      <c r="F14515">
        <v>357</v>
      </c>
      <c r="G14515">
        <v>166311044</v>
      </c>
    </row>
    <row r="14516" spans="5:7" x14ac:dyDescent="0.2">
      <c r="E14516">
        <v>10869183</v>
      </c>
      <c r="F14516">
        <v>357</v>
      </c>
      <c r="G14516">
        <v>10869187</v>
      </c>
    </row>
    <row r="14517" spans="5:7" x14ac:dyDescent="0.2">
      <c r="E14517">
        <v>10869626</v>
      </c>
      <c r="F14517">
        <v>357</v>
      </c>
      <c r="G14517">
        <v>10869630</v>
      </c>
    </row>
    <row r="14518" spans="5:7" x14ac:dyDescent="0.2">
      <c r="E14518">
        <v>10878318</v>
      </c>
      <c r="F14518">
        <v>357</v>
      </c>
      <c r="G14518">
        <v>10878322</v>
      </c>
    </row>
    <row r="14519" spans="5:7" x14ac:dyDescent="0.2">
      <c r="E14519">
        <v>10880959</v>
      </c>
      <c r="F14519">
        <v>357</v>
      </c>
      <c r="G14519">
        <v>10880989</v>
      </c>
    </row>
    <row r="14520" spans="5:7" x14ac:dyDescent="0.2">
      <c r="E14520">
        <v>10880990</v>
      </c>
      <c r="F14520">
        <v>357</v>
      </c>
      <c r="G14520">
        <v>173812965</v>
      </c>
    </row>
    <row r="14521" spans="5:7" x14ac:dyDescent="0.2">
      <c r="E14521">
        <v>10904989</v>
      </c>
      <c r="F14521">
        <v>357</v>
      </c>
      <c r="G14521">
        <v>264572879</v>
      </c>
    </row>
    <row r="14522" spans="5:7" x14ac:dyDescent="0.2">
      <c r="E14522">
        <v>10909007</v>
      </c>
      <c r="F14522">
        <v>357</v>
      </c>
      <c r="G14522">
        <v>10909016</v>
      </c>
    </row>
    <row r="14523" spans="5:7" x14ac:dyDescent="0.2">
      <c r="E14523">
        <v>10915990</v>
      </c>
      <c r="F14523">
        <v>357</v>
      </c>
      <c r="G14523">
        <v>10915994</v>
      </c>
    </row>
    <row r="14524" spans="5:7" x14ac:dyDescent="0.2">
      <c r="E14524">
        <v>10915993</v>
      </c>
      <c r="F14524">
        <v>357</v>
      </c>
      <c r="G14524">
        <v>10915994</v>
      </c>
    </row>
    <row r="14525" spans="5:7" x14ac:dyDescent="0.2">
      <c r="E14525">
        <v>10915993</v>
      </c>
      <c r="F14525">
        <v>357</v>
      </c>
      <c r="G14525">
        <v>199391498</v>
      </c>
    </row>
    <row r="14526" spans="5:7" x14ac:dyDescent="0.2">
      <c r="E14526">
        <v>10927436</v>
      </c>
      <c r="F14526">
        <v>357</v>
      </c>
      <c r="G14526">
        <v>199614498</v>
      </c>
    </row>
    <row r="14527" spans="5:7" x14ac:dyDescent="0.2">
      <c r="E14527">
        <v>10958284</v>
      </c>
      <c r="F14527">
        <v>357</v>
      </c>
      <c r="G14527">
        <v>232665242</v>
      </c>
    </row>
    <row r="14528" spans="5:7" x14ac:dyDescent="0.2">
      <c r="E14528">
        <v>10966379</v>
      </c>
      <c r="F14528">
        <v>357</v>
      </c>
      <c r="G14528">
        <v>232834144</v>
      </c>
    </row>
    <row r="14529" spans="5:7" x14ac:dyDescent="0.2">
      <c r="E14529">
        <v>11036847</v>
      </c>
      <c r="F14529">
        <v>357</v>
      </c>
      <c r="G14529">
        <v>11036853</v>
      </c>
    </row>
    <row r="14530" spans="5:7" x14ac:dyDescent="0.2">
      <c r="E14530">
        <v>11064270</v>
      </c>
      <c r="F14530">
        <v>357</v>
      </c>
      <c r="G14530">
        <v>11064273</v>
      </c>
    </row>
    <row r="14531" spans="5:7" x14ac:dyDescent="0.2">
      <c r="E14531">
        <v>11065898</v>
      </c>
      <c r="F14531">
        <v>357</v>
      </c>
      <c r="G14531">
        <v>11065902</v>
      </c>
    </row>
    <row r="14532" spans="5:7" x14ac:dyDescent="0.2">
      <c r="E14532">
        <v>11089178</v>
      </c>
      <c r="F14532">
        <v>357</v>
      </c>
      <c r="G14532">
        <v>234050539</v>
      </c>
    </row>
    <row r="14533" spans="5:7" x14ac:dyDescent="0.2">
      <c r="E14533">
        <v>11091368</v>
      </c>
      <c r="F14533">
        <v>357</v>
      </c>
      <c r="G14533">
        <v>95647072</v>
      </c>
    </row>
    <row r="14534" spans="5:7" x14ac:dyDescent="0.2">
      <c r="E14534">
        <v>11185066</v>
      </c>
      <c r="F14534">
        <v>357</v>
      </c>
      <c r="G14534">
        <v>107519351</v>
      </c>
    </row>
    <row r="14535" spans="5:7" x14ac:dyDescent="0.2">
      <c r="E14535">
        <v>11218216</v>
      </c>
      <c r="F14535">
        <v>357</v>
      </c>
      <c r="G14535">
        <v>131562514</v>
      </c>
    </row>
    <row r="14536" spans="5:7" x14ac:dyDescent="0.2">
      <c r="E14536">
        <v>11219228</v>
      </c>
      <c r="F14536">
        <v>357</v>
      </c>
      <c r="G14536">
        <v>50715593</v>
      </c>
    </row>
    <row r="14537" spans="5:7" x14ac:dyDescent="0.2">
      <c r="E14537">
        <v>11219235</v>
      </c>
      <c r="F14537">
        <v>357</v>
      </c>
      <c r="G14537">
        <v>137610740</v>
      </c>
    </row>
    <row r="14538" spans="5:7" x14ac:dyDescent="0.2">
      <c r="E14538">
        <v>11223994</v>
      </c>
      <c r="F14538">
        <v>357</v>
      </c>
      <c r="G14538">
        <v>94766813</v>
      </c>
    </row>
    <row r="14539" spans="5:7" x14ac:dyDescent="0.2">
      <c r="E14539">
        <v>11305179</v>
      </c>
      <c r="F14539">
        <v>357</v>
      </c>
      <c r="G14539">
        <v>232763659</v>
      </c>
    </row>
    <row r="14540" spans="5:7" x14ac:dyDescent="0.2">
      <c r="E14540">
        <v>11329121</v>
      </c>
      <c r="F14540">
        <v>357</v>
      </c>
      <c r="G14540">
        <v>11329127</v>
      </c>
    </row>
    <row r="14541" spans="5:7" x14ac:dyDescent="0.2">
      <c r="E14541">
        <v>11338198</v>
      </c>
      <c r="F14541">
        <v>357</v>
      </c>
      <c r="G14541">
        <v>92512183</v>
      </c>
    </row>
    <row r="14542" spans="5:7" x14ac:dyDescent="0.2">
      <c r="E14542">
        <v>11339933</v>
      </c>
      <c r="F14542">
        <v>357</v>
      </c>
      <c r="G14542">
        <v>50639147</v>
      </c>
    </row>
    <row r="14543" spans="5:7" x14ac:dyDescent="0.2">
      <c r="E14543">
        <v>11345516</v>
      </c>
      <c r="F14543">
        <v>357</v>
      </c>
      <c r="G14543">
        <v>2078523</v>
      </c>
    </row>
    <row r="14544" spans="5:7" x14ac:dyDescent="0.2">
      <c r="E14544">
        <v>11368194</v>
      </c>
      <c r="F14544">
        <v>357</v>
      </c>
      <c r="G14544">
        <v>54888395</v>
      </c>
    </row>
    <row r="14545" spans="5:7" x14ac:dyDescent="0.2">
      <c r="E14545">
        <v>11377292</v>
      </c>
      <c r="F14545">
        <v>357</v>
      </c>
      <c r="G14545">
        <v>129132715</v>
      </c>
    </row>
    <row r="14546" spans="5:7" x14ac:dyDescent="0.2">
      <c r="E14546">
        <v>11383288</v>
      </c>
      <c r="F14546">
        <v>357</v>
      </c>
      <c r="G14546">
        <v>199589124</v>
      </c>
    </row>
    <row r="14547" spans="5:7" x14ac:dyDescent="0.2">
      <c r="E14547">
        <v>11402016</v>
      </c>
      <c r="F14547">
        <v>357</v>
      </c>
      <c r="G14547">
        <v>19387129</v>
      </c>
    </row>
    <row r="14548" spans="5:7" x14ac:dyDescent="0.2">
      <c r="E14548">
        <v>11421128</v>
      </c>
      <c r="F14548">
        <v>357</v>
      </c>
      <c r="G14548">
        <v>11421132</v>
      </c>
    </row>
    <row r="14549" spans="5:7" x14ac:dyDescent="0.2">
      <c r="E14549">
        <v>11424746</v>
      </c>
      <c r="F14549">
        <v>357</v>
      </c>
      <c r="G14549">
        <v>11424753</v>
      </c>
    </row>
    <row r="14550" spans="5:7" x14ac:dyDescent="0.2">
      <c r="E14550">
        <v>11444918</v>
      </c>
      <c r="F14550">
        <v>357</v>
      </c>
      <c r="G14550">
        <v>11444921</v>
      </c>
    </row>
    <row r="14551" spans="5:7" x14ac:dyDescent="0.2">
      <c r="E14551">
        <v>11448417</v>
      </c>
      <c r="F14551">
        <v>357</v>
      </c>
      <c r="G14551">
        <v>130853167</v>
      </c>
    </row>
    <row r="14552" spans="5:7" x14ac:dyDescent="0.2">
      <c r="E14552">
        <v>11452145</v>
      </c>
      <c r="F14552">
        <v>357</v>
      </c>
      <c r="G14552">
        <v>11452151</v>
      </c>
    </row>
    <row r="14553" spans="5:7" x14ac:dyDescent="0.2">
      <c r="E14553">
        <v>11453268</v>
      </c>
      <c r="F14553">
        <v>357</v>
      </c>
      <c r="G14553">
        <v>11453287</v>
      </c>
    </row>
    <row r="14554" spans="5:7" x14ac:dyDescent="0.2">
      <c r="E14554">
        <v>11454762</v>
      </c>
      <c r="F14554">
        <v>357</v>
      </c>
      <c r="G14554">
        <v>201346494</v>
      </c>
    </row>
    <row r="14555" spans="5:7" x14ac:dyDescent="0.2">
      <c r="E14555">
        <v>11480582</v>
      </c>
      <c r="F14555">
        <v>357</v>
      </c>
      <c r="G14555">
        <v>11480586</v>
      </c>
    </row>
    <row r="14556" spans="5:7" x14ac:dyDescent="0.2">
      <c r="E14556">
        <v>11481778</v>
      </c>
      <c r="F14556">
        <v>357</v>
      </c>
      <c r="G14556">
        <v>11481782</v>
      </c>
    </row>
    <row r="14557" spans="5:7" x14ac:dyDescent="0.2">
      <c r="E14557">
        <v>11496631</v>
      </c>
      <c r="F14557">
        <v>357</v>
      </c>
      <c r="G14557">
        <v>208230831</v>
      </c>
    </row>
    <row r="14558" spans="5:7" x14ac:dyDescent="0.2">
      <c r="E14558">
        <v>11504622</v>
      </c>
      <c r="F14558">
        <v>357</v>
      </c>
      <c r="G14558">
        <v>11504630</v>
      </c>
    </row>
    <row r="14559" spans="5:7" x14ac:dyDescent="0.2">
      <c r="E14559">
        <v>11537064</v>
      </c>
      <c r="F14559">
        <v>357</v>
      </c>
      <c r="G14559">
        <v>130693586</v>
      </c>
    </row>
    <row r="14560" spans="5:7" x14ac:dyDescent="0.2">
      <c r="E14560">
        <v>11537737</v>
      </c>
      <c r="F14560">
        <v>357</v>
      </c>
      <c r="G14560">
        <v>345013</v>
      </c>
    </row>
    <row r="14561" spans="5:7" x14ac:dyDescent="0.2">
      <c r="E14561">
        <v>11537743</v>
      </c>
      <c r="F14561">
        <v>357</v>
      </c>
      <c r="G14561">
        <v>345013</v>
      </c>
    </row>
    <row r="14562" spans="5:7" x14ac:dyDescent="0.2">
      <c r="E14562">
        <v>11537744</v>
      </c>
      <c r="F14562">
        <v>357</v>
      </c>
      <c r="G14562">
        <v>345013</v>
      </c>
    </row>
    <row r="14563" spans="5:7" x14ac:dyDescent="0.2">
      <c r="E14563">
        <v>11538210</v>
      </c>
      <c r="F14563">
        <v>357</v>
      </c>
      <c r="G14563">
        <v>11538224</v>
      </c>
    </row>
    <row r="14564" spans="5:7" x14ac:dyDescent="0.2">
      <c r="E14564">
        <v>11539380</v>
      </c>
      <c r="F14564">
        <v>357</v>
      </c>
      <c r="G14564">
        <v>11539386</v>
      </c>
    </row>
    <row r="14565" spans="5:7" x14ac:dyDescent="0.2">
      <c r="E14565">
        <v>11540812</v>
      </c>
      <c r="F14565">
        <v>357</v>
      </c>
      <c r="G14565">
        <v>201580835</v>
      </c>
    </row>
    <row r="14566" spans="5:7" x14ac:dyDescent="0.2">
      <c r="E14566">
        <v>11542610</v>
      </c>
      <c r="F14566">
        <v>357</v>
      </c>
      <c r="G14566">
        <v>11542615</v>
      </c>
    </row>
    <row r="14567" spans="5:7" x14ac:dyDescent="0.2">
      <c r="E14567">
        <v>11545920</v>
      </c>
      <c r="F14567">
        <v>357</v>
      </c>
      <c r="G14567">
        <v>92434376</v>
      </c>
    </row>
    <row r="14568" spans="5:7" x14ac:dyDescent="0.2">
      <c r="E14568">
        <v>11547836</v>
      </c>
      <c r="F14568">
        <v>357</v>
      </c>
      <c r="G14568">
        <v>137991180</v>
      </c>
    </row>
    <row r="14569" spans="5:7" x14ac:dyDescent="0.2">
      <c r="E14569">
        <v>11579194</v>
      </c>
      <c r="F14569">
        <v>357</v>
      </c>
      <c r="G14569">
        <v>11579198</v>
      </c>
    </row>
    <row r="14570" spans="5:7" x14ac:dyDescent="0.2">
      <c r="E14570">
        <v>11580954</v>
      </c>
      <c r="F14570">
        <v>357</v>
      </c>
      <c r="G14570">
        <v>169038798</v>
      </c>
    </row>
    <row r="14571" spans="5:7" x14ac:dyDescent="0.2">
      <c r="E14571">
        <v>11582150</v>
      </c>
      <c r="F14571">
        <v>357</v>
      </c>
      <c r="G14571">
        <v>11582154</v>
      </c>
    </row>
    <row r="14572" spans="5:7" x14ac:dyDescent="0.2">
      <c r="E14572">
        <v>11583441</v>
      </c>
      <c r="F14572">
        <v>357</v>
      </c>
      <c r="G14572">
        <v>11583449</v>
      </c>
    </row>
    <row r="14573" spans="5:7" x14ac:dyDescent="0.2">
      <c r="E14573">
        <v>11583615</v>
      </c>
      <c r="F14573">
        <v>357</v>
      </c>
      <c r="G14573">
        <v>11583622</v>
      </c>
    </row>
    <row r="14574" spans="5:7" x14ac:dyDescent="0.2">
      <c r="E14574">
        <v>11584906</v>
      </c>
      <c r="F14574">
        <v>357</v>
      </c>
      <c r="G14574">
        <v>11584920</v>
      </c>
    </row>
    <row r="14575" spans="5:7" x14ac:dyDescent="0.2">
      <c r="E14575">
        <v>11596405</v>
      </c>
      <c r="F14575">
        <v>357</v>
      </c>
      <c r="G14575">
        <v>131118853</v>
      </c>
    </row>
    <row r="14576" spans="5:7" x14ac:dyDescent="0.2">
      <c r="E14576">
        <v>11597951</v>
      </c>
      <c r="F14576">
        <v>357</v>
      </c>
      <c r="G14576">
        <v>11597955</v>
      </c>
    </row>
    <row r="14577" spans="5:7" x14ac:dyDescent="0.2">
      <c r="E14577">
        <v>11600178</v>
      </c>
      <c r="F14577">
        <v>357</v>
      </c>
      <c r="G14577">
        <v>97261236</v>
      </c>
    </row>
    <row r="14578" spans="5:7" x14ac:dyDescent="0.2">
      <c r="E14578">
        <v>11606642</v>
      </c>
      <c r="F14578">
        <v>357</v>
      </c>
      <c r="G14578">
        <v>11606647</v>
      </c>
    </row>
    <row r="14579" spans="5:7" x14ac:dyDescent="0.2">
      <c r="E14579">
        <v>11607122</v>
      </c>
      <c r="F14579">
        <v>357</v>
      </c>
      <c r="G14579">
        <v>11607128</v>
      </c>
    </row>
    <row r="14580" spans="5:7" x14ac:dyDescent="0.2">
      <c r="E14580">
        <v>11633222</v>
      </c>
      <c r="F14580">
        <v>357</v>
      </c>
      <c r="G14580">
        <v>265090674</v>
      </c>
    </row>
    <row r="14581" spans="5:7" x14ac:dyDescent="0.2">
      <c r="E14581">
        <v>11636015</v>
      </c>
      <c r="F14581">
        <v>357</v>
      </c>
      <c r="G14581">
        <v>264470176</v>
      </c>
    </row>
    <row r="14582" spans="5:7" x14ac:dyDescent="0.2">
      <c r="E14582">
        <v>11657391</v>
      </c>
      <c r="F14582">
        <v>357</v>
      </c>
      <c r="G14582">
        <v>11657394</v>
      </c>
    </row>
    <row r="14583" spans="5:7" x14ac:dyDescent="0.2">
      <c r="E14583">
        <v>11665799</v>
      </c>
      <c r="F14583">
        <v>357</v>
      </c>
      <c r="G14583">
        <v>55114608</v>
      </c>
    </row>
    <row r="14584" spans="5:7" x14ac:dyDescent="0.2">
      <c r="E14584">
        <v>11678207</v>
      </c>
      <c r="F14584">
        <v>357</v>
      </c>
      <c r="G14584">
        <v>269989165</v>
      </c>
    </row>
    <row r="14585" spans="5:7" x14ac:dyDescent="0.2">
      <c r="E14585">
        <v>11678561</v>
      </c>
      <c r="F14585">
        <v>357</v>
      </c>
      <c r="G14585">
        <v>11678565</v>
      </c>
    </row>
    <row r="14586" spans="5:7" x14ac:dyDescent="0.2">
      <c r="E14586">
        <v>11679277</v>
      </c>
      <c r="F14586">
        <v>357</v>
      </c>
      <c r="G14586">
        <v>11679292</v>
      </c>
    </row>
    <row r="14587" spans="5:7" x14ac:dyDescent="0.2">
      <c r="E14587">
        <v>11680085</v>
      </c>
      <c r="F14587">
        <v>357</v>
      </c>
      <c r="G14587">
        <v>164915364</v>
      </c>
    </row>
    <row r="14588" spans="5:7" x14ac:dyDescent="0.2">
      <c r="E14588">
        <v>11684184</v>
      </c>
      <c r="F14588">
        <v>357</v>
      </c>
      <c r="G14588">
        <v>11684188</v>
      </c>
    </row>
    <row r="14589" spans="5:7" x14ac:dyDescent="0.2">
      <c r="E14589">
        <v>11710176</v>
      </c>
      <c r="F14589">
        <v>357</v>
      </c>
      <c r="G14589">
        <v>11710180</v>
      </c>
    </row>
    <row r="14590" spans="5:7" x14ac:dyDescent="0.2">
      <c r="E14590">
        <v>11716177</v>
      </c>
      <c r="F14590">
        <v>357</v>
      </c>
      <c r="G14590">
        <v>11716182</v>
      </c>
    </row>
    <row r="14591" spans="5:7" x14ac:dyDescent="0.2">
      <c r="E14591">
        <v>11727310</v>
      </c>
      <c r="F14591">
        <v>357</v>
      </c>
      <c r="G14591">
        <v>102685231</v>
      </c>
    </row>
    <row r="14592" spans="5:7" x14ac:dyDescent="0.2">
      <c r="E14592">
        <v>11729656</v>
      </c>
      <c r="F14592">
        <v>357</v>
      </c>
      <c r="G14592">
        <v>11729663</v>
      </c>
    </row>
    <row r="14593" spans="5:7" x14ac:dyDescent="0.2">
      <c r="E14593">
        <v>11739251</v>
      </c>
      <c r="F14593">
        <v>357</v>
      </c>
      <c r="G14593">
        <v>11739258</v>
      </c>
    </row>
    <row r="14594" spans="5:7" x14ac:dyDescent="0.2">
      <c r="E14594">
        <v>11745148</v>
      </c>
      <c r="F14594">
        <v>357</v>
      </c>
      <c r="G14594">
        <v>11745152</v>
      </c>
    </row>
    <row r="14595" spans="5:7" x14ac:dyDescent="0.2">
      <c r="E14595">
        <v>11745853</v>
      </c>
      <c r="F14595">
        <v>357</v>
      </c>
      <c r="G14595">
        <v>61460674</v>
      </c>
    </row>
    <row r="14596" spans="5:7" x14ac:dyDescent="0.2">
      <c r="E14596">
        <v>11751234</v>
      </c>
      <c r="F14596">
        <v>357</v>
      </c>
      <c r="G14596">
        <v>11751238</v>
      </c>
    </row>
    <row r="14597" spans="5:7" x14ac:dyDescent="0.2">
      <c r="E14597">
        <v>11754699</v>
      </c>
      <c r="F14597">
        <v>357</v>
      </c>
      <c r="G14597">
        <v>11754704</v>
      </c>
    </row>
    <row r="14598" spans="5:7" x14ac:dyDescent="0.2">
      <c r="E14598">
        <v>11754860</v>
      </c>
      <c r="F14598">
        <v>357</v>
      </c>
      <c r="G14598">
        <v>93499489</v>
      </c>
    </row>
    <row r="14599" spans="5:7" x14ac:dyDescent="0.2">
      <c r="E14599">
        <v>11757785</v>
      </c>
      <c r="F14599">
        <v>357</v>
      </c>
      <c r="G14599">
        <v>91646428</v>
      </c>
    </row>
    <row r="14600" spans="5:7" x14ac:dyDescent="0.2">
      <c r="E14600">
        <v>11769324</v>
      </c>
      <c r="F14600">
        <v>357</v>
      </c>
      <c r="G14600">
        <v>129318813</v>
      </c>
    </row>
    <row r="14601" spans="5:7" x14ac:dyDescent="0.2">
      <c r="E14601">
        <v>11771077</v>
      </c>
      <c r="F14601">
        <v>357</v>
      </c>
      <c r="G14601">
        <v>137966486</v>
      </c>
    </row>
    <row r="14602" spans="5:7" x14ac:dyDescent="0.2">
      <c r="E14602">
        <v>11777395</v>
      </c>
      <c r="F14602">
        <v>357</v>
      </c>
      <c r="G14602">
        <v>11777401</v>
      </c>
    </row>
    <row r="14603" spans="5:7" x14ac:dyDescent="0.2">
      <c r="E14603">
        <v>11777643</v>
      </c>
      <c r="F14603">
        <v>357</v>
      </c>
      <c r="G14603">
        <v>101570538</v>
      </c>
    </row>
    <row r="14604" spans="5:7" x14ac:dyDescent="0.2">
      <c r="E14604">
        <v>11780152</v>
      </c>
      <c r="F14604">
        <v>357</v>
      </c>
      <c r="G14604">
        <v>199323392</v>
      </c>
    </row>
    <row r="14605" spans="5:7" x14ac:dyDescent="0.2">
      <c r="E14605">
        <v>11780526</v>
      </c>
      <c r="F14605">
        <v>357</v>
      </c>
      <c r="G14605">
        <v>11780530</v>
      </c>
    </row>
    <row r="14606" spans="5:7" x14ac:dyDescent="0.2">
      <c r="E14606">
        <v>11785772</v>
      </c>
      <c r="F14606">
        <v>357</v>
      </c>
      <c r="G14606">
        <v>11785777</v>
      </c>
    </row>
    <row r="14607" spans="5:7" x14ac:dyDescent="0.2">
      <c r="E14607">
        <v>11798009</v>
      </c>
      <c r="F14607">
        <v>357</v>
      </c>
      <c r="G14607">
        <v>11798012</v>
      </c>
    </row>
    <row r="14608" spans="5:7" x14ac:dyDescent="0.2">
      <c r="E14608">
        <v>11804058</v>
      </c>
      <c r="F14608">
        <v>357</v>
      </c>
      <c r="G14608">
        <v>53660822</v>
      </c>
    </row>
    <row r="14609" spans="5:7" x14ac:dyDescent="0.2">
      <c r="E14609">
        <v>11827219</v>
      </c>
      <c r="F14609">
        <v>357</v>
      </c>
      <c r="G14609">
        <v>11827226</v>
      </c>
    </row>
    <row r="14610" spans="5:7" x14ac:dyDescent="0.2">
      <c r="E14610">
        <v>11827222</v>
      </c>
      <c r="F14610">
        <v>357</v>
      </c>
      <c r="G14610">
        <v>199666720</v>
      </c>
    </row>
    <row r="14611" spans="5:7" x14ac:dyDescent="0.2">
      <c r="E14611">
        <v>11840917</v>
      </c>
      <c r="F14611">
        <v>357</v>
      </c>
      <c r="G14611">
        <v>11840923</v>
      </c>
    </row>
    <row r="14612" spans="5:7" x14ac:dyDescent="0.2">
      <c r="E14612">
        <v>11840920</v>
      </c>
      <c r="F14612">
        <v>357</v>
      </c>
      <c r="G14612">
        <v>274538645</v>
      </c>
    </row>
    <row r="14613" spans="5:7" x14ac:dyDescent="0.2">
      <c r="E14613">
        <v>11842287</v>
      </c>
      <c r="F14613">
        <v>357</v>
      </c>
      <c r="G14613">
        <v>93474932</v>
      </c>
    </row>
    <row r="14614" spans="5:7" x14ac:dyDescent="0.2">
      <c r="E14614">
        <v>11842516</v>
      </c>
      <c r="F14614">
        <v>357</v>
      </c>
      <c r="G14614">
        <v>11842521</v>
      </c>
    </row>
    <row r="14615" spans="5:7" x14ac:dyDescent="0.2">
      <c r="E14615">
        <v>11842987</v>
      </c>
      <c r="F14615">
        <v>357</v>
      </c>
      <c r="G14615">
        <v>11843006</v>
      </c>
    </row>
    <row r="14616" spans="5:7" x14ac:dyDescent="0.2">
      <c r="E14616">
        <v>11850035</v>
      </c>
      <c r="F14616">
        <v>357</v>
      </c>
      <c r="G14616">
        <v>3111615</v>
      </c>
    </row>
    <row r="14617" spans="5:7" x14ac:dyDescent="0.2">
      <c r="E14617">
        <v>11850231</v>
      </c>
      <c r="F14617">
        <v>357</v>
      </c>
      <c r="G14617">
        <v>164844521</v>
      </c>
    </row>
    <row r="14618" spans="5:7" x14ac:dyDescent="0.2">
      <c r="E14618">
        <v>11851264</v>
      </c>
      <c r="F14618">
        <v>357</v>
      </c>
      <c r="G14618">
        <v>11851271</v>
      </c>
    </row>
    <row r="14619" spans="5:7" x14ac:dyDescent="0.2">
      <c r="E14619">
        <v>11852009</v>
      </c>
      <c r="F14619">
        <v>357</v>
      </c>
      <c r="G14619">
        <v>11852012</v>
      </c>
    </row>
    <row r="14620" spans="5:7" x14ac:dyDescent="0.2">
      <c r="E14620">
        <v>11853510</v>
      </c>
      <c r="F14620">
        <v>357</v>
      </c>
      <c r="G14620">
        <v>11853514</v>
      </c>
    </row>
    <row r="14621" spans="5:7" x14ac:dyDescent="0.2">
      <c r="E14621">
        <v>11853530</v>
      </c>
      <c r="F14621">
        <v>357</v>
      </c>
      <c r="G14621">
        <v>11853536</v>
      </c>
    </row>
    <row r="14622" spans="5:7" x14ac:dyDescent="0.2">
      <c r="E14622">
        <v>11856521</v>
      </c>
      <c r="F14622">
        <v>357</v>
      </c>
      <c r="G14622">
        <v>235216513</v>
      </c>
    </row>
    <row r="14623" spans="5:7" x14ac:dyDescent="0.2">
      <c r="E14623">
        <v>11859534</v>
      </c>
      <c r="F14623">
        <v>357</v>
      </c>
      <c r="G14623">
        <v>233058057</v>
      </c>
    </row>
    <row r="14624" spans="5:7" x14ac:dyDescent="0.2">
      <c r="E14624">
        <v>11859659</v>
      </c>
      <c r="F14624">
        <v>357</v>
      </c>
      <c r="G14624">
        <v>131075915</v>
      </c>
    </row>
    <row r="14625" spans="5:7" x14ac:dyDescent="0.2">
      <c r="E14625">
        <v>11859782</v>
      </c>
      <c r="F14625">
        <v>357</v>
      </c>
      <c r="G14625">
        <v>54500665</v>
      </c>
    </row>
    <row r="14626" spans="5:7" x14ac:dyDescent="0.2">
      <c r="E14626">
        <v>11860428</v>
      </c>
      <c r="F14626">
        <v>357</v>
      </c>
      <c r="G14626">
        <v>91714326</v>
      </c>
    </row>
    <row r="14627" spans="5:7" x14ac:dyDescent="0.2">
      <c r="E14627">
        <v>11860871</v>
      </c>
      <c r="F14627">
        <v>357</v>
      </c>
      <c r="G14627">
        <v>267546801</v>
      </c>
    </row>
    <row r="14628" spans="5:7" x14ac:dyDescent="0.2">
      <c r="E14628">
        <v>11861162</v>
      </c>
      <c r="F14628">
        <v>357</v>
      </c>
      <c r="G14628">
        <v>11861167</v>
      </c>
    </row>
    <row r="14629" spans="5:7" x14ac:dyDescent="0.2">
      <c r="E14629">
        <v>11868967</v>
      </c>
      <c r="F14629">
        <v>357</v>
      </c>
      <c r="G14629">
        <v>129644196</v>
      </c>
    </row>
    <row r="14630" spans="5:7" x14ac:dyDescent="0.2">
      <c r="E14630">
        <v>11872119</v>
      </c>
      <c r="F14630">
        <v>357</v>
      </c>
      <c r="G14630">
        <v>11872122</v>
      </c>
    </row>
    <row r="14631" spans="5:7" x14ac:dyDescent="0.2">
      <c r="E14631">
        <v>11872892</v>
      </c>
      <c r="F14631">
        <v>357</v>
      </c>
      <c r="G14631">
        <v>234295553</v>
      </c>
    </row>
    <row r="14632" spans="5:7" x14ac:dyDescent="0.2">
      <c r="E14632">
        <v>11877557</v>
      </c>
      <c r="F14632">
        <v>357</v>
      </c>
      <c r="G14632">
        <v>11877561</v>
      </c>
    </row>
    <row r="14633" spans="5:7" x14ac:dyDescent="0.2">
      <c r="E14633">
        <v>11877799</v>
      </c>
      <c r="F14633">
        <v>357</v>
      </c>
      <c r="G14633">
        <v>11877803</v>
      </c>
    </row>
    <row r="14634" spans="5:7" x14ac:dyDescent="0.2">
      <c r="E14634">
        <v>11877823</v>
      </c>
      <c r="F14634">
        <v>357</v>
      </c>
      <c r="G14634">
        <v>200487373</v>
      </c>
    </row>
    <row r="14635" spans="5:7" x14ac:dyDescent="0.2">
      <c r="E14635">
        <v>11878795</v>
      </c>
      <c r="F14635">
        <v>357</v>
      </c>
      <c r="G14635">
        <v>11878799</v>
      </c>
    </row>
    <row r="14636" spans="5:7" x14ac:dyDescent="0.2">
      <c r="E14636">
        <v>11878833</v>
      </c>
      <c r="F14636">
        <v>357</v>
      </c>
      <c r="G14636">
        <v>11878838</v>
      </c>
    </row>
    <row r="14637" spans="5:7" x14ac:dyDescent="0.2">
      <c r="E14637">
        <v>11882200</v>
      </c>
      <c r="F14637">
        <v>357</v>
      </c>
      <c r="G14637">
        <v>11882207</v>
      </c>
    </row>
    <row r="14638" spans="5:7" x14ac:dyDescent="0.2">
      <c r="E14638">
        <v>11882308</v>
      </c>
      <c r="F14638">
        <v>357</v>
      </c>
      <c r="G14638">
        <v>129211542</v>
      </c>
    </row>
    <row r="14639" spans="5:7" x14ac:dyDescent="0.2">
      <c r="E14639">
        <v>11882970</v>
      </c>
      <c r="F14639">
        <v>357</v>
      </c>
      <c r="G14639">
        <v>11882973</v>
      </c>
    </row>
    <row r="14640" spans="5:7" x14ac:dyDescent="0.2">
      <c r="E14640">
        <v>11883152</v>
      </c>
      <c r="F14640">
        <v>357</v>
      </c>
      <c r="G14640">
        <v>11883157</v>
      </c>
    </row>
    <row r="14641" spans="5:7" x14ac:dyDescent="0.2">
      <c r="E14641">
        <v>11884629</v>
      </c>
      <c r="F14641">
        <v>357</v>
      </c>
      <c r="G14641">
        <v>11884632</v>
      </c>
    </row>
    <row r="14642" spans="5:7" x14ac:dyDescent="0.2">
      <c r="E14642">
        <v>11886040</v>
      </c>
      <c r="F14642">
        <v>357</v>
      </c>
      <c r="G14642">
        <v>134718293</v>
      </c>
    </row>
    <row r="14643" spans="5:7" x14ac:dyDescent="0.2">
      <c r="E14643">
        <v>11886153</v>
      </c>
      <c r="F14643">
        <v>357</v>
      </c>
      <c r="G14643">
        <v>59578462</v>
      </c>
    </row>
    <row r="14644" spans="5:7" x14ac:dyDescent="0.2">
      <c r="E14644">
        <v>11890261</v>
      </c>
      <c r="F14644">
        <v>357</v>
      </c>
      <c r="G14644">
        <v>206866720</v>
      </c>
    </row>
    <row r="14645" spans="5:7" x14ac:dyDescent="0.2">
      <c r="E14645">
        <v>11890314</v>
      </c>
      <c r="F14645">
        <v>357</v>
      </c>
      <c r="G14645">
        <v>131462690</v>
      </c>
    </row>
    <row r="14646" spans="5:7" x14ac:dyDescent="0.2">
      <c r="E14646">
        <v>11890358</v>
      </c>
      <c r="F14646">
        <v>357</v>
      </c>
      <c r="G14646">
        <v>11890362</v>
      </c>
    </row>
    <row r="14647" spans="5:7" x14ac:dyDescent="0.2">
      <c r="E14647">
        <v>11893481</v>
      </c>
      <c r="F14647">
        <v>357</v>
      </c>
      <c r="G14647">
        <v>268242680</v>
      </c>
    </row>
    <row r="14648" spans="5:7" x14ac:dyDescent="0.2">
      <c r="E14648">
        <v>11894387</v>
      </c>
      <c r="F14648">
        <v>357</v>
      </c>
      <c r="G14648">
        <v>56857376</v>
      </c>
    </row>
    <row r="14649" spans="5:7" x14ac:dyDescent="0.2">
      <c r="E14649">
        <v>11896686</v>
      </c>
      <c r="F14649">
        <v>357</v>
      </c>
      <c r="G14649">
        <v>168129891</v>
      </c>
    </row>
    <row r="14650" spans="5:7" x14ac:dyDescent="0.2">
      <c r="E14650">
        <v>11897976</v>
      </c>
      <c r="F14650">
        <v>357</v>
      </c>
      <c r="G14650">
        <v>233112092</v>
      </c>
    </row>
    <row r="14651" spans="5:7" x14ac:dyDescent="0.2">
      <c r="E14651">
        <v>11898071</v>
      </c>
      <c r="F14651">
        <v>357</v>
      </c>
      <c r="G14651">
        <v>11898075</v>
      </c>
    </row>
    <row r="14652" spans="5:7" x14ac:dyDescent="0.2">
      <c r="E14652">
        <v>11910900</v>
      </c>
      <c r="F14652">
        <v>357</v>
      </c>
      <c r="G14652">
        <v>11910907</v>
      </c>
    </row>
    <row r="14653" spans="5:7" x14ac:dyDescent="0.2">
      <c r="E14653">
        <v>11912105</v>
      </c>
      <c r="F14653">
        <v>357</v>
      </c>
      <c r="G14653">
        <v>232560440</v>
      </c>
    </row>
    <row r="14654" spans="5:7" x14ac:dyDescent="0.2">
      <c r="E14654">
        <v>11923550</v>
      </c>
      <c r="F14654">
        <v>357</v>
      </c>
      <c r="G14654">
        <v>11923554</v>
      </c>
    </row>
    <row r="14655" spans="5:7" x14ac:dyDescent="0.2">
      <c r="E14655">
        <v>11927284</v>
      </c>
      <c r="F14655">
        <v>357</v>
      </c>
      <c r="G14655">
        <v>138010264</v>
      </c>
    </row>
    <row r="14656" spans="5:7" x14ac:dyDescent="0.2">
      <c r="E14656">
        <v>11929040</v>
      </c>
      <c r="F14656">
        <v>357</v>
      </c>
      <c r="G14656">
        <v>11929051</v>
      </c>
    </row>
    <row r="14657" spans="5:7" x14ac:dyDescent="0.2">
      <c r="E14657">
        <v>11929045</v>
      </c>
      <c r="F14657">
        <v>357</v>
      </c>
      <c r="G14657">
        <v>91435859</v>
      </c>
    </row>
    <row r="14658" spans="5:7" x14ac:dyDescent="0.2">
      <c r="E14658">
        <v>11929596</v>
      </c>
      <c r="F14658">
        <v>357</v>
      </c>
      <c r="G14658">
        <v>200095407</v>
      </c>
    </row>
    <row r="14659" spans="5:7" x14ac:dyDescent="0.2">
      <c r="E14659">
        <v>11932720</v>
      </c>
      <c r="F14659">
        <v>357</v>
      </c>
      <c r="G14659">
        <v>11932724</v>
      </c>
    </row>
    <row r="14660" spans="5:7" x14ac:dyDescent="0.2">
      <c r="E14660">
        <v>11933625</v>
      </c>
      <c r="F14660">
        <v>357</v>
      </c>
      <c r="G14660">
        <v>11933636</v>
      </c>
    </row>
    <row r="14661" spans="5:7" x14ac:dyDescent="0.2">
      <c r="E14661">
        <v>11937969</v>
      </c>
      <c r="F14661">
        <v>357</v>
      </c>
      <c r="G14661">
        <v>129524245</v>
      </c>
    </row>
    <row r="14662" spans="5:7" x14ac:dyDescent="0.2">
      <c r="E14662">
        <v>11940438</v>
      </c>
      <c r="F14662">
        <v>357</v>
      </c>
      <c r="G14662">
        <v>11940443</v>
      </c>
    </row>
    <row r="14663" spans="5:7" x14ac:dyDescent="0.2">
      <c r="E14663">
        <v>11945379</v>
      </c>
      <c r="F14663">
        <v>357</v>
      </c>
      <c r="G14663">
        <v>235089009</v>
      </c>
    </row>
    <row r="14664" spans="5:7" x14ac:dyDescent="0.2">
      <c r="E14664">
        <v>11950771</v>
      </c>
      <c r="F14664">
        <v>357</v>
      </c>
      <c r="G14664">
        <v>11950774</v>
      </c>
    </row>
    <row r="14665" spans="5:7" x14ac:dyDescent="0.2">
      <c r="E14665">
        <v>11953126</v>
      </c>
      <c r="F14665">
        <v>357</v>
      </c>
      <c r="G14665">
        <v>67512179</v>
      </c>
    </row>
    <row r="14666" spans="5:7" x14ac:dyDescent="0.2">
      <c r="E14666">
        <v>11953341</v>
      </c>
      <c r="F14666">
        <v>357</v>
      </c>
      <c r="G14666">
        <v>272746792</v>
      </c>
    </row>
    <row r="14667" spans="5:7" x14ac:dyDescent="0.2">
      <c r="E14667">
        <v>11954122</v>
      </c>
      <c r="F14667">
        <v>357</v>
      </c>
      <c r="G14667">
        <v>51449965</v>
      </c>
    </row>
    <row r="14668" spans="5:7" x14ac:dyDescent="0.2">
      <c r="E14668">
        <v>11954171</v>
      </c>
      <c r="F14668">
        <v>357</v>
      </c>
      <c r="G14668">
        <v>80518024</v>
      </c>
    </row>
    <row r="14669" spans="5:7" x14ac:dyDescent="0.2">
      <c r="E14669">
        <v>11970509</v>
      </c>
      <c r="F14669">
        <v>357</v>
      </c>
      <c r="G14669">
        <v>91598311</v>
      </c>
    </row>
    <row r="14670" spans="5:7" x14ac:dyDescent="0.2">
      <c r="E14670">
        <v>11970929</v>
      </c>
      <c r="F14670">
        <v>357</v>
      </c>
      <c r="G14670">
        <v>167320809</v>
      </c>
    </row>
    <row r="14671" spans="5:7" x14ac:dyDescent="0.2">
      <c r="E14671">
        <v>11971069</v>
      </c>
      <c r="F14671">
        <v>357</v>
      </c>
      <c r="G14671">
        <v>11971072</v>
      </c>
    </row>
    <row r="14672" spans="5:7" x14ac:dyDescent="0.2">
      <c r="E14672">
        <v>11973217</v>
      </c>
      <c r="F14672">
        <v>357</v>
      </c>
      <c r="G14672">
        <v>11973223</v>
      </c>
    </row>
    <row r="14673" spans="5:7" x14ac:dyDescent="0.2">
      <c r="E14673">
        <v>11973605</v>
      </c>
      <c r="F14673">
        <v>357</v>
      </c>
      <c r="G14673">
        <v>52257486</v>
      </c>
    </row>
    <row r="14674" spans="5:7" x14ac:dyDescent="0.2">
      <c r="E14674">
        <v>11976020</v>
      </c>
      <c r="F14674">
        <v>357</v>
      </c>
      <c r="G14674">
        <v>11976025</v>
      </c>
    </row>
    <row r="14675" spans="5:7" x14ac:dyDescent="0.2">
      <c r="E14675">
        <v>11977758</v>
      </c>
      <c r="F14675">
        <v>357</v>
      </c>
      <c r="G14675">
        <v>2645199</v>
      </c>
    </row>
    <row r="14676" spans="5:7" x14ac:dyDescent="0.2">
      <c r="E14676">
        <v>11978540</v>
      </c>
      <c r="F14676">
        <v>357</v>
      </c>
      <c r="G14676">
        <v>11978544</v>
      </c>
    </row>
    <row r="14677" spans="5:7" x14ac:dyDescent="0.2">
      <c r="E14677">
        <v>11979852</v>
      </c>
      <c r="F14677">
        <v>357</v>
      </c>
      <c r="G14677">
        <v>92307934</v>
      </c>
    </row>
    <row r="14678" spans="5:7" x14ac:dyDescent="0.2">
      <c r="E14678">
        <v>11980145</v>
      </c>
      <c r="F14678">
        <v>357</v>
      </c>
      <c r="G14678">
        <v>11980151</v>
      </c>
    </row>
    <row r="14679" spans="5:7" x14ac:dyDescent="0.2">
      <c r="E14679">
        <v>11981238</v>
      </c>
      <c r="F14679">
        <v>357</v>
      </c>
      <c r="G14679">
        <v>11981244</v>
      </c>
    </row>
    <row r="14680" spans="5:7" x14ac:dyDescent="0.2">
      <c r="E14680">
        <v>11983674</v>
      </c>
      <c r="F14680">
        <v>357</v>
      </c>
      <c r="G14680">
        <v>264969693</v>
      </c>
    </row>
    <row r="14681" spans="5:7" x14ac:dyDescent="0.2">
      <c r="E14681">
        <v>11987729</v>
      </c>
      <c r="F14681">
        <v>357</v>
      </c>
      <c r="G14681">
        <v>11987732</v>
      </c>
    </row>
    <row r="14682" spans="5:7" x14ac:dyDescent="0.2">
      <c r="E14682">
        <v>11987760</v>
      </c>
      <c r="F14682">
        <v>357</v>
      </c>
      <c r="G14682">
        <v>131317524</v>
      </c>
    </row>
    <row r="14683" spans="5:7" x14ac:dyDescent="0.2">
      <c r="E14683">
        <v>11987883</v>
      </c>
      <c r="F14683">
        <v>357</v>
      </c>
      <c r="G14683">
        <v>143959521</v>
      </c>
    </row>
    <row r="14684" spans="5:7" x14ac:dyDescent="0.2">
      <c r="E14684">
        <v>11992208</v>
      </c>
      <c r="F14684">
        <v>357</v>
      </c>
      <c r="G14684">
        <v>175099169</v>
      </c>
    </row>
    <row r="14685" spans="5:7" x14ac:dyDescent="0.2">
      <c r="E14685">
        <v>11994454</v>
      </c>
      <c r="F14685">
        <v>357</v>
      </c>
      <c r="G14685">
        <v>130599021</v>
      </c>
    </row>
    <row r="14686" spans="5:7" x14ac:dyDescent="0.2">
      <c r="E14686">
        <v>12025381</v>
      </c>
      <c r="F14686">
        <v>357</v>
      </c>
      <c r="G14686">
        <v>200333662</v>
      </c>
    </row>
    <row r="14687" spans="5:7" x14ac:dyDescent="0.2">
      <c r="E14687">
        <v>12054033</v>
      </c>
      <c r="F14687">
        <v>357</v>
      </c>
      <c r="G14687">
        <v>12054039</v>
      </c>
    </row>
    <row r="14688" spans="5:7" x14ac:dyDescent="0.2">
      <c r="E14688">
        <v>12107008</v>
      </c>
      <c r="F14688">
        <v>357</v>
      </c>
      <c r="G14688">
        <v>12107011</v>
      </c>
    </row>
    <row r="14689" spans="5:7" x14ac:dyDescent="0.2">
      <c r="E14689">
        <v>12108517</v>
      </c>
      <c r="F14689">
        <v>357</v>
      </c>
      <c r="G14689">
        <v>54051056</v>
      </c>
    </row>
    <row r="14690" spans="5:7" x14ac:dyDescent="0.2">
      <c r="E14690">
        <v>12109775</v>
      </c>
      <c r="F14690">
        <v>357</v>
      </c>
      <c r="G14690">
        <v>247193673</v>
      </c>
    </row>
    <row r="14691" spans="5:7" x14ac:dyDescent="0.2">
      <c r="E14691">
        <v>12119082</v>
      </c>
      <c r="F14691">
        <v>357</v>
      </c>
      <c r="G14691">
        <v>12119091</v>
      </c>
    </row>
    <row r="14692" spans="5:7" x14ac:dyDescent="0.2">
      <c r="E14692">
        <v>12119428</v>
      </c>
      <c r="F14692">
        <v>357</v>
      </c>
      <c r="G14692">
        <v>201242690</v>
      </c>
    </row>
    <row r="14693" spans="5:7" x14ac:dyDescent="0.2">
      <c r="E14693">
        <v>12132187</v>
      </c>
      <c r="F14693">
        <v>357</v>
      </c>
      <c r="G14693">
        <v>232811666</v>
      </c>
    </row>
    <row r="14694" spans="5:7" x14ac:dyDescent="0.2">
      <c r="E14694">
        <v>12132204</v>
      </c>
      <c r="F14694">
        <v>357</v>
      </c>
      <c r="G14694">
        <v>93044943</v>
      </c>
    </row>
    <row r="14695" spans="5:7" x14ac:dyDescent="0.2">
      <c r="E14695">
        <v>12167903</v>
      </c>
      <c r="F14695">
        <v>357</v>
      </c>
      <c r="G14695">
        <v>12167914</v>
      </c>
    </row>
    <row r="14696" spans="5:7" x14ac:dyDescent="0.2">
      <c r="E14696">
        <v>12167908</v>
      </c>
      <c r="F14696">
        <v>357</v>
      </c>
      <c r="G14696">
        <v>168719493</v>
      </c>
    </row>
    <row r="14697" spans="5:7" x14ac:dyDescent="0.2">
      <c r="E14697">
        <v>12167916</v>
      </c>
      <c r="F14697">
        <v>357</v>
      </c>
      <c r="G14697">
        <v>138401590</v>
      </c>
    </row>
    <row r="14698" spans="5:7" x14ac:dyDescent="0.2">
      <c r="E14698">
        <v>12191198</v>
      </c>
      <c r="F14698">
        <v>357</v>
      </c>
      <c r="G14698">
        <v>203650053</v>
      </c>
    </row>
    <row r="14699" spans="5:7" x14ac:dyDescent="0.2">
      <c r="E14699">
        <v>12206434</v>
      </c>
      <c r="F14699">
        <v>357</v>
      </c>
      <c r="G14699">
        <v>91839945</v>
      </c>
    </row>
    <row r="14700" spans="5:7" x14ac:dyDescent="0.2">
      <c r="E14700">
        <v>12218341</v>
      </c>
      <c r="F14700">
        <v>357</v>
      </c>
      <c r="G14700">
        <v>199781225</v>
      </c>
    </row>
    <row r="14701" spans="5:7" x14ac:dyDescent="0.2">
      <c r="E14701">
        <v>12248363</v>
      </c>
      <c r="F14701">
        <v>357</v>
      </c>
      <c r="G14701">
        <v>12248367</v>
      </c>
    </row>
    <row r="14702" spans="5:7" x14ac:dyDescent="0.2">
      <c r="E14702">
        <v>12277588</v>
      </c>
      <c r="F14702">
        <v>357</v>
      </c>
      <c r="G14702">
        <v>132864521</v>
      </c>
    </row>
    <row r="14703" spans="5:7" x14ac:dyDescent="0.2">
      <c r="E14703">
        <v>12328774</v>
      </c>
      <c r="F14703">
        <v>357</v>
      </c>
      <c r="G14703">
        <v>233970116</v>
      </c>
    </row>
    <row r="14704" spans="5:7" x14ac:dyDescent="0.2">
      <c r="E14704">
        <v>12361795</v>
      </c>
      <c r="F14704">
        <v>357</v>
      </c>
      <c r="G14704">
        <v>12361799</v>
      </c>
    </row>
    <row r="14705" spans="5:7" x14ac:dyDescent="0.2">
      <c r="E14705">
        <v>12362740</v>
      </c>
      <c r="F14705">
        <v>357</v>
      </c>
      <c r="G14705">
        <v>267674593</v>
      </c>
    </row>
    <row r="14706" spans="5:7" x14ac:dyDescent="0.2">
      <c r="E14706">
        <v>12362919</v>
      </c>
      <c r="F14706">
        <v>357</v>
      </c>
      <c r="G14706">
        <v>51326647</v>
      </c>
    </row>
    <row r="14707" spans="5:7" x14ac:dyDescent="0.2">
      <c r="E14707">
        <v>12365510</v>
      </c>
      <c r="F14707">
        <v>357</v>
      </c>
      <c r="G14707">
        <v>198791096</v>
      </c>
    </row>
    <row r="14708" spans="5:7" x14ac:dyDescent="0.2">
      <c r="E14708">
        <v>12369471</v>
      </c>
      <c r="F14708">
        <v>357</v>
      </c>
      <c r="G14708">
        <v>50682252</v>
      </c>
    </row>
    <row r="14709" spans="5:7" x14ac:dyDescent="0.2">
      <c r="E14709">
        <v>12369833</v>
      </c>
      <c r="F14709">
        <v>357</v>
      </c>
      <c r="G14709">
        <v>51042187</v>
      </c>
    </row>
    <row r="14710" spans="5:7" x14ac:dyDescent="0.2">
      <c r="E14710">
        <v>12376149</v>
      </c>
      <c r="F14710">
        <v>357</v>
      </c>
      <c r="G14710">
        <v>12376152</v>
      </c>
    </row>
    <row r="14711" spans="5:7" x14ac:dyDescent="0.2">
      <c r="E14711">
        <v>12376280</v>
      </c>
      <c r="F14711">
        <v>357</v>
      </c>
      <c r="G14711">
        <v>12376287</v>
      </c>
    </row>
    <row r="14712" spans="5:7" x14ac:dyDescent="0.2">
      <c r="E14712">
        <v>12376283</v>
      </c>
      <c r="F14712">
        <v>357</v>
      </c>
      <c r="G14712">
        <v>55773060</v>
      </c>
    </row>
    <row r="14713" spans="5:7" x14ac:dyDescent="0.2">
      <c r="E14713">
        <v>12377864</v>
      </c>
      <c r="F14713">
        <v>357</v>
      </c>
      <c r="G14713">
        <v>12377871</v>
      </c>
    </row>
    <row r="14714" spans="5:7" x14ac:dyDescent="0.2">
      <c r="E14714">
        <v>12379782</v>
      </c>
      <c r="F14714">
        <v>357</v>
      </c>
      <c r="G14714">
        <v>12379785</v>
      </c>
    </row>
    <row r="14715" spans="5:7" x14ac:dyDescent="0.2">
      <c r="E14715">
        <v>12380123</v>
      </c>
      <c r="F14715">
        <v>357</v>
      </c>
      <c r="G14715">
        <v>12380129</v>
      </c>
    </row>
    <row r="14716" spans="5:7" x14ac:dyDescent="0.2">
      <c r="E14716">
        <v>12382444</v>
      </c>
      <c r="F14716">
        <v>357</v>
      </c>
      <c r="G14716">
        <v>233054668</v>
      </c>
    </row>
    <row r="14717" spans="5:7" x14ac:dyDescent="0.2">
      <c r="E14717">
        <v>12412764</v>
      </c>
      <c r="F14717">
        <v>357</v>
      </c>
      <c r="G14717">
        <v>199166290</v>
      </c>
    </row>
    <row r="14718" spans="5:7" x14ac:dyDescent="0.2">
      <c r="E14718">
        <v>12417075</v>
      </c>
      <c r="F14718">
        <v>357</v>
      </c>
      <c r="G14718">
        <v>264648070</v>
      </c>
    </row>
    <row r="14719" spans="5:7" x14ac:dyDescent="0.2">
      <c r="E14719">
        <v>12417557</v>
      </c>
      <c r="F14719">
        <v>357</v>
      </c>
      <c r="G14719">
        <v>232251774</v>
      </c>
    </row>
    <row r="14720" spans="5:7" x14ac:dyDescent="0.2">
      <c r="E14720">
        <v>12418254</v>
      </c>
      <c r="F14720">
        <v>357</v>
      </c>
      <c r="G14720">
        <v>101483522</v>
      </c>
    </row>
    <row r="14721" spans="5:7" x14ac:dyDescent="0.2">
      <c r="E14721">
        <v>12423407</v>
      </c>
      <c r="F14721">
        <v>357</v>
      </c>
      <c r="G14721">
        <v>52028345</v>
      </c>
    </row>
    <row r="14722" spans="5:7" x14ac:dyDescent="0.2">
      <c r="E14722">
        <v>12423482</v>
      </c>
      <c r="F14722">
        <v>357</v>
      </c>
      <c r="G14722">
        <v>12423486</v>
      </c>
    </row>
    <row r="14723" spans="5:7" x14ac:dyDescent="0.2">
      <c r="E14723">
        <v>12424566</v>
      </c>
      <c r="F14723">
        <v>357</v>
      </c>
      <c r="G14723">
        <v>241860807</v>
      </c>
    </row>
    <row r="14724" spans="5:7" x14ac:dyDescent="0.2">
      <c r="E14724">
        <v>12425677</v>
      </c>
      <c r="F14724">
        <v>357</v>
      </c>
      <c r="G14724">
        <v>164754187</v>
      </c>
    </row>
    <row r="14725" spans="5:7" x14ac:dyDescent="0.2">
      <c r="E14725">
        <v>12426581</v>
      </c>
      <c r="F14725">
        <v>357</v>
      </c>
      <c r="G14725">
        <v>265715490</v>
      </c>
    </row>
    <row r="14726" spans="5:7" x14ac:dyDescent="0.2">
      <c r="E14726">
        <v>12434352</v>
      </c>
      <c r="F14726">
        <v>357</v>
      </c>
      <c r="G14726">
        <v>12434359</v>
      </c>
    </row>
    <row r="14727" spans="5:7" x14ac:dyDescent="0.2">
      <c r="E14727">
        <v>12435154</v>
      </c>
      <c r="F14727">
        <v>357</v>
      </c>
      <c r="G14727">
        <v>275216479</v>
      </c>
    </row>
    <row r="14728" spans="5:7" x14ac:dyDescent="0.2">
      <c r="E14728">
        <v>12435366</v>
      </c>
      <c r="F14728">
        <v>357</v>
      </c>
      <c r="G14728">
        <v>12435371</v>
      </c>
    </row>
    <row r="14729" spans="5:7" x14ac:dyDescent="0.2">
      <c r="E14729">
        <v>12436607</v>
      </c>
      <c r="F14729">
        <v>357</v>
      </c>
      <c r="G14729">
        <v>264796558</v>
      </c>
    </row>
    <row r="14730" spans="5:7" x14ac:dyDescent="0.2">
      <c r="E14730">
        <v>12438808</v>
      </c>
      <c r="F14730">
        <v>357</v>
      </c>
      <c r="G14730">
        <v>165154017</v>
      </c>
    </row>
    <row r="14731" spans="5:7" x14ac:dyDescent="0.2">
      <c r="E14731">
        <v>12439292</v>
      </c>
      <c r="F14731">
        <v>357</v>
      </c>
      <c r="G14731">
        <v>12439299</v>
      </c>
    </row>
    <row r="14732" spans="5:7" x14ac:dyDescent="0.2">
      <c r="E14732">
        <v>12439636</v>
      </c>
      <c r="F14732">
        <v>357</v>
      </c>
      <c r="G14732">
        <v>12439639</v>
      </c>
    </row>
    <row r="14733" spans="5:7" x14ac:dyDescent="0.2">
      <c r="E14733">
        <v>12451311</v>
      </c>
      <c r="F14733">
        <v>357</v>
      </c>
      <c r="G14733">
        <v>12451317</v>
      </c>
    </row>
    <row r="14734" spans="5:7" x14ac:dyDescent="0.2">
      <c r="E14734">
        <v>12456501</v>
      </c>
      <c r="F14734">
        <v>357</v>
      </c>
      <c r="G14734">
        <v>98473572</v>
      </c>
    </row>
    <row r="14735" spans="5:7" x14ac:dyDescent="0.2">
      <c r="E14735">
        <v>12457107</v>
      </c>
      <c r="F14735">
        <v>357</v>
      </c>
      <c r="G14735">
        <v>51367437</v>
      </c>
    </row>
    <row r="14736" spans="5:7" x14ac:dyDescent="0.2">
      <c r="E14736">
        <v>12461399</v>
      </c>
      <c r="F14736">
        <v>357</v>
      </c>
      <c r="G14736">
        <v>166060971</v>
      </c>
    </row>
    <row r="14737" spans="5:7" x14ac:dyDescent="0.2">
      <c r="E14737">
        <v>12467356</v>
      </c>
      <c r="F14737">
        <v>357</v>
      </c>
      <c r="G14737">
        <v>242395113</v>
      </c>
    </row>
    <row r="14738" spans="5:7" x14ac:dyDescent="0.2">
      <c r="E14738">
        <v>12479453</v>
      </c>
      <c r="F14738">
        <v>357</v>
      </c>
      <c r="G14738">
        <v>12479456</v>
      </c>
    </row>
    <row r="14739" spans="5:7" x14ac:dyDescent="0.2">
      <c r="E14739">
        <v>12481664</v>
      </c>
      <c r="F14739">
        <v>357</v>
      </c>
      <c r="G14739">
        <v>236062241</v>
      </c>
    </row>
    <row r="14740" spans="5:7" x14ac:dyDescent="0.2">
      <c r="E14740">
        <v>12481709</v>
      </c>
      <c r="F14740">
        <v>357</v>
      </c>
      <c r="G14740">
        <v>12481713</v>
      </c>
    </row>
    <row r="14741" spans="5:7" x14ac:dyDescent="0.2">
      <c r="E14741">
        <v>12491809</v>
      </c>
      <c r="F14741">
        <v>357</v>
      </c>
      <c r="G14741">
        <v>12491815</v>
      </c>
    </row>
    <row r="14742" spans="5:7" x14ac:dyDescent="0.2">
      <c r="E14742">
        <v>12495606</v>
      </c>
      <c r="F14742">
        <v>357</v>
      </c>
      <c r="G14742">
        <v>12495610</v>
      </c>
    </row>
    <row r="14743" spans="5:7" x14ac:dyDescent="0.2">
      <c r="E14743">
        <v>12496175</v>
      </c>
      <c r="F14743">
        <v>357</v>
      </c>
      <c r="G14743">
        <v>12496178</v>
      </c>
    </row>
    <row r="14744" spans="5:7" x14ac:dyDescent="0.2">
      <c r="E14744">
        <v>12496505</v>
      </c>
      <c r="F14744">
        <v>357</v>
      </c>
      <c r="G14744">
        <v>264569822</v>
      </c>
    </row>
    <row r="14745" spans="5:7" x14ac:dyDescent="0.2">
      <c r="E14745">
        <v>12497121</v>
      </c>
      <c r="F14745">
        <v>357</v>
      </c>
      <c r="G14745">
        <v>12497124</v>
      </c>
    </row>
    <row r="14746" spans="5:7" x14ac:dyDescent="0.2">
      <c r="E14746">
        <v>12497132</v>
      </c>
      <c r="F14746">
        <v>357</v>
      </c>
      <c r="G14746">
        <v>12497135</v>
      </c>
    </row>
    <row r="14747" spans="5:7" x14ac:dyDescent="0.2">
      <c r="E14747">
        <v>12497388</v>
      </c>
      <c r="F14747">
        <v>357</v>
      </c>
      <c r="G14747">
        <v>12497391</v>
      </c>
    </row>
    <row r="14748" spans="5:7" x14ac:dyDescent="0.2">
      <c r="E14748">
        <v>12498176</v>
      </c>
      <c r="F14748">
        <v>357</v>
      </c>
      <c r="G14748">
        <v>12498180</v>
      </c>
    </row>
    <row r="14749" spans="5:7" x14ac:dyDescent="0.2">
      <c r="E14749">
        <v>12499773</v>
      </c>
      <c r="F14749">
        <v>357</v>
      </c>
      <c r="G14749">
        <v>12499779</v>
      </c>
    </row>
    <row r="14750" spans="5:7" x14ac:dyDescent="0.2">
      <c r="E14750">
        <v>12499776</v>
      </c>
      <c r="F14750">
        <v>357</v>
      </c>
      <c r="G14750">
        <v>12499779</v>
      </c>
    </row>
    <row r="14751" spans="5:7" x14ac:dyDescent="0.2">
      <c r="E14751">
        <v>12499872</v>
      </c>
      <c r="F14751">
        <v>357</v>
      </c>
      <c r="G14751">
        <v>12499875</v>
      </c>
    </row>
    <row r="14752" spans="5:7" x14ac:dyDescent="0.2">
      <c r="E14752">
        <v>12502082</v>
      </c>
      <c r="F14752">
        <v>357</v>
      </c>
      <c r="G14752">
        <v>12502088</v>
      </c>
    </row>
    <row r="14753" spans="5:7" x14ac:dyDescent="0.2">
      <c r="E14753">
        <v>12502153</v>
      </c>
      <c r="F14753">
        <v>357</v>
      </c>
      <c r="G14753">
        <v>91521942</v>
      </c>
    </row>
    <row r="14754" spans="5:7" x14ac:dyDescent="0.2">
      <c r="E14754">
        <v>12504238</v>
      </c>
      <c r="F14754">
        <v>357</v>
      </c>
      <c r="G14754">
        <v>12504241</v>
      </c>
    </row>
    <row r="14755" spans="5:7" x14ac:dyDescent="0.2">
      <c r="E14755">
        <v>12504260</v>
      </c>
      <c r="F14755">
        <v>357</v>
      </c>
      <c r="G14755">
        <v>12504269</v>
      </c>
    </row>
    <row r="14756" spans="5:7" x14ac:dyDescent="0.2">
      <c r="E14756">
        <v>12504671</v>
      </c>
      <c r="F14756">
        <v>357</v>
      </c>
      <c r="G14756">
        <v>130508751</v>
      </c>
    </row>
    <row r="14757" spans="5:7" x14ac:dyDescent="0.2">
      <c r="E14757">
        <v>12505947</v>
      </c>
      <c r="F14757">
        <v>357</v>
      </c>
      <c r="G14757">
        <v>12505952</v>
      </c>
    </row>
    <row r="14758" spans="5:7" x14ac:dyDescent="0.2">
      <c r="E14758">
        <v>12507907</v>
      </c>
      <c r="F14758">
        <v>357</v>
      </c>
      <c r="G14758">
        <v>12507912</v>
      </c>
    </row>
    <row r="14759" spans="5:7" x14ac:dyDescent="0.2">
      <c r="E14759">
        <v>12513600</v>
      </c>
      <c r="F14759">
        <v>357</v>
      </c>
      <c r="G14759">
        <v>12513603</v>
      </c>
    </row>
    <row r="14760" spans="5:7" x14ac:dyDescent="0.2">
      <c r="E14760">
        <v>12513704</v>
      </c>
      <c r="F14760">
        <v>357</v>
      </c>
      <c r="G14760">
        <v>129872955</v>
      </c>
    </row>
    <row r="14761" spans="5:7" x14ac:dyDescent="0.2">
      <c r="E14761">
        <v>12514722</v>
      </c>
      <c r="F14761">
        <v>357</v>
      </c>
      <c r="G14761">
        <v>12514726</v>
      </c>
    </row>
    <row r="14762" spans="5:7" x14ac:dyDescent="0.2">
      <c r="E14762">
        <v>12516845</v>
      </c>
      <c r="F14762">
        <v>357</v>
      </c>
      <c r="G14762">
        <v>12516848</v>
      </c>
    </row>
    <row r="14763" spans="5:7" x14ac:dyDescent="0.2">
      <c r="E14763">
        <v>12516924</v>
      </c>
      <c r="F14763">
        <v>357</v>
      </c>
      <c r="G14763">
        <v>12516928</v>
      </c>
    </row>
    <row r="14764" spans="5:7" x14ac:dyDescent="0.2">
      <c r="E14764">
        <v>12517376</v>
      </c>
      <c r="F14764">
        <v>357</v>
      </c>
      <c r="G14764">
        <v>12517380</v>
      </c>
    </row>
    <row r="14765" spans="5:7" x14ac:dyDescent="0.2">
      <c r="E14765">
        <v>12517381</v>
      </c>
      <c r="F14765">
        <v>357</v>
      </c>
      <c r="G14765">
        <v>12517380</v>
      </c>
    </row>
    <row r="14766" spans="5:7" x14ac:dyDescent="0.2">
      <c r="E14766">
        <v>12517382</v>
      </c>
      <c r="F14766">
        <v>357</v>
      </c>
      <c r="G14766">
        <v>51691791</v>
      </c>
    </row>
    <row r="14767" spans="5:7" x14ac:dyDescent="0.2">
      <c r="E14767">
        <v>12518322</v>
      </c>
      <c r="F14767">
        <v>357</v>
      </c>
      <c r="G14767">
        <v>12518326</v>
      </c>
    </row>
    <row r="14768" spans="5:7" x14ac:dyDescent="0.2">
      <c r="E14768">
        <v>12518762</v>
      </c>
      <c r="F14768">
        <v>357</v>
      </c>
      <c r="G14768">
        <v>12518766</v>
      </c>
    </row>
    <row r="14769" spans="5:7" x14ac:dyDescent="0.2">
      <c r="E14769">
        <v>12519505</v>
      </c>
      <c r="F14769">
        <v>357</v>
      </c>
      <c r="G14769">
        <v>232201123</v>
      </c>
    </row>
    <row r="14770" spans="5:7" x14ac:dyDescent="0.2">
      <c r="E14770">
        <v>12521523</v>
      </c>
      <c r="F14770">
        <v>357</v>
      </c>
      <c r="G14770">
        <v>12521526</v>
      </c>
    </row>
    <row r="14771" spans="5:7" x14ac:dyDescent="0.2">
      <c r="E14771">
        <v>12521764</v>
      </c>
      <c r="F14771">
        <v>357</v>
      </c>
      <c r="G14771">
        <v>12521768</v>
      </c>
    </row>
    <row r="14772" spans="5:7" x14ac:dyDescent="0.2">
      <c r="E14772">
        <v>12521799</v>
      </c>
      <c r="F14772">
        <v>357</v>
      </c>
      <c r="G14772">
        <v>12521806</v>
      </c>
    </row>
    <row r="14773" spans="5:7" x14ac:dyDescent="0.2">
      <c r="E14773">
        <v>12523442</v>
      </c>
      <c r="F14773">
        <v>357</v>
      </c>
      <c r="G14773">
        <v>12523445</v>
      </c>
    </row>
    <row r="14774" spans="5:7" x14ac:dyDescent="0.2">
      <c r="E14774">
        <v>12523986</v>
      </c>
      <c r="F14774">
        <v>357</v>
      </c>
      <c r="G14774">
        <v>12523990</v>
      </c>
    </row>
    <row r="14775" spans="5:7" x14ac:dyDescent="0.2">
      <c r="E14775">
        <v>12524242</v>
      </c>
      <c r="F14775">
        <v>357</v>
      </c>
      <c r="G14775">
        <v>12524245</v>
      </c>
    </row>
    <row r="14776" spans="5:7" x14ac:dyDescent="0.2">
      <c r="E14776">
        <v>12525177</v>
      </c>
      <c r="F14776">
        <v>357</v>
      </c>
      <c r="G14776">
        <v>12525182</v>
      </c>
    </row>
    <row r="14777" spans="5:7" x14ac:dyDescent="0.2">
      <c r="E14777">
        <v>12527145</v>
      </c>
      <c r="F14777">
        <v>357</v>
      </c>
      <c r="G14777">
        <v>93188069</v>
      </c>
    </row>
    <row r="14778" spans="5:7" x14ac:dyDescent="0.2">
      <c r="E14778">
        <v>12529775</v>
      </c>
      <c r="F14778">
        <v>357</v>
      </c>
      <c r="G14778">
        <v>200459492</v>
      </c>
    </row>
    <row r="14779" spans="5:7" x14ac:dyDescent="0.2">
      <c r="E14779">
        <v>12530304</v>
      </c>
      <c r="F14779">
        <v>357</v>
      </c>
      <c r="G14779">
        <v>142556963</v>
      </c>
    </row>
    <row r="14780" spans="5:7" x14ac:dyDescent="0.2">
      <c r="E14780">
        <v>12535229</v>
      </c>
      <c r="F14780">
        <v>357</v>
      </c>
      <c r="G14780">
        <v>266512670</v>
      </c>
    </row>
    <row r="14781" spans="5:7" x14ac:dyDescent="0.2">
      <c r="E14781">
        <v>12535936</v>
      </c>
      <c r="F14781">
        <v>357</v>
      </c>
      <c r="G14781">
        <v>51608590</v>
      </c>
    </row>
    <row r="14782" spans="5:7" x14ac:dyDescent="0.2">
      <c r="E14782">
        <v>12544402</v>
      </c>
      <c r="F14782">
        <v>357</v>
      </c>
      <c r="G14782">
        <v>12544406</v>
      </c>
    </row>
    <row r="14783" spans="5:7" x14ac:dyDescent="0.2">
      <c r="E14783">
        <v>12545593</v>
      </c>
      <c r="F14783">
        <v>357</v>
      </c>
      <c r="G14783">
        <v>205449265</v>
      </c>
    </row>
    <row r="14784" spans="5:7" x14ac:dyDescent="0.2">
      <c r="E14784">
        <v>12547979</v>
      </c>
      <c r="F14784">
        <v>357</v>
      </c>
      <c r="G14784">
        <v>12547985</v>
      </c>
    </row>
    <row r="14785" spans="5:7" x14ac:dyDescent="0.2">
      <c r="E14785">
        <v>12552209</v>
      </c>
      <c r="F14785">
        <v>357</v>
      </c>
      <c r="G14785">
        <v>12552215</v>
      </c>
    </row>
    <row r="14786" spans="5:7" x14ac:dyDescent="0.2">
      <c r="E14786">
        <v>12552213</v>
      </c>
      <c r="F14786">
        <v>357</v>
      </c>
      <c r="G14786">
        <v>233309767</v>
      </c>
    </row>
    <row r="14787" spans="5:7" x14ac:dyDescent="0.2">
      <c r="E14787">
        <v>12552545</v>
      </c>
      <c r="F14787">
        <v>357</v>
      </c>
      <c r="G14787">
        <v>12552550</v>
      </c>
    </row>
    <row r="14788" spans="5:7" x14ac:dyDescent="0.2">
      <c r="E14788">
        <v>12552562</v>
      </c>
      <c r="F14788">
        <v>357</v>
      </c>
      <c r="G14788">
        <v>91757010</v>
      </c>
    </row>
    <row r="14789" spans="5:7" x14ac:dyDescent="0.2">
      <c r="E14789">
        <v>12552927</v>
      </c>
      <c r="F14789">
        <v>357</v>
      </c>
      <c r="G14789">
        <v>12552932</v>
      </c>
    </row>
    <row r="14790" spans="5:7" x14ac:dyDescent="0.2">
      <c r="E14790">
        <v>12554601</v>
      </c>
      <c r="F14790">
        <v>357</v>
      </c>
      <c r="G14790">
        <v>232574619</v>
      </c>
    </row>
    <row r="14791" spans="5:7" x14ac:dyDescent="0.2">
      <c r="E14791">
        <v>12558673</v>
      </c>
      <c r="F14791">
        <v>357</v>
      </c>
      <c r="G14791">
        <v>12558676</v>
      </c>
    </row>
    <row r="14792" spans="5:7" x14ac:dyDescent="0.2">
      <c r="E14792">
        <v>12558876</v>
      </c>
      <c r="F14792">
        <v>357</v>
      </c>
      <c r="G14792">
        <v>264943632</v>
      </c>
    </row>
    <row r="14793" spans="5:7" x14ac:dyDescent="0.2">
      <c r="E14793">
        <v>12559656</v>
      </c>
      <c r="F14793">
        <v>357</v>
      </c>
      <c r="G14793">
        <v>12559660</v>
      </c>
    </row>
    <row r="14794" spans="5:7" x14ac:dyDescent="0.2">
      <c r="E14794">
        <v>12559661</v>
      </c>
      <c r="F14794">
        <v>357</v>
      </c>
      <c r="G14794">
        <v>265597791</v>
      </c>
    </row>
    <row r="14795" spans="5:7" x14ac:dyDescent="0.2">
      <c r="E14795">
        <v>12560177</v>
      </c>
      <c r="F14795">
        <v>357</v>
      </c>
      <c r="G14795">
        <v>165527074</v>
      </c>
    </row>
    <row r="14796" spans="5:7" x14ac:dyDescent="0.2">
      <c r="E14796">
        <v>12561032</v>
      </c>
      <c r="F14796">
        <v>357</v>
      </c>
      <c r="G14796">
        <v>12561035</v>
      </c>
    </row>
    <row r="14797" spans="5:7" x14ac:dyDescent="0.2">
      <c r="E14797">
        <v>12561037</v>
      </c>
      <c r="F14797">
        <v>357</v>
      </c>
      <c r="G14797">
        <v>6229252</v>
      </c>
    </row>
    <row r="14798" spans="5:7" x14ac:dyDescent="0.2">
      <c r="E14798">
        <v>12561327</v>
      </c>
      <c r="F14798">
        <v>357</v>
      </c>
      <c r="G14798">
        <v>199594003</v>
      </c>
    </row>
    <row r="14799" spans="5:7" x14ac:dyDescent="0.2">
      <c r="E14799">
        <v>12561377</v>
      </c>
      <c r="F14799">
        <v>357</v>
      </c>
      <c r="G14799">
        <v>1712300</v>
      </c>
    </row>
    <row r="14800" spans="5:7" x14ac:dyDescent="0.2">
      <c r="E14800">
        <v>12562505</v>
      </c>
      <c r="F14800">
        <v>357</v>
      </c>
      <c r="G14800">
        <v>58945554</v>
      </c>
    </row>
    <row r="14801" spans="5:7" x14ac:dyDescent="0.2">
      <c r="E14801">
        <v>12563928</v>
      </c>
      <c r="F14801">
        <v>357</v>
      </c>
      <c r="G14801">
        <v>12563933</v>
      </c>
    </row>
    <row r="14802" spans="5:7" x14ac:dyDescent="0.2">
      <c r="E14802">
        <v>12565697</v>
      </c>
      <c r="F14802">
        <v>357</v>
      </c>
      <c r="G14802">
        <v>54874358</v>
      </c>
    </row>
    <row r="14803" spans="5:7" x14ac:dyDescent="0.2">
      <c r="E14803">
        <v>12566357</v>
      </c>
      <c r="F14803">
        <v>357</v>
      </c>
      <c r="G14803">
        <v>51284756</v>
      </c>
    </row>
    <row r="14804" spans="5:7" x14ac:dyDescent="0.2">
      <c r="E14804">
        <v>12566661</v>
      </c>
      <c r="F14804">
        <v>357</v>
      </c>
      <c r="G14804">
        <v>199820140</v>
      </c>
    </row>
    <row r="14805" spans="5:7" x14ac:dyDescent="0.2">
      <c r="E14805">
        <v>12567509</v>
      </c>
      <c r="F14805">
        <v>357</v>
      </c>
      <c r="G14805">
        <v>98845320</v>
      </c>
    </row>
    <row r="14806" spans="5:7" x14ac:dyDescent="0.2">
      <c r="E14806">
        <v>12568543</v>
      </c>
      <c r="F14806">
        <v>357</v>
      </c>
      <c r="G14806">
        <v>130273752</v>
      </c>
    </row>
    <row r="14807" spans="5:7" x14ac:dyDescent="0.2">
      <c r="E14807">
        <v>12570399</v>
      </c>
      <c r="F14807">
        <v>357</v>
      </c>
      <c r="G14807">
        <v>266627605</v>
      </c>
    </row>
    <row r="14808" spans="5:7" x14ac:dyDescent="0.2">
      <c r="E14808">
        <v>12570399</v>
      </c>
      <c r="F14808">
        <v>357</v>
      </c>
      <c r="G14808">
        <v>266627606</v>
      </c>
    </row>
    <row r="14809" spans="5:7" x14ac:dyDescent="0.2">
      <c r="E14809">
        <v>12570399</v>
      </c>
      <c r="F14809">
        <v>357</v>
      </c>
      <c r="G14809">
        <v>266627607</v>
      </c>
    </row>
    <row r="14810" spans="5:7" x14ac:dyDescent="0.2">
      <c r="E14810">
        <v>12570399</v>
      </c>
      <c r="F14810">
        <v>357</v>
      </c>
      <c r="G14810">
        <v>266627608</v>
      </c>
    </row>
    <row r="14811" spans="5:7" x14ac:dyDescent="0.2">
      <c r="E14811">
        <v>12572040</v>
      </c>
      <c r="F14811">
        <v>357</v>
      </c>
      <c r="G14811">
        <v>7033377</v>
      </c>
    </row>
    <row r="14812" spans="5:7" x14ac:dyDescent="0.2">
      <c r="E14812">
        <v>12574402</v>
      </c>
      <c r="F14812">
        <v>357</v>
      </c>
      <c r="G14812">
        <v>200040379</v>
      </c>
    </row>
    <row r="14813" spans="5:7" x14ac:dyDescent="0.2">
      <c r="E14813">
        <v>12579461</v>
      </c>
      <c r="F14813">
        <v>357</v>
      </c>
      <c r="G14813">
        <v>117969482</v>
      </c>
    </row>
    <row r="14814" spans="5:7" x14ac:dyDescent="0.2">
      <c r="E14814">
        <v>12579625</v>
      </c>
      <c r="F14814">
        <v>357</v>
      </c>
      <c r="G14814">
        <v>96612743</v>
      </c>
    </row>
    <row r="14815" spans="5:7" x14ac:dyDescent="0.2">
      <c r="E14815">
        <v>12583756</v>
      </c>
      <c r="F14815">
        <v>357</v>
      </c>
      <c r="G14815">
        <v>12583761</v>
      </c>
    </row>
    <row r="14816" spans="5:7" x14ac:dyDescent="0.2">
      <c r="E14816">
        <v>12583760</v>
      </c>
      <c r="F14816">
        <v>357</v>
      </c>
      <c r="G14816">
        <v>234987279</v>
      </c>
    </row>
    <row r="14817" spans="5:7" x14ac:dyDescent="0.2">
      <c r="E14817">
        <v>12586126</v>
      </c>
      <c r="F14817">
        <v>357</v>
      </c>
      <c r="G14817">
        <v>168126963</v>
      </c>
    </row>
    <row r="14818" spans="5:7" x14ac:dyDescent="0.2">
      <c r="E14818">
        <v>12588659</v>
      </c>
      <c r="F14818">
        <v>357</v>
      </c>
      <c r="G14818">
        <v>12588671</v>
      </c>
    </row>
    <row r="14819" spans="5:7" x14ac:dyDescent="0.2">
      <c r="E14819">
        <v>12589527</v>
      </c>
      <c r="F14819">
        <v>357</v>
      </c>
      <c r="G14819">
        <v>12589533</v>
      </c>
    </row>
    <row r="14820" spans="5:7" x14ac:dyDescent="0.2">
      <c r="E14820">
        <v>12589878</v>
      </c>
      <c r="F14820">
        <v>357</v>
      </c>
      <c r="G14820">
        <v>12589884</v>
      </c>
    </row>
    <row r="14821" spans="5:7" x14ac:dyDescent="0.2">
      <c r="E14821">
        <v>12591419</v>
      </c>
      <c r="F14821">
        <v>357</v>
      </c>
      <c r="G14821">
        <v>200421423</v>
      </c>
    </row>
    <row r="14822" spans="5:7" x14ac:dyDescent="0.2">
      <c r="E14822">
        <v>12592081</v>
      </c>
      <c r="F14822">
        <v>357</v>
      </c>
      <c r="G14822">
        <v>56971700</v>
      </c>
    </row>
    <row r="14823" spans="5:7" x14ac:dyDescent="0.2">
      <c r="E14823">
        <v>12592372</v>
      </c>
      <c r="F14823">
        <v>357</v>
      </c>
      <c r="G14823">
        <v>12592376</v>
      </c>
    </row>
    <row r="14824" spans="5:7" x14ac:dyDescent="0.2">
      <c r="E14824">
        <v>12592380</v>
      </c>
      <c r="F14824">
        <v>357</v>
      </c>
      <c r="G14824">
        <v>166961748</v>
      </c>
    </row>
    <row r="14825" spans="5:7" x14ac:dyDescent="0.2">
      <c r="E14825">
        <v>12592381</v>
      </c>
      <c r="F14825">
        <v>357</v>
      </c>
      <c r="G14825">
        <v>51538545</v>
      </c>
    </row>
    <row r="14826" spans="5:7" x14ac:dyDescent="0.2">
      <c r="E14826">
        <v>12592382</v>
      </c>
      <c r="F14826">
        <v>357</v>
      </c>
      <c r="G14826">
        <v>179451776</v>
      </c>
    </row>
    <row r="14827" spans="5:7" x14ac:dyDescent="0.2">
      <c r="E14827">
        <v>12592424</v>
      </c>
      <c r="F14827">
        <v>357</v>
      </c>
      <c r="G14827">
        <v>12592428</v>
      </c>
    </row>
    <row r="14828" spans="5:7" x14ac:dyDescent="0.2">
      <c r="E14828">
        <v>12592983</v>
      </c>
      <c r="F14828">
        <v>357</v>
      </c>
      <c r="G14828">
        <v>267327981</v>
      </c>
    </row>
    <row r="14829" spans="5:7" x14ac:dyDescent="0.2">
      <c r="E14829">
        <v>12592992</v>
      </c>
      <c r="F14829">
        <v>357</v>
      </c>
      <c r="G14829">
        <v>92484862</v>
      </c>
    </row>
    <row r="14830" spans="5:7" x14ac:dyDescent="0.2">
      <c r="E14830">
        <v>12594357</v>
      </c>
      <c r="F14830">
        <v>357</v>
      </c>
      <c r="G14830">
        <v>165467280</v>
      </c>
    </row>
    <row r="14831" spans="5:7" x14ac:dyDescent="0.2">
      <c r="E14831">
        <v>12596122</v>
      </c>
      <c r="F14831">
        <v>357</v>
      </c>
      <c r="G14831">
        <v>166780988</v>
      </c>
    </row>
    <row r="14832" spans="5:7" x14ac:dyDescent="0.2">
      <c r="E14832">
        <v>12596123</v>
      </c>
      <c r="F14832">
        <v>357</v>
      </c>
      <c r="G14832">
        <v>242466982</v>
      </c>
    </row>
    <row r="14833" spans="5:7" x14ac:dyDescent="0.2">
      <c r="E14833">
        <v>12599287</v>
      </c>
      <c r="F14833">
        <v>357</v>
      </c>
      <c r="G14833">
        <v>50864063</v>
      </c>
    </row>
    <row r="14834" spans="5:7" x14ac:dyDescent="0.2">
      <c r="E14834">
        <v>12600426</v>
      </c>
      <c r="F14834">
        <v>357</v>
      </c>
      <c r="G14834">
        <v>12600430</v>
      </c>
    </row>
    <row r="14835" spans="5:7" x14ac:dyDescent="0.2">
      <c r="E14835">
        <v>12600696</v>
      </c>
      <c r="F14835">
        <v>357</v>
      </c>
      <c r="G14835">
        <v>235485351</v>
      </c>
    </row>
    <row r="14836" spans="5:7" x14ac:dyDescent="0.2">
      <c r="E14836">
        <v>12601274</v>
      </c>
      <c r="F14836">
        <v>357</v>
      </c>
      <c r="G14836">
        <v>199683628</v>
      </c>
    </row>
    <row r="14837" spans="5:7" x14ac:dyDescent="0.2">
      <c r="E14837">
        <v>12602279</v>
      </c>
      <c r="F14837">
        <v>357</v>
      </c>
      <c r="G14837">
        <v>267170055</v>
      </c>
    </row>
    <row r="14838" spans="5:7" x14ac:dyDescent="0.2">
      <c r="E14838">
        <v>12602927</v>
      </c>
      <c r="F14838">
        <v>357</v>
      </c>
      <c r="G14838">
        <v>137194093</v>
      </c>
    </row>
    <row r="14839" spans="5:7" x14ac:dyDescent="0.2">
      <c r="E14839">
        <v>12603227</v>
      </c>
      <c r="F14839">
        <v>357</v>
      </c>
      <c r="G14839">
        <v>12603236</v>
      </c>
    </row>
    <row r="14840" spans="5:7" x14ac:dyDescent="0.2">
      <c r="E14840">
        <v>12603355</v>
      </c>
      <c r="F14840">
        <v>357</v>
      </c>
      <c r="G14840">
        <v>265564431</v>
      </c>
    </row>
    <row r="14841" spans="5:7" x14ac:dyDescent="0.2">
      <c r="E14841">
        <v>12603863</v>
      </c>
      <c r="F14841">
        <v>357</v>
      </c>
      <c r="G14841">
        <v>199512695</v>
      </c>
    </row>
    <row r="14842" spans="5:7" x14ac:dyDescent="0.2">
      <c r="E14842">
        <v>12604740</v>
      </c>
      <c r="F14842">
        <v>357</v>
      </c>
      <c r="G14842">
        <v>12604743</v>
      </c>
    </row>
    <row r="14843" spans="5:7" x14ac:dyDescent="0.2">
      <c r="E14843">
        <v>12606281</v>
      </c>
      <c r="F14843">
        <v>357</v>
      </c>
      <c r="G14843">
        <v>12606286</v>
      </c>
    </row>
    <row r="14844" spans="5:7" x14ac:dyDescent="0.2">
      <c r="E14844">
        <v>12608459</v>
      </c>
      <c r="F14844">
        <v>357</v>
      </c>
      <c r="G14844">
        <v>129276142</v>
      </c>
    </row>
    <row r="14845" spans="5:7" x14ac:dyDescent="0.2">
      <c r="E14845">
        <v>12610249</v>
      </c>
      <c r="F14845">
        <v>357</v>
      </c>
      <c r="G14845">
        <v>12610254</v>
      </c>
    </row>
    <row r="14846" spans="5:7" x14ac:dyDescent="0.2">
      <c r="E14846">
        <v>12615755</v>
      </c>
      <c r="F14846">
        <v>357</v>
      </c>
      <c r="G14846">
        <v>12615759</v>
      </c>
    </row>
    <row r="14847" spans="5:7" x14ac:dyDescent="0.2">
      <c r="E14847">
        <v>12616272</v>
      </c>
      <c r="F14847">
        <v>357</v>
      </c>
      <c r="G14847">
        <v>23861578</v>
      </c>
    </row>
    <row r="14848" spans="5:7" x14ac:dyDescent="0.2">
      <c r="E14848">
        <v>12616369</v>
      </c>
      <c r="F14848">
        <v>357</v>
      </c>
      <c r="G14848">
        <v>166382105</v>
      </c>
    </row>
    <row r="14849" spans="5:7" x14ac:dyDescent="0.2">
      <c r="E14849">
        <v>12618680</v>
      </c>
      <c r="F14849">
        <v>357</v>
      </c>
      <c r="G14849">
        <v>12618688</v>
      </c>
    </row>
    <row r="14850" spans="5:7" x14ac:dyDescent="0.2">
      <c r="E14850">
        <v>12618902</v>
      </c>
      <c r="F14850">
        <v>357</v>
      </c>
      <c r="G14850">
        <v>97229300</v>
      </c>
    </row>
    <row r="14851" spans="5:7" x14ac:dyDescent="0.2">
      <c r="E14851">
        <v>12624053</v>
      </c>
      <c r="F14851">
        <v>357</v>
      </c>
      <c r="G14851">
        <v>12624058</v>
      </c>
    </row>
    <row r="14852" spans="5:7" x14ac:dyDescent="0.2">
      <c r="E14852">
        <v>12626716</v>
      </c>
      <c r="F14852">
        <v>357</v>
      </c>
      <c r="G14852">
        <v>266682569</v>
      </c>
    </row>
    <row r="14853" spans="5:7" x14ac:dyDescent="0.2">
      <c r="E14853">
        <v>12627241</v>
      </c>
      <c r="F14853">
        <v>357</v>
      </c>
      <c r="G14853">
        <v>12627251</v>
      </c>
    </row>
    <row r="14854" spans="5:7" x14ac:dyDescent="0.2">
      <c r="E14854">
        <v>12631467</v>
      </c>
      <c r="F14854">
        <v>357</v>
      </c>
      <c r="G14854">
        <v>12631472</v>
      </c>
    </row>
    <row r="14855" spans="5:7" x14ac:dyDescent="0.2">
      <c r="E14855">
        <v>12636689</v>
      </c>
      <c r="F14855">
        <v>357</v>
      </c>
      <c r="G14855">
        <v>12636692</v>
      </c>
    </row>
    <row r="14856" spans="5:7" x14ac:dyDescent="0.2">
      <c r="E14856">
        <v>12656451</v>
      </c>
      <c r="F14856">
        <v>357</v>
      </c>
      <c r="G14856">
        <v>51222491</v>
      </c>
    </row>
    <row r="14857" spans="5:7" x14ac:dyDescent="0.2">
      <c r="E14857">
        <v>12659865</v>
      </c>
      <c r="F14857">
        <v>357</v>
      </c>
      <c r="G14857">
        <v>132497681</v>
      </c>
    </row>
    <row r="14858" spans="5:7" x14ac:dyDescent="0.2">
      <c r="E14858">
        <v>12662977</v>
      </c>
      <c r="F14858">
        <v>357</v>
      </c>
      <c r="G14858">
        <v>12662981</v>
      </c>
    </row>
    <row r="14859" spans="5:7" x14ac:dyDescent="0.2">
      <c r="E14859">
        <v>12666551</v>
      </c>
      <c r="F14859">
        <v>357</v>
      </c>
      <c r="G14859">
        <v>12666554</v>
      </c>
    </row>
    <row r="14860" spans="5:7" x14ac:dyDescent="0.2">
      <c r="E14860">
        <v>12668444</v>
      </c>
      <c r="F14860">
        <v>357</v>
      </c>
      <c r="G14860">
        <v>12668446</v>
      </c>
    </row>
    <row r="14861" spans="5:7" x14ac:dyDescent="0.2">
      <c r="E14861">
        <v>12673109</v>
      </c>
      <c r="F14861">
        <v>357</v>
      </c>
      <c r="G14861">
        <v>165340845</v>
      </c>
    </row>
    <row r="14862" spans="5:7" x14ac:dyDescent="0.2">
      <c r="E14862">
        <v>12693593</v>
      </c>
      <c r="F14862">
        <v>357</v>
      </c>
      <c r="G14862">
        <v>140843519</v>
      </c>
    </row>
    <row r="14863" spans="5:7" x14ac:dyDescent="0.2">
      <c r="E14863">
        <v>12693594</v>
      </c>
      <c r="F14863">
        <v>357</v>
      </c>
      <c r="G14863">
        <v>235630968</v>
      </c>
    </row>
    <row r="14864" spans="5:7" x14ac:dyDescent="0.2">
      <c r="E14864">
        <v>12693646</v>
      </c>
      <c r="F14864">
        <v>357</v>
      </c>
      <c r="G14864">
        <v>232560691</v>
      </c>
    </row>
    <row r="14865" spans="5:7" x14ac:dyDescent="0.2">
      <c r="E14865">
        <v>12694130</v>
      </c>
      <c r="F14865">
        <v>357</v>
      </c>
      <c r="G14865">
        <v>175785730</v>
      </c>
    </row>
    <row r="14866" spans="5:7" x14ac:dyDescent="0.2">
      <c r="E14866">
        <v>12697996</v>
      </c>
      <c r="F14866">
        <v>357</v>
      </c>
      <c r="G14866">
        <v>12698010</v>
      </c>
    </row>
    <row r="14867" spans="5:7" x14ac:dyDescent="0.2">
      <c r="E14867">
        <v>12698336</v>
      </c>
      <c r="F14867">
        <v>357</v>
      </c>
      <c r="G14867">
        <v>12698342</v>
      </c>
    </row>
    <row r="14868" spans="5:7" x14ac:dyDescent="0.2">
      <c r="E14868">
        <v>12699570</v>
      </c>
      <c r="F14868">
        <v>357</v>
      </c>
      <c r="G14868">
        <v>12699574</v>
      </c>
    </row>
    <row r="14869" spans="5:7" x14ac:dyDescent="0.2">
      <c r="E14869">
        <v>12699585</v>
      </c>
      <c r="F14869">
        <v>357</v>
      </c>
      <c r="G14869">
        <v>265350494</v>
      </c>
    </row>
    <row r="14870" spans="5:7" x14ac:dyDescent="0.2">
      <c r="E14870">
        <v>12699983</v>
      </c>
      <c r="F14870">
        <v>357</v>
      </c>
      <c r="G14870">
        <v>266097280</v>
      </c>
    </row>
    <row r="14871" spans="5:7" x14ac:dyDescent="0.2">
      <c r="E14871">
        <v>12702101</v>
      </c>
      <c r="F14871">
        <v>357</v>
      </c>
      <c r="G14871">
        <v>12702107</v>
      </c>
    </row>
    <row r="14872" spans="5:7" x14ac:dyDescent="0.2">
      <c r="E14872">
        <v>12707540</v>
      </c>
      <c r="F14872">
        <v>357</v>
      </c>
      <c r="G14872">
        <v>129637235</v>
      </c>
    </row>
    <row r="14873" spans="5:7" x14ac:dyDescent="0.2">
      <c r="E14873">
        <v>12712374</v>
      </c>
      <c r="F14873">
        <v>357</v>
      </c>
      <c r="G14873">
        <v>94113148</v>
      </c>
    </row>
    <row r="14874" spans="5:7" x14ac:dyDescent="0.2">
      <c r="E14874">
        <v>12713374</v>
      </c>
      <c r="F14874">
        <v>357</v>
      </c>
      <c r="G14874">
        <v>12713378</v>
      </c>
    </row>
    <row r="14875" spans="5:7" x14ac:dyDescent="0.2">
      <c r="E14875">
        <v>12717836</v>
      </c>
      <c r="F14875">
        <v>357</v>
      </c>
      <c r="G14875">
        <v>202813722</v>
      </c>
    </row>
    <row r="14876" spans="5:7" x14ac:dyDescent="0.2">
      <c r="E14876">
        <v>12720013</v>
      </c>
      <c r="F14876">
        <v>357</v>
      </c>
      <c r="G14876">
        <v>268540581</v>
      </c>
    </row>
    <row r="14877" spans="5:7" x14ac:dyDescent="0.2">
      <c r="E14877">
        <v>12721085</v>
      </c>
      <c r="F14877">
        <v>357</v>
      </c>
      <c r="G14877">
        <v>97374457</v>
      </c>
    </row>
    <row r="14878" spans="5:7" x14ac:dyDescent="0.2">
      <c r="E14878">
        <v>12723801</v>
      </c>
      <c r="F14878">
        <v>357</v>
      </c>
      <c r="G14878">
        <v>93129507</v>
      </c>
    </row>
    <row r="14879" spans="5:7" x14ac:dyDescent="0.2">
      <c r="E14879">
        <v>12724882</v>
      </c>
      <c r="F14879">
        <v>357</v>
      </c>
      <c r="G14879">
        <v>133236403</v>
      </c>
    </row>
    <row r="14880" spans="5:7" x14ac:dyDescent="0.2">
      <c r="E14880">
        <v>12726137</v>
      </c>
      <c r="F14880">
        <v>357</v>
      </c>
      <c r="G14880">
        <v>51695820</v>
      </c>
    </row>
    <row r="14881" spans="5:7" x14ac:dyDescent="0.2">
      <c r="E14881">
        <v>12727939</v>
      </c>
      <c r="F14881">
        <v>357</v>
      </c>
      <c r="G14881">
        <v>168723635</v>
      </c>
    </row>
    <row r="14882" spans="5:7" x14ac:dyDescent="0.2">
      <c r="E14882">
        <v>12731523</v>
      </c>
      <c r="F14882">
        <v>357</v>
      </c>
      <c r="G14882">
        <v>132960214</v>
      </c>
    </row>
    <row r="14883" spans="5:7" x14ac:dyDescent="0.2">
      <c r="E14883">
        <v>12733163</v>
      </c>
      <c r="F14883">
        <v>357</v>
      </c>
      <c r="G14883">
        <v>166025645</v>
      </c>
    </row>
    <row r="14884" spans="5:7" x14ac:dyDescent="0.2">
      <c r="E14884">
        <v>12736478</v>
      </c>
      <c r="F14884">
        <v>357</v>
      </c>
      <c r="G14884">
        <v>59617372</v>
      </c>
    </row>
    <row r="14885" spans="5:7" x14ac:dyDescent="0.2">
      <c r="E14885">
        <v>12743457</v>
      </c>
      <c r="F14885">
        <v>357</v>
      </c>
      <c r="G14885">
        <v>132873545</v>
      </c>
    </row>
    <row r="14886" spans="5:7" x14ac:dyDescent="0.2">
      <c r="E14886">
        <v>12746275</v>
      </c>
      <c r="F14886">
        <v>357</v>
      </c>
      <c r="G14886">
        <v>134544846</v>
      </c>
    </row>
    <row r="14887" spans="5:7" x14ac:dyDescent="0.2">
      <c r="E14887">
        <v>12748931</v>
      </c>
      <c r="F14887">
        <v>357</v>
      </c>
      <c r="G14887">
        <v>12748935</v>
      </c>
    </row>
    <row r="14888" spans="5:7" x14ac:dyDescent="0.2">
      <c r="E14888">
        <v>12749245</v>
      </c>
      <c r="F14888">
        <v>357</v>
      </c>
      <c r="G14888">
        <v>12749253</v>
      </c>
    </row>
    <row r="14889" spans="5:7" x14ac:dyDescent="0.2">
      <c r="E14889">
        <v>12749361</v>
      </c>
      <c r="F14889">
        <v>357</v>
      </c>
      <c r="G14889">
        <v>12749365</v>
      </c>
    </row>
    <row r="14890" spans="5:7" x14ac:dyDescent="0.2">
      <c r="E14890">
        <v>12751727</v>
      </c>
      <c r="F14890">
        <v>357</v>
      </c>
      <c r="G14890">
        <v>12751732</v>
      </c>
    </row>
    <row r="14891" spans="5:7" x14ac:dyDescent="0.2">
      <c r="E14891">
        <v>12752051</v>
      </c>
      <c r="F14891">
        <v>357</v>
      </c>
      <c r="G14891">
        <v>201626504</v>
      </c>
    </row>
    <row r="14892" spans="5:7" x14ac:dyDescent="0.2">
      <c r="E14892">
        <v>12752473</v>
      </c>
      <c r="F14892">
        <v>357</v>
      </c>
      <c r="G14892">
        <v>50789211</v>
      </c>
    </row>
    <row r="14893" spans="5:7" x14ac:dyDescent="0.2">
      <c r="E14893">
        <v>12756272</v>
      </c>
      <c r="F14893">
        <v>357</v>
      </c>
      <c r="G14893">
        <v>130253693</v>
      </c>
    </row>
    <row r="14894" spans="5:7" x14ac:dyDescent="0.2">
      <c r="E14894">
        <v>12756371</v>
      </c>
      <c r="F14894">
        <v>357</v>
      </c>
      <c r="G14894">
        <v>12756376</v>
      </c>
    </row>
    <row r="14895" spans="5:7" x14ac:dyDescent="0.2">
      <c r="E14895">
        <v>12756786</v>
      </c>
      <c r="F14895">
        <v>357</v>
      </c>
      <c r="G14895">
        <v>12756790</v>
      </c>
    </row>
    <row r="14896" spans="5:7" x14ac:dyDescent="0.2">
      <c r="E14896">
        <v>12758419</v>
      </c>
      <c r="F14896">
        <v>357</v>
      </c>
      <c r="G14896">
        <v>264398978</v>
      </c>
    </row>
    <row r="14897" spans="5:7" x14ac:dyDescent="0.2">
      <c r="E14897">
        <v>12758669</v>
      </c>
      <c r="F14897">
        <v>357</v>
      </c>
      <c r="G14897">
        <v>133694512</v>
      </c>
    </row>
    <row r="14898" spans="5:7" x14ac:dyDescent="0.2">
      <c r="E14898">
        <v>12758700</v>
      </c>
      <c r="F14898">
        <v>357</v>
      </c>
      <c r="G14898">
        <v>203076661</v>
      </c>
    </row>
    <row r="14899" spans="5:7" x14ac:dyDescent="0.2">
      <c r="E14899">
        <v>12758824</v>
      </c>
      <c r="F14899">
        <v>357</v>
      </c>
      <c r="G14899">
        <v>266735955</v>
      </c>
    </row>
    <row r="14900" spans="5:7" x14ac:dyDescent="0.2">
      <c r="E14900">
        <v>12758897</v>
      </c>
      <c r="F14900">
        <v>357</v>
      </c>
      <c r="G14900">
        <v>61155091</v>
      </c>
    </row>
    <row r="14901" spans="5:7" x14ac:dyDescent="0.2">
      <c r="E14901">
        <v>12760316</v>
      </c>
      <c r="F14901">
        <v>357</v>
      </c>
      <c r="G14901">
        <v>12760319</v>
      </c>
    </row>
    <row r="14902" spans="5:7" x14ac:dyDescent="0.2">
      <c r="E14902">
        <v>12761273</v>
      </c>
      <c r="F14902">
        <v>357</v>
      </c>
      <c r="G14902">
        <v>56549882</v>
      </c>
    </row>
    <row r="14903" spans="5:7" x14ac:dyDescent="0.2">
      <c r="E14903">
        <v>12763278</v>
      </c>
      <c r="F14903">
        <v>357</v>
      </c>
      <c r="G14903">
        <v>12763282</v>
      </c>
    </row>
    <row r="14904" spans="5:7" x14ac:dyDescent="0.2">
      <c r="E14904">
        <v>12764068</v>
      </c>
      <c r="F14904">
        <v>357</v>
      </c>
      <c r="G14904">
        <v>236564910</v>
      </c>
    </row>
    <row r="14905" spans="5:7" x14ac:dyDescent="0.2">
      <c r="E14905">
        <v>12766323</v>
      </c>
      <c r="F14905">
        <v>357</v>
      </c>
      <c r="G14905">
        <v>12766327</v>
      </c>
    </row>
    <row r="14906" spans="5:7" x14ac:dyDescent="0.2">
      <c r="E14906">
        <v>12766481</v>
      </c>
      <c r="F14906">
        <v>357</v>
      </c>
      <c r="G14906">
        <v>12766484</v>
      </c>
    </row>
    <row r="14907" spans="5:7" x14ac:dyDescent="0.2">
      <c r="E14907">
        <v>12766495</v>
      </c>
      <c r="F14907">
        <v>357</v>
      </c>
      <c r="G14907">
        <v>51223749</v>
      </c>
    </row>
    <row r="14908" spans="5:7" x14ac:dyDescent="0.2">
      <c r="E14908">
        <v>12766504</v>
      </c>
      <c r="F14908">
        <v>357</v>
      </c>
      <c r="G14908">
        <v>12766508</v>
      </c>
    </row>
    <row r="14909" spans="5:7" x14ac:dyDescent="0.2">
      <c r="E14909">
        <v>12767024</v>
      </c>
      <c r="F14909">
        <v>357</v>
      </c>
      <c r="G14909">
        <v>235244083</v>
      </c>
    </row>
    <row r="14910" spans="5:7" x14ac:dyDescent="0.2">
      <c r="E14910">
        <v>12781203</v>
      </c>
      <c r="F14910">
        <v>357</v>
      </c>
      <c r="G14910">
        <v>168003630</v>
      </c>
    </row>
    <row r="14911" spans="5:7" x14ac:dyDescent="0.2">
      <c r="E14911">
        <v>12781776</v>
      </c>
      <c r="F14911">
        <v>357</v>
      </c>
      <c r="G14911">
        <v>1559698</v>
      </c>
    </row>
    <row r="14912" spans="5:7" x14ac:dyDescent="0.2">
      <c r="E14912">
        <v>12785581</v>
      </c>
      <c r="F14912">
        <v>357</v>
      </c>
      <c r="G14912">
        <v>91893935</v>
      </c>
    </row>
    <row r="14913" spans="5:7" x14ac:dyDescent="0.2">
      <c r="E14913">
        <v>12786208</v>
      </c>
      <c r="F14913">
        <v>357</v>
      </c>
      <c r="G14913">
        <v>132162296</v>
      </c>
    </row>
    <row r="14914" spans="5:7" x14ac:dyDescent="0.2">
      <c r="E14914">
        <v>12792498</v>
      </c>
      <c r="F14914">
        <v>357</v>
      </c>
      <c r="G14914">
        <v>266859575</v>
      </c>
    </row>
    <row r="14915" spans="5:7" x14ac:dyDescent="0.2">
      <c r="E14915">
        <v>12795021</v>
      </c>
      <c r="F14915">
        <v>357</v>
      </c>
      <c r="G14915">
        <v>233852128</v>
      </c>
    </row>
    <row r="14916" spans="5:7" x14ac:dyDescent="0.2">
      <c r="E14916">
        <v>12798613</v>
      </c>
      <c r="F14916">
        <v>357</v>
      </c>
      <c r="G14916">
        <v>234127066</v>
      </c>
    </row>
    <row r="14917" spans="5:7" x14ac:dyDescent="0.2">
      <c r="E14917">
        <v>12799274</v>
      </c>
      <c r="F14917">
        <v>357</v>
      </c>
      <c r="G14917">
        <v>12799277</v>
      </c>
    </row>
    <row r="14918" spans="5:7" x14ac:dyDescent="0.2">
      <c r="E14918">
        <v>12799544</v>
      </c>
      <c r="F14918">
        <v>357</v>
      </c>
      <c r="G14918">
        <v>266776584</v>
      </c>
    </row>
    <row r="14919" spans="5:7" x14ac:dyDescent="0.2">
      <c r="E14919">
        <v>12799676</v>
      </c>
      <c r="F14919">
        <v>357</v>
      </c>
      <c r="G14919">
        <v>98806509</v>
      </c>
    </row>
    <row r="14920" spans="5:7" x14ac:dyDescent="0.2">
      <c r="E14920">
        <v>12800168</v>
      </c>
      <c r="F14920">
        <v>357</v>
      </c>
      <c r="G14920">
        <v>92619458</v>
      </c>
    </row>
    <row r="14921" spans="5:7" x14ac:dyDescent="0.2">
      <c r="E14921">
        <v>12800263</v>
      </c>
      <c r="F14921">
        <v>357</v>
      </c>
      <c r="G14921">
        <v>202598311</v>
      </c>
    </row>
    <row r="14922" spans="5:7" x14ac:dyDescent="0.2">
      <c r="E14922">
        <v>12800450</v>
      </c>
      <c r="F14922">
        <v>357</v>
      </c>
      <c r="G14922">
        <v>170006472</v>
      </c>
    </row>
    <row r="14923" spans="5:7" x14ac:dyDescent="0.2">
      <c r="E14923">
        <v>12802287</v>
      </c>
      <c r="F14923">
        <v>357</v>
      </c>
      <c r="G14923">
        <v>51725130</v>
      </c>
    </row>
    <row r="14924" spans="5:7" x14ac:dyDescent="0.2">
      <c r="E14924">
        <v>12802447</v>
      </c>
      <c r="F14924">
        <v>357</v>
      </c>
      <c r="G14924">
        <v>132605055</v>
      </c>
    </row>
    <row r="14925" spans="5:7" x14ac:dyDescent="0.2">
      <c r="E14925">
        <v>12810161</v>
      </c>
      <c r="F14925">
        <v>357</v>
      </c>
      <c r="G14925">
        <v>53893292</v>
      </c>
    </row>
    <row r="14926" spans="5:7" x14ac:dyDescent="0.2">
      <c r="E14926">
        <v>12817259</v>
      </c>
      <c r="F14926">
        <v>357</v>
      </c>
      <c r="G14926">
        <v>12817263</v>
      </c>
    </row>
    <row r="14927" spans="5:7" x14ac:dyDescent="0.2">
      <c r="E14927">
        <v>12821650</v>
      </c>
      <c r="F14927">
        <v>357</v>
      </c>
      <c r="G14927">
        <v>165536071</v>
      </c>
    </row>
    <row r="14928" spans="5:7" x14ac:dyDescent="0.2">
      <c r="E14928">
        <v>12823916</v>
      </c>
      <c r="F14928">
        <v>357</v>
      </c>
      <c r="G14928">
        <v>12823919</v>
      </c>
    </row>
    <row r="14929" spans="5:7" x14ac:dyDescent="0.2">
      <c r="E14929">
        <v>12825612</v>
      </c>
      <c r="F14929">
        <v>357</v>
      </c>
      <c r="G14929">
        <v>200524685</v>
      </c>
    </row>
    <row r="14930" spans="5:7" x14ac:dyDescent="0.2">
      <c r="E14930">
        <v>12829385</v>
      </c>
      <c r="F14930">
        <v>357</v>
      </c>
      <c r="G14930">
        <v>132904696</v>
      </c>
    </row>
    <row r="14931" spans="5:7" x14ac:dyDescent="0.2">
      <c r="E14931">
        <v>12830564</v>
      </c>
      <c r="F14931">
        <v>357</v>
      </c>
      <c r="G14931">
        <v>129999251</v>
      </c>
    </row>
    <row r="14932" spans="5:7" x14ac:dyDescent="0.2">
      <c r="E14932">
        <v>12849350</v>
      </c>
      <c r="F14932">
        <v>357</v>
      </c>
      <c r="G14932">
        <v>12849353</v>
      </c>
    </row>
    <row r="14933" spans="5:7" x14ac:dyDescent="0.2">
      <c r="E14933">
        <v>12862715</v>
      </c>
      <c r="F14933">
        <v>357</v>
      </c>
      <c r="G14933">
        <v>132434411</v>
      </c>
    </row>
    <row r="14934" spans="5:7" x14ac:dyDescent="0.2">
      <c r="E14934">
        <v>12863083</v>
      </c>
      <c r="F14934">
        <v>357</v>
      </c>
      <c r="G14934">
        <v>12863087</v>
      </c>
    </row>
    <row r="14935" spans="5:7" x14ac:dyDescent="0.2">
      <c r="E14935">
        <v>12863178</v>
      </c>
      <c r="F14935">
        <v>357</v>
      </c>
      <c r="G14935">
        <v>233872405</v>
      </c>
    </row>
    <row r="14936" spans="5:7" x14ac:dyDescent="0.2">
      <c r="E14936">
        <v>12872177</v>
      </c>
      <c r="F14936">
        <v>357</v>
      </c>
      <c r="G14936">
        <v>12872181</v>
      </c>
    </row>
    <row r="14937" spans="5:7" x14ac:dyDescent="0.2">
      <c r="E14937">
        <v>12873951</v>
      </c>
      <c r="F14937">
        <v>357</v>
      </c>
      <c r="G14937">
        <v>12873955</v>
      </c>
    </row>
    <row r="14938" spans="5:7" x14ac:dyDescent="0.2">
      <c r="E14938">
        <v>12874005</v>
      </c>
      <c r="F14938">
        <v>357</v>
      </c>
      <c r="G14938">
        <v>12874008</v>
      </c>
    </row>
    <row r="14939" spans="5:7" x14ac:dyDescent="0.2">
      <c r="E14939">
        <v>12874127</v>
      </c>
      <c r="F14939">
        <v>357</v>
      </c>
      <c r="G14939">
        <v>6003846</v>
      </c>
    </row>
    <row r="14940" spans="5:7" x14ac:dyDescent="0.2">
      <c r="E14940">
        <v>12874226</v>
      </c>
      <c r="F14940">
        <v>357</v>
      </c>
      <c r="G14940">
        <v>12874229</v>
      </c>
    </row>
    <row r="14941" spans="5:7" x14ac:dyDescent="0.2">
      <c r="E14941">
        <v>12875414</v>
      </c>
      <c r="F14941">
        <v>357</v>
      </c>
      <c r="G14941">
        <v>12875418</v>
      </c>
    </row>
    <row r="14942" spans="5:7" x14ac:dyDescent="0.2">
      <c r="E14942">
        <v>12875737</v>
      </c>
      <c r="F14942">
        <v>357</v>
      </c>
      <c r="G14942">
        <v>12875740</v>
      </c>
    </row>
    <row r="14943" spans="5:7" x14ac:dyDescent="0.2">
      <c r="E14943">
        <v>12878001</v>
      </c>
      <c r="F14943">
        <v>357</v>
      </c>
      <c r="G14943">
        <v>12878005</v>
      </c>
    </row>
    <row r="14944" spans="5:7" x14ac:dyDescent="0.2">
      <c r="E14944">
        <v>12878006</v>
      </c>
      <c r="F14944">
        <v>357</v>
      </c>
      <c r="G14944">
        <v>274107145</v>
      </c>
    </row>
    <row r="14945" spans="5:7" x14ac:dyDescent="0.2">
      <c r="E14945">
        <v>12878012</v>
      </c>
      <c r="F14945">
        <v>357</v>
      </c>
      <c r="G14945">
        <v>12878015</v>
      </c>
    </row>
    <row r="14946" spans="5:7" x14ac:dyDescent="0.2">
      <c r="E14946">
        <v>12878418</v>
      </c>
      <c r="F14946">
        <v>357</v>
      </c>
      <c r="G14946">
        <v>6349875</v>
      </c>
    </row>
    <row r="14947" spans="5:7" x14ac:dyDescent="0.2">
      <c r="E14947">
        <v>12879091</v>
      </c>
      <c r="F14947">
        <v>357</v>
      </c>
      <c r="G14947">
        <v>129545578</v>
      </c>
    </row>
    <row r="14948" spans="5:7" x14ac:dyDescent="0.2">
      <c r="E14948">
        <v>12879170</v>
      </c>
      <c r="F14948">
        <v>357</v>
      </c>
      <c r="G14948">
        <v>12879174</v>
      </c>
    </row>
    <row r="14949" spans="5:7" x14ac:dyDescent="0.2">
      <c r="E14949">
        <v>12885504</v>
      </c>
      <c r="F14949">
        <v>357</v>
      </c>
      <c r="G14949">
        <v>92801963</v>
      </c>
    </row>
    <row r="14950" spans="5:7" x14ac:dyDescent="0.2">
      <c r="E14950">
        <v>12886207</v>
      </c>
      <c r="F14950">
        <v>357</v>
      </c>
      <c r="G14950">
        <v>91964469</v>
      </c>
    </row>
    <row r="14951" spans="5:7" x14ac:dyDescent="0.2">
      <c r="E14951">
        <v>12886405</v>
      </c>
      <c r="F14951">
        <v>357</v>
      </c>
      <c r="G14951">
        <v>266097674</v>
      </c>
    </row>
    <row r="14952" spans="5:7" x14ac:dyDescent="0.2">
      <c r="E14952">
        <v>12886948</v>
      </c>
      <c r="F14952">
        <v>357</v>
      </c>
      <c r="G14952">
        <v>265152743</v>
      </c>
    </row>
    <row r="14953" spans="5:7" x14ac:dyDescent="0.2">
      <c r="E14953">
        <v>12886954</v>
      </c>
      <c r="F14953">
        <v>357</v>
      </c>
      <c r="G14953">
        <v>199388760</v>
      </c>
    </row>
    <row r="14954" spans="5:7" x14ac:dyDescent="0.2">
      <c r="E14954">
        <v>12887102</v>
      </c>
      <c r="F14954">
        <v>357</v>
      </c>
      <c r="G14954">
        <v>232771791</v>
      </c>
    </row>
    <row r="14955" spans="5:7" x14ac:dyDescent="0.2">
      <c r="E14955">
        <v>12888572</v>
      </c>
      <c r="F14955">
        <v>357</v>
      </c>
      <c r="G14955">
        <v>12888577</v>
      </c>
    </row>
    <row r="14956" spans="5:7" x14ac:dyDescent="0.2">
      <c r="E14956">
        <v>12895179</v>
      </c>
      <c r="F14956">
        <v>357</v>
      </c>
      <c r="G14956">
        <v>12895182</v>
      </c>
    </row>
    <row r="14957" spans="5:7" x14ac:dyDescent="0.2">
      <c r="E14957">
        <v>12895612</v>
      </c>
      <c r="F14957">
        <v>357</v>
      </c>
      <c r="G14957">
        <v>12895616</v>
      </c>
    </row>
    <row r="14958" spans="5:7" x14ac:dyDescent="0.2">
      <c r="E14958">
        <v>12895658</v>
      </c>
      <c r="F14958">
        <v>357</v>
      </c>
      <c r="G14958">
        <v>130794246</v>
      </c>
    </row>
    <row r="14959" spans="5:7" x14ac:dyDescent="0.2">
      <c r="E14959">
        <v>12895868</v>
      </c>
      <c r="F14959">
        <v>357</v>
      </c>
      <c r="G14959">
        <v>200689111</v>
      </c>
    </row>
    <row r="14960" spans="5:7" x14ac:dyDescent="0.2">
      <c r="E14960">
        <v>12896850</v>
      </c>
      <c r="F14960">
        <v>357</v>
      </c>
      <c r="G14960">
        <v>232262301</v>
      </c>
    </row>
    <row r="14961" spans="5:7" x14ac:dyDescent="0.2">
      <c r="E14961">
        <v>12897213</v>
      </c>
      <c r="F14961">
        <v>357</v>
      </c>
      <c r="G14961">
        <v>199354663</v>
      </c>
    </row>
    <row r="14962" spans="5:7" x14ac:dyDescent="0.2">
      <c r="E14962">
        <v>12897921</v>
      </c>
      <c r="F14962">
        <v>357</v>
      </c>
      <c r="G14962">
        <v>12897924</v>
      </c>
    </row>
    <row r="14963" spans="5:7" x14ac:dyDescent="0.2">
      <c r="E14963">
        <v>12898111</v>
      </c>
      <c r="F14963">
        <v>357</v>
      </c>
      <c r="G14963">
        <v>167429929</v>
      </c>
    </row>
    <row r="14964" spans="5:7" x14ac:dyDescent="0.2">
      <c r="E14964">
        <v>12898491</v>
      </c>
      <c r="F14964">
        <v>357</v>
      </c>
      <c r="G14964">
        <v>233513159</v>
      </c>
    </row>
    <row r="14965" spans="5:7" x14ac:dyDescent="0.2">
      <c r="E14965">
        <v>12898610</v>
      </c>
      <c r="F14965">
        <v>357</v>
      </c>
      <c r="G14965">
        <v>12898614</v>
      </c>
    </row>
    <row r="14966" spans="5:7" x14ac:dyDescent="0.2">
      <c r="E14966">
        <v>12898651</v>
      </c>
      <c r="F14966">
        <v>357</v>
      </c>
      <c r="G14966">
        <v>12898654</v>
      </c>
    </row>
    <row r="14967" spans="5:7" x14ac:dyDescent="0.2">
      <c r="E14967">
        <v>12902860</v>
      </c>
      <c r="F14967">
        <v>357</v>
      </c>
      <c r="G14967">
        <v>12902865</v>
      </c>
    </row>
    <row r="14968" spans="5:7" x14ac:dyDescent="0.2">
      <c r="E14968">
        <v>12904933</v>
      </c>
      <c r="F14968">
        <v>357</v>
      </c>
      <c r="G14968">
        <v>265970931</v>
      </c>
    </row>
    <row r="14969" spans="5:7" x14ac:dyDescent="0.2">
      <c r="E14969">
        <v>12907681</v>
      </c>
      <c r="F14969">
        <v>357</v>
      </c>
      <c r="G14969">
        <v>12907685</v>
      </c>
    </row>
    <row r="14970" spans="5:7" x14ac:dyDescent="0.2">
      <c r="E14970">
        <v>12908454</v>
      </c>
      <c r="F14970">
        <v>357</v>
      </c>
      <c r="G14970">
        <v>12908458</v>
      </c>
    </row>
    <row r="14971" spans="5:7" x14ac:dyDescent="0.2">
      <c r="E14971">
        <v>12908515</v>
      </c>
      <c r="F14971">
        <v>357</v>
      </c>
      <c r="G14971">
        <v>265493366</v>
      </c>
    </row>
    <row r="14972" spans="5:7" x14ac:dyDescent="0.2">
      <c r="E14972">
        <v>12908543</v>
      </c>
      <c r="F14972">
        <v>357</v>
      </c>
      <c r="G14972">
        <v>202089402</v>
      </c>
    </row>
    <row r="14973" spans="5:7" x14ac:dyDescent="0.2">
      <c r="E14973">
        <v>12908720</v>
      </c>
      <c r="F14973">
        <v>357</v>
      </c>
      <c r="G14973">
        <v>129298761</v>
      </c>
    </row>
    <row r="14974" spans="5:7" x14ac:dyDescent="0.2">
      <c r="E14974">
        <v>12908733</v>
      </c>
      <c r="F14974">
        <v>357</v>
      </c>
      <c r="G14974">
        <v>269355085</v>
      </c>
    </row>
    <row r="14975" spans="5:7" x14ac:dyDescent="0.2">
      <c r="E14975">
        <v>12909652</v>
      </c>
      <c r="F14975">
        <v>357</v>
      </c>
      <c r="G14975">
        <v>1559698</v>
      </c>
    </row>
    <row r="14976" spans="5:7" x14ac:dyDescent="0.2">
      <c r="E14976">
        <v>12912599</v>
      </c>
      <c r="F14976">
        <v>357</v>
      </c>
      <c r="G14976">
        <v>12912602</v>
      </c>
    </row>
    <row r="14977" spans="5:7" x14ac:dyDescent="0.2">
      <c r="E14977">
        <v>12913876</v>
      </c>
      <c r="F14977">
        <v>357</v>
      </c>
      <c r="G14977">
        <v>232789378</v>
      </c>
    </row>
    <row r="14978" spans="5:7" x14ac:dyDescent="0.2">
      <c r="E14978">
        <v>12914641</v>
      </c>
      <c r="F14978">
        <v>357</v>
      </c>
      <c r="G14978">
        <v>12914646</v>
      </c>
    </row>
    <row r="14979" spans="5:7" x14ac:dyDescent="0.2">
      <c r="E14979">
        <v>12918537</v>
      </c>
      <c r="F14979">
        <v>357</v>
      </c>
      <c r="G14979">
        <v>12918540</v>
      </c>
    </row>
    <row r="14980" spans="5:7" x14ac:dyDescent="0.2">
      <c r="E14980">
        <v>12920118</v>
      </c>
      <c r="F14980">
        <v>357</v>
      </c>
      <c r="G14980">
        <v>12920121</v>
      </c>
    </row>
    <row r="14981" spans="5:7" x14ac:dyDescent="0.2">
      <c r="E14981">
        <v>12920627</v>
      </c>
      <c r="F14981">
        <v>357</v>
      </c>
      <c r="G14981">
        <v>51994054</v>
      </c>
    </row>
    <row r="14982" spans="5:7" x14ac:dyDescent="0.2">
      <c r="E14982">
        <v>12923493</v>
      </c>
      <c r="F14982">
        <v>357</v>
      </c>
      <c r="G14982">
        <v>129813794</v>
      </c>
    </row>
    <row r="14983" spans="5:7" x14ac:dyDescent="0.2">
      <c r="E14983">
        <v>12924480</v>
      </c>
      <c r="F14983">
        <v>357</v>
      </c>
      <c r="G14983">
        <v>92712852</v>
      </c>
    </row>
    <row r="14984" spans="5:7" x14ac:dyDescent="0.2">
      <c r="E14984">
        <v>12924931</v>
      </c>
      <c r="F14984">
        <v>357</v>
      </c>
      <c r="G14984">
        <v>12924933</v>
      </c>
    </row>
    <row r="14985" spans="5:7" x14ac:dyDescent="0.2">
      <c r="E14985">
        <v>12929307</v>
      </c>
      <c r="F14985">
        <v>357</v>
      </c>
      <c r="G14985">
        <v>12929311</v>
      </c>
    </row>
    <row r="14986" spans="5:7" x14ac:dyDescent="0.2">
      <c r="E14986">
        <v>12938630</v>
      </c>
      <c r="F14986">
        <v>357</v>
      </c>
      <c r="G14986">
        <v>12938633</v>
      </c>
    </row>
    <row r="14987" spans="5:7" x14ac:dyDescent="0.2">
      <c r="E14987">
        <v>12940144</v>
      </c>
      <c r="F14987">
        <v>357</v>
      </c>
      <c r="G14987">
        <v>264366773</v>
      </c>
    </row>
    <row r="14988" spans="5:7" x14ac:dyDescent="0.2">
      <c r="E14988">
        <v>12940657</v>
      </c>
      <c r="F14988">
        <v>357</v>
      </c>
      <c r="G14988">
        <v>159188001</v>
      </c>
    </row>
    <row r="14989" spans="5:7" x14ac:dyDescent="0.2">
      <c r="E14989">
        <v>12941210</v>
      </c>
      <c r="F14989">
        <v>357</v>
      </c>
      <c r="G14989">
        <v>58987554</v>
      </c>
    </row>
    <row r="14990" spans="5:7" x14ac:dyDescent="0.2">
      <c r="E14990">
        <v>12941622</v>
      </c>
      <c r="F14990">
        <v>357</v>
      </c>
      <c r="G14990">
        <v>6555751</v>
      </c>
    </row>
    <row r="14991" spans="5:7" x14ac:dyDescent="0.2">
      <c r="E14991">
        <v>12941627</v>
      </c>
      <c r="F14991">
        <v>357</v>
      </c>
      <c r="G14991">
        <v>6555751</v>
      </c>
    </row>
    <row r="14992" spans="5:7" x14ac:dyDescent="0.2">
      <c r="E14992">
        <v>12941961</v>
      </c>
      <c r="F14992">
        <v>357</v>
      </c>
      <c r="G14992">
        <v>12941964</v>
      </c>
    </row>
    <row r="14993" spans="5:7" x14ac:dyDescent="0.2">
      <c r="E14993">
        <v>12942585</v>
      </c>
      <c r="F14993">
        <v>357</v>
      </c>
      <c r="G14993">
        <v>12942588</v>
      </c>
    </row>
    <row r="14994" spans="5:7" x14ac:dyDescent="0.2">
      <c r="E14994">
        <v>12943796</v>
      </c>
      <c r="F14994">
        <v>357</v>
      </c>
      <c r="G14994">
        <v>12943799</v>
      </c>
    </row>
    <row r="14995" spans="5:7" x14ac:dyDescent="0.2">
      <c r="E14995">
        <v>12943939</v>
      </c>
      <c r="F14995">
        <v>357</v>
      </c>
      <c r="G14995">
        <v>12943943</v>
      </c>
    </row>
    <row r="14996" spans="5:7" x14ac:dyDescent="0.2">
      <c r="E14996">
        <v>12944238</v>
      </c>
      <c r="F14996">
        <v>357</v>
      </c>
      <c r="G14996">
        <v>12944243</v>
      </c>
    </row>
    <row r="14997" spans="5:7" x14ac:dyDescent="0.2">
      <c r="E14997">
        <v>12945998</v>
      </c>
      <c r="F14997">
        <v>357</v>
      </c>
      <c r="G14997">
        <v>12946017</v>
      </c>
    </row>
    <row r="14998" spans="5:7" x14ac:dyDescent="0.2">
      <c r="E14998">
        <v>12946795</v>
      </c>
      <c r="F14998">
        <v>357</v>
      </c>
      <c r="G14998">
        <v>12946798</v>
      </c>
    </row>
    <row r="14999" spans="5:7" x14ac:dyDescent="0.2">
      <c r="E14999">
        <v>12947346</v>
      </c>
      <c r="F14999">
        <v>357</v>
      </c>
      <c r="G14999">
        <v>1559698</v>
      </c>
    </row>
    <row r="15000" spans="5:7" x14ac:dyDescent="0.2">
      <c r="E15000">
        <v>12947629</v>
      </c>
      <c r="F15000">
        <v>357</v>
      </c>
      <c r="G15000">
        <v>12947633</v>
      </c>
    </row>
    <row r="15001" spans="5:7" x14ac:dyDescent="0.2">
      <c r="E15001">
        <v>12947657</v>
      </c>
      <c r="F15001">
        <v>357</v>
      </c>
      <c r="G15001">
        <v>12947660</v>
      </c>
    </row>
    <row r="15002" spans="5:7" x14ac:dyDescent="0.2">
      <c r="E15002">
        <v>12947912</v>
      </c>
      <c r="F15002">
        <v>357</v>
      </c>
      <c r="G15002">
        <v>12947920</v>
      </c>
    </row>
    <row r="15003" spans="5:7" x14ac:dyDescent="0.2">
      <c r="E15003">
        <v>12949935</v>
      </c>
      <c r="F15003">
        <v>357</v>
      </c>
      <c r="G15003">
        <v>12949939</v>
      </c>
    </row>
    <row r="15004" spans="5:7" x14ac:dyDescent="0.2">
      <c r="E15004">
        <v>12950015</v>
      </c>
      <c r="F15004">
        <v>357</v>
      </c>
      <c r="G15004">
        <v>12950024</v>
      </c>
    </row>
    <row r="15005" spans="5:7" x14ac:dyDescent="0.2">
      <c r="E15005">
        <v>12950985</v>
      </c>
      <c r="F15005">
        <v>357</v>
      </c>
      <c r="G15005">
        <v>12950988</v>
      </c>
    </row>
    <row r="15006" spans="5:7" x14ac:dyDescent="0.2">
      <c r="E15006">
        <v>12951186</v>
      </c>
      <c r="F15006">
        <v>357</v>
      </c>
      <c r="G15006">
        <v>12951190</v>
      </c>
    </row>
    <row r="15007" spans="5:7" x14ac:dyDescent="0.2">
      <c r="E15007">
        <v>12956898</v>
      </c>
      <c r="F15007">
        <v>357</v>
      </c>
      <c r="G15007">
        <v>12956901</v>
      </c>
    </row>
    <row r="15008" spans="5:7" x14ac:dyDescent="0.2">
      <c r="E15008">
        <v>12959423</v>
      </c>
      <c r="F15008">
        <v>357</v>
      </c>
      <c r="G15008">
        <v>198932827</v>
      </c>
    </row>
    <row r="15009" spans="5:7" x14ac:dyDescent="0.2">
      <c r="E15009">
        <v>12960891</v>
      </c>
      <c r="F15009">
        <v>357</v>
      </c>
      <c r="G15009">
        <v>200299457</v>
      </c>
    </row>
    <row r="15010" spans="5:7" x14ac:dyDescent="0.2">
      <c r="E15010">
        <v>12961293</v>
      </c>
      <c r="F15010">
        <v>357</v>
      </c>
      <c r="G15010">
        <v>12961297</v>
      </c>
    </row>
    <row r="15011" spans="5:7" x14ac:dyDescent="0.2">
      <c r="E15011">
        <v>12961916</v>
      </c>
      <c r="F15011">
        <v>357</v>
      </c>
      <c r="G15011">
        <v>12961920</v>
      </c>
    </row>
    <row r="15012" spans="5:7" x14ac:dyDescent="0.2">
      <c r="E15012">
        <v>12962608</v>
      </c>
      <c r="F15012">
        <v>357</v>
      </c>
      <c r="G15012">
        <v>59116007</v>
      </c>
    </row>
    <row r="15013" spans="5:7" x14ac:dyDescent="0.2">
      <c r="E15013">
        <v>12962636</v>
      </c>
      <c r="F15013">
        <v>357</v>
      </c>
      <c r="G15013">
        <v>12962639</v>
      </c>
    </row>
    <row r="15014" spans="5:7" x14ac:dyDescent="0.2">
      <c r="E15014">
        <v>12965700</v>
      </c>
      <c r="F15014">
        <v>357</v>
      </c>
      <c r="G15014">
        <v>267013738</v>
      </c>
    </row>
    <row r="15015" spans="5:7" x14ac:dyDescent="0.2">
      <c r="E15015">
        <v>12965700</v>
      </c>
      <c r="F15015">
        <v>357</v>
      </c>
      <c r="G15015">
        <v>267013739</v>
      </c>
    </row>
    <row r="15016" spans="5:7" x14ac:dyDescent="0.2">
      <c r="E15016">
        <v>12965705</v>
      </c>
      <c r="F15016">
        <v>357</v>
      </c>
      <c r="G15016">
        <v>94530499</v>
      </c>
    </row>
    <row r="15017" spans="5:7" x14ac:dyDescent="0.2">
      <c r="E15017">
        <v>12965705</v>
      </c>
      <c r="F15017">
        <v>357</v>
      </c>
      <c r="G15017">
        <v>94530500</v>
      </c>
    </row>
    <row r="15018" spans="5:7" x14ac:dyDescent="0.2">
      <c r="E15018">
        <v>12967108</v>
      </c>
      <c r="F15018">
        <v>357</v>
      </c>
      <c r="G15018">
        <v>5046581</v>
      </c>
    </row>
    <row r="15019" spans="5:7" x14ac:dyDescent="0.2">
      <c r="E15019">
        <v>12967414</v>
      </c>
      <c r="F15019">
        <v>357</v>
      </c>
      <c r="G15019">
        <v>12967417</v>
      </c>
    </row>
    <row r="15020" spans="5:7" x14ac:dyDescent="0.2">
      <c r="E15020">
        <v>12967859</v>
      </c>
      <c r="F15020">
        <v>357</v>
      </c>
      <c r="G15020">
        <v>131048627</v>
      </c>
    </row>
    <row r="15021" spans="5:7" x14ac:dyDescent="0.2">
      <c r="E15021">
        <v>12968698</v>
      </c>
      <c r="F15021">
        <v>357</v>
      </c>
      <c r="G15021">
        <v>201811611</v>
      </c>
    </row>
    <row r="15022" spans="5:7" x14ac:dyDescent="0.2">
      <c r="E15022">
        <v>12968728</v>
      </c>
      <c r="F15022">
        <v>357</v>
      </c>
      <c r="G15022">
        <v>12968731</v>
      </c>
    </row>
    <row r="15023" spans="5:7" x14ac:dyDescent="0.2">
      <c r="E15023">
        <v>12970019</v>
      </c>
      <c r="F15023">
        <v>357</v>
      </c>
      <c r="G15023">
        <v>12970022</v>
      </c>
    </row>
    <row r="15024" spans="5:7" x14ac:dyDescent="0.2">
      <c r="E15024">
        <v>12970202</v>
      </c>
      <c r="F15024">
        <v>357</v>
      </c>
      <c r="G15024">
        <v>12970205</v>
      </c>
    </row>
    <row r="15025" spans="5:7" x14ac:dyDescent="0.2">
      <c r="E15025">
        <v>12970617</v>
      </c>
      <c r="F15025">
        <v>357</v>
      </c>
      <c r="G15025">
        <v>12970620</v>
      </c>
    </row>
    <row r="15026" spans="5:7" x14ac:dyDescent="0.2">
      <c r="E15026">
        <v>12970698</v>
      </c>
      <c r="F15026">
        <v>357</v>
      </c>
      <c r="G15026">
        <v>12970701</v>
      </c>
    </row>
    <row r="15027" spans="5:7" x14ac:dyDescent="0.2">
      <c r="E15027">
        <v>12970965</v>
      </c>
      <c r="F15027">
        <v>357</v>
      </c>
      <c r="G15027">
        <v>232659322</v>
      </c>
    </row>
    <row r="15028" spans="5:7" x14ac:dyDescent="0.2">
      <c r="E15028">
        <v>12971935</v>
      </c>
      <c r="F15028">
        <v>357</v>
      </c>
      <c r="G15028">
        <v>12971941</v>
      </c>
    </row>
    <row r="15029" spans="5:7" x14ac:dyDescent="0.2">
      <c r="E15029">
        <v>12972475</v>
      </c>
      <c r="F15029">
        <v>357</v>
      </c>
      <c r="G15029">
        <v>233583746</v>
      </c>
    </row>
    <row r="15030" spans="5:7" x14ac:dyDescent="0.2">
      <c r="E15030">
        <v>12974853</v>
      </c>
      <c r="F15030">
        <v>357</v>
      </c>
      <c r="G15030">
        <v>12974857</v>
      </c>
    </row>
    <row r="15031" spans="5:7" x14ac:dyDescent="0.2">
      <c r="E15031">
        <v>12974858</v>
      </c>
      <c r="F15031">
        <v>357</v>
      </c>
      <c r="G15031">
        <v>12974857</v>
      </c>
    </row>
    <row r="15032" spans="5:7" x14ac:dyDescent="0.2">
      <c r="E15032">
        <v>12975428</v>
      </c>
      <c r="F15032">
        <v>357</v>
      </c>
      <c r="G15032">
        <v>131069260</v>
      </c>
    </row>
    <row r="15033" spans="5:7" x14ac:dyDescent="0.2">
      <c r="E15033">
        <v>12976114</v>
      </c>
      <c r="F15033">
        <v>357</v>
      </c>
      <c r="G15033">
        <v>12976118</v>
      </c>
    </row>
    <row r="15034" spans="5:7" x14ac:dyDescent="0.2">
      <c r="E15034">
        <v>12977136</v>
      </c>
      <c r="F15034">
        <v>357</v>
      </c>
      <c r="G15034">
        <v>264525968</v>
      </c>
    </row>
    <row r="15035" spans="5:7" x14ac:dyDescent="0.2">
      <c r="E15035">
        <v>12978205</v>
      </c>
      <c r="F15035">
        <v>357</v>
      </c>
      <c r="G15035">
        <v>12978210</v>
      </c>
    </row>
    <row r="15036" spans="5:7" x14ac:dyDescent="0.2">
      <c r="E15036">
        <v>12978657</v>
      </c>
      <c r="F15036">
        <v>357</v>
      </c>
      <c r="G15036">
        <v>164549701</v>
      </c>
    </row>
    <row r="15037" spans="5:7" x14ac:dyDescent="0.2">
      <c r="E15037">
        <v>12979417</v>
      </c>
      <c r="F15037">
        <v>357</v>
      </c>
      <c r="G15037">
        <v>12979421</v>
      </c>
    </row>
    <row r="15038" spans="5:7" x14ac:dyDescent="0.2">
      <c r="E15038">
        <v>12981719</v>
      </c>
      <c r="F15038">
        <v>357</v>
      </c>
      <c r="G15038">
        <v>168092294</v>
      </c>
    </row>
    <row r="15039" spans="5:7" x14ac:dyDescent="0.2">
      <c r="E15039">
        <v>12982284</v>
      </c>
      <c r="F15039">
        <v>357</v>
      </c>
      <c r="G15039">
        <v>5233303</v>
      </c>
    </row>
    <row r="15040" spans="5:7" x14ac:dyDescent="0.2">
      <c r="E15040">
        <v>12987994</v>
      </c>
      <c r="F15040">
        <v>357</v>
      </c>
      <c r="G15040">
        <v>132722598</v>
      </c>
    </row>
    <row r="15041" spans="5:7" x14ac:dyDescent="0.2">
      <c r="E15041">
        <v>12990531</v>
      </c>
      <c r="F15041">
        <v>357</v>
      </c>
      <c r="G15041">
        <v>12990534</v>
      </c>
    </row>
    <row r="15042" spans="5:7" x14ac:dyDescent="0.2">
      <c r="E15042">
        <v>12994086</v>
      </c>
      <c r="F15042">
        <v>357</v>
      </c>
      <c r="G15042">
        <v>168147627</v>
      </c>
    </row>
    <row r="15043" spans="5:7" x14ac:dyDescent="0.2">
      <c r="E15043">
        <v>12994147</v>
      </c>
      <c r="F15043">
        <v>357</v>
      </c>
      <c r="G15043">
        <v>12994151</v>
      </c>
    </row>
    <row r="15044" spans="5:7" x14ac:dyDescent="0.2">
      <c r="E15044">
        <v>12995934</v>
      </c>
      <c r="F15044">
        <v>357</v>
      </c>
      <c r="G15044">
        <v>265316735</v>
      </c>
    </row>
    <row r="15045" spans="5:7" x14ac:dyDescent="0.2">
      <c r="E15045">
        <v>12996635</v>
      </c>
      <c r="F15045">
        <v>357</v>
      </c>
      <c r="G15045">
        <v>266798773</v>
      </c>
    </row>
    <row r="15046" spans="5:7" x14ac:dyDescent="0.2">
      <c r="E15046">
        <v>12996801</v>
      </c>
      <c r="F15046">
        <v>357</v>
      </c>
      <c r="G15046">
        <v>167470931</v>
      </c>
    </row>
    <row r="15047" spans="5:7" x14ac:dyDescent="0.2">
      <c r="E15047">
        <v>12997415</v>
      </c>
      <c r="F15047">
        <v>357</v>
      </c>
      <c r="G15047">
        <v>93613784</v>
      </c>
    </row>
    <row r="15048" spans="5:7" x14ac:dyDescent="0.2">
      <c r="E15048">
        <v>12999825</v>
      </c>
      <c r="F15048">
        <v>357</v>
      </c>
      <c r="G15048">
        <v>12999828</v>
      </c>
    </row>
    <row r="15049" spans="5:7" x14ac:dyDescent="0.2">
      <c r="E15049">
        <v>13000371</v>
      </c>
      <c r="F15049">
        <v>357</v>
      </c>
      <c r="G15049">
        <v>232735584</v>
      </c>
    </row>
    <row r="15050" spans="5:7" x14ac:dyDescent="0.2">
      <c r="E15050">
        <v>13000785</v>
      </c>
      <c r="F15050">
        <v>357</v>
      </c>
      <c r="G15050">
        <v>13000789</v>
      </c>
    </row>
    <row r="15051" spans="5:7" x14ac:dyDescent="0.2">
      <c r="E15051">
        <v>13001020</v>
      </c>
      <c r="F15051">
        <v>357</v>
      </c>
      <c r="G15051">
        <v>200767523</v>
      </c>
    </row>
    <row r="15052" spans="5:7" x14ac:dyDescent="0.2">
      <c r="E15052">
        <v>13002161</v>
      </c>
      <c r="F15052">
        <v>357</v>
      </c>
      <c r="G15052">
        <v>97374214</v>
      </c>
    </row>
    <row r="15053" spans="5:7" x14ac:dyDescent="0.2">
      <c r="E15053">
        <v>13006539</v>
      </c>
      <c r="F15053">
        <v>357</v>
      </c>
      <c r="G15053">
        <v>233523327</v>
      </c>
    </row>
    <row r="15054" spans="5:7" x14ac:dyDescent="0.2">
      <c r="E15054">
        <v>13007569</v>
      </c>
      <c r="F15054">
        <v>357</v>
      </c>
      <c r="G15054">
        <v>232009769</v>
      </c>
    </row>
    <row r="15055" spans="5:7" x14ac:dyDescent="0.2">
      <c r="E15055">
        <v>13007626</v>
      </c>
      <c r="F15055">
        <v>357</v>
      </c>
      <c r="G15055">
        <v>131131517</v>
      </c>
    </row>
    <row r="15056" spans="5:7" x14ac:dyDescent="0.2">
      <c r="E15056">
        <v>13007736</v>
      </c>
      <c r="F15056">
        <v>357</v>
      </c>
      <c r="G15056">
        <v>165166488</v>
      </c>
    </row>
    <row r="15057" spans="5:7" x14ac:dyDescent="0.2">
      <c r="E15057">
        <v>13010144</v>
      </c>
      <c r="F15057">
        <v>357</v>
      </c>
      <c r="G15057">
        <v>269209617</v>
      </c>
    </row>
    <row r="15058" spans="5:7" x14ac:dyDescent="0.2">
      <c r="E15058">
        <v>13013894</v>
      </c>
      <c r="F15058">
        <v>357</v>
      </c>
      <c r="G15058">
        <v>134899262</v>
      </c>
    </row>
    <row r="15059" spans="5:7" x14ac:dyDescent="0.2">
      <c r="E15059">
        <v>13016102</v>
      </c>
      <c r="F15059">
        <v>357</v>
      </c>
      <c r="G15059">
        <v>99154695</v>
      </c>
    </row>
    <row r="15060" spans="5:7" x14ac:dyDescent="0.2">
      <c r="E15060">
        <v>13016307</v>
      </c>
      <c r="F15060">
        <v>357</v>
      </c>
      <c r="G15060">
        <v>234575612</v>
      </c>
    </row>
    <row r="15061" spans="5:7" x14ac:dyDescent="0.2">
      <c r="E15061">
        <v>13022399</v>
      </c>
      <c r="F15061">
        <v>357</v>
      </c>
      <c r="G15061">
        <v>265832815</v>
      </c>
    </row>
    <row r="15062" spans="5:7" x14ac:dyDescent="0.2">
      <c r="E15062">
        <v>13022697</v>
      </c>
      <c r="F15062">
        <v>357</v>
      </c>
      <c r="G15062">
        <v>52045694</v>
      </c>
    </row>
    <row r="15063" spans="5:7" x14ac:dyDescent="0.2">
      <c r="E15063">
        <v>13034522</v>
      </c>
      <c r="F15063">
        <v>357</v>
      </c>
      <c r="G15063">
        <v>56917546</v>
      </c>
    </row>
    <row r="15064" spans="5:7" x14ac:dyDescent="0.2">
      <c r="E15064">
        <v>13036139</v>
      </c>
      <c r="F15064">
        <v>357</v>
      </c>
      <c r="G15064">
        <v>167435596</v>
      </c>
    </row>
    <row r="15065" spans="5:7" x14ac:dyDescent="0.2">
      <c r="E15065">
        <v>13037311</v>
      </c>
      <c r="F15065">
        <v>357</v>
      </c>
      <c r="G15065">
        <v>247586855</v>
      </c>
    </row>
    <row r="15066" spans="5:7" x14ac:dyDescent="0.2">
      <c r="E15066">
        <v>13038661</v>
      </c>
      <c r="F15066">
        <v>357</v>
      </c>
      <c r="G15066">
        <v>239401884</v>
      </c>
    </row>
    <row r="15067" spans="5:7" x14ac:dyDescent="0.2">
      <c r="E15067">
        <v>13041173</v>
      </c>
      <c r="F15067">
        <v>357</v>
      </c>
      <c r="G15067">
        <v>13041180</v>
      </c>
    </row>
    <row r="15068" spans="5:7" x14ac:dyDescent="0.2">
      <c r="E15068">
        <v>13041177</v>
      </c>
      <c r="F15068">
        <v>357</v>
      </c>
      <c r="G15068">
        <v>241004224</v>
      </c>
    </row>
    <row r="15069" spans="5:7" x14ac:dyDescent="0.2">
      <c r="E15069">
        <v>13041179</v>
      </c>
      <c r="F15069">
        <v>357</v>
      </c>
      <c r="G15069">
        <v>236672613</v>
      </c>
    </row>
    <row r="15070" spans="5:7" x14ac:dyDescent="0.2">
      <c r="E15070">
        <v>13041672</v>
      </c>
      <c r="F15070">
        <v>357</v>
      </c>
      <c r="G15070">
        <v>13041675</v>
      </c>
    </row>
    <row r="15071" spans="5:7" x14ac:dyDescent="0.2">
      <c r="E15071">
        <v>13042828</v>
      </c>
      <c r="F15071">
        <v>357</v>
      </c>
      <c r="G15071">
        <v>13042831</v>
      </c>
    </row>
    <row r="15072" spans="5:7" x14ac:dyDescent="0.2">
      <c r="E15072">
        <v>13045533</v>
      </c>
      <c r="F15072">
        <v>357</v>
      </c>
      <c r="G15072">
        <v>231929349</v>
      </c>
    </row>
    <row r="15073" spans="5:7" x14ac:dyDescent="0.2">
      <c r="E15073">
        <v>13046849</v>
      </c>
      <c r="F15073">
        <v>357</v>
      </c>
      <c r="G15073">
        <v>272754076</v>
      </c>
    </row>
    <row r="15074" spans="5:7" x14ac:dyDescent="0.2">
      <c r="E15074">
        <v>13048049</v>
      </c>
      <c r="F15074">
        <v>357</v>
      </c>
      <c r="G15074">
        <v>233593681</v>
      </c>
    </row>
    <row r="15075" spans="5:7" x14ac:dyDescent="0.2">
      <c r="E15075">
        <v>13048304</v>
      </c>
      <c r="F15075">
        <v>357</v>
      </c>
      <c r="G15075">
        <v>13048308</v>
      </c>
    </row>
    <row r="15076" spans="5:7" x14ac:dyDescent="0.2">
      <c r="E15076">
        <v>13048650</v>
      </c>
      <c r="F15076">
        <v>357</v>
      </c>
      <c r="G15076">
        <v>13048653</v>
      </c>
    </row>
    <row r="15077" spans="5:7" x14ac:dyDescent="0.2">
      <c r="E15077">
        <v>13049852</v>
      </c>
      <c r="F15077">
        <v>357</v>
      </c>
      <c r="G15077">
        <v>13049855</v>
      </c>
    </row>
    <row r="15078" spans="5:7" x14ac:dyDescent="0.2">
      <c r="E15078">
        <v>13051027</v>
      </c>
      <c r="F15078">
        <v>357</v>
      </c>
      <c r="G15078">
        <v>200129182</v>
      </c>
    </row>
    <row r="15079" spans="5:7" x14ac:dyDescent="0.2">
      <c r="E15079">
        <v>13051028</v>
      </c>
      <c r="F15079">
        <v>357</v>
      </c>
      <c r="G15079">
        <v>166494116</v>
      </c>
    </row>
    <row r="15080" spans="5:7" x14ac:dyDescent="0.2">
      <c r="E15080">
        <v>13051030</v>
      </c>
      <c r="F15080">
        <v>357</v>
      </c>
      <c r="G15080">
        <v>233904998</v>
      </c>
    </row>
    <row r="15081" spans="5:7" x14ac:dyDescent="0.2">
      <c r="E15081">
        <v>13051031</v>
      </c>
      <c r="F15081">
        <v>357</v>
      </c>
      <c r="G15081">
        <v>168252989</v>
      </c>
    </row>
    <row r="15082" spans="5:7" x14ac:dyDescent="0.2">
      <c r="E15082">
        <v>13052080</v>
      </c>
      <c r="F15082">
        <v>357</v>
      </c>
      <c r="G15082">
        <v>13052084</v>
      </c>
    </row>
    <row r="15083" spans="5:7" x14ac:dyDescent="0.2">
      <c r="E15083">
        <v>13053735</v>
      </c>
      <c r="F15083">
        <v>357</v>
      </c>
      <c r="G15083">
        <v>13053740</v>
      </c>
    </row>
    <row r="15084" spans="5:7" x14ac:dyDescent="0.2">
      <c r="E15084">
        <v>13054023</v>
      </c>
      <c r="F15084">
        <v>357</v>
      </c>
      <c r="G15084">
        <v>13054029</v>
      </c>
    </row>
    <row r="15085" spans="5:7" x14ac:dyDescent="0.2">
      <c r="E15085">
        <v>13054028</v>
      </c>
      <c r="F15085">
        <v>357</v>
      </c>
      <c r="G15085">
        <v>50717961</v>
      </c>
    </row>
    <row r="15086" spans="5:7" x14ac:dyDescent="0.2">
      <c r="E15086">
        <v>13054691</v>
      </c>
      <c r="F15086">
        <v>357</v>
      </c>
      <c r="G15086">
        <v>268379481</v>
      </c>
    </row>
    <row r="15087" spans="5:7" x14ac:dyDescent="0.2">
      <c r="E15087">
        <v>13055460</v>
      </c>
      <c r="F15087">
        <v>357</v>
      </c>
      <c r="G15087">
        <v>13055465</v>
      </c>
    </row>
    <row r="15088" spans="5:7" x14ac:dyDescent="0.2">
      <c r="E15088">
        <v>13056946</v>
      </c>
      <c r="F15088">
        <v>357</v>
      </c>
      <c r="G15088">
        <v>51806532</v>
      </c>
    </row>
    <row r="15089" spans="5:7" x14ac:dyDescent="0.2">
      <c r="E15089">
        <v>13058269</v>
      </c>
      <c r="F15089">
        <v>357</v>
      </c>
      <c r="G15089">
        <v>169057619</v>
      </c>
    </row>
    <row r="15090" spans="5:7" x14ac:dyDescent="0.2">
      <c r="E15090">
        <v>13058319</v>
      </c>
      <c r="F15090">
        <v>357</v>
      </c>
      <c r="G15090">
        <v>92533084</v>
      </c>
    </row>
    <row r="15091" spans="5:7" x14ac:dyDescent="0.2">
      <c r="E15091">
        <v>13061862</v>
      </c>
      <c r="F15091">
        <v>357</v>
      </c>
      <c r="G15091">
        <v>97093018</v>
      </c>
    </row>
    <row r="15092" spans="5:7" x14ac:dyDescent="0.2">
      <c r="E15092">
        <v>13070208</v>
      </c>
      <c r="F15092">
        <v>357</v>
      </c>
      <c r="G15092">
        <v>58324008</v>
      </c>
    </row>
    <row r="15093" spans="5:7" x14ac:dyDescent="0.2">
      <c r="E15093">
        <v>13070346</v>
      </c>
      <c r="F15093">
        <v>357</v>
      </c>
      <c r="G15093">
        <v>50429382</v>
      </c>
    </row>
    <row r="15094" spans="5:7" x14ac:dyDescent="0.2">
      <c r="E15094">
        <v>13077359</v>
      </c>
      <c r="F15094">
        <v>357</v>
      </c>
      <c r="G15094">
        <v>69218225</v>
      </c>
    </row>
    <row r="15095" spans="5:7" x14ac:dyDescent="0.2">
      <c r="E15095">
        <v>13082095</v>
      </c>
      <c r="F15095">
        <v>357</v>
      </c>
      <c r="G15095">
        <v>166556866</v>
      </c>
    </row>
    <row r="15096" spans="5:7" x14ac:dyDescent="0.2">
      <c r="E15096">
        <v>13084965</v>
      </c>
      <c r="F15096">
        <v>357</v>
      </c>
      <c r="G15096">
        <v>164563571</v>
      </c>
    </row>
    <row r="15097" spans="5:7" x14ac:dyDescent="0.2">
      <c r="E15097">
        <v>13084966</v>
      </c>
      <c r="F15097">
        <v>357</v>
      </c>
      <c r="G15097">
        <v>200361025</v>
      </c>
    </row>
    <row r="15098" spans="5:7" x14ac:dyDescent="0.2">
      <c r="E15098">
        <v>13087018</v>
      </c>
      <c r="F15098">
        <v>357</v>
      </c>
      <c r="G15098">
        <v>96000956</v>
      </c>
    </row>
    <row r="15099" spans="5:7" x14ac:dyDescent="0.2">
      <c r="E15099">
        <v>13091861</v>
      </c>
      <c r="F15099">
        <v>357</v>
      </c>
      <c r="G15099">
        <v>55718107</v>
      </c>
    </row>
    <row r="15100" spans="5:7" x14ac:dyDescent="0.2">
      <c r="E15100">
        <v>13094680</v>
      </c>
      <c r="F15100">
        <v>357</v>
      </c>
      <c r="G15100">
        <v>13094684</v>
      </c>
    </row>
    <row r="15101" spans="5:7" x14ac:dyDescent="0.2">
      <c r="E15101">
        <v>13101346</v>
      </c>
      <c r="F15101">
        <v>357</v>
      </c>
      <c r="G15101">
        <v>13101350</v>
      </c>
    </row>
    <row r="15102" spans="5:7" x14ac:dyDescent="0.2">
      <c r="E15102">
        <v>13102466</v>
      </c>
      <c r="F15102">
        <v>357</v>
      </c>
      <c r="G15102">
        <v>233905084</v>
      </c>
    </row>
    <row r="15103" spans="5:7" x14ac:dyDescent="0.2">
      <c r="E15103">
        <v>13102482</v>
      </c>
      <c r="F15103">
        <v>357</v>
      </c>
      <c r="G15103">
        <v>13102486</v>
      </c>
    </row>
    <row r="15104" spans="5:7" x14ac:dyDescent="0.2">
      <c r="E15104">
        <v>13102663</v>
      </c>
      <c r="F15104">
        <v>357</v>
      </c>
      <c r="G15104">
        <v>13102667</v>
      </c>
    </row>
    <row r="15105" spans="5:7" x14ac:dyDescent="0.2">
      <c r="E15105">
        <v>13102769</v>
      </c>
      <c r="F15105">
        <v>357</v>
      </c>
      <c r="G15105">
        <v>208715442</v>
      </c>
    </row>
    <row r="15106" spans="5:7" x14ac:dyDescent="0.2">
      <c r="E15106">
        <v>13102770</v>
      </c>
      <c r="F15106">
        <v>357</v>
      </c>
      <c r="G15106">
        <v>208715442</v>
      </c>
    </row>
    <row r="15107" spans="5:7" x14ac:dyDescent="0.2">
      <c r="E15107">
        <v>13102779</v>
      </c>
      <c r="F15107">
        <v>357</v>
      </c>
      <c r="G15107">
        <v>13102784</v>
      </c>
    </row>
    <row r="15108" spans="5:7" x14ac:dyDescent="0.2">
      <c r="E15108">
        <v>13102786</v>
      </c>
      <c r="F15108">
        <v>357</v>
      </c>
      <c r="G15108">
        <v>13102791</v>
      </c>
    </row>
    <row r="15109" spans="5:7" x14ac:dyDescent="0.2">
      <c r="E15109">
        <v>13102803</v>
      </c>
      <c r="F15109">
        <v>357</v>
      </c>
      <c r="G15109">
        <v>13102808</v>
      </c>
    </row>
    <row r="15110" spans="5:7" x14ac:dyDescent="0.2">
      <c r="E15110">
        <v>13102818</v>
      </c>
      <c r="F15110">
        <v>357</v>
      </c>
      <c r="G15110">
        <v>13102824</v>
      </c>
    </row>
    <row r="15111" spans="5:7" x14ac:dyDescent="0.2">
      <c r="E15111">
        <v>13102845</v>
      </c>
      <c r="F15111">
        <v>357</v>
      </c>
      <c r="G15111">
        <v>13102849</v>
      </c>
    </row>
    <row r="15112" spans="5:7" x14ac:dyDescent="0.2">
      <c r="E15112">
        <v>13102851</v>
      </c>
      <c r="F15112">
        <v>357</v>
      </c>
      <c r="G15112">
        <v>13102864</v>
      </c>
    </row>
    <row r="15113" spans="5:7" x14ac:dyDescent="0.2">
      <c r="E15113">
        <v>13102861</v>
      </c>
      <c r="F15113">
        <v>357</v>
      </c>
      <c r="G15113">
        <v>165390595</v>
      </c>
    </row>
    <row r="15114" spans="5:7" x14ac:dyDescent="0.2">
      <c r="E15114">
        <v>13102888</v>
      </c>
      <c r="F15114">
        <v>357</v>
      </c>
      <c r="G15114">
        <v>13102895</v>
      </c>
    </row>
    <row r="15115" spans="5:7" x14ac:dyDescent="0.2">
      <c r="E15115">
        <v>13102906</v>
      </c>
      <c r="F15115">
        <v>357</v>
      </c>
      <c r="G15115">
        <v>13102912</v>
      </c>
    </row>
    <row r="15116" spans="5:7" x14ac:dyDescent="0.2">
      <c r="E15116">
        <v>13102982</v>
      </c>
      <c r="F15116">
        <v>357</v>
      </c>
      <c r="G15116">
        <v>13102989</v>
      </c>
    </row>
    <row r="15117" spans="5:7" x14ac:dyDescent="0.2">
      <c r="E15117">
        <v>13102985</v>
      </c>
      <c r="F15117">
        <v>357</v>
      </c>
      <c r="G15117">
        <v>13102989</v>
      </c>
    </row>
    <row r="15118" spans="5:7" x14ac:dyDescent="0.2">
      <c r="E15118">
        <v>13102986</v>
      </c>
      <c r="F15118">
        <v>357</v>
      </c>
      <c r="G15118">
        <v>13102989</v>
      </c>
    </row>
    <row r="15119" spans="5:7" x14ac:dyDescent="0.2">
      <c r="E15119">
        <v>13102987</v>
      </c>
      <c r="F15119">
        <v>357</v>
      </c>
      <c r="G15119">
        <v>165305750</v>
      </c>
    </row>
    <row r="15120" spans="5:7" x14ac:dyDescent="0.2">
      <c r="E15120">
        <v>13103054</v>
      </c>
      <c r="F15120">
        <v>357</v>
      </c>
      <c r="G15120">
        <v>13103059</v>
      </c>
    </row>
    <row r="15121" spans="5:7" x14ac:dyDescent="0.2">
      <c r="E15121">
        <v>13103145</v>
      </c>
      <c r="F15121">
        <v>357</v>
      </c>
      <c r="G15121">
        <v>1270127</v>
      </c>
    </row>
    <row r="15122" spans="5:7" x14ac:dyDescent="0.2">
      <c r="E15122">
        <v>13103184</v>
      </c>
      <c r="F15122">
        <v>357</v>
      </c>
      <c r="G15122">
        <v>13103191</v>
      </c>
    </row>
    <row r="15123" spans="5:7" x14ac:dyDescent="0.2">
      <c r="E15123">
        <v>13104839</v>
      </c>
      <c r="F15123">
        <v>357</v>
      </c>
      <c r="G15123">
        <v>13104842</v>
      </c>
    </row>
    <row r="15124" spans="5:7" x14ac:dyDescent="0.2">
      <c r="E15124">
        <v>13104848</v>
      </c>
      <c r="F15124">
        <v>357</v>
      </c>
      <c r="G15124">
        <v>265095958</v>
      </c>
    </row>
    <row r="15125" spans="5:7" x14ac:dyDescent="0.2">
      <c r="E15125">
        <v>13105095</v>
      </c>
      <c r="F15125">
        <v>357</v>
      </c>
      <c r="G15125">
        <v>13105098</v>
      </c>
    </row>
    <row r="15126" spans="5:7" x14ac:dyDescent="0.2">
      <c r="E15126">
        <v>13105457</v>
      </c>
      <c r="F15126">
        <v>357</v>
      </c>
      <c r="G15126">
        <v>13105460</v>
      </c>
    </row>
    <row r="15127" spans="5:7" x14ac:dyDescent="0.2">
      <c r="E15127">
        <v>13107113</v>
      </c>
      <c r="F15127">
        <v>357</v>
      </c>
      <c r="G15127">
        <v>13107118</v>
      </c>
    </row>
    <row r="15128" spans="5:7" x14ac:dyDescent="0.2">
      <c r="E15128">
        <v>13111891</v>
      </c>
      <c r="F15128">
        <v>357</v>
      </c>
      <c r="G15128">
        <v>53889978</v>
      </c>
    </row>
    <row r="15129" spans="5:7" x14ac:dyDescent="0.2">
      <c r="E15129">
        <v>13115990</v>
      </c>
      <c r="F15129">
        <v>357</v>
      </c>
      <c r="G15129">
        <v>91879408</v>
      </c>
    </row>
    <row r="15130" spans="5:7" x14ac:dyDescent="0.2">
      <c r="E15130">
        <v>13118225</v>
      </c>
      <c r="F15130">
        <v>357</v>
      </c>
      <c r="G15130">
        <v>13118230</v>
      </c>
    </row>
    <row r="15131" spans="5:7" x14ac:dyDescent="0.2">
      <c r="E15131">
        <v>13118503</v>
      </c>
      <c r="F15131">
        <v>357</v>
      </c>
      <c r="G15131">
        <v>13118507</v>
      </c>
    </row>
    <row r="15132" spans="5:7" x14ac:dyDescent="0.2">
      <c r="E15132">
        <v>13118906</v>
      </c>
      <c r="F15132">
        <v>357</v>
      </c>
      <c r="G15132">
        <v>13118910</v>
      </c>
    </row>
    <row r="15133" spans="5:7" x14ac:dyDescent="0.2">
      <c r="E15133">
        <v>13121369</v>
      </c>
      <c r="F15133">
        <v>357</v>
      </c>
      <c r="G15133">
        <v>173832194</v>
      </c>
    </row>
    <row r="15134" spans="5:7" x14ac:dyDescent="0.2">
      <c r="E15134">
        <v>13122328</v>
      </c>
      <c r="F15134">
        <v>357</v>
      </c>
      <c r="G15134">
        <v>13122331</v>
      </c>
    </row>
    <row r="15135" spans="5:7" x14ac:dyDescent="0.2">
      <c r="E15135">
        <v>13122332</v>
      </c>
      <c r="F15135">
        <v>357</v>
      </c>
      <c r="G15135">
        <v>134467825</v>
      </c>
    </row>
    <row r="15136" spans="5:7" x14ac:dyDescent="0.2">
      <c r="E15136">
        <v>13122422</v>
      </c>
      <c r="F15136">
        <v>357</v>
      </c>
      <c r="G15136">
        <v>13122426</v>
      </c>
    </row>
    <row r="15137" spans="5:7" x14ac:dyDescent="0.2">
      <c r="E15137">
        <v>13123016</v>
      </c>
      <c r="F15137">
        <v>357</v>
      </c>
      <c r="G15137">
        <v>13123022</v>
      </c>
    </row>
    <row r="15138" spans="5:7" x14ac:dyDescent="0.2">
      <c r="E15138">
        <v>13123603</v>
      </c>
      <c r="F15138">
        <v>357</v>
      </c>
      <c r="G15138">
        <v>13123608</v>
      </c>
    </row>
    <row r="15139" spans="5:7" x14ac:dyDescent="0.2">
      <c r="E15139">
        <v>13123947</v>
      </c>
      <c r="F15139">
        <v>357</v>
      </c>
      <c r="G15139">
        <v>13123952</v>
      </c>
    </row>
    <row r="15140" spans="5:7" x14ac:dyDescent="0.2">
      <c r="E15140">
        <v>13125470</v>
      </c>
      <c r="F15140">
        <v>357</v>
      </c>
      <c r="G15140">
        <v>165847470</v>
      </c>
    </row>
    <row r="15141" spans="5:7" x14ac:dyDescent="0.2">
      <c r="E15141">
        <v>13127187</v>
      </c>
      <c r="F15141">
        <v>357</v>
      </c>
      <c r="G15141">
        <v>61362128</v>
      </c>
    </row>
    <row r="15142" spans="5:7" x14ac:dyDescent="0.2">
      <c r="E15142">
        <v>13127398</v>
      </c>
      <c r="F15142">
        <v>357</v>
      </c>
      <c r="G15142">
        <v>13127403</v>
      </c>
    </row>
    <row r="15143" spans="5:7" x14ac:dyDescent="0.2">
      <c r="E15143">
        <v>13127589</v>
      </c>
      <c r="F15143">
        <v>357</v>
      </c>
      <c r="G15143">
        <v>164975361</v>
      </c>
    </row>
    <row r="15144" spans="5:7" x14ac:dyDescent="0.2">
      <c r="E15144">
        <v>13127920</v>
      </c>
      <c r="F15144">
        <v>357</v>
      </c>
      <c r="G15144">
        <v>270734424</v>
      </c>
    </row>
    <row r="15145" spans="5:7" x14ac:dyDescent="0.2">
      <c r="E15145">
        <v>13129133</v>
      </c>
      <c r="F15145">
        <v>357</v>
      </c>
      <c r="G15145">
        <v>13129153</v>
      </c>
    </row>
    <row r="15146" spans="5:7" x14ac:dyDescent="0.2">
      <c r="E15146">
        <v>13129147</v>
      </c>
      <c r="F15146">
        <v>357</v>
      </c>
      <c r="G15146">
        <v>212242487</v>
      </c>
    </row>
    <row r="15147" spans="5:7" x14ac:dyDescent="0.2">
      <c r="E15147">
        <v>13129826</v>
      </c>
      <c r="F15147">
        <v>357</v>
      </c>
      <c r="G15147">
        <v>13129832</v>
      </c>
    </row>
    <row r="15148" spans="5:7" x14ac:dyDescent="0.2">
      <c r="E15148">
        <v>13130519</v>
      </c>
      <c r="F15148">
        <v>357</v>
      </c>
      <c r="G15148">
        <v>168454451</v>
      </c>
    </row>
    <row r="15149" spans="5:7" x14ac:dyDescent="0.2">
      <c r="E15149">
        <v>13130587</v>
      </c>
      <c r="F15149">
        <v>357</v>
      </c>
      <c r="G15149">
        <v>13130594</v>
      </c>
    </row>
    <row r="15150" spans="5:7" x14ac:dyDescent="0.2">
      <c r="E15150">
        <v>13130799</v>
      </c>
      <c r="F15150">
        <v>357</v>
      </c>
      <c r="G15150">
        <v>51361651</v>
      </c>
    </row>
    <row r="15151" spans="5:7" x14ac:dyDescent="0.2">
      <c r="E15151">
        <v>13130893</v>
      </c>
      <c r="F15151">
        <v>357</v>
      </c>
      <c r="G15151">
        <v>13130897</v>
      </c>
    </row>
    <row r="15152" spans="5:7" x14ac:dyDescent="0.2">
      <c r="E15152">
        <v>13131129</v>
      </c>
      <c r="F15152">
        <v>357</v>
      </c>
      <c r="G15152">
        <v>13131137</v>
      </c>
    </row>
    <row r="15153" spans="5:7" x14ac:dyDescent="0.2">
      <c r="E15153">
        <v>13131482</v>
      </c>
      <c r="F15153">
        <v>357</v>
      </c>
      <c r="G15153">
        <v>129882161</v>
      </c>
    </row>
    <row r="15154" spans="5:7" x14ac:dyDescent="0.2">
      <c r="E15154">
        <v>13132056</v>
      </c>
      <c r="F15154">
        <v>357</v>
      </c>
      <c r="G15154">
        <v>13132061</v>
      </c>
    </row>
    <row r="15155" spans="5:7" x14ac:dyDescent="0.2">
      <c r="E15155">
        <v>13132314</v>
      </c>
      <c r="F15155">
        <v>357</v>
      </c>
      <c r="G15155">
        <v>1980958</v>
      </c>
    </row>
    <row r="15156" spans="5:7" x14ac:dyDescent="0.2">
      <c r="E15156">
        <v>13132355</v>
      </c>
      <c r="F15156">
        <v>357</v>
      </c>
      <c r="G15156">
        <v>13132360</v>
      </c>
    </row>
    <row r="15157" spans="5:7" x14ac:dyDescent="0.2">
      <c r="E15157">
        <v>13134612</v>
      </c>
      <c r="F15157">
        <v>357</v>
      </c>
      <c r="G15157">
        <v>13134617</v>
      </c>
    </row>
    <row r="15158" spans="5:7" x14ac:dyDescent="0.2">
      <c r="E15158">
        <v>13134648</v>
      </c>
      <c r="F15158">
        <v>357</v>
      </c>
      <c r="G15158">
        <v>13134653</v>
      </c>
    </row>
    <row r="15159" spans="5:7" x14ac:dyDescent="0.2">
      <c r="E15159">
        <v>13136196</v>
      </c>
      <c r="F15159">
        <v>357</v>
      </c>
      <c r="G15159">
        <v>91652911</v>
      </c>
    </row>
    <row r="15160" spans="5:7" x14ac:dyDescent="0.2">
      <c r="E15160">
        <v>13136815</v>
      </c>
      <c r="F15160">
        <v>357</v>
      </c>
      <c r="G15160">
        <v>13136821</v>
      </c>
    </row>
    <row r="15161" spans="5:7" x14ac:dyDescent="0.2">
      <c r="E15161">
        <v>13136946</v>
      </c>
      <c r="F15161">
        <v>357</v>
      </c>
      <c r="G15161">
        <v>13136951</v>
      </c>
    </row>
    <row r="15162" spans="5:7" x14ac:dyDescent="0.2">
      <c r="E15162">
        <v>13137111</v>
      </c>
      <c r="F15162">
        <v>357</v>
      </c>
      <c r="G15162">
        <v>13137115</v>
      </c>
    </row>
    <row r="15163" spans="5:7" x14ac:dyDescent="0.2">
      <c r="E15163">
        <v>13138365</v>
      </c>
      <c r="F15163">
        <v>357</v>
      </c>
      <c r="G15163">
        <v>13138368</v>
      </c>
    </row>
    <row r="15164" spans="5:7" x14ac:dyDescent="0.2">
      <c r="E15164">
        <v>13138521</v>
      </c>
      <c r="F15164">
        <v>357</v>
      </c>
      <c r="G15164">
        <v>13138524</v>
      </c>
    </row>
    <row r="15165" spans="5:7" x14ac:dyDescent="0.2">
      <c r="E15165">
        <v>13139646</v>
      </c>
      <c r="F15165">
        <v>357</v>
      </c>
      <c r="G15165">
        <v>13139650</v>
      </c>
    </row>
    <row r="15166" spans="5:7" x14ac:dyDescent="0.2">
      <c r="E15166">
        <v>13140695</v>
      </c>
      <c r="F15166">
        <v>357</v>
      </c>
      <c r="G15166">
        <v>13140699</v>
      </c>
    </row>
    <row r="15167" spans="5:7" x14ac:dyDescent="0.2">
      <c r="E15167">
        <v>13141090</v>
      </c>
      <c r="F15167">
        <v>357</v>
      </c>
      <c r="G15167">
        <v>13141097</v>
      </c>
    </row>
    <row r="15168" spans="5:7" x14ac:dyDescent="0.2">
      <c r="E15168">
        <v>13141505</v>
      </c>
      <c r="F15168">
        <v>357</v>
      </c>
      <c r="G15168">
        <v>13141510</v>
      </c>
    </row>
    <row r="15169" spans="5:7" x14ac:dyDescent="0.2">
      <c r="E15169">
        <v>13142114</v>
      </c>
      <c r="F15169">
        <v>357</v>
      </c>
      <c r="G15169">
        <v>13142117</v>
      </c>
    </row>
    <row r="15170" spans="5:7" x14ac:dyDescent="0.2">
      <c r="E15170">
        <v>13142496</v>
      </c>
      <c r="F15170">
        <v>357</v>
      </c>
      <c r="G15170">
        <v>130457005</v>
      </c>
    </row>
    <row r="15171" spans="5:7" x14ac:dyDescent="0.2">
      <c r="E15171">
        <v>13144664</v>
      </c>
      <c r="F15171">
        <v>357</v>
      </c>
      <c r="G15171">
        <v>53477624</v>
      </c>
    </row>
    <row r="15172" spans="5:7" x14ac:dyDescent="0.2">
      <c r="E15172">
        <v>13146304</v>
      </c>
      <c r="F15172">
        <v>357</v>
      </c>
      <c r="G15172">
        <v>13146309</v>
      </c>
    </row>
    <row r="15173" spans="5:7" x14ac:dyDescent="0.2">
      <c r="E15173">
        <v>13147190</v>
      </c>
      <c r="F15173">
        <v>357</v>
      </c>
      <c r="G15173">
        <v>13147194</v>
      </c>
    </row>
    <row r="15174" spans="5:7" x14ac:dyDescent="0.2">
      <c r="E15174">
        <v>13147454</v>
      </c>
      <c r="F15174">
        <v>357</v>
      </c>
      <c r="G15174">
        <v>13147460</v>
      </c>
    </row>
    <row r="15175" spans="5:7" x14ac:dyDescent="0.2">
      <c r="E15175">
        <v>13148246</v>
      </c>
      <c r="F15175">
        <v>357</v>
      </c>
      <c r="G15175">
        <v>199799039</v>
      </c>
    </row>
    <row r="15176" spans="5:7" x14ac:dyDescent="0.2">
      <c r="E15176">
        <v>13148468</v>
      </c>
      <c r="F15176">
        <v>357</v>
      </c>
      <c r="G15176">
        <v>199850884</v>
      </c>
    </row>
    <row r="15177" spans="5:7" x14ac:dyDescent="0.2">
      <c r="E15177">
        <v>13150285</v>
      </c>
      <c r="F15177">
        <v>357</v>
      </c>
      <c r="G15177">
        <v>13150288</v>
      </c>
    </row>
    <row r="15178" spans="5:7" x14ac:dyDescent="0.2">
      <c r="E15178">
        <v>13150678</v>
      </c>
      <c r="F15178">
        <v>357</v>
      </c>
      <c r="G15178">
        <v>13150683</v>
      </c>
    </row>
    <row r="15179" spans="5:7" x14ac:dyDescent="0.2">
      <c r="E15179">
        <v>13153294</v>
      </c>
      <c r="F15179">
        <v>357</v>
      </c>
      <c r="G15179">
        <v>13153298</v>
      </c>
    </row>
    <row r="15180" spans="5:7" x14ac:dyDescent="0.2">
      <c r="E15180">
        <v>13154085</v>
      </c>
      <c r="F15180">
        <v>357</v>
      </c>
      <c r="G15180">
        <v>131792837</v>
      </c>
    </row>
    <row r="15181" spans="5:7" x14ac:dyDescent="0.2">
      <c r="E15181">
        <v>13154154</v>
      </c>
      <c r="F15181">
        <v>357</v>
      </c>
      <c r="G15181">
        <v>13154160</v>
      </c>
    </row>
    <row r="15182" spans="5:7" x14ac:dyDescent="0.2">
      <c r="E15182">
        <v>13156280</v>
      </c>
      <c r="F15182">
        <v>357</v>
      </c>
      <c r="G15182">
        <v>13156284</v>
      </c>
    </row>
    <row r="15183" spans="5:7" x14ac:dyDescent="0.2">
      <c r="E15183">
        <v>13156521</v>
      </c>
      <c r="F15183">
        <v>357</v>
      </c>
      <c r="G15183">
        <v>264683644</v>
      </c>
    </row>
    <row r="15184" spans="5:7" x14ac:dyDescent="0.2">
      <c r="E15184">
        <v>13157446</v>
      </c>
      <c r="F15184">
        <v>357</v>
      </c>
      <c r="G15184">
        <v>13157450</v>
      </c>
    </row>
    <row r="15185" spans="5:7" x14ac:dyDescent="0.2">
      <c r="E15185">
        <v>13161039</v>
      </c>
      <c r="F15185">
        <v>357</v>
      </c>
      <c r="G15185">
        <v>13161042</v>
      </c>
    </row>
    <row r="15186" spans="5:7" x14ac:dyDescent="0.2">
      <c r="E15186">
        <v>13161648</v>
      </c>
      <c r="F15186">
        <v>357</v>
      </c>
      <c r="G15186">
        <v>13161655</v>
      </c>
    </row>
    <row r="15187" spans="5:7" x14ac:dyDescent="0.2">
      <c r="E15187">
        <v>13161951</v>
      </c>
      <c r="F15187">
        <v>357</v>
      </c>
      <c r="G15187">
        <v>13161956</v>
      </c>
    </row>
    <row r="15188" spans="5:7" x14ac:dyDescent="0.2">
      <c r="E15188">
        <v>13162430</v>
      </c>
      <c r="F15188">
        <v>357</v>
      </c>
      <c r="G15188">
        <v>13162434</v>
      </c>
    </row>
    <row r="15189" spans="5:7" x14ac:dyDescent="0.2">
      <c r="E15189">
        <v>13164590</v>
      </c>
      <c r="F15189">
        <v>357</v>
      </c>
      <c r="G15189">
        <v>13164594</v>
      </c>
    </row>
    <row r="15190" spans="5:7" x14ac:dyDescent="0.2">
      <c r="E15190">
        <v>13164937</v>
      </c>
      <c r="F15190">
        <v>357</v>
      </c>
      <c r="G15190">
        <v>13164942</v>
      </c>
    </row>
    <row r="15191" spans="5:7" x14ac:dyDescent="0.2">
      <c r="E15191">
        <v>13165043</v>
      </c>
      <c r="F15191">
        <v>357</v>
      </c>
      <c r="G15191">
        <v>13165046</v>
      </c>
    </row>
    <row r="15192" spans="5:7" x14ac:dyDescent="0.2">
      <c r="E15192">
        <v>13165916</v>
      </c>
      <c r="F15192">
        <v>357</v>
      </c>
      <c r="G15192">
        <v>13165921</v>
      </c>
    </row>
    <row r="15193" spans="5:7" x14ac:dyDescent="0.2">
      <c r="E15193">
        <v>13166137</v>
      </c>
      <c r="F15193">
        <v>357</v>
      </c>
      <c r="G15193">
        <v>13166140</v>
      </c>
    </row>
    <row r="15194" spans="5:7" x14ac:dyDescent="0.2">
      <c r="E15194">
        <v>13166311</v>
      </c>
      <c r="F15194">
        <v>357</v>
      </c>
      <c r="G15194">
        <v>167311512</v>
      </c>
    </row>
    <row r="15195" spans="5:7" x14ac:dyDescent="0.2">
      <c r="E15195">
        <v>13166437</v>
      </c>
      <c r="F15195">
        <v>357</v>
      </c>
      <c r="G15195">
        <v>233498491</v>
      </c>
    </row>
    <row r="15196" spans="5:7" x14ac:dyDescent="0.2">
      <c r="E15196">
        <v>13167214</v>
      </c>
      <c r="F15196">
        <v>357</v>
      </c>
      <c r="G15196">
        <v>13167218</v>
      </c>
    </row>
    <row r="15197" spans="5:7" x14ac:dyDescent="0.2">
      <c r="E15197">
        <v>13169646</v>
      </c>
      <c r="F15197">
        <v>357</v>
      </c>
      <c r="G15197">
        <v>52358075</v>
      </c>
    </row>
    <row r="15198" spans="5:7" x14ac:dyDescent="0.2">
      <c r="E15198">
        <v>13169851</v>
      </c>
      <c r="F15198">
        <v>357</v>
      </c>
      <c r="G15198">
        <v>13169857</v>
      </c>
    </row>
    <row r="15199" spans="5:7" x14ac:dyDescent="0.2">
      <c r="E15199">
        <v>13172907</v>
      </c>
      <c r="F15199">
        <v>357</v>
      </c>
      <c r="G15199">
        <v>13878944</v>
      </c>
    </row>
    <row r="15200" spans="5:7" x14ac:dyDescent="0.2">
      <c r="E15200">
        <v>13174431</v>
      </c>
      <c r="F15200">
        <v>357</v>
      </c>
      <c r="G15200">
        <v>98885021</v>
      </c>
    </row>
    <row r="15201" spans="5:7" x14ac:dyDescent="0.2">
      <c r="E15201">
        <v>13176597</v>
      </c>
      <c r="F15201">
        <v>357</v>
      </c>
      <c r="G15201">
        <v>265843139</v>
      </c>
    </row>
    <row r="15202" spans="5:7" x14ac:dyDescent="0.2">
      <c r="E15202">
        <v>13178120</v>
      </c>
      <c r="F15202">
        <v>357</v>
      </c>
      <c r="G15202">
        <v>13178123</v>
      </c>
    </row>
    <row r="15203" spans="5:7" x14ac:dyDescent="0.2">
      <c r="E15203">
        <v>13179502</v>
      </c>
      <c r="F15203">
        <v>357</v>
      </c>
      <c r="G15203">
        <v>13179507</v>
      </c>
    </row>
    <row r="15204" spans="5:7" x14ac:dyDescent="0.2">
      <c r="E15204">
        <v>13180826</v>
      </c>
      <c r="F15204">
        <v>357</v>
      </c>
      <c r="G15204">
        <v>13180831</v>
      </c>
    </row>
    <row r="15205" spans="5:7" x14ac:dyDescent="0.2">
      <c r="E15205">
        <v>13181135</v>
      </c>
      <c r="F15205">
        <v>357</v>
      </c>
      <c r="G15205">
        <v>13181138</v>
      </c>
    </row>
    <row r="15206" spans="5:7" x14ac:dyDescent="0.2">
      <c r="E15206">
        <v>13181171</v>
      </c>
      <c r="F15206">
        <v>357</v>
      </c>
      <c r="G15206">
        <v>13181174</v>
      </c>
    </row>
    <row r="15207" spans="5:7" x14ac:dyDescent="0.2">
      <c r="E15207">
        <v>13181509</v>
      </c>
      <c r="F15207">
        <v>357</v>
      </c>
      <c r="G15207">
        <v>13181513</v>
      </c>
    </row>
    <row r="15208" spans="5:7" x14ac:dyDescent="0.2">
      <c r="E15208">
        <v>13183583</v>
      </c>
      <c r="F15208">
        <v>357</v>
      </c>
      <c r="G15208">
        <v>13183587</v>
      </c>
    </row>
    <row r="15209" spans="5:7" x14ac:dyDescent="0.2">
      <c r="E15209">
        <v>13184646</v>
      </c>
      <c r="F15209">
        <v>357</v>
      </c>
      <c r="G15209">
        <v>13184650</v>
      </c>
    </row>
    <row r="15210" spans="5:7" x14ac:dyDescent="0.2">
      <c r="E15210">
        <v>13184688</v>
      </c>
      <c r="F15210">
        <v>357</v>
      </c>
      <c r="G15210">
        <v>13184691</v>
      </c>
    </row>
    <row r="15211" spans="5:7" x14ac:dyDescent="0.2">
      <c r="E15211">
        <v>13186106</v>
      </c>
      <c r="F15211">
        <v>357</v>
      </c>
      <c r="G15211">
        <v>13186111</v>
      </c>
    </row>
    <row r="15212" spans="5:7" x14ac:dyDescent="0.2">
      <c r="E15212">
        <v>13186374</v>
      </c>
      <c r="F15212">
        <v>357</v>
      </c>
      <c r="G15212">
        <v>13186378</v>
      </c>
    </row>
    <row r="15213" spans="5:7" x14ac:dyDescent="0.2">
      <c r="E15213">
        <v>13186608</v>
      </c>
      <c r="F15213">
        <v>357</v>
      </c>
      <c r="G15213">
        <v>13186613</v>
      </c>
    </row>
    <row r="15214" spans="5:7" x14ac:dyDescent="0.2">
      <c r="E15214">
        <v>13186929</v>
      </c>
      <c r="F15214">
        <v>357</v>
      </c>
      <c r="G15214">
        <v>13186934</v>
      </c>
    </row>
    <row r="15215" spans="5:7" x14ac:dyDescent="0.2">
      <c r="E15215">
        <v>13188070</v>
      </c>
      <c r="F15215">
        <v>357</v>
      </c>
      <c r="G15215">
        <v>264639741</v>
      </c>
    </row>
    <row r="15216" spans="5:7" x14ac:dyDescent="0.2">
      <c r="E15216">
        <v>13188073</v>
      </c>
      <c r="F15216">
        <v>357</v>
      </c>
      <c r="G15216">
        <v>132464518</v>
      </c>
    </row>
    <row r="15217" spans="5:7" x14ac:dyDescent="0.2">
      <c r="E15217">
        <v>13188606</v>
      </c>
      <c r="F15217">
        <v>357</v>
      </c>
      <c r="G15217">
        <v>13188612</v>
      </c>
    </row>
    <row r="15218" spans="5:7" x14ac:dyDescent="0.2">
      <c r="E15218">
        <v>13189929</v>
      </c>
      <c r="F15218">
        <v>357</v>
      </c>
      <c r="G15218">
        <v>165199322</v>
      </c>
    </row>
    <row r="15219" spans="5:7" x14ac:dyDescent="0.2">
      <c r="E15219">
        <v>13190671</v>
      </c>
      <c r="F15219">
        <v>357</v>
      </c>
      <c r="G15219">
        <v>13190674</v>
      </c>
    </row>
    <row r="15220" spans="5:7" x14ac:dyDescent="0.2">
      <c r="E15220">
        <v>13192213</v>
      </c>
      <c r="F15220">
        <v>357</v>
      </c>
      <c r="G15220">
        <v>13192222</v>
      </c>
    </row>
    <row r="15221" spans="5:7" x14ac:dyDescent="0.2">
      <c r="E15221">
        <v>13192519</v>
      </c>
      <c r="F15221">
        <v>357</v>
      </c>
      <c r="G15221">
        <v>13192524</v>
      </c>
    </row>
    <row r="15222" spans="5:7" x14ac:dyDescent="0.2">
      <c r="E15222">
        <v>13192623</v>
      </c>
      <c r="F15222">
        <v>357</v>
      </c>
      <c r="G15222">
        <v>201739155</v>
      </c>
    </row>
    <row r="15223" spans="5:7" x14ac:dyDescent="0.2">
      <c r="E15223">
        <v>13192960</v>
      </c>
      <c r="F15223">
        <v>357</v>
      </c>
      <c r="G15223">
        <v>13192965</v>
      </c>
    </row>
    <row r="15224" spans="5:7" x14ac:dyDescent="0.2">
      <c r="E15224">
        <v>13192996</v>
      </c>
      <c r="F15224">
        <v>357</v>
      </c>
      <c r="G15224">
        <v>13193002</v>
      </c>
    </row>
    <row r="15225" spans="5:7" x14ac:dyDescent="0.2">
      <c r="E15225">
        <v>13193194</v>
      </c>
      <c r="F15225">
        <v>357</v>
      </c>
      <c r="G15225">
        <v>13193199</v>
      </c>
    </row>
    <row r="15226" spans="5:7" x14ac:dyDescent="0.2">
      <c r="E15226">
        <v>13193619</v>
      </c>
      <c r="F15226">
        <v>357</v>
      </c>
      <c r="G15226">
        <v>13193622</v>
      </c>
    </row>
    <row r="15227" spans="5:7" x14ac:dyDescent="0.2">
      <c r="E15227">
        <v>13193887</v>
      </c>
      <c r="F15227">
        <v>357</v>
      </c>
      <c r="G15227">
        <v>13193892</v>
      </c>
    </row>
    <row r="15228" spans="5:7" x14ac:dyDescent="0.2">
      <c r="E15228">
        <v>13194008</v>
      </c>
      <c r="F15228">
        <v>357</v>
      </c>
      <c r="G15228">
        <v>13194014</v>
      </c>
    </row>
    <row r="15229" spans="5:7" x14ac:dyDescent="0.2">
      <c r="E15229">
        <v>13194052</v>
      </c>
      <c r="F15229">
        <v>357</v>
      </c>
      <c r="G15229">
        <v>13194055</v>
      </c>
    </row>
    <row r="15230" spans="5:7" x14ac:dyDescent="0.2">
      <c r="E15230">
        <v>13194067</v>
      </c>
      <c r="F15230">
        <v>357</v>
      </c>
      <c r="G15230">
        <v>13194071</v>
      </c>
    </row>
    <row r="15231" spans="5:7" x14ac:dyDescent="0.2">
      <c r="E15231">
        <v>13194486</v>
      </c>
      <c r="F15231">
        <v>357</v>
      </c>
      <c r="G15231">
        <v>13194491</v>
      </c>
    </row>
    <row r="15232" spans="5:7" x14ac:dyDescent="0.2">
      <c r="E15232">
        <v>13194802</v>
      </c>
      <c r="F15232">
        <v>357</v>
      </c>
      <c r="G15232">
        <v>53528584</v>
      </c>
    </row>
    <row r="15233" spans="5:7" x14ac:dyDescent="0.2">
      <c r="E15233">
        <v>13195228</v>
      </c>
      <c r="F15233">
        <v>357</v>
      </c>
      <c r="G15233">
        <v>13195235</v>
      </c>
    </row>
    <row r="15234" spans="5:7" x14ac:dyDescent="0.2">
      <c r="E15234">
        <v>13195322</v>
      </c>
      <c r="F15234">
        <v>357</v>
      </c>
      <c r="G15234">
        <v>13195325</v>
      </c>
    </row>
    <row r="15235" spans="5:7" x14ac:dyDescent="0.2">
      <c r="E15235">
        <v>13195352</v>
      </c>
      <c r="F15235">
        <v>357</v>
      </c>
      <c r="G15235">
        <v>164772856</v>
      </c>
    </row>
    <row r="15236" spans="5:7" x14ac:dyDescent="0.2">
      <c r="E15236">
        <v>13195992</v>
      </c>
      <c r="F15236">
        <v>357</v>
      </c>
      <c r="G15236">
        <v>13195996</v>
      </c>
    </row>
    <row r="15237" spans="5:7" x14ac:dyDescent="0.2">
      <c r="E15237">
        <v>13196118</v>
      </c>
      <c r="F15237">
        <v>357</v>
      </c>
      <c r="G15237">
        <v>13196122</v>
      </c>
    </row>
    <row r="15238" spans="5:7" x14ac:dyDescent="0.2">
      <c r="E15238">
        <v>13196928</v>
      </c>
      <c r="F15238">
        <v>357</v>
      </c>
      <c r="G15238">
        <v>266523627</v>
      </c>
    </row>
    <row r="15239" spans="5:7" x14ac:dyDescent="0.2">
      <c r="E15239">
        <v>13197365</v>
      </c>
      <c r="F15239">
        <v>357</v>
      </c>
      <c r="G15239">
        <v>169661267</v>
      </c>
    </row>
    <row r="15240" spans="5:7" x14ac:dyDescent="0.2">
      <c r="E15240">
        <v>13197521</v>
      </c>
      <c r="F15240">
        <v>357</v>
      </c>
      <c r="G15240">
        <v>13197525</v>
      </c>
    </row>
    <row r="15241" spans="5:7" x14ac:dyDescent="0.2">
      <c r="E15241">
        <v>13197526</v>
      </c>
      <c r="F15241">
        <v>357</v>
      </c>
      <c r="G15241">
        <v>130322305</v>
      </c>
    </row>
    <row r="15242" spans="5:7" x14ac:dyDescent="0.2">
      <c r="E15242">
        <v>13197538</v>
      </c>
      <c r="F15242">
        <v>357</v>
      </c>
      <c r="G15242">
        <v>13197543</v>
      </c>
    </row>
    <row r="15243" spans="5:7" x14ac:dyDescent="0.2">
      <c r="E15243">
        <v>13197653</v>
      </c>
      <c r="F15243">
        <v>357</v>
      </c>
      <c r="G15243">
        <v>13197656</v>
      </c>
    </row>
    <row r="15244" spans="5:7" x14ac:dyDescent="0.2">
      <c r="E15244">
        <v>13198152</v>
      </c>
      <c r="F15244">
        <v>357</v>
      </c>
      <c r="G15244">
        <v>13198158</v>
      </c>
    </row>
    <row r="15245" spans="5:7" x14ac:dyDescent="0.2">
      <c r="E15245">
        <v>13201653</v>
      </c>
      <c r="F15245">
        <v>357</v>
      </c>
      <c r="G15245">
        <v>168323699</v>
      </c>
    </row>
    <row r="15246" spans="5:7" x14ac:dyDescent="0.2">
      <c r="E15246">
        <v>13202153</v>
      </c>
      <c r="F15246">
        <v>357</v>
      </c>
      <c r="G15246">
        <v>13202158</v>
      </c>
    </row>
    <row r="15247" spans="5:7" x14ac:dyDescent="0.2">
      <c r="E15247">
        <v>13202996</v>
      </c>
      <c r="F15247">
        <v>357</v>
      </c>
      <c r="G15247">
        <v>13202999</v>
      </c>
    </row>
    <row r="15248" spans="5:7" x14ac:dyDescent="0.2">
      <c r="E15248">
        <v>13203428</v>
      </c>
      <c r="F15248">
        <v>357</v>
      </c>
      <c r="G15248">
        <v>92447852</v>
      </c>
    </row>
    <row r="15249" spans="5:7" x14ac:dyDescent="0.2">
      <c r="E15249">
        <v>13203545</v>
      </c>
      <c r="F15249">
        <v>357</v>
      </c>
      <c r="G15249">
        <v>264930986</v>
      </c>
    </row>
    <row r="15250" spans="5:7" x14ac:dyDescent="0.2">
      <c r="E15250">
        <v>13203733</v>
      </c>
      <c r="F15250">
        <v>357</v>
      </c>
      <c r="G15250">
        <v>13203738</v>
      </c>
    </row>
    <row r="15251" spans="5:7" x14ac:dyDescent="0.2">
      <c r="E15251">
        <v>13203754</v>
      </c>
      <c r="F15251">
        <v>357</v>
      </c>
      <c r="G15251">
        <v>13203759</v>
      </c>
    </row>
    <row r="15252" spans="5:7" x14ac:dyDescent="0.2">
      <c r="E15252">
        <v>13204603</v>
      </c>
      <c r="F15252">
        <v>357</v>
      </c>
      <c r="G15252">
        <v>270490324</v>
      </c>
    </row>
    <row r="15253" spans="5:7" x14ac:dyDescent="0.2">
      <c r="E15253">
        <v>13205002</v>
      </c>
      <c r="F15253">
        <v>357</v>
      </c>
      <c r="G15253">
        <v>236150803</v>
      </c>
    </row>
    <row r="15254" spans="5:7" x14ac:dyDescent="0.2">
      <c r="E15254">
        <v>13205595</v>
      </c>
      <c r="F15254">
        <v>357</v>
      </c>
      <c r="G15254">
        <v>13205625</v>
      </c>
    </row>
    <row r="15255" spans="5:7" x14ac:dyDescent="0.2">
      <c r="E15255">
        <v>13205622</v>
      </c>
      <c r="F15255">
        <v>357</v>
      </c>
      <c r="G15255">
        <v>13205625</v>
      </c>
    </row>
    <row r="15256" spans="5:7" x14ac:dyDescent="0.2">
      <c r="E15256">
        <v>13205624</v>
      </c>
      <c r="F15256">
        <v>357</v>
      </c>
      <c r="G15256">
        <v>13205625</v>
      </c>
    </row>
    <row r="15257" spans="5:7" x14ac:dyDescent="0.2">
      <c r="E15257">
        <v>13208230</v>
      </c>
      <c r="F15257">
        <v>357</v>
      </c>
      <c r="G15257">
        <v>13208235</v>
      </c>
    </row>
    <row r="15258" spans="5:7" x14ac:dyDescent="0.2">
      <c r="E15258">
        <v>13208465</v>
      </c>
      <c r="F15258">
        <v>357</v>
      </c>
      <c r="G15258">
        <v>13208468</v>
      </c>
    </row>
    <row r="15259" spans="5:7" x14ac:dyDescent="0.2">
      <c r="E15259">
        <v>13208667</v>
      </c>
      <c r="F15259">
        <v>357</v>
      </c>
      <c r="G15259">
        <v>13208670</v>
      </c>
    </row>
    <row r="15260" spans="5:7" x14ac:dyDescent="0.2">
      <c r="E15260">
        <v>13209092</v>
      </c>
      <c r="F15260">
        <v>357</v>
      </c>
      <c r="G15260">
        <v>13209096</v>
      </c>
    </row>
    <row r="15261" spans="5:7" x14ac:dyDescent="0.2">
      <c r="E15261">
        <v>13210233</v>
      </c>
      <c r="F15261">
        <v>357</v>
      </c>
      <c r="G15261">
        <v>13210238</v>
      </c>
    </row>
    <row r="15262" spans="5:7" x14ac:dyDescent="0.2">
      <c r="E15262">
        <v>13213354</v>
      </c>
      <c r="F15262">
        <v>357</v>
      </c>
      <c r="G15262">
        <v>166383739</v>
      </c>
    </row>
    <row r="15263" spans="5:7" x14ac:dyDescent="0.2">
      <c r="E15263">
        <v>13215622</v>
      </c>
      <c r="F15263">
        <v>357</v>
      </c>
      <c r="G15263">
        <v>13215629</v>
      </c>
    </row>
    <row r="15264" spans="5:7" x14ac:dyDescent="0.2">
      <c r="E15264">
        <v>13216583</v>
      </c>
      <c r="F15264">
        <v>357</v>
      </c>
      <c r="G15264">
        <v>13216586</v>
      </c>
    </row>
    <row r="15265" spans="5:7" x14ac:dyDescent="0.2">
      <c r="E15265">
        <v>13217460</v>
      </c>
      <c r="F15265">
        <v>357</v>
      </c>
      <c r="G15265">
        <v>13217464</v>
      </c>
    </row>
    <row r="15266" spans="5:7" x14ac:dyDescent="0.2">
      <c r="E15266">
        <v>13218939</v>
      </c>
      <c r="F15266">
        <v>357</v>
      </c>
      <c r="G15266">
        <v>233819953</v>
      </c>
    </row>
    <row r="15267" spans="5:7" x14ac:dyDescent="0.2">
      <c r="E15267">
        <v>13220543</v>
      </c>
      <c r="F15267">
        <v>357</v>
      </c>
      <c r="G15267">
        <v>238239406</v>
      </c>
    </row>
    <row r="15268" spans="5:7" x14ac:dyDescent="0.2">
      <c r="E15268">
        <v>13220703</v>
      </c>
      <c r="F15268">
        <v>357</v>
      </c>
      <c r="G15268">
        <v>13220707</v>
      </c>
    </row>
    <row r="15269" spans="5:7" x14ac:dyDescent="0.2">
      <c r="E15269">
        <v>13228493</v>
      </c>
      <c r="F15269">
        <v>357</v>
      </c>
      <c r="G15269">
        <v>92405907</v>
      </c>
    </row>
    <row r="15270" spans="5:7" x14ac:dyDescent="0.2">
      <c r="E15270">
        <v>13228637</v>
      </c>
      <c r="F15270">
        <v>357</v>
      </c>
      <c r="G15270">
        <v>13228642</v>
      </c>
    </row>
    <row r="15271" spans="5:7" x14ac:dyDescent="0.2">
      <c r="E15271">
        <v>13229896</v>
      </c>
      <c r="F15271">
        <v>357</v>
      </c>
      <c r="G15271">
        <v>13229899</v>
      </c>
    </row>
    <row r="15272" spans="5:7" x14ac:dyDescent="0.2">
      <c r="E15272">
        <v>13231026</v>
      </c>
      <c r="F15272">
        <v>357</v>
      </c>
      <c r="G15272">
        <v>200861641</v>
      </c>
    </row>
    <row r="15273" spans="5:7" x14ac:dyDescent="0.2">
      <c r="E15273">
        <v>13231031</v>
      </c>
      <c r="F15273">
        <v>357</v>
      </c>
      <c r="G15273">
        <v>94002161</v>
      </c>
    </row>
    <row r="15274" spans="5:7" x14ac:dyDescent="0.2">
      <c r="E15274">
        <v>13231122</v>
      </c>
      <c r="F15274">
        <v>357</v>
      </c>
      <c r="G15274">
        <v>13231127</v>
      </c>
    </row>
    <row r="15275" spans="5:7" x14ac:dyDescent="0.2">
      <c r="E15275">
        <v>13231381</v>
      </c>
      <c r="F15275">
        <v>357</v>
      </c>
      <c r="G15275">
        <v>97215362</v>
      </c>
    </row>
    <row r="15276" spans="5:7" x14ac:dyDescent="0.2">
      <c r="E15276">
        <v>13231737</v>
      </c>
      <c r="F15276">
        <v>357</v>
      </c>
      <c r="G15276">
        <v>13231741</v>
      </c>
    </row>
    <row r="15277" spans="5:7" x14ac:dyDescent="0.2">
      <c r="E15277">
        <v>13231950</v>
      </c>
      <c r="F15277">
        <v>357</v>
      </c>
      <c r="G15277">
        <v>13231955</v>
      </c>
    </row>
    <row r="15278" spans="5:7" x14ac:dyDescent="0.2">
      <c r="E15278">
        <v>13232165</v>
      </c>
      <c r="F15278">
        <v>357</v>
      </c>
      <c r="G15278">
        <v>13232169</v>
      </c>
    </row>
    <row r="15279" spans="5:7" x14ac:dyDescent="0.2">
      <c r="E15279">
        <v>13232696</v>
      </c>
      <c r="F15279">
        <v>357</v>
      </c>
      <c r="G15279">
        <v>265182807</v>
      </c>
    </row>
    <row r="15280" spans="5:7" x14ac:dyDescent="0.2">
      <c r="E15280">
        <v>13232880</v>
      </c>
      <c r="F15280">
        <v>357</v>
      </c>
      <c r="G15280">
        <v>13232885</v>
      </c>
    </row>
    <row r="15281" spans="5:7" x14ac:dyDescent="0.2">
      <c r="E15281">
        <v>13234475</v>
      </c>
      <c r="F15281">
        <v>357</v>
      </c>
      <c r="G15281">
        <v>55762232</v>
      </c>
    </row>
    <row r="15282" spans="5:7" x14ac:dyDescent="0.2">
      <c r="E15282">
        <v>13234912</v>
      </c>
      <c r="F15282">
        <v>357</v>
      </c>
      <c r="G15282">
        <v>13234916</v>
      </c>
    </row>
    <row r="15283" spans="5:7" x14ac:dyDescent="0.2">
      <c r="E15283">
        <v>13234989</v>
      </c>
      <c r="F15283">
        <v>357</v>
      </c>
      <c r="G15283">
        <v>13234993</v>
      </c>
    </row>
    <row r="15284" spans="5:7" x14ac:dyDescent="0.2">
      <c r="E15284">
        <v>13235201</v>
      </c>
      <c r="F15284">
        <v>357</v>
      </c>
      <c r="G15284">
        <v>199662925</v>
      </c>
    </row>
    <row r="15285" spans="5:7" x14ac:dyDescent="0.2">
      <c r="E15285">
        <v>13235607</v>
      </c>
      <c r="F15285">
        <v>357</v>
      </c>
      <c r="G15285">
        <v>95444553</v>
      </c>
    </row>
    <row r="15286" spans="5:7" x14ac:dyDescent="0.2">
      <c r="E15286">
        <v>13235794</v>
      </c>
      <c r="F15286">
        <v>357</v>
      </c>
      <c r="G15286">
        <v>92441555</v>
      </c>
    </row>
    <row r="15287" spans="5:7" x14ac:dyDescent="0.2">
      <c r="E15287">
        <v>13236035</v>
      </c>
      <c r="F15287">
        <v>357</v>
      </c>
      <c r="G15287">
        <v>13236040</v>
      </c>
    </row>
    <row r="15288" spans="5:7" x14ac:dyDescent="0.2">
      <c r="E15288">
        <v>13236859</v>
      </c>
      <c r="F15288">
        <v>357</v>
      </c>
      <c r="G15288">
        <v>13236866</v>
      </c>
    </row>
    <row r="15289" spans="5:7" x14ac:dyDescent="0.2">
      <c r="E15289">
        <v>13236865</v>
      </c>
      <c r="F15289">
        <v>357</v>
      </c>
      <c r="G15289">
        <v>65709243</v>
      </c>
    </row>
    <row r="15290" spans="5:7" x14ac:dyDescent="0.2">
      <c r="E15290">
        <v>13237311</v>
      </c>
      <c r="F15290">
        <v>357</v>
      </c>
      <c r="G15290">
        <v>13237316</v>
      </c>
    </row>
    <row r="15291" spans="5:7" x14ac:dyDescent="0.2">
      <c r="E15291">
        <v>13237458</v>
      </c>
      <c r="F15291">
        <v>357</v>
      </c>
      <c r="G15291">
        <v>13237462</v>
      </c>
    </row>
    <row r="15292" spans="5:7" x14ac:dyDescent="0.2">
      <c r="E15292">
        <v>13241578</v>
      </c>
      <c r="F15292">
        <v>357</v>
      </c>
      <c r="G15292">
        <v>138500700</v>
      </c>
    </row>
    <row r="15293" spans="5:7" x14ac:dyDescent="0.2">
      <c r="E15293">
        <v>13272255</v>
      </c>
      <c r="F15293">
        <v>357</v>
      </c>
      <c r="G15293">
        <v>99019071</v>
      </c>
    </row>
    <row r="15294" spans="5:7" x14ac:dyDescent="0.2">
      <c r="E15294">
        <v>13273041</v>
      </c>
      <c r="F15294">
        <v>357</v>
      </c>
      <c r="G15294">
        <v>205570588</v>
      </c>
    </row>
    <row r="15295" spans="5:7" x14ac:dyDescent="0.2">
      <c r="E15295">
        <v>13278074</v>
      </c>
      <c r="F15295">
        <v>357</v>
      </c>
      <c r="G15295">
        <v>13278077</v>
      </c>
    </row>
    <row r="15296" spans="5:7" x14ac:dyDescent="0.2">
      <c r="E15296">
        <v>13281057</v>
      </c>
      <c r="F15296">
        <v>357</v>
      </c>
      <c r="G15296">
        <v>13281066</v>
      </c>
    </row>
    <row r="15297" spans="5:7" x14ac:dyDescent="0.2">
      <c r="E15297">
        <v>13285057</v>
      </c>
      <c r="F15297">
        <v>357</v>
      </c>
      <c r="G15297">
        <v>13285066</v>
      </c>
    </row>
    <row r="15298" spans="5:7" x14ac:dyDescent="0.2">
      <c r="E15298">
        <v>13285377</v>
      </c>
      <c r="F15298">
        <v>357</v>
      </c>
      <c r="G15298">
        <v>13285382</v>
      </c>
    </row>
    <row r="15299" spans="5:7" x14ac:dyDescent="0.2">
      <c r="E15299">
        <v>13285439</v>
      </c>
      <c r="F15299">
        <v>357</v>
      </c>
      <c r="G15299">
        <v>13285443</v>
      </c>
    </row>
    <row r="15300" spans="5:7" x14ac:dyDescent="0.2">
      <c r="E15300">
        <v>13287642</v>
      </c>
      <c r="F15300">
        <v>357</v>
      </c>
      <c r="G15300">
        <v>50413861</v>
      </c>
    </row>
    <row r="15301" spans="5:7" x14ac:dyDescent="0.2">
      <c r="E15301">
        <v>13292033</v>
      </c>
      <c r="F15301">
        <v>357</v>
      </c>
      <c r="G15301">
        <v>233469682</v>
      </c>
    </row>
    <row r="15302" spans="5:7" x14ac:dyDescent="0.2">
      <c r="E15302">
        <v>13292217</v>
      </c>
      <c r="F15302">
        <v>357</v>
      </c>
      <c r="G15302">
        <v>91774818</v>
      </c>
    </row>
    <row r="15303" spans="5:7" x14ac:dyDescent="0.2">
      <c r="E15303">
        <v>13314283</v>
      </c>
      <c r="F15303">
        <v>357</v>
      </c>
      <c r="G15303">
        <v>265445735</v>
      </c>
    </row>
    <row r="15304" spans="5:7" x14ac:dyDescent="0.2">
      <c r="E15304">
        <v>13317016</v>
      </c>
      <c r="F15304">
        <v>357</v>
      </c>
      <c r="G15304">
        <v>56353002</v>
      </c>
    </row>
    <row r="15305" spans="5:7" x14ac:dyDescent="0.2">
      <c r="E15305">
        <v>13323242</v>
      </c>
      <c r="F15305">
        <v>357</v>
      </c>
      <c r="G15305">
        <v>54817651</v>
      </c>
    </row>
    <row r="15306" spans="5:7" x14ac:dyDescent="0.2">
      <c r="E15306">
        <v>13323418</v>
      </c>
      <c r="F15306">
        <v>357</v>
      </c>
      <c r="G15306">
        <v>51547021</v>
      </c>
    </row>
    <row r="15307" spans="5:7" x14ac:dyDescent="0.2">
      <c r="E15307">
        <v>13324820</v>
      </c>
      <c r="F15307">
        <v>357</v>
      </c>
      <c r="G15307">
        <v>13324827</v>
      </c>
    </row>
    <row r="15308" spans="5:7" x14ac:dyDescent="0.2">
      <c r="E15308">
        <v>13324824</v>
      </c>
      <c r="F15308">
        <v>357</v>
      </c>
      <c r="G15308">
        <v>165007752</v>
      </c>
    </row>
    <row r="15309" spans="5:7" x14ac:dyDescent="0.2">
      <c r="E15309">
        <v>13326221</v>
      </c>
      <c r="F15309">
        <v>357</v>
      </c>
      <c r="G15309">
        <v>200760340</v>
      </c>
    </row>
    <row r="15310" spans="5:7" x14ac:dyDescent="0.2">
      <c r="E15310">
        <v>13341101</v>
      </c>
      <c r="F15310">
        <v>357</v>
      </c>
      <c r="G15310">
        <v>235449192</v>
      </c>
    </row>
    <row r="15311" spans="5:7" x14ac:dyDescent="0.2">
      <c r="E15311">
        <v>13350566</v>
      </c>
      <c r="F15311">
        <v>357</v>
      </c>
      <c r="G15311">
        <v>61981532</v>
      </c>
    </row>
    <row r="15312" spans="5:7" x14ac:dyDescent="0.2">
      <c r="E15312">
        <v>13354904</v>
      </c>
      <c r="F15312">
        <v>357</v>
      </c>
      <c r="G15312">
        <v>13354907</v>
      </c>
    </row>
    <row r="15313" spans="5:7" x14ac:dyDescent="0.2">
      <c r="E15313">
        <v>13355704</v>
      </c>
      <c r="F15313">
        <v>357</v>
      </c>
      <c r="G15313">
        <v>10090939</v>
      </c>
    </row>
    <row r="15314" spans="5:7" x14ac:dyDescent="0.2">
      <c r="E15314">
        <v>13355712</v>
      </c>
      <c r="F15314">
        <v>357</v>
      </c>
      <c r="G15314">
        <v>132729721</v>
      </c>
    </row>
    <row r="15315" spans="5:7" x14ac:dyDescent="0.2">
      <c r="E15315">
        <v>13355723</v>
      </c>
      <c r="F15315">
        <v>357</v>
      </c>
      <c r="G15315">
        <v>165615408</v>
      </c>
    </row>
    <row r="15316" spans="5:7" x14ac:dyDescent="0.2">
      <c r="E15316">
        <v>13355723</v>
      </c>
      <c r="F15316">
        <v>357</v>
      </c>
      <c r="G15316">
        <v>165615409</v>
      </c>
    </row>
    <row r="15317" spans="5:7" x14ac:dyDescent="0.2">
      <c r="E15317">
        <v>13361824</v>
      </c>
      <c r="F15317">
        <v>357</v>
      </c>
      <c r="G15317">
        <v>13361828</v>
      </c>
    </row>
    <row r="15318" spans="5:7" x14ac:dyDescent="0.2">
      <c r="E15318">
        <v>13362221</v>
      </c>
      <c r="F15318">
        <v>357</v>
      </c>
      <c r="G15318">
        <v>13362225</v>
      </c>
    </row>
    <row r="15319" spans="5:7" x14ac:dyDescent="0.2">
      <c r="E15319">
        <v>13366779</v>
      </c>
      <c r="F15319">
        <v>357</v>
      </c>
      <c r="G15319">
        <v>200860829</v>
      </c>
    </row>
    <row r="15320" spans="5:7" x14ac:dyDescent="0.2">
      <c r="E15320">
        <v>13368044</v>
      </c>
      <c r="F15320">
        <v>357</v>
      </c>
      <c r="G15320">
        <v>13368047</v>
      </c>
    </row>
    <row r="15321" spans="5:7" x14ac:dyDescent="0.2">
      <c r="E15321">
        <v>13368067</v>
      </c>
      <c r="F15321">
        <v>357</v>
      </c>
      <c r="G15321">
        <v>131679351</v>
      </c>
    </row>
    <row r="15322" spans="5:7" x14ac:dyDescent="0.2">
      <c r="E15322">
        <v>13378345</v>
      </c>
      <c r="F15322">
        <v>357</v>
      </c>
      <c r="G15322">
        <v>13378348</v>
      </c>
    </row>
    <row r="15323" spans="5:7" x14ac:dyDescent="0.2">
      <c r="E15323">
        <v>13383957</v>
      </c>
      <c r="F15323">
        <v>357</v>
      </c>
      <c r="G15323">
        <v>13383960</v>
      </c>
    </row>
    <row r="15324" spans="5:7" x14ac:dyDescent="0.2">
      <c r="E15324">
        <v>13385127</v>
      </c>
      <c r="F15324">
        <v>357</v>
      </c>
      <c r="G15324">
        <v>129853998</v>
      </c>
    </row>
    <row r="15325" spans="5:7" x14ac:dyDescent="0.2">
      <c r="E15325">
        <v>13385556</v>
      </c>
      <c r="F15325">
        <v>357</v>
      </c>
      <c r="G15325">
        <v>200570385</v>
      </c>
    </row>
    <row r="15326" spans="5:7" x14ac:dyDescent="0.2">
      <c r="E15326">
        <v>13390114</v>
      </c>
      <c r="F15326">
        <v>357</v>
      </c>
      <c r="G15326">
        <v>13390121</v>
      </c>
    </row>
    <row r="15327" spans="5:7" x14ac:dyDescent="0.2">
      <c r="E15327">
        <v>13390123</v>
      </c>
      <c r="F15327">
        <v>357</v>
      </c>
      <c r="G15327">
        <v>164498670</v>
      </c>
    </row>
    <row r="15328" spans="5:7" x14ac:dyDescent="0.2">
      <c r="E15328">
        <v>13390607</v>
      </c>
      <c r="F15328">
        <v>357</v>
      </c>
      <c r="G15328">
        <v>137939285</v>
      </c>
    </row>
    <row r="15329" spans="5:7" x14ac:dyDescent="0.2">
      <c r="E15329">
        <v>13396680</v>
      </c>
      <c r="F15329">
        <v>357</v>
      </c>
      <c r="G15329">
        <v>101703464</v>
      </c>
    </row>
    <row r="15330" spans="5:7" x14ac:dyDescent="0.2">
      <c r="E15330">
        <v>13397745</v>
      </c>
      <c r="F15330">
        <v>357</v>
      </c>
      <c r="G15330">
        <v>92088061</v>
      </c>
    </row>
    <row r="15331" spans="5:7" x14ac:dyDescent="0.2">
      <c r="E15331">
        <v>13401240</v>
      </c>
      <c r="F15331">
        <v>357</v>
      </c>
      <c r="G15331">
        <v>232839136</v>
      </c>
    </row>
    <row r="15332" spans="5:7" x14ac:dyDescent="0.2">
      <c r="E15332">
        <v>13402053</v>
      </c>
      <c r="F15332">
        <v>357</v>
      </c>
      <c r="G15332">
        <v>13402058</v>
      </c>
    </row>
    <row r="15333" spans="5:7" x14ac:dyDescent="0.2">
      <c r="E15333">
        <v>13406912</v>
      </c>
      <c r="F15333">
        <v>357</v>
      </c>
      <c r="G15333">
        <v>208103260</v>
      </c>
    </row>
    <row r="15334" spans="5:7" x14ac:dyDescent="0.2">
      <c r="E15334">
        <v>13416657</v>
      </c>
      <c r="F15334">
        <v>357</v>
      </c>
      <c r="G15334">
        <v>145414404</v>
      </c>
    </row>
    <row r="15335" spans="5:7" x14ac:dyDescent="0.2">
      <c r="E15335">
        <v>13418579</v>
      </c>
      <c r="F15335">
        <v>357</v>
      </c>
      <c r="G15335">
        <v>96556241</v>
      </c>
    </row>
    <row r="15336" spans="5:7" x14ac:dyDescent="0.2">
      <c r="E15336">
        <v>13424970</v>
      </c>
      <c r="F15336">
        <v>357</v>
      </c>
      <c r="G15336">
        <v>164504771</v>
      </c>
    </row>
    <row r="15337" spans="5:7" x14ac:dyDescent="0.2">
      <c r="E15337">
        <v>13425040</v>
      </c>
      <c r="F15337">
        <v>357</v>
      </c>
      <c r="G15337">
        <v>232937751</v>
      </c>
    </row>
    <row r="15338" spans="5:7" x14ac:dyDescent="0.2">
      <c r="E15338">
        <v>13439758</v>
      </c>
      <c r="F15338">
        <v>357</v>
      </c>
      <c r="G15338">
        <v>267556965</v>
      </c>
    </row>
    <row r="15339" spans="5:7" x14ac:dyDescent="0.2">
      <c r="E15339">
        <v>13447203</v>
      </c>
      <c r="F15339">
        <v>357</v>
      </c>
      <c r="G15339">
        <v>53144797</v>
      </c>
    </row>
    <row r="15340" spans="5:7" x14ac:dyDescent="0.2">
      <c r="E15340">
        <v>13447430</v>
      </c>
      <c r="F15340">
        <v>357</v>
      </c>
      <c r="G15340">
        <v>93566312</v>
      </c>
    </row>
    <row r="15341" spans="5:7" x14ac:dyDescent="0.2">
      <c r="E15341">
        <v>13448955</v>
      </c>
      <c r="F15341">
        <v>357</v>
      </c>
      <c r="G15341">
        <v>199472723</v>
      </c>
    </row>
    <row r="15342" spans="5:7" x14ac:dyDescent="0.2">
      <c r="E15342">
        <v>13451899</v>
      </c>
      <c r="F15342">
        <v>357</v>
      </c>
      <c r="G15342">
        <v>4403111</v>
      </c>
    </row>
    <row r="15343" spans="5:7" x14ac:dyDescent="0.2">
      <c r="E15343">
        <v>13459177</v>
      </c>
      <c r="F15343">
        <v>357</v>
      </c>
      <c r="G15343">
        <v>196295298</v>
      </c>
    </row>
    <row r="15344" spans="5:7" x14ac:dyDescent="0.2">
      <c r="E15344">
        <v>13459830</v>
      </c>
      <c r="F15344">
        <v>357</v>
      </c>
      <c r="G15344">
        <v>232695137</v>
      </c>
    </row>
    <row r="15345" spans="5:7" x14ac:dyDescent="0.2">
      <c r="E15345">
        <v>13459848</v>
      </c>
      <c r="F15345">
        <v>357</v>
      </c>
      <c r="G15345">
        <v>6515829</v>
      </c>
    </row>
    <row r="15346" spans="5:7" x14ac:dyDescent="0.2">
      <c r="E15346">
        <v>13463882</v>
      </c>
      <c r="F15346">
        <v>357</v>
      </c>
      <c r="G15346">
        <v>13463886</v>
      </c>
    </row>
    <row r="15347" spans="5:7" x14ac:dyDescent="0.2">
      <c r="E15347">
        <v>13464660</v>
      </c>
      <c r="F15347">
        <v>357</v>
      </c>
      <c r="G15347">
        <v>167315556</v>
      </c>
    </row>
    <row r="15348" spans="5:7" x14ac:dyDescent="0.2">
      <c r="E15348">
        <v>13467669</v>
      </c>
      <c r="F15348">
        <v>357</v>
      </c>
      <c r="G15348">
        <v>94816944</v>
      </c>
    </row>
    <row r="15349" spans="5:7" x14ac:dyDescent="0.2">
      <c r="E15349">
        <v>13475456</v>
      </c>
      <c r="F15349">
        <v>357</v>
      </c>
      <c r="G15349">
        <v>201274178</v>
      </c>
    </row>
    <row r="15350" spans="5:7" x14ac:dyDescent="0.2">
      <c r="E15350">
        <v>13477405</v>
      </c>
      <c r="F15350">
        <v>357</v>
      </c>
      <c r="G15350">
        <v>175146169</v>
      </c>
    </row>
    <row r="15351" spans="5:7" x14ac:dyDescent="0.2">
      <c r="E15351">
        <v>13478097</v>
      </c>
      <c r="F15351">
        <v>357</v>
      </c>
      <c r="G15351">
        <v>233420764</v>
      </c>
    </row>
    <row r="15352" spans="5:7" x14ac:dyDescent="0.2">
      <c r="E15352">
        <v>13478909</v>
      </c>
      <c r="F15352">
        <v>357</v>
      </c>
      <c r="G15352">
        <v>13478913</v>
      </c>
    </row>
    <row r="15353" spans="5:7" x14ac:dyDescent="0.2">
      <c r="E15353">
        <v>13478950</v>
      </c>
      <c r="F15353">
        <v>357</v>
      </c>
      <c r="G15353">
        <v>7456103</v>
      </c>
    </row>
    <row r="15354" spans="5:7" x14ac:dyDescent="0.2">
      <c r="E15354">
        <v>13479000</v>
      </c>
      <c r="F15354">
        <v>357</v>
      </c>
      <c r="G15354">
        <v>13479004</v>
      </c>
    </row>
    <row r="15355" spans="5:7" x14ac:dyDescent="0.2">
      <c r="E15355">
        <v>13479331</v>
      </c>
      <c r="F15355">
        <v>357</v>
      </c>
      <c r="G15355">
        <v>13479335</v>
      </c>
    </row>
    <row r="15356" spans="5:7" x14ac:dyDescent="0.2">
      <c r="E15356">
        <v>13480290</v>
      </c>
      <c r="F15356">
        <v>357</v>
      </c>
      <c r="G15356">
        <v>13480295</v>
      </c>
    </row>
    <row r="15357" spans="5:7" x14ac:dyDescent="0.2">
      <c r="E15357">
        <v>13499866</v>
      </c>
      <c r="F15357">
        <v>357</v>
      </c>
      <c r="G15357">
        <v>13499874</v>
      </c>
    </row>
    <row r="15358" spans="5:7" x14ac:dyDescent="0.2">
      <c r="E15358">
        <v>13514469</v>
      </c>
      <c r="F15358">
        <v>357</v>
      </c>
      <c r="G15358">
        <v>45118</v>
      </c>
    </row>
    <row r="15359" spans="5:7" x14ac:dyDescent="0.2">
      <c r="E15359">
        <v>13516632</v>
      </c>
      <c r="F15359">
        <v>357</v>
      </c>
      <c r="G15359">
        <v>13516636</v>
      </c>
    </row>
    <row r="15360" spans="5:7" x14ac:dyDescent="0.2">
      <c r="E15360">
        <v>13518210</v>
      </c>
      <c r="F15360">
        <v>357</v>
      </c>
      <c r="G15360">
        <v>269437863</v>
      </c>
    </row>
    <row r="15361" spans="5:7" x14ac:dyDescent="0.2">
      <c r="E15361">
        <v>13524989</v>
      </c>
      <c r="F15361">
        <v>357</v>
      </c>
      <c r="G15361">
        <v>13524998</v>
      </c>
    </row>
    <row r="15362" spans="5:7" x14ac:dyDescent="0.2">
      <c r="E15362">
        <v>13527107</v>
      </c>
      <c r="F15362">
        <v>357</v>
      </c>
      <c r="G15362">
        <v>13527110</v>
      </c>
    </row>
    <row r="15363" spans="5:7" x14ac:dyDescent="0.2">
      <c r="E15363">
        <v>13536458</v>
      </c>
      <c r="F15363">
        <v>357</v>
      </c>
      <c r="G15363">
        <v>13569646</v>
      </c>
    </row>
    <row r="15364" spans="5:7" x14ac:dyDescent="0.2">
      <c r="E15364">
        <v>13538049</v>
      </c>
      <c r="F15364">
        <v>357</v>
      </c>
      <c r="G15364">
        <v>134720885</v>
      </c>
    </row>
    <row r="15365" spans="5:7" x14ac:dyDescent="0.2">
      <c r="E15365">
        <v>13544646</v>
      </c>
      <c r="F15365">
        <v>357</v>
      </c>
      <c r="G15365">
        <v>13544651</v>
      </c>
    </row>
    <row r="15366" spans="5:7" x14ac:dyDescent="0.2">
      <c r="E15366">
        <v>13545223</v>
      </c>
      <c r="F15366">
        <v>357</v>
      </c>
      <c r="G15366">
        <v>130038628</v>
      </c>
    </row>
    <row r="15367" spans="5:7" x14ac:dyDescent="0.2">
      <c r="E15367">
        <v>13545465</v>
      </c>
      <c r="F15367">
        <v>357</v>
      </c>
      <c r="G15367">
        <v>13545469</v>
      </c>
    </row>
    <row r="15368" spans="5:7" x14ac:dyDescent="0.2">
      <c r="E15368">
        <v>13548894</v>
      </c>
      <c r="F15368">
        <v>357</v>
      </c>
      <c r="G15368">
        <v>13548901</v>
      </c>
    </row>
    <row r="15369" spans="5:7" x14ac:dyDescent="0.2">
      <c r="E15369">
        <v>13562495</v>
      </c>
      <c r="F15369">
        <v>357</v>
      </c>
      <c r="G15369">
        <v>133246061</v>
      </c>
    </row>
    <row r="15370" spans="5:7" x14ac:dyDescent="0.2">
      <c r="E15370">
        <v>13562713</v>
      </c>
      <c r="F15370">
        <v>357</v>
      </c>
      <c r="G15370">
        <v>165645863</v>
      </c>
    </row>
    <row r="15371" spans="5:7" x14ac:dyDescent="0.2">
      <c r="E15371">
        <v>13565658</v>
      </c>
      <c r="F15371">
        <v>357</v>
      </c>
      <c r="G15371">
        <v>96115091</v>
      </c>
    </row>
    <row r="15372" spans="5:7" x14ac:dyDescent="0.2">
      <c r="E15372">
        <v>13567827</v>
      </c>
      <c r="F15372">
        <v>357</v>
      </c>
      <c r="G15372">
        <v>13567837</v>
      </c>
    </row>
    <row r="15373" spans="5:7" x14ac:dyDescent="0.2">
      <c r="E15373">
        <v>13568803</v>
      </c>
      <c r="F15373">
        <v>357</v>
      </c>
      <c r="G15373">
        <v>165579790</v>
      </c>
    </row>
    <row r="15374" spans="5:7" x14ac:dyDescent="0.2">
      <c r="E15374">
        <v>13569024</v>
      </c>
      <c r="F15374">
        <v>357</v>
      </c>
      <c r="G15374">
        <v>201412869</v>
      </c>
    </row>
    <row r="15375" spans="5:7" x14ac:dyDescent="0.2">
      <c r="E15375">
        <v>13569589</v>
      </c>
      <c r="F15375">
        <v>357</v>
      </c>
      <c r="G15375">
        <v>13569592</v>
      </c>
    </row>
    <row r="15376" spans="5:7" x14ac:dyDescent="0.2">
      <c r="E15376">
        <v>13570048</v>
      </c>
      <c r="F15376">
        <v>357</v>
      </c>
      <c r="G15376">
        <v>272293668</v>
      </c>
    </row>
    <row r="15377" spans="5:7" x14ac:dyDescent="0.2">
      <c r="E15377">
        <v>13570470</v>
      </c>
      <c r="F15377">
        <v>357</v>
      </c>
      <c r="G15377">
        <v>13570475</v>
      </c>
    </row>
    <row r="15378" spans="5:7" x14ac:dyDescent="0.2">
      <c r="E15378">
        <v>13571392</v>
      </c>
      <c r="F15378">
        <v>357</v>
      </c>
      <c r="G15378">
        <v>69703558</v>
      </c>
    </row>
    <row r="15379" spans="5:7" x14ac:dyDescent="0.2">
      <c r="E15379">
        <v>13571787</v>
      </c>
      <c r="F15379">
        <v>357</v>
      </c>
      <c r="G15379">
        <v>13571794</v>
      </c>
    </row>
    <row r="15380" spans="5:7" x14ac:dyDescent="0.2">
      <c r="E15380">
        <v>13573237</v>
      </c>
      <c r="F15380">
        <v>357</v>
      </c>
      <c r="G15380">
        <v>13573241</v>
      </c>
    </row>
    <row r="15381" spans="5:7" x14ac:dyDescent="0.2">
      <c r="E15381">
        <v>13573316</v>
      </c>
      <c r="F15381">
        <v>357</v>
      </c>
      <c r="G15381">
        <v>13573320</v>
      </c>
    </row>
    <row r="15382" spans="5:7" x14ac:dyDescent="0.2">
      <c r="E15382">
        <v>13573342</v>
      </c>
      <c r="F15382">
        <v>357</v>
      </c>
      <c r="G15382">
        <v>232767601</v>
      </c>
    </row>
    <row r="15383" spans="5:7" x14ac:dyDescent="0.2">
      <c r="E15383">
        <v>13573922</v>
      </c>
      <c r="F15383">
        <v>357</v>
      </c>
      <c r="G15383">
        <v>13573925</v>
      </c>
    </row>
    <row r="15384" spans="5:7" x14ac:dyDescent="0.2">
      <c r="E15384">
        <v>13581427</v>
      </c>
      <c r="F15384">
        <v>357</v>
      </c>
      <c r="G15384">
        <v>234589316</v>
      </c>
    </row>
    <row r="15385" spans="5:7" x14ac:dyDescent="0.2">
      <c r="E15385">
        <v>13581651</v>
      </c>
      <c r="F15385">
        <v>357</v>
      </c>
      <c r="G15385">
        <v>130234082</v>
      </c>
    </row>
    <row r="15386" spans="5:7" x14ac:dyDescent="0.2">
      <c r="E15386">
        <v>13597925</v>
      </c>
      <c r="F15386">
        <v>357</v>
      </c>
      <c r="G15386">
        <v>52460807</v>
      </c>
    </row>
    <row r="15387" spans="5:7" x14ac:dyDescent="0.2">
      <c r="E15387">
        <v>13615417</v>
      </c>
      <c r="F15387">
        <v>357</v>
      </c>
      <c r="G15387">
        <v>208480698</v>
      </c>
    </row>
    <row r="15388" spans="5:7" x14ac:dyDescent="0.2">
      <c r="E15388">
        <v>13615418</v>
      </c>
      <c r="F15388">
        <v>357</v>
      </c>
      <c r="G15388">
        <v>51549804</v>
      </c>
    </row>
    <row r="15389" spans="5:7" x14ac:dyDescent="0.2">
      <c r="E15389">
        <v>13645221</v>
      </c>
      <c r="F15389">
        <v>357</v>
      </c>
      <c r="G15389">
        <v>50603117</v>
      </c>
    </row>
    <row r="15390" spans="5:7" x14ac:dyDescent="0.2">
      <c r="E15390">
        <v>13652077</v>
      </c>
      <c r="F15390">
        <v>357</v>
      </c>
      <c r="G15390">
        <v>204630965</v>
      </c>
    </row>
    <row r="15391" spans="5:7" x14ac:dyDescent="0.2">
      <c r="E15391">
        <v>13652078</v>
      </c>
      <c r="F15391">
        <v>357</v>
      </c>
      <c r="G15391">
        <v>58734514</v>
      </c>
    </row>
    <row r="15392" spans="5:7" x14ac:dyDescent="0.2">
      <c r="E15392">
        <v>13652079</v>
      </c>
      <c r="F15392">
        <v>357</v>
      </c>
      <c r="G15392">
        <v>171644113</v>
      </c>
    </row>
    <row r="15393" spans="5:7" x14ac:dyDescent="0.2">
      <c r="E15393">
        <v>13652080</v>
      </c>
      <c r="F15393">
        <v>357</v>
      </c>
      <c r="G15393">
        <v>107130906</v>
      </c>
    </row>
    <row r="15394" spans="5:7" x14ac:dyDescent="0.2">
      <c r="E15394">
        <v>13652082</v>
      </c>
      <c r="F15394">
        <v>357</v>
      </c>
      <c r="G15394">
        <v>57521420</v>
      </c>
    </row>
    <row r="15395" spans="5:7" x14ac:dyDescent="0.2">
      <c r="E15395">
        <v>13652083</v>
      </c>
      <c r="F15395">
        <v>357</v>
      </c>
      <c r="G15395">
        <v>135344892</v>
      </c>
    </row>
    <row r="15396" spans="5:7" x14ac:dyDescent="0.2">
      <c r="E15396">
        <v>13652086</v>
      </c>
      <c r="F15396">
        <v>357</v>
      </c>
      <c r="G15396">
        <v>270021654</v>
      </c>
    </row>
    <row r="15397" spans="5:7" x14ac:dyDescent="0.2">
      <c r="E15397">
        <v>13703809</v>
      </c>
      <c r="F15397">
        <v>357</v>
      </c>
      <c r="G15397">
        <v>13703813</v>
      </c>
    </row>
    <row r="15398" spans="5:7" x14ac:dyDescent="0.2">
      <c r="E15398">
        <v>13728959</v>
      </c>
      <c r="F15398">
        <v>357</v>
      </c>
      <c r="G15398">
        <v>13728965</v>
      </c>
    </row>
    <row r="15399" spans="5:7" x14ac:dyDescent="0.2">
      <c r="E15399">
        <v>13729007</v>
      </c>
      <c r="F15399">
        <v>357</v>
      </c>
      <c r="G15399">
        <v>13729012</v>
      </c>
    </row>
    <row r="15400" spans="5:7" x14ac:dyDescent="0.2">
      <c r="E15400">
        <v>13729301</v>
      </c>
      <c r="F15400">
        <v>357</v>
      </c>
      <c r="G15400">
        <v>13729304</v>
      </c>
    </row>
    <row r="15401" spans="5:7" x14ac:dyDescent="0.2">
      <c r="E15401">
        <v>13729343</v>
      </c>
      <c r="F15401">
        <v>357</v>
      </c>
      <c r="G15401">
        <v>13729347</v>
      </c>
    </row>
    <row r="15402" spans="5:7" x14ac:dyDescent="0.2">
      <c r="E15402">
        <v>13729653</v>
      </c>
      <c r="F15402">
        <v>357</v>
      </c>
      <c r="G15402">
        <v>236756654</v>
      </c>
    </row>
    <row r="15403" spans="5:7" x14ac:dyDescent="0.2">
      <c r="E15403">
        <v>13729688</v>
      </c>
      <c r="F15403">
        <v>357</v>
      </c>
      <c r="G15403">
        <v>13729692</v>
      </c>
    </row>
    <row r="15404" spans="5:7" x14ac:dyDescent="0.2">
      <c r="E15404">
        <v>13729790</v>
      </c>
      <c r="F15404">
        <v>357</v>
      </c>
      <c r="G15404">
        <v>13729795</v>
      </c>
    </row>
    <row r="15405" spans="5:7" x14ac:dyDescent="0.2">
      <c r="E15405">
        <v>13733715</v>
      </c>
      <c r="F15405">
        <v>357</v>
      </c>
      <c r="G15405">
        <v>58512296</v>
      </c>
    </row>
    <row r="15406" spans="5:7" x14ac:dyDescent="0.2">
      <c r="E15406">
        <v>13734071</v>
      </c>
      <c r="F15406">
        <v>357</v>
      </c>
      <c r="G15406">
        <v>130016062</v>
      </c>
    </row>
    <row r="15407" spans="5:7" x14ac:dyDescent="0.2">
      <c r="E15407">
        <v>13735654</v>
      </c>
      <c r="F15407">
        <v>357</v>
      </c>
      <c r="G15407">
        <v>92339217</v>
      </c>
    </row>
    <row r="15408" spans="5:7" x14ac:dyDescent="0.2">
      <c r="E15408">
        <v>13745044</v>
      </c>
      <c r="F15408">
        <v>357</v>
      </c>
      <c r="G15408">
        <v>13745048</v>
      </c>
    </row>
    <row r="15409" spans="5:7" x14ac:dyDescent="0.2">
      <c r="E15409">
        <v>13745050</v>
      </c>
      <c r="F15409">
        <v>357</v>
      </c>
      <c r="G15409">
        <v>16038132</v>
      </c>
    </row>
    <row r="15410" spans="5:7" x14ac:dyDescent="0.2">
      <c r="E15410">
        <v>13749022</v>
      </c>
      <c r="F15410">
        <v>357</v>
      </c>
      <c r="G15410">
        <v>91663102</v>
      </c>
    </row>
    <row r="15411" spans="5:7" x14ac:dyDescent="0.2">
      <c r="E15411">
        <v>13749338</v>
      </c>
      <c r="F15411">
        <v>357</v>
      </c>
      <c r="G15411">
        <v>13749342</v>
      </c>
    </row>
    <row r="15412" spans="5:7" x14ac:dyDescent="0.2">
      <c r="E15412">
        <v>13749446</v>
      </c>
      <c r="F15412">
        <v>357</v>
      </c>
      <c r="G15412">
        <v>717012</v>
      </c>
    </row>
    <row r="15413" spans="5:7" x14ac:dyDescent="0.2">
      <c r="E15413">
        <v>13749510</v>
      </c>
      <c r="F15413">
        <v>357</v>
      </c>
      <c r="G15413">
        <v>13749513</v>
      </c>
    </row>
    <row r="15414" spans="5:7" x14ac:dyDescent="0.2">
      <c r="E15414">
        <v>13750003</v>
      </c>
      <c r="F15414">
        <v>357</v>
      </c>
      <c r="G15414">
        <v>13750007</v>
      </c>
    </row>
    <row r="15415" spans="5:7" x14ac:dyDescent="0.2">
      <c r="E15415">
        <v>13750217</v>
      </c>
      <c r="F15415">
        <v>357</v>
      </c>
      <c r="G15415">
        <v>13750220</v>
      </c>
    </row>
    <row r="15416" spans="5:7" x14ac:dyDescent="0.2">
      <c r="E15416">
        <v>13751411</v>
      </c>
      <c r="F15416">
        <v>357</v>
      </c>
      <c r="G15416">
        <v>199109552</v>
      </c>
    </row>
    <row r="15417" spans="5:7" x14ac:dyDescent="0.2">
      <c r="E15417">
        <v>13755390</v>
      </c>
      <c r="F15417">
        <v>357</v>
      </c>
      <c r="G15417">
        <v>13755393</v>
      </c>
    </row>
    <row r="15418" spans="5:7" x14ac:dyDescent="0.2">
      <c r="E15418">
        <v>13756838</v>
      </c>
      <c r="F15418">
        <v>357</v>
      </c>
      <c r="G15418">
        <v>13756842</v>
      </c>
    </row>
    <row r="15419" spans="5:7" x14ac:dyDescent="0.2">
      <c r="E15419">
        <v>13757860</v>
      </c>
      <c r="F15419">
        <v>357</v>
      </c>
      <c r="G15419">
        <v>13757864</v>
      </c>
    </row>
    <row r="15420" spans="5:7" x14ac:dyDescent="0.2">
      <c r="E15420">
        <v>13758294</v>
      </c>
      <c r="F15420">
        <v>357</v>
      </c>
      <c r="G15420">
        <v>13758298</v>
      </c>
    </row>
    <row r="15421" spans="5:7" x14ac:dyDescent="0.2">
      <c r="E15421">
        <v>13760875</v>
      </c>
      <c r="F15421">
        <v>357</v>
      </c>
      <c r="G15421">
        <v>92179795</v>
      </c>
    </row>
    <row r="15422" spans="5:7" x14ac:dyDescent="0.2">
      <c r="E15422">
        <v>13832979</v>
      </c>
      <c r="F15422">
        <v>357</v>
      </c>
      <c r="G15422">
        <v>264934192</v>
      </c>
    </row>
    <row r="15423" spans="5:7" x14ac:dyDescent="0.2">
      <c r="E15423">
        <v>13836001</v>
      </c>
      <c r="F15423">
        <v>357</v>
      </c>
      <c r="G15423">
        <v>13836005</v>
      </c>
    </row>
    <row r="15424" spans="5:7" x14ac:dyDescent="0.2">
      <c r="E15424">
        <v>13841739</v>
      </c>
      <c r="F15424">
        <v>357</v>
      </c>
      <c r="G15424">
        <v>169864884</v>
      </c>
    </row>
    <row r="15425" spans="5:7" x14ac:dyDescent="0.2">
      <c r="E15425">
        <v>13857399</v>
      </c>
      <c r="F15425">
        <v>357</v>
      </c>
      <c r="G15425">
        <v>13857404</v>
      </c>
    </row>
    <row r="15426" spans="5:7" x14ac:dyDescent="0.2">
      <c r="E15426">
        <v>13859544</v>
      </c>
      <c r="F15426">
        <v>357</v>
      </c>
      <c r="G15426">
        <v>13859548</v>
      </c>
    </row>
    <row r="15427" spans="5:7" x14ac:dyDescent="0.2">
      <c r="E15427">
        <v>13878525</v>
      </c>
      <c r="F15427">
        <v>357</v>
      </c>
      <c r="G15427">
        <v>13878530</v>
      </c>
    </row>
    <row r="15428" spans="5:7" x14ac:dyDescent="0.2">
      <c r="E15428">
        <v>13878942</v>
      </c>
      <c r="F15428">
        <v>357</v>
      </c>
      <c r="G15428">
        <v>57544660</v>
      </c>
    </row>
    <row r="15429" spans="5:7" x14ac:dyDescent="0.2">
      <c r="E15429">
        <v>13881706</v>
      </c>
      <c r="F15429">
        <v>357</v>
      </c>
      <c r="G15429">
        <v>13881709</v>
      </c>
    </row>
    <row r="15430" spans="5:7" x14ac:dyDescent="0.2">
      <c r="E15430">
        <v>13887445</v>
      </c>
      <c r="F15430">
        <v>357</v>
      </c>
      <c r="G15430">
        <v>139058003</v>
      </c>
    </row>
    <row r="15431" spans="5:7" x14ac:dyDescent="0.2">
      <c r="E15431">
        <v>13888672</v>
      </c>
      <c r="F15431">
        <v>357</v>
      </c>
      <c r="G15431">
        <v>13888676</v>
      </c>
    </row>
    <row r="15432" spans="5:7" x14ac:dyDescent="0.2">
      <c r="E15432">
        <v>13888837</v>
      </c>
      <c r="F15432">
        <v>357</v>
      </c>
      <c r="G15432">
        <v>50928821</v>
      </c>
    </row>
    <row r="15433" spans="5:7" x14ac:dyDescent="0.2">
      <c r="E15433">
        <v>13889925</v>
      </c>
      <c r="F15433">
        <v>357</v>
      </c>
      <c r="G15433">
        <v>13889930</v>
      </c>
    </row>
    <row r="15434" spans="5:7" x14ac:dyDescent="0.2">
      <c r="E15434">
        <v>13889950</v>
      </c>
      <c r="F15434">
        <v>357</v>
      </c>
      <c r="G15434">
        <v>13889963</v>
      </c>
    </row>
    <row r="15435" spans="5:7" x14ac:dyDescent="0.2">
      <c r="E15435">
        <v>13891363</v>
      </c>
      <c r="F15435">
        <v>357</v>
      </c>
      <c r="G15435">
        <v>133163043</v>
      </c>
    </row>
    <row r="15436" spans="5:7" x14ac:dyDescent="0.2">
      <c r="E15436">
        <v>13896618</v>
      </c>
      <c r="F15436">
        <v>357</v>
      </c>
      <c r="G15436">
        <v>13896627</v>
      </c>
    </row>
    <row r="15437" spans="5:7" x14ac:dyDescent="0.2">
      <c r="E15437">
        <v>13903701</v>
      </c>
      <c r="F15437">
        <v>357</v>
      </c>
      <c r="G15437">
        <v>51438664</v>
      </c>
    </row>
    <row r="15438" spans="5:7" x14ac:dyDescent="0.2">
      <c r="E15438">
        <v>13904752</v>
      </c>
      <c r="F15438">
        <v>357</v>
      </c>
      <c r="G15438">
        <v>13904756</v>
      </c>
    </row>
    <row r="15439" spans="5:7" x14ac:dyDescent="0.2">
      <c r="E15439">
        <v>13905659</v>
      </c>
      <c r="F15439">
        <v>357</v>
      </c>
      <c r="G15439">
        <v>60646351</v>
      </c>
    </row>
    <row r="15440" spans="5:7" x14ac:dyDescent="0.2">
      <c r="E15440">
        <v>13905926</v>
      </c>
      <c r="F15440">
        <v>357</v>
      </c>
      <c r="G15440">
        <v>52219612</v>
      </c>
    </row>
    <row r="15441" spans="5:7" x14ac:dyDescent="0.2">
      <c r="E15441">
        <v>13906740</v>
      </c>
      <c r="F15441">
        <v>357</v>
      </c>
      <c r="G15441">
        <v>13906745</v>
      </c>
    </row>
    <row r="15442" spans="5:7" x14ac:dyDescent="0.2">
      <c r="E15442">
        <v>13907891</v>
      </c>
      <c r="F15442">
        <v>357</v>
      </c>
      <c r="G15442">
        <v>272787879</v>
      </c>
    </row>
    <row r="15443" spans="5:7" x14ac:dyDescent="0.2">
      <c r="E15443">
        <v>13909859</v>
      </c>
      <c r="F15443">
        <v>357</v>
      </c>
      <c r="G15443">
        <v>13909865</v>
      </c>
    </row>
    <row r="15444" spans="5:7" x14ac:dyDescent="0.2">
      <c r="E15444">
        <v>13909996</v>
      </c>
      <c r="F15444">
        <v>357</v>
      </c>
      <c r="G15444">
        <v>13910001</v>
      </c>
    </row>
    <row r="15445" spans="5:7" x14ac:dyDescent="0.2">
      <c r="E15445">
        <v>13910983</v>
      </c>
      <c r="F15445">
        <v>357</v>
      </c>
      <c r="G15445">
        <v>268920542</v>
      </c>
    </row>
    <row r="15446" spans="5:7" x14ac:dyDescent="0.2">
      <c r="E15446">
        <v>13911075</v>
      </c>
      <c r="F15446">
        <v>357</v>
      </c>
      <c r="G15446">
        <v>13911078</v>
      </c>
    </row>
    <row r="15447" spans="5:7" x14ac:dyDescent="0.2">
      <c r="E15447">
        <v>13912347</v>
      </c>
      <c r="F15447">
        <v>357</v>
      </c>
      <c r="G15447">
        <v>13912352</v>
      </c>
    </row>
    <row r="15448" spans="5:7" x14ac:dyDescent="0.2">
      <c r="E15448">
        <v>13912941</v>
      </c>
      <c r="F15448">
        <v>357</v>
      </c>
      <c r="G15448">
        <v>273326322</v>
      </c>
    </row>
    <row r="15449" spans="5:7" x14ac:dyDescent="0.2">
      <c r="E15449">
        <v>13913082</v>
      </c>
      <c r="F15449">
        <v>357</v>
      </c>
      <c r="G15449">
        <v>268243381</v>
      </c>
    </row>
    <row r="15450" spans="5:7" x14ac:dyDescent="0.2">
      <c r="E15450">
        <v>13918867</v>
      </c>
      <c r="F15450">
        <v>357</v>
      </c>
      <c r="G15450">
        <v>53729119</v>
      </c>
    </row>
    <row r="15451" spans="5:7" x14ac:dyDescent="0.2">
      <c r="E15451">
        <v>13921067</v>
      </c>
      <c r="F15451">
        <v>357</v>
      </c>
      <c r="G15451">
        <v>50411985</v>
      </c>
    </row>
    <row r="15452" spans="5:7" x14ac:dyDescent="0.2">
      <c r="E15452">
        <v>13925523</v>
      </c>
      <c r="F15452">
        <v>357</v>
      </c>
      <c r="G15452">
        <v>51676278</v>
      </c>
    </row>
    <row r="15453" spans="5:7" x14ac:dyDescent="0.2">
      <c r="E15453">
        <v>13931960</v>
      </c>
      <c r="F15453">
        <v>357</v>
      </c>
      <c r="G15453">
        <v>265879866</v>
      </c>
    </row>
    <row r="15454" spans="5:7" x14ac:dyDescent="0.2">
      <c r="E15454">
        <v>13937857</v>
      </c>
      <c r="F15454">
        <v>357</v>
      </c>
      <c r="G15454">
        <v>102598102</v>
      </c>
    </row>
    <row r="15455" spans="5:7" x14ac:dyDescent="0.2">
      <c r="E15455">
        <v>13939686</v>
      </c>
      <c r="F15455">
        <v>357</v>
      </c>
      <c r="G15455">
        <v>138932796</v>
      </c>
    </row>
    <row r="15456" spans="5:7" x14ac:dyDescent="0.2">
      <c r="E15456">
        <v>13941020</v>
      </c>
      <c r="F15456">
        <v>357</v>
      </c>
      <c r="G15456">
        <v>265331716</v>
      </c>
    </row>
    <row r="15457" spans="5:7" x14ac:dyDescent="0.2">
      <c r="E15457">
        <v>13941057</v>
      </c>
      <c r="F15457">
        <v>357</v>
      </c>
      <c r="G15457">
        <v>13941062</v>
      </c>
    </row>
    <row r="15458" spans="5:7" x14ac:dyDescent="0.2">
      <c r="E15458">
        <v>13941094</v>
      </c>
      <c r="F15458">
        <v>357</v>
      </c>
      <c r="G15458">
        <v>13941104</v>
      </c>
    </row>
    <row r="15459" spans="5:7" x14ac:dyDescent="0.2">
      <c r="E15459">
        <v>13941674</v>
      </c>
      <c r="F15459">
        <v>357</v>
      </c>
      <c r="G15459">
        <v>13941679</v>
      </c>
    </row>
    <row r="15460" spans="5:7" x14ac:dyDescent="0.2">
      <c r="E15460">
        <v>13942690</v>
      </c>
      <c r="F15460">
        <v>357</v>
      </c>
      <c r="G15460">
        <v>13942694</v>
      </c>
    </row>
    <row r="15461" spans="5:7" x14ac:dyDescent="0.2">
      <c r="E15461">
        <v>13942739</v>
      </c>
      <c r="F15461">
        <v>357</v>
      </c>
      <c r="G15461">
        <v>13942743</v>
      </c>
    </row>
    <row r="15462" spans="5:7" x14ac:dyDescent="0.2">
      <c r="E15462">
        <v>13942842</v>
      </c>
      <c r="F15462">
        <v>357</v>
      </c>
      <c r="G15462">
        <v>174518829</v>
      </c>
    </row>
    <row r="15463" spans="5:7" x14ac:dyDescent="0.2">
      <c r="E15463">
        <v>13943752</v>
      </c>
      <c r="F15463">
        <v>357</v>
      </c>
      <c r="G15463">
        <v>13943755</v>
      </c>
    </row>
    <row r="15464" spans="5:7" x14ac:dyDescent="0.2">
      <c r="E15464">
        <v>13944170</v>
      </c>
      <c r="F15464">
        <v>357</v>
      </c>
      <c r="G15464">
        <v>13944175</v>
      </c>
    </row>
    <row r="15465" spans="5:7" x14ac:dyDescent="0.2">
      <c r="E15465">
        <v>13947163</v>
      </c>
      <c r="F15465">
        <v>357</v>
      </c>
      <c r="G15465">
        <v>266544795</v>
      </c>
    </row>
    <row r="15466" spans="5:7" x14ac:dyDescent="0.2">
      <c r="E15466">
        <v>13947803</v>
      </c>
      <c r="F15466">
        <v>357</v>
      </c>
      <c r="G15466">
        <v>62594620</v>
      </c>
    </row>
    <row r="15467" spans="5:7" x14ac:dyDescent="0.2">
      <c r="E15467">
        <v>13951079</v>
      </c>
      <c r="F15467">
        <v>357</v>
      </c>
      <c r="G15467">
        <v>13951082</v>
      </c>
    </row>
    <row r="15468" spans="5:7" x14ac:dyDescent="0.2">
      <c r="E15468">
        <v>13952487</v>
      </c>
      <c r="F15468">
        <v>357</v>
      </c>
      <c r="G15468">
        <v>266544524</v>
      </c>
    </row>
    <row r="15469" spans="5:7" x14ac:dyDescent="0.2">
      <c r="E15469">
        <v>13953142</v>
      </c>
      <c r="F15469">
        <v>357</v>
      </c>
      <c r="G15469">
        <v>13953145</v>
      </c>
    </row>
    <row r="15470" spans="5:7" x14ac:dyDescent="0.2">
      <c r="E15470">
        <v>13953924</v>
      </c>
      <c r="F15470">
        <v>357</v>
      </c>
      <c r="G15470">
        <v>96851391</v>
      </c>
    </row>
    <row r="15471" spans="5:7" x14ac:dyDescent="0.2">
      <c r="E15471">
        <v>13957060</v>
      </c>
      <c r="F15471">
        <v>357</v>
      </c>
      <c r="G15471">
        <v>13957064</v>
      </c>
    </row>
    <row r="15472" spans="5:7" x14ac:dyDescent="0.2">
      <c r="E15472">
        <v>13960980</v>
      </c>
      <c r="F15472">
        <v>357</v>
      </c>
      <c r="G15472">
        <v>139967102</v>
      </c>
    </row>
    <row r="15473" spans="5:7" x14ac:dyDescent="0.2">
      <c r="E15473">
        <v>14017930</v>
      </c>
      <c r="F15473">
        <v>357</v>
      </c>
      <c r="G15473">
        <v>14017933</v>
      </c>
    </row>
    <row r="15474" spans="5:7" x14ac:dyDescent="0.2">
      <c r="E15474">
        <v>14017934</v>
      </c>
      <c r="F15474">
        <v>357</v>
      </c>
      <c r="G15474">
        <v>167653073</v>
      </c>
    </row>
    <row r="15475" spans="5:7" x14ac:dyDescent="0.2">
      <c r="E15475">
        <v>14019643</v>
      </c>
      <c r="F15475">
        <v>357</v>
      </c>
      <c r="G15475">
        <v>146154654</v>
      </c>
    </row>
    <row r="15476" spans="5:7" x14ac:dyDescent="0.2">
      <c r="E15476">
        <v>14020539</v>
      </c>
      <c r="F15476">
        <v>357</v>
      </c>
      <c r="G15476">
        <v>164755030</v>
      </c>
    </row>
    <row r="15477" spans="5:7" x14ac:dyDescent="0.2">
      <c r="E15477">
        <v>14020578</v>
      </c>
      <c r="F15477">
        <v>357</v>
      </c>
      <c r="G15477">
        <v>130120365</v>
      </c>
    </row>
    <row r="15478" spans="5:7" x14ac:dyDescent="0.2">
      <c r="E15478">
        <v>14027640</v>
      </c>
      <c r="F15478">
        <v>357</v>
      </c>
      <c r="G15478">
        <v>174339339</v>
      </c>
    </row>
    <row r="15479" spans="5:7" x14ac:dyDescent="0.2">
      <c r="E15479">
        <v>14073925</v>
      </c>
      <c r="F15479">
        <v>357</v>
      </c>
      <c r="G15479">
        <v>233845987</v>
      </c>
    </row>
    <row r="15480" spans="5:7" x14ac:dyDescent="0.2">
      <c r="E15480">
        <v>14074918</v>
      </c>
      <c r="F15480">
        <v>357</v>
      </c>
      <c r="G15480">
        <v>14074922</v>
      </c>
    </row>
    <row r="15481" spans="5:7" x14ac:dyDescent="0.2">
      <c r="E15481">
        <v>14075065</v>
      </c>
      <c r="F15481">
        <v>357</v>
      </c>
      <c r="G15481">
        <v>130548173</v>
      </c>
    </row>
    <row r="15482" spans="5:7" x14ac:dyDescent="0.2">
      <c r="E15482">
        <v>14075066</v>
      </c>
      <c r="F15482">
        <v>357</v>
      </c>
      <c r="G15482">
        <v>232542313</v>
      </c>
    </row>
    <row r="15483" spans="5:7" x14ac:dyDescent="0.2">
      <c r="E15483">
        <v>14084826</v>
      </c>
      <c r="F15483">
        <v>357</v>
      </c>
      <c r="G15483">
        <v>1425505</v>
      </c>
    </row>
    <row r="15484" spans="5:7" x14ac:dyDescent="0.2">
      <c r="E15484">
        <v>14087591</v>
      </c>
      <c r="F15484">
        <v>357</v>
      </c>
      <c r="G15484">
        <v>14087596</v>
      </c>
    </row>
    <row r="15485" spans="5:7" x14ac:dyDescent="0.2">
      <c r="E15485">
        <v>14088246</v>
      </c>
      <c r="F15485">
        <v>357</v>
      </c>
      <c r="G15485">
        <v>14088251</v>
      </c>
    </row>
    <row r="15486" spans="5:7" x14ac:dyDescent="0.2">
      <c r="E15486">
        <v>14090047</v>
      </c>
      <c r="F15486">
        <v>357</v>
      </c>
      <c r="G15486">
        <v>14090051</v>
      </c>
    </row>
    <row r="15487" spans="5:7" x14ac:dyDescent="0.2">
      <c r="E15487">
        <v>14091231</v>
      </c>
      <c r="F15487">
        <v>357</v>
      </c>
      <c r="G15487">
        <v>14091235</v>
      </c>
    </row>
    <row r="15488" spans="5:7" x14ac:dyDescent="0.2">
      <c r="E15488">
        <v>14091604</v>
      </c>
      <c r="F15488">
        <v>357</v>
      </c>
      <c r="G15488">
        <v>96964667</v>
      </c>
    </row>
    <row r="15489" spans="5:7" x14ac:dyDescent="0.2">
      <c r="E15489">
        <v>14091803</v>
      </c>
      <c r="F15489">
        <v>357</v>
      </c>
      <c r="G15489">
        <v>14091807</v>
      </c>
    </row>
    <row r="15490" spans="5:7" x14ac:dyDescent="0.2">
      <c r="E15490">
        <v>14092604</v>
      </c>
      <c r="F15490">
        <v>357</v>
      </c>
      <c r="G15490">
        <v>14092609</v>
      </c>
    </row>
    <row r="15491" spans="5:7" x14ac:dyDescent="0.2">
      <c r="E15491">
        <v>14094013</v>
      </c>
      <c r="F15491">
        <v>357</v>
      </c>
      <c r="G15491">
        <v>14094017</v>
      </c>
    </row>
    <row r="15492" spans="5:7" x14ac:dyDescent="0.2">
      <c r="E15492">
        <v>14094241</v>
      </c>
      <c r="F15492">
        <v>357</v>
      </c>
      <c r="G15492">
        <v>199589819</v>
      </c>
    </row>
    <row r="15493" spans="5:7" x14ac:dyDescent="0.2">
      <c r="E15493">
        <v>14094242</v>
      </c>
      <c r="F15493">
        <v>357</v>
      </c>
      <c r="G15493">
        <v>266609247</v>
      </c>
    </row>
    <row r="15494" spans="5:7" x14ac:dyDescent="0.2">
      <c r="E15494">
        <v>14094243</v>
      </c>
      <c r="F15494">
        <v>357</v>
      </c>
      <c r="G15494">
        <v>52235254</v>
      </c>
    </row>
    <row r="15495" spans="5:7" x14ac:dyDescent="0.2">
      <c r="E15495">
        <v>14094244</v>
      </c>
      <c r="F15495">
        <v>357</v>
      </c>
      <c r="G15495">
        <v>101959686</v>
      </c>
    </row>
    <row r="15496" spans="5:7" x14ac:dyDescent="0.2">
      <c r="E15496">
        <v>14094245</v>
      </c>
      <c r="F15496">
        <v>357</v>
      </c>
      <c r="G15496">
        <v>168689514</v>
      </c>
    </row>
    <row r="15497" spans="5:7" x14ac:dyDescent="0.2">
      <c r="E15497">
        <v>14094396</v>
      </c>
      <c r="F15497">
        <v>357</v>
      </c>
      <c r="G15497">
        <v>131980924</v>
      </c>
    </row>
    <row r="15498" spans="5:7" x14ac:dyDescent="0.2">
      <c r="E15498">
        <v>14095148</v>
      </c>
      <c r="F15498">
        <v>357</v>
      </c>
      <c r="G15498">
        <v>14095153</v>
      </c>
    </row>
    <row r="15499" spans="5:7" x14ac:dyDescent="0.2">
      <c r="E15499">
        <v>14096501</v>
      </c>
      <c r="F15499">
        <v>357</v>
      </c>
      <c r="G15499">
        <v>99566954</v>
      </c>
    </row>
    <row r="15500" spans="5:7" x14ac:dyDescent="0.2">
      <c r="E15500">
        <v>14096854</v>
      </c>
      <c r="F15500">
        <v>357</v>
      </c>
      <c r="G15500">
        <v>233603865</v>
      </c>
    </row>
    <row r="15501" spans="5:7" x14ac:dyDescent="0.2">
      <c r="E15501">
        <v>14097178</v>
      </c>
      <c r="F15501">
        <v>357</v>
      </c>
      <c r="G15501">
        <v>232570863</v>
      </c>
    </row>
    <row r="15502" spans="5:7" x14ac:dyDescent="0.2">
      <c r="E15502">
        <v>14098338</v>
      </c>
      <c r="F15502">
        <v>357</v>
      </c>
      <c r="G15502">
        <v>102275215</v>
      </c>
    </row>
    <row r="15503" spans="5:7" x14ac:dyDescent="0.2">
      <c r="E15503">
        <v>14098724</v>
      </c>
      <c r="F15503">
        <v>357</v>
      </c>
      <c r="G15503">
        <v>265057700</v>
      </c>
    </row>
    <row r="15504" spans="5:7" x14ac:dyDescent="0.2">
      <c r="E15504">
        <v>14100427</v>
      </c>
      <c r="F15504">
        <v>357</v>
      </c>
      <c r="G15504">
        <v>272289651</v>
      </c>
    </row>
    <row r="15505" spans="5:7" x14ac:dyDescent="0.2">
      <c r="E15505">
        <v>14100575</v>
      </c>
      <c r="F15505">
        <v>357</v>
      </c>
      <c r="G15505">
        <v>199832365</v>
      </c>
    </row>
    <row r="15506" spans="5:7" x14ac:dyDescent="0.2">
      <c r="E15506">
        <v>14102631</v>
      </c>
      <c r="F15506">
        <v>357</v>
      </c>
      <c r="G15506">
        <v>231973002</v>
      </c>
    </row>
    <row r="15507" spans="5:7" x14ac:dyDescent="0.2">
      <c r="E15507">
        <v>14102750</v>
      </c>
      <c r="F15507">
        <v>357</v>
      </c>
      <c r="G15507">
        <v>208198675</v>
      </c>
    </row>
    <row r="15508" spans="5:7" x14ac:dyDescent="0.2">
      <c r="E15508">
        <v>14103457</v>
      </c>
      <c r="F15508">
        <v>357</v>
      </c>
      <c r="G15508">
        <v>91386871</v>
      </c>
    </row>
    <row r="15509" spans="5:7" x14ac:dyDescent="0.2">
      <c r="E15509">
        <v>14103798</v>
      </c>
      <c r="F15509">
        <v>357</v>
      </c>
      <c r="G15509">
        <v>232772498</v>
      </c>
    </row>
    <row r="15510" spans="5:7" x14ac:dyDescent="0.2">
      <c r="E15510">
        <v>14104024</v>
      </c>
      <c r="F15510">
        <v>357</v>
      </c>
      <c r="G15510">
        <v>167243966</v>
      </c>
    </row>
    <row r="15511" spans="5:7" x14ac:dyDescent="0.2">
      <c r="E15511">
        <v>14105237</v>
      </c>
      <c r="F15511">
        <v>357</v>
      </c>
      <c r="G15511">
        <v>14105242</v>
      </c>
    </row>
    <row r="15512" spans="5:7" x14ac:dyDescent="0.2">
      <c r="E15512">
        <v>14105469</v>
      </c>
      <c r="F15512">
        <v>357</v>
      </c>
      <c r="G15512">
        <v>14105473</v>
      </c>
    </row>
    <row r="15513" spans="5:7" x14ac:dyDescent="0.2">
      <c r="E15513">
        <v>14105797</v>
      </c>
      <c r="F15513">
        <v>357</v>
      </c>
      <c r="G15513">
        <v>14105801</v>
      </c>
    </row>
    <row r="15514" spans="5:7" x14ac:dyDescent="0.2">
      <c r="E15514">
        <v>14106117</v>
      </c>
      <c r="F15514">
        <v>357</v>
      </c>
      <c r="G15514">
        <v>14106122</v>
      </c>
    </row>
    <row r="15515" spans="5:7" x14ac:dyDescent="0.2">
      <c r="E15515">
        <v>14107754</v>
      </c>
      <c r="F15515">
        <v>357</v>
      </c>
      <c r="G15515">
        <v>14107759</v>
      </c>
    </row>
    <row r="15516" spans="5:7" x14ac:dyDescent="0.2">
      <c r="E15516">
        <v>14110721</v>
      </c>
      <c r="F15516">
        <v>357</v>
      </c>
      <c r="G15516">
        <v>165202370</v>
      </c>
    </row>
    <row r="15517" spans="5:7" x14ac:dyDescent="0.2">
      <c r="E15517">
        <v>14111951</v>
      </c>
      <c r="F15517">
        <v>357</v>
      </c>
      <c r="G15517">
        <v>14111955</v>
      </c>
    </row>
    <row r="15518" spans="5:7" x14ac:dyDescent="0.2">
      <c r="E15518">
        <v>14112019</v>
      </c>
      <c r="F15518">
        <v>357</v>
      </c>
      <c r="G15518">
        <v>14112025</v>
      </c>
    </row>
    <row r="15519" spans="5:7" x14ac:dyDescent="0.2">
      <c r="E15519">
        <v>14112166</v>
      </c>
      <c r="F15519">
        <v>357</v>
      </c>
      <c r="G15519">
        <v>14112176</v>
      </c>
    </row>
    <row r="15520" spans="5:7" x14ac:dyDescent="0.2">
      <c r="E15520">
        <v>14113449</v>
      </c>
      <c r="F15520">
        <v>357</v>
      </c>
      <c r="G15520">
        <v>14113452</v>
      </c>
    </row>
    <row r="15521" spans="5:7" x14ac:dyDescent="0.2">
      <c r="E15521">
        <v>14113571</v>
      </c>
      <c r="F15521">
        <v>357</v>
      </c>
      <c r="G15521">
        <v>14113574</v>
      </c>
    </row>
    <row r="15522" spans="5:7" x14ac:dyDescent="0.2">
      <c r="E15522">
        <v>14113738</v>
      </c>
      <c r="F15522">
        <v>357</v>
      </c>
      <c r="G15522">
        <v>14113743</v>
      </c>
    </row>
    <row r="15523" spans="5:7" x14ac:dyDescent="0.2">
      <c r="E15523">
        <v>14114137</v>
      </c>
      <c r="F15523">
        <v>357</v>
      </c>
      <c r="G15523">
        <v>14114142</v>
      </c>
    </row>
    <row r="15524" spans="5:7" x14ac:dyDescent="0.2">
      <c r="E15524">
        <v>14114181</v>
      </c>
      <c r="F15524">
        <v>357</v>
      </c>
      <c r="G15524">
        <v>14114187</v>
      </c>
    </row>
    <row r="15525" spans="5:7" x14ac:dyDescent="0.2">
      <c r="E15525">
        <v>14114233</v>
      </c>
      <c r="F15525">
        <v>357</v>
      </c>
      <c r="G15525">
        <v>235143957</v>
      </c>
    </row>
    <row r="15526" spans="5:7" x14ac:dyDescent="0.2">
      <c r="E15526">
        <v>14116285</v>
      </c>
      <c r="F15526">
        <v>357</v>
      </c>
      <c r="G15526">
        <v>14116288</v>
      </c>
    </row>
    <row r="15527" spans="5:7" x14ac:dyDescent="0.2">
      <c r="E15527">
        <v>14117071</v>
      </c>
      <c r="F15527">
        <v>357</v>
      </c>
      <c r="G15527">
        <v>13205625</v>
      </c>
    </row>
    <row r="15528" spans="5:7" x14ac:dyDescent="0.2">
      <c r="E15528">
        <v>14117471</v>
      </c>
      <c r="F15528">
        <v>357</v>
      </c>
      <c r="G15528">
        <v>14117474</v>
      </c>
    </row>
    <row r="15529" spans="5:7" x14ac:dyDescent="0.2">
      <c r="E15529">
        <v>14119054</v>
      </c>
      <c r="F15529">
        <v>357</v>
      </c>
      <c r="G15529">
        <v>14119056</v>
      </c>
    </row>
    <row r="15530" spans="5:7" x14ac:dyDescent="0.2">
      <c r="E15530">
        <v>14119076</v>
      </c>
      <c r="F15530">
        <v>357</v>
      </c>
      <c r="G15530">
        <v>14119078</v>
      </c>
    </row>
    <row r="15531" spans="5:7" x14ac:dyDescent="0.2">
      <c r="E15531">
        <v>14119359</v>
      </c>
      <c r="F15531">
        <v>357</v>
      </c>
      <c r="G15531">
        <v>50465554</v>
      </c>
    </row>
    <row r="15532" spans="5:7" x14ac:dyDescent="0.2">
      <c r="E15532">
        <v>14119451</v>
      </c>
      <c r="F15532">
        <v>357</v>
      </c>
      <c r="G15532">
        <v>174972392</v>
      </c>
    </row>
    <row r="15533" spans="5:7" x14ac:dyDescent="0.2">
      <c r="E15533">
        <v>14121833</v>
      </c>
      <c r="F15533">
        <v>357</v>
      </c>
      <c r="G15533">
        <v>14121837</v>
      </c>
    </row>
    <row r="15534" spans="5:7" x14ac:dyDescent="0.2">
      <c r="E15534">
        <v>14122360</v>
      </c>
      <c r="F15534">
        <v>357</v>
      </c>
      <c r="G15534">
        <v>52445585</v>
      </c>
    </row>
    <row r="15535" spans="5:7" x14ac:dyDescent="0.2">
      <c r="E15535">
        <v>14122669</v>
      </c>
      <c r="F15535">
        <v>357</v>
      </c>
      <c r="G15535">
        <v>14122673</v>
      </c>
    </row>
    <row r="15536" spans="5:7" x14ac:dyDescent="0.2">
      <c r="E15536">
        <v>14122867</v>
      </c>
      <c r="F15536">
        <v>357</v>
      </c>
      <c r="G15536">
        <v>14122871</v>
      </c>
    </row>
    <row r="15537" spans="5:7" x14ac:dyDescent="0.2">
      <c r="E15537">
        <v>14122891</v>
      </c>
      <c r="F15537">
        <v>357</v>
      </c>
      <c r="G15537">
        <v>14122895</v>
      </c>
    </row>
    <row r="15538" spans="5:7" x14ac:dyDescent="0.2">
      <c r="E15538">
        <v>14123275</v>
      </c>
      <c r="F15538">
        <v>357</v>
      </c>
      <c r="G15538">
        <v>14123279</v>
      </c>
    </row>
    <row r="15539" spans="5:7" x14ac:dyDescent="0.2">
      <c r="E15539">
        <v>14125335</v>
      </c>
      <c r="F15539">
        <v>357</v>
      </c>
      <c r="G15539">
        <v>265214757</v>
      </c>
    </row>
    <row r="15540" spans="5:7" x14ac:dyDescent="0.2">
      <c r="E15540">
        <v>14126012</v>
      </c>
      <c r="F15540">
        <v>357</v>
      </c>
      <c r="G15540">
        <v>264888891</v>
      </c>
    </row>
    <row r="15541" spans="5:7" x14ac:dyDescent="0.2">
      <c r="E15541">
        <v>14126320</v>
      </c>
      <c r="F15541">
        <v>357</v>
      </c>
      <c r="G15541">
        <v>14126323</v>
      </c>
    </row>
    <row r="15542" spans="5:7" x14ac:dyDescent="0.2">
      <c r="E15542">
        <v>14127354</v>
      </c>
      <c r="F15542">
        <v>357</v>
      </c>
      <c r="G15542">
        <v>14127358</v>
      </c>
    </row>
    <row r="15543" spans="5:7" x14ac:dyDescent="0.2">
      <c r="E15543">
        <v>14127401</v>
      </c>
      <c r="F15543">
        <v>357</v>
      </c>
      <c r="G15543">
        <v>14127404</v>
      </c>
    </row>
    <row r="15544" spans="5:7" x14ac:dyDescent="0.2">
      <c r="E15544">
        <v>14127608</v>
      </c>
      <c r="F15544">
        <v>357</v>
      </c>
      <c r="G15544">
        <v>14127611</v>
      </c>
    </row>
    <row r="15545" spans="5:7" x14ac:dyDescent="0.2">
      <c r="E15545">
        <v>14127652</v>
      </c>
      <c r="F15545">
        <v>357</v>
      </c>
      <c r="G15545">
        <v>212779816</v>
      </c>
    </row>
    <row r="15546" spans="5:7" x14ac:dyDescent="0.2">
      <c r="E15546">
        <v>14128212</v>
      </c>
      <c r="F15546">
        <v>357</v>
      </c>
      <c r="G15546">
        <v>130252866</v>
      </c>
    </row>
    <row r="15547" spans="5:7" x14ac:dyDescent="0.2">
      <c r="E15547">
        <v>14128414</v>
      </c>
      <c r="F15547">
        <v>357</v>
      </c>
      <c r="G15547">
        <v>14128419</v>
      </c>
    </row>
    <row r="15548" spans="5:7" x14ac:dyDescent="0.2">
      <c r="E15548">
        <v>14129666</v>
      </c>
      <c r="F15548">
        <v>357</v>
      </c>
      <c r="G15548">
        <v>50487553</v>
      </c>
    </row>
    <row r="15549" spans="5:7" x14ac:dyDescent="0.2">
      <c r="E15549">
        <v>14130325</v>
      </c>
      <c r="F15549">
        <v>357</v>
      </c>
      <c r="G15549">
        <v>6515829</v>
      </c>
    </row>
    <row r="15550" spans="5:7" x14ac:dyDescent="0.2">
      <c r="E15550">
        <v>14130482</v>
      </c>
      <c r="F15550">
        <v>357</v>
      </c>
      <c r="G15550">
        <v>95476577</v>
      </c>
    </row>
    <row r="15551" spans="5:7" x14ac:dyDescent="0.2">
      <c r="E15551">
        <v>14131092</v>
      </c>
      <c r="F15551">
        <v>357</v>
      </c>
      <c r="G15551">
        <v>238100266</v>
      </c>
    </row>
    <row r="15552" spans="5:7" x14ac:dyDescent="0.2">
      <c r="E15552">
        <v>14143724</v>
      </c>
      <c r="F15552">
        <v>357</v>
      </c>
      <c r="G15552">
        <v>166315888</v>
      </c>
    </row>
    <row r="15553" spans="5:7" x14ac:dyDescent="0.2">
      <c r="E15553">
        <v>14163304</v>
      </c>
      <c r="F15553">
        <v>357</v>
      </c>
      <c r="G15553">
        <v>14163307</v>
      </c>
    </row>
    <row r="15554" spans="5:7" x14ac:dyDescent="0.2">
      <c r="E15554">
        <v>14166495</v>
      </c>
      <c r="F15554">
        <v>357</v>
      </c>
      <c r="G15554">
        <v>56267825</v>
      </c>
    </row>
    <row r="15555" spans="5:7" x14ac:dyDescent="0.2">
      <c r="E15555">
        <v>14169695</v>
      </c>
      <c r="F15555">
        <v>357</v>
      </c>
      <c r="G15555">
        <v>52666180</v>
      </c>
    </row>
    <row r="15556" spans="5:7" x14ac:dyDescent="0.2">
      <c r="E15556">
        <v>14171474</v>
      </c>
      <c r="F15556">
        <v>357</v>
      </c>
      <c r="G15556">
        <v>14171477</v>
      </c>
    </row>
    <row r="15557" spans="5:7" x14ac:dyDescent="0.2">
      <c r="E15557">
        <v>14171746</v>
      </c>
      <c r="F15557">
        <v>357</v>
      </c>
      <c r="G15557">
        <v>14171754</v>
      </c>
    </row>
    <row r="15558" spans="5:7" x14ac:dyDescent="0.2">
      <c r="E15558">
        <v>14175556</v>
      </c>
      <c r="F15558">
        <v>357</v>
      </c>
      <c r="G15558">
        <v>14175560</v>
      </c>
    </row>
    <row r="15559" spans="5:7" x14ac:dyDescent="0.2">
      <c r="E15559">
        <v>14202769</v>
      </c>
      <c r="F15559">
        <v>357</v>
      </c>
      <c r="G15559">
        <v>199101247</v>
      </c>
    </row>
    <row r="15560" spans="5:7" x14ac:dyDescent="0.2">
      <c r="E15560">
        <v>14205658</v>
      </c>
      <c r="F15560">
        <v>357</v>
      </c>
      <c r="G15560">
        <v>274056132</v>
      </c>
    </row>
    <row r="15561" spans="5:7" x14ac:dyDescent="0.2">
      <c r="E15561">
        <v>14224702</v>
      </c>
      <c r="F15561">
        <v>357</v>
      </c>
      <c r="G15561">
        <v>14224753</v>
      </c>
    </row>
    <row r="15562" spans="5:7" x14ac:dyDescent="0.2">
      <c r="E15562">
        <v>14235433</v>
      </c>
      <c r="F15562">
        <v>357</v>
      </c>
      <c r="G15562">
        <v>14235441</v>
      </c>
    </row>
    <row r="15563" spans="5:7" x14ac:dyDescent="0.2">
      <c r="E15563">
        <v>14236543</v>
      </c>
      <c r="F15563">
        <v>357</v>
      </c>
      <c r="G15563">
        <v>203459275</v>
      </c>
    </row>
    <row r="15564" spans="5:7" x14ac:dyDescent="0.2">
      <c r="E15564">
        <v>14237659</v>
      </c>
      <c r="F15564">
        <v>357</v>
      </c>
      <c r="G15564">
        <v>165148003</v>
      </c>
    </row>
    <row r="15565" spans="5:7" x14ac:dyDescent="0.2">
      <c r="E15565">
        <v>14237814</v>
      </c>
      <c r="F15565">
        <v>357</v>
      </c>
      <c r="G15565">
        <v>91453060</v>
      </c>
    </row>
    <row r="15566" spans="5:7" x14ac:dyDescent="0.2">
      <c r="E15566">
        <v>14239809</v>
      </c>
      <c r="F15566">
        <v>357</v>
      </c>
      <c r="G15566">
        <v>241425387</v>
      </c>
    </row>
    <row r="15567" spans="5:7" x14ac:dyDescent="0.2">
      <c r="E15567">
        <v>14247131</v>
      </c>
      <c r="F15567">
        <v>357</v>
      </c>
      <c r="G15567">
        <v>264609262</v>
      </c>
    </row>
    <row r="15568" spans="5:7" x14ac:dyDescent="0.2">
      <c r="E15568">
        <v>14247232</v>
      </c>
      <c r="F15568">
        <v>357</v>
      </c>
      <c r="G15568">
        <v>205891378</v>
      </c>
    </row>
    <row r="15569" spans="5:7" x14ac:dyDescent="0.2">
      <c r="E15569">
        <v>14247594</v>
      </c>
      <c r="F15569">
        <v>357</v>
      </c>
      <c r="G15569">
        <v>100907342</v>
      </c>
    </row>
    <row r="15570" spans="5:7" x14ac:dyDescent="0.2">
      <c r="E15570">
        <v>14248963</v>
      </c>
      <c r="F15570">
        <v>357</v>
      </c>
      <c r="G15570">
        <v>14248968</v>
      </c>
    </row>
    <row r="15571" spans="5:7" x14ac:dyDescent="0.2">
      <c r="E15571">
        <v>14252385</v>
      </c>
      <c r="F15571">
        <v>357</v>
      </c>
      <c r="G15571">
        <v>14252388</v>
      </c>
    </row>
    <row r="15572" spans="5:7" x14ac:dyDescent="0.2">
      <c r="E15572">
        <v>14256782</v>
      </c>
      <c r="F15572">
        <v>357</v>
      </c>
      <c r="G15572">
        <v>14256786</v>
      </c>
    </row>
    <row r="15573" spans="5:7" x14ac:dyDescent="0.2">
      <c r="E15573">
        <v>14257351</v>
      </c>
      <c r="F15573">
        <v>357</v>
      </c>
      <c r="G15573">
        <v>14257354</v>
      </c>
    </row>
    <row r="15574" spans="5:7" x14ac:dyDescent="0.2">
      <c r="E15574">
        <v>14258863</v>
      </c>
      <c r="F15574">
        <v>357</v>
      </c>
      <c r="G15574">
        <v>14258869</v>
      </c>
    </row>
    <row r="15575" spans="5:7" x14ac:dyDescent="0.2">
      <c r="E15575">
        <v>14266593</v>
      </c>
      <c r="F15575">
        <v>357</v>
      </c>
      <c r="G15575">
        <v>14266596</v>
      </c>
    </row>
    <row r="15576" spans="5:7" x14ac:dyDescent="0.2">
      <c r="E15576">
        <v>14273029</v>
      </c>
      <c r="F15576">
        <v>357</v>
      </c>
      <c r="G15576">
        <v>14273031</v>
      </c>
    </row>
    <row r="15577" spans="5:7" x14ac:dyDescent="0.2">
      <c r="E15577">
        <v>14273114</v>
      </c>
      <c r="F15577">
        <v>357</v>
      </c>
      <c r="G15577">
        <v>97171472</v>
      </c>
    </row>
    <row r="15578" spans="5:7" x14ac:dyDescent="0.2">
      <c r="E15578">
        <v>14274711</v>
      </c>
      <c r="F15578">
        <v>357</v>
      </c>
      <c r="G15578">
        <v>14274715</v>
      </c>
    </row>
    <row r="15579" spans="5:7" x14ac:dyDescent="0.2">
      <c r="E15579">
        <v>14275602</v>
      </c>
      <c r="F15579">
        <v>357</v>
      </c>
      <c r="G15579">
        <v>14275604</v>
      </c>
    </row>
    <row r="15580" spans="5:7" x14ac:dyDescent="0.2">
      <c r="E15580">
        <v>14275716</v>
      </c>
      <c r="F15580">
        <v>357</v>
      </c>
      <c r="G15580">
        <v>266996356</v>
      </c>
    </row>
    <row r="15581" spans="5:7" x14ac:dyDescent="0.2">
      <c r="E15581">
        <v>14277454</v>
      </c>
      <c r="F15581">
        <v>357</v>
      </c>
      <c r="G15581">
        <v>14277458</v>
      </c>
    </row>
    <row r="15582" spans="5:7" x14ac:dyDescent="0.2">
      <c r="E15582">
        <v>14278347</v>
      </c>
      <c r="F15582">
        <v>357</v>
      </c>
      <c r="G15582">
        <v>233198134</v>
      </c>
    </row>
    <row r="15583" spans="5:7" x14ac:dyDescent="0.2">
      <c r="E15583">
        <v>14279131</v>
      </c>
      <c r="F15583">
        <v>357</v>
      </c>
      <c r="G15583">
        <v>274528047</v>
      </c>
    </row>
    <row r="15584" spans="5:7" x14ac:dyDescent="0.2">
      <c r="E15584">
        <v>14282048</v>
      </c>
      <c r="F15584">
        <v>357</v>
      </c>
      <c r="G15584">
        <v>14282051</v>
      </c>
    </row>
    <row r="15585" spans="5:7" x14ac:dyDescent="0.2">
      <c r="E15585">
        <v>14284936</v>
      </c>
      <c r="F15585">
        <v>357</v>
      </c>
      <c r="G15585">
        <v>14284940</v>
      </c>
    </row>
    <row r="15586" spans="5:7" x14ac:dyDescent="0.2">
      <c r="E15586">
        <v>14285068</v>
      </c>
      <c r="F15586">
        <v>357</v>
      </c>
      <c r="G15586">
        <v>129738007</v>
      </c>
    </row>
    <row r="15587" spans="5:7" x14ac:dyDescent="0.2">
      <c r="E15587">
        <v>14286093</v>
      </c>
      <c r="F15587">
        <v>357</v>
      </c>
      <c r="G15587">
        <v>14286096</v>
      </c>
    </row>
    <row r="15588" spans="5:7" x14ac:dyDescent="0.2">
      <c r="E15588">
        <v>14289027</v>
      </c>
      <c r="F15588">
        <v>357</v>
      </c>
      <c r="G15588">
        <v>14289038</v>
      </c>
    </row>
    <row r="15589" spans="5:7" x14ac:dyDescent="0.2">
      <c r="E15589">
        <v>14289836</v>
      </c>
      <c r="F15589">
        <v>357</v>
      </c>
      <c r="G15589">
        <v>14289840</v>
      </c>
    </row>
    <row r="15590" spans="5:7" x14ac:dyDescent="0.2">
      <c r="E15590">
        <v>14289842</v>
      </c>
      <c r="F15590">
        <v>357</v>
      </c>
      <c r="G15590">
        <v>210578969</v>
      </c>
    </row>
    <row r="15591" spans="5:7" x14ac:dyDescent="0.2">
      <c r="E15591">
        <v>14290063</v>
      </c>
      <c r="F15591">
        <v>357</v>
      </c>
      <c r="G15591">
        <v>14290067</v>
      </c>
    </row>
    <row r="15592" spans="5:7" x14ac:dyDescent="0.2">
      <c r="E15592">
        <v>14291170</v>
      </c>
      <c r="F15592">
        <v>357</v>
      </c>
      <c r="G15592">
        <v>93650796</v>
      </c>
    </row>
    <row r="15593" spans="5:7" x14ac:dyDescent="0.2">
      <c r="E15593">
        <v>14292239</v>
      </c>
      <c r="F15593">
        <v>357</v>
      </c>
      <c r="G15593">
        <v>61777035</v>
      </c>
    </row>
    <row r="15594" spans="5:7" x14ac:dyDescent="0.2">
      <c r="E15594">
        <v>14294328</v>
      </c>
      <c r="F15594">
        <v>357</v>
      </c>
      <c r="G15594">
        <v>50929623</v>
      </c>
    </row>
    <row r="15595" spans="5:7" x14ac:dyDescent="0.2">
      <c r="E15595">
        <v>14294343</v>
      </c>
      <c r="F15595">
        <v>357</v>
      </c>
      <c r="G15595">
        <v>164758367</v>
      </c>
    </row>
    <row r="15596" spans="5:7" x14ac:dyDescent="0.2">
      <c r="E15596">
        <v>14294344</v>
      </c>
      <c r="F15596">
        <v>357</v>
      </c>
      <c r="G15596">
        <v>131679351</v>
      </c>
    </row>
    <row r="15597" spans="5:7" x14ac:dyDescent="0.2">
      <c r="E15597">
        <v>14294351</v>
      </c>
      <c r="F15597">
        <v>357</v>
      </c>
      <c r="G15597">
        <v>12878015</v>
      </c>
    </row>
    <row r="15598" spans="5:7" x14ac:dyDescent="0.2">
      <c r="E15598">
        <v>14294387</v>
      </c>
      <c r="F15598">
        <v>357</v>
      </c>
      <c r="G15598">
        <v>107692963</v>
      </c>
    </row>
    <row r="15599" spans="5:7" x14ac:dyDescent="0.2">
      <c r="E15599">
        <v>14295436</v>
      </c>
      <c r="F15599">
        <v>357</v>
      </c>
      <c r="G15599">
        <v>14295442</v>
      </c>
    </row>
    <row r="15600" spans="5:7" x14ac:dyDescent="0.2">
      <c r="E15600">
        <v>14298674</v>
      </c>
      <c r="F15600">
        <v>357</v>
      </c>
      <c r="G15600">
        <v>56041549</v>
      </c>
    </row>
    <row r="15601" spans="5:7" x14ac:dyDescent="0.2">
      <c r="E15601">
        <v>14301021</v>
      </c>
      <c r="F15601">
        <v>357</v>
      </c>
      <c r="G15601">
        <v>14301024</v>
      </c>
    </row>
    <row r="15602" spans="5:7" x14ac:dyDescent="0.2">
      <c r="E15602">
        <v>14301659</v>
      </c>
      <c r="F15602">
        <v>357</v>
      </c>
      <c r="G15602">
        <v>166803661</v>
      </c>
    </row>
    <row r="15603" spans="5:7" x14ac:dyDescent="0.2">
      <c r="E15603">
        <v>14301904</v>
      </c>
      <c r="F15603">
        <v>357</v>
      </c>
      <c r="G15603">
        <v>14301909</v>
      </c>
    </row>
    <row r="15604" spans="5:7" x14ac:dyDescent="0.2">
      <c r="E15604">
        <v>14303167</v>
      </c>
      <c r="F15604">
        <v>357</v>
      </c>
      <c r="G15604">
        <v>14303172</v>
      </c>
    </row>
    <row r="15605" spans="5:7" x14ac:dyDescent="0.2">
      <c r="E15605">
        <v>14306547</v>
      </c>
      <c r="F15605">
        <v>357</v>
      </c>
      <c r="G15605">
        <v>14306557</v>
      </c>
    </row>
    <row r="15606" spans="5:7" x14ac:dyDescent="0.2">
      <c r="E15606">
        <v>14306811</v>
      </c>
      <c r="F15606">
        <v>357</v>
      </c>
      <c r="G15606">
        <v>273062120</v>
      </c>
    </row>
    <row r="15607" spans="5:7" x14ac:dyDescent="0.2">
      <c r="E15607">
        <v>14308085</v>
      </c>
      <c r="F15607">
        <v>357</v>
      </c>
      <c r="G15607">
        <v>14308090</v>
      </c>
    </row>
    <row r="15608" spans="5:7" x14ac:dyDescent="0.2">
      <c r="E15608">
        <v>14308590</v>
      </c>
      <c r="F15608">
        <v>357</v>
      </c>
      <c r="G15608">
        <v>14308589</v>
      </c>
    </row>
    <row r="15609" spans="5:7" x14ac:dyDescent="0.2">
      <c r="E15609">
        <v>14332002</v>
      </c>
      <c r="F15609">
        <v>357</v>
      </c>
      <c r="G15609">
        <v>14332025</v>
      </c>
    </row>
    <row r="15610" spans="5:7" x14ac:dyDescent="0.2">
      <c r="E15610">
        <v>14332574</v>
      </c>
      <c r="F15610">
        <v>357</v>
      </c>
      <c r="G15610">
        <v>165492296</v>
      </c>
    </row>
    <row r="15611" spans="5:7" x14ac:dyDescent="0.2">
      <c r="E15611">
        <v>14335422</v>
      </c>
      <c r="F15611">
        <v>357</v>
      </c>
      <c r="G15611">
        <v>232817046</v>
      </c>
    </row>
    <row r="15612" spans="5:7" x14ac:dyDescent="0.2">
      <c r="E15612">
        <v>14335449</v>
      </c>
      <c r="F15612">
        <v>357</v>
      </c>
      <c r="G15612">
        <v>14335454</v>
      </c>
    </row>
    <row r="15613" spans="5:7" x14ac:dyDescent="0.2">
      <c r="E15613">
        <v>14335810</v>
      </c>
      <c r="F15613">
        <v>357</v>
      </c>
      <c r="G15613">
        <v>14335815</v>
      </c>
    </row>
    <row r="15614" spans="5:7" x14ac:dyDescent="0.2">
      <c r="E15614">
        <v>14335873</v>
      </c>
      <c r="F15614">
        <v>357</v>
      </c>
      <c r="G15614">
        <v>14335878</v>
      </c>
    </row>
    <row r="15615" spans="5:7" x14ac:dyDescent="0.2">
      <c r="E15615">
        <v>14338705</v>
      </c>
      <c r="F15615">
        <v>357</v>
      </c>
      <c r="G15615">
        <v>14338714</v>
      </c>
    </row>
    <row r="15616" spans="5:7" x14ac:dyDescent="0.2">
      <c r="E15616">
        <v>14344836</v>
      </c>
      <c r="F15616">
        <v>357</v>
      </c>
      <c r="G15616">
        <v>14344839</v>
      </c>
    </row>
    <row r="15617" spans="5:7" x14ac:dyDescent="0.2">
      <c r="E15617">
        <v>14350656</v>
      </c>
      <c r="F15617">
        <v>357</v>
      </c>
      <c r="G15617">
        <v>99110235</v>
      </c>
    </row>
    <row r="15618" spans="5:7" x14ac:dyDescent="0.2">
      <c r="E15618">
        <v>14351277</v>
      </c>
      <c r="F15618">
        <v>357</v>
      </c>
      <c r="G15618">
        <v>241970792</v>
      </c>
    </row>
    <row r="15619" spans="5:7" x14ac:dyDescent="0.2">
      <c r="E15619">
        <v>14352293</v>
      </c>
      <c r="F15619">
        <v>357</v>
      </c>
      <c r="G15619">
        <v>171623653</v>
      </c>
    </row>
    <row r="15620" spans="5:7" x14ac:dyDescent="0.2">
      <c r="E15620">
        <v>14352307</v>
      </c>
      <c r="F15620">
        <v>357</v>
      </c>
      <c r="G15620">
        <v>238686847</v>
      </c>
    </row>
    <row r="15621" spans="5:7" x14ac:dyDescent="0.2">
      <c r="E15621">
        <v>14352605</v>
      </c>
      <c r="F15621">
        <v>357</v>
      </c>
      <c r="G15621">
        <v>56937809</v>
      </c>
    </row>
    <row r="15622" spans="5:7" x14ac:dyDescent="0.2">
      <c r="E15622">
        <v>14353112</v>
      </c>
      <c r="F15622">
        <v>357</v>
      </c>
      <c r="G15622">
        <v>53692019</v>
      </c>
    </row>
    <row r="15623" spans="5:7" x14ac:dyDescent="0.2">
      <c r="E15623">
        <v>14354047</v>
      </c>
      <c r="F15623">
        <v>357</v>
      </c>
      <c r="G15623">
        <v>53751946</v>
      </c>
    </row>
    <row r="15624" spans="5:7" x14ac:dyDescent="0.2">
      <c r="E15624">
        <v>14354567</v>
      </c>
      <c r="F15624">
        <v>357</v>
      </c>
      <c r="G15624">
        <v>14354574</v>
      </c>
    </row>
    <row r="15625" spans="5:7" x14ac:dyDescent="0.2">
      <c r="E15625">
        <v>14354590</v>
      </c>
      <c r="F15625">
        <v>357</v>
      </c>
      <c r="G15625">
        <v>167385651</v>
      </c>
    </row>
    <row r="15626" spans="5:7" x14ac:dyDescent="0.2">
      <c r="E15626">
        <v>14354966</v>
      </c>
      <c r="F15626">
        <v>357</v>
      </c>
      <c r="G15626">
        <v>132180287</v>
      </c>
    </row>
    <row r="15627" spans="5:7" x14ac:dyDescent="0.2">
      <c r="E15627">
        <v>14371362</v>
      </c>
      <c r="F15627">
        <v>357</v>
      </c>
      <c r="G15627">
        <v>232228846</v>
      </c>
    </row>
    <row r="15628" spans="5:7" x14ac:dyDescent="0.2">
      <c r="E15628">
        <v>14382486</v>
      </c>
      <c r="F15628">
        <v>357</v>
      </c>
      <c r="G15628">
        <v>14382490</v>
      </c>
    </row>
    <row r="15629" spans="5:7" x14ac:dyDescent="0.2">
      <c r="E15629">
        <v>14383049</v>
      </c>
      <c r="F15629">
        <v>357</v>
      </c>
      <c r="G15629">
        <v>175250034</v>
      </c>
    </row>
    <row r="15630" spans="5:7" x14ac:dyDescent="0.2">
      <c r="E15630">
        <v>14405232</v>
      </c>
      <c r="F15630">
        <v>357</v>
      </c>
      <c r="G15630">
        <v>201185081</v>
      </c>
    </row>
    <row r="15631" spans="5:7" x14ac:dyDescent="0.2">
      <c r="E15631">
        <v>14405237</v>
      </c>
      <c r="F15631">
        <v>357</v>
      </c>
      <c r="G15631">
        <v>266617399</v>
      </c>
    </row>
    <row r="15632" spans="5:7" x14ac:dyDescent="0.2">
      <c r="E15632">
        <v>14407627</v>
      </c>
      <c r="F15632">
        <v>357</v>
      </c>
      <c r="G15632">
        <v>164720178</v>
      </c>
    </row>
    <row r="15633" spans="5:7" x14ac:dyDescent="0.2">
      <c r="E15633">
        <v>14407667</v>
      </c>
      <c r="F15633">
        <v>357</v>
      </c>
      <c r="G15633">
        <v>14407677</v>
      </c>
    </row>
    <row r="15634" spans="5:7" x14ac:dyDescent="0.2">
      <c r="E15634">
        <v>14408282</v>
      </c>
      <c r="F15634">
        <v>357</v>
      </c>
      <c r="G15634">
        <v>266257495</v>
      </c>
    </row>
    <row r="15635" spans="5:7" x14ac:dyDescent="0.2">
      <c r="E15635">
        <v>14408892</v>
      </c>
      <c r="F15635">
        <v>357</v>
      </c>
      <c r="G15635">
        <v>53685705</v>
      </c>
    </row>
    <row r="15636" spans="5:7" x14ac:dyDescent="0.2">
      <c r="E15636">
        <v>14409475</v>
      </c>
      <c r="F15636">
        <v>357</v>
      </c>
      <c r="G15636">
        <v>265210721</v>
      </c>
    </row>
    <row r="15637" spans="5:7" x14ac:dyDescent="0.2">
      <c r="E15637">
        <v>14411113</v>
      </c>
      <c r="F15637">
        <v>357</v>
      </c>
      <c r="G15637">
        <v>14411118</v>
      </c>
    </row>
    <row r="15638" spans="5:7" x14ac:dyDescent="0.2">
      <c r="E15638">
        <v>14413849</v>
      </c>
      <c r="F15638">
        <v>357</v>
      </c>
      <c r="G15638">
        <v>232002712</v>
      </c>
    </row>
    <row r="15639" spans="5:7" x14ac:dyDescent="0.2">
      <c r="E15639">
        <v>14414660</v>
      </c>
      <c r="F15639">
        <v>357</v>
      </c>
      <c r="G15639">
        <v>14414662</v>
      </c>
    </row>
    <row r="15640" spans="5:7" x14ac:dyDescent="0.2">
      <c r="E15640">
        <v>14427291</v>
      </c>
      <c r="F15640">
        <v>357</v>
      </c>
      <c r="G15640">
        <v>102069953</v>
      </c>
    </row>
    <row r="15641" spans="5:7" x14ac:dyDescent="0.2">
      <c r="E15641">
        <v>14428554</v>
      </c>
      <c r="F15641">
        <v>357</v>
      </c>
      <c r="G15641">
        <v>91365607</v>
      </c>
    </row>
    <row r="15642" spans="5:7" x14ac:dyDescent="0.2">
      <c r="E15642">
        <v>14431007</v>
      </c>
      <c r="F15642">
        <v>357</v>
      </c>
      <c r="G15642">
        <v>264967912</v>
      </c>
    </row>
    <row r="15643" spans="5:7" x14ac:dyDescent="0.2">
      <c r="E15643">
        <v>14431027</v>
      </c>
      <c r="F15643">
        <v>357</v>
      </c>
      <c r="G15643">
        <v>239425608</v>
      </c>
    </row>
    <row r="15644" spans="5:7" x14ac:dyDescent="0.2">
      <c r="E15644">
        <v>14443161</v>
      </c>
      <c r="F15644">
        <v>357</v>
      </c>
      <c r="G15644">
        <v>129968246</v>
      </c>
    </row>
    <row r="15645" spans="5:7" x14ac:dyDescent="0.2">
      <c r="E15645">
        <v>14447634</v>
      </c>
      <c r="F15645">
        <v>357</v>
      </c>
      <c r="G15645">
        <v>199105847</v>
      </c>
    </row>
    <row r="15646" spans="5:7" x14ac:dyDescent="0.2">
      <c r="E15646">
        <v>14448688</v>
      </c>
      <c r="F15646">
        <v>357</v>
      </c>
      <c r="G15646">
        <v>51891562</v>
      </c>
    </row>
    <row r="15647" spans="5:7" x14ac:dyDescent="0.2">
      <c r="E15647">
        <v>14451760</v>
      </c>
      <c r="F15647">
        <v>357</v>
      </c>
      <c r="G15647">
        <v>60592573</v>
      </c>
    </row>
    <row r="15648" spans="5:7" x14ac:dyDescent="0.2">
      <c r="E15648">
        <v>14466629</v>
      </c>
      <c r="F15648">
        <v>357</v>
      </c>
      <c r="G15648">
        <v>92974484</v>
      </c>
    </row>
    <row r="15649" spans="5:7" x14ac:dyDescent="0.2">
      <c r="E15649">
        <v>14466800</v>
      </c>
      <c r="F15649">
        <v>357</v>
      </c>
      <c r="G15649">
        <v>267219234</v>
      </c>
    </row>
    <row r="15650" spans="5:7" x14ac:dyDescent="0.2">
      <c r="E15650">
        <v>14477285</v>
      </c>
      <c r="F15650">
        <v>357</v>
      </c>
      <c r="G15650">
        <v>14477290</v>
      </c>
    </row>
    <row r="15651" spans="5:7" x14ac:dyDescent="0.2">
      <c r="E15651">
        <v>14477521</v>
      </c>
      <c r="F15651">
        <v>357</v>
      </c>
      <c r="G15651">
        <v>14477524</v>
      </c>
    </row>
    <row r="15652" spans="5:7" x14ac:dyDescent="0.2">
      <c r="E15652">
        <v>14486319</v>
      </c>
      <c r="F15652">
        <v>357</v>
      </c>
      <c r="G15652">
        <v>165481019</v>
      </c>
    </row>
    <row r="15653" spans="5:7" x14ac:dyDescent="0.2">
      <c r="E15653">
        <v>14509362</v>
      </c>
      <c r="F15653">
        <v>357</v>
      </c>
      <c r="G15653">
        <v>14509369</v>
      </c>
    </row>
    <row r="15654" spans="5:7" x14ac:dyDescent="0.2">
      <c r="E15654">
        <v>14510460</v>
      </c>
      <c r="F15654">
        <v>357</v>
      </c>
      <c r="G15654">
        <v>233586295</v>
      </c>
    </row>
    <row r="15655" spans="5:7" x14ac:dyDescent="0.2">
      <c r="E15655">
        <v>14542641</v>
      </c>
      <c r="F15655">
        <v>357</v>
      </c>
      <c r="G15655">
        <v>51198157</v>
      </c>
    </row>
    <row r="15656" spans="5:7" x14ac:dyDescent="0.2">
      <c r="E15656">
        <v>14549123</v>
      </c>
      <c r="F15656">
        <v>357</v>
      </c>
      <c r="G15656">
        <v>14549127</v>
      </c>
    </row>
    <row r="15657" spans="5:7" x14ac:dyDescent="0.2">
      <c r="E15657">
        <v>14549239</v>
      </c>
      <c r="F15657">
        <v>357</v>
      </c>
      <c r="G15657">
        <v>199755762</v>
      </c>
    </row>
    <row r="15658" spans="5:7" x14ac:dyDescent="0.2">
      <c r="E15658">
        <v>14563495</v>
      </c>
      <c r="F15658">
        <v>357</v>
      </c>
      <c r="G15658">
        <v>14563498</v>
      </c>
    </row>
    <row r="15659" spans="5:7" x14ac:dyDescent="0.2">
      <c r="E15659">
        <v>14585418</v>
      </c>
      <c r="F15659">
        <v>357</v>
      </c>
      <c r="G15659">
        <v>234685214</v>
      </c>
    </row>
    <row r="15660" spans="5:7" x14ac:dyDescent="0.2">
      <c r="E15660">
        <v>14585684</v>
      </c>
      <c r="F15660">
        <v>357</v>
      </c>
      <c r="G15660">
        <v>14585689</v>
      </c>
    </row>
    <row r="15661" spans="5:7" x14ac:dyDescent="0.2">
      <c r="E15661">
        <v>14599489</v>
      </c>
      <c r="F15661">
        <v>357</v>
      </c>
      <c r="G15661">
        <v>60644098</v>
      </c>
    </row>
    <row r="15662" spans="5:7" x14ac:dyDescent="0.2">
      <c r="E15662">
        <v>14603429</v>
      </c>
      <c r="F15662">
        <v>357</v>
      </c>
      <c r="G15662">
        <v>232134690</v>
      </c>
    </row>
    <row r="15663" spans="5:7" x14ac:dyDescent="0.2">
      <c r="E15663">
        <v>14605175</v>
      </c>
      <c r="F15663">
        <v>357</v>
      </c>
      <c r="G15663">
        <v>130690815</v>
      </c>
    </row>
    <row r="15664" spans="5:7" x14ac:dyDescent="0.2">
      <c r="E15664">
        <v>14619662</v>
      </c>
      <c r="F15664">
        <v>357</v>
      </c>
      <c r="G15664">
        <v>137861890</v>
      </c>
    </row>
    <row r="15665" spans="5:7" x14ac:dyDescent="0.2">
      <c r="E15665">
        <v>14640569</v>
      </c>
      <c r="F15665">
        <v>357</v>
      </c>
      <c r="G15665">
        <v>139284197</v>
      </c>
    </row>
    <row r="15666" spans="5:7" x14ac:dyDescent="0.2">
      <c r="E15666">
        <v>14642266</v>
      </c>
      <c r="F15666">
        <v>357</v>
      </c>
      <c r="G15666">
        <v>199369535</v>
      </c>
    </row>
    <row r="15667" spans="5:7" x14ac:dyDescent="0.2">
      <c r="E15667">
        <v>14646328</v>
      </c>
      <c r="F15667">
        <v>357</v>
      </c>
      <c r="G15667">
        <v>91632868</v>
      </c>
    </row>
    <row r="15668" spans="5:7" x14ac:dyDescent="0.2">
      <c r="E15668">
        <v>14653370</v>
      </c>
      <c r="F15668">
        <v>357</v>
      </c>
      <c r="G15668">
        <v>210415166</v>
      </c>
    </row>
    <row r="15669" spans="5:7" x14ac:dyDescent="0.2">
      <c r="E15669">
        <v>14654374</v>
      </c>
      <c r="F15669">
        <v>357</v>
      </c>
      <c r="G15669">
        <v>51418873</v>
      </c>
    </row>
    <row r="15670" spans="5:7" x14ac:dyDescent="0.2">
      <c r="E15670">
        <v>14656584</v>
      </c>
      <c r="F15670">
        <v>357</v>
      </c>
      <c r="G15670">
        <v>285805723</v>
      </c>
    </row>
    <row r="15671" spans="5:7" x14ac:dyDescent="0.2">
      <c r="E15671">
        <v>14657987</v>
      </c>
      <c r="F15671">
        <v>357</v>
      </c>
      <c r="G15671">
        <v>201566228</v>
      </c>
    </row>
    <row r="15672" spans="5:7" x14ac:dyDescent="0.2">
      <c r="E15672">
        <v>14668854</v>
      </c>
      <c r="F15672">
        <v>357</v>
      </c>
      <c r="G15672">
        <v>139284197</v>
      </c>
    </row>
    <row r="15673" spans="5:7" x14ac:dyDescent="0.2">
      <c r="E15673">
        <v>14682568</v>
      </c>
      <c r="F15673">
        <v>357</v>
      </c>
      <c r="G15673">
        <v>94220163</v>
      </c>
    </row>
    <row r="15674" spans="5:7" x14ac:dyDescent="0.2">
      <c r="E15674">
        <v>14682583</v>
      </c>
      <c r="F15674">
        <v>357</v>
      </c>
      <c r="G15674">
        <v>199780459</v>
      </c>
    </row>
    <row r="15675" spans="5:7" x14ac:dyDescent="0.2">
      <c r="E15675">
        <v>14709691</v>
      </c>
      <c r="F15675">
        <v>357</v>
      </c>
      <c r="G15675">
        <v>51590402</v>
      </c>
    </row>
    <row r="15676" spans="5:7" x14ac:dyDescent="0.2">
      <c r="E15676">
        <v>14714611</v>
      </c>
      <c r="F15676">
        <v>357</v>
      </c>
      <c r="G15676">
        <v>131078661</v>
      </c>
    </row>
    <row r="15677" spans="5:7" x14ac:dyDescent="0.2">
      <c r="E15677">
        <v>14717099</v>
      </c>
      <c r="F15677">
        <v>357</v>
      </c>
      <c r="G15677">
        <v>164910005</v>
      </c>
    </row>
    <row r="15678" spans="5:7" x14ac:dyDescent="0.2">
      <c r="E15678">
        <v>14727408</v>
      </c>
      <c r="F15678">
        <v>357</v>
      </c>
      <c r="G15678">
        <v>235575640</v>
      </c>
    </row>
    <row r="15679" spans="5:7" x14ac:dyDescent="0.2">
      <c r="E15679">
        <v>14730737</v>
      </c>
      <c r="F15679">
        <v>357</v>
      </c>
      <c r="G15679">
        <v>14730740</v>
      </c>
    </row>
    <row r="15680" spans="5:7" x14ac:dyDescent="0.2">
      <c r="E15680">
        <v>14732598</v>
      </c>
      <c r="F15680">
        <v>357</v>
      </c>
      <c r="G15680">
        <v>14732603</v>
      </c>
    </row>
    <row r="15681" spans="5:7" x14ac:dyDescent="0.2">
      <c r="E15681">
        <v>14739332</v>
      </c>
      <c r="F15681">
        <v>357</v>
      </c>
      <c r="G15681">
        <v>14739339</v>
      </c>
    </row>
    <row r="15682" spans="5:7" x14ac:dyDescent="0.2">
      <c r="E15682">
        <v>14740430</v>
      </c>
      <c r="F15682">
        <v>357</v>
      </c>
      <c r="G15682">
        <v>14740433</v>
      </c>
    </row>
    <row r="15683" spans="5:7" x14ac:dyDescent="0.2">
      <c r="E15683">
        <v>14740498</v>
      </c>
      <c r="F15683">
        <v>357</v>
      </c>
      <c r="G15683">
        <v>14740506</v>
      </c>
    </row>
    <row r="15684" spans="5:7" x14ac:dyDescent="0.2">
      <c r="E15684">
        <v>14740693</v>
      </c>
      <c r="F15684">
        <v>357</v>
      </c>
      <c r="G15684">
        <v>14740708</v>
      </c>
    </row>
    <row r="15685" spans="5:7" x14ac:dyDescent="0.2">
      <c r="E15685">
        <v>14741780</v>
      </c>
      <c r="F15685">
        <v>357</v>
      </c>
      <c r="G15685">
        <v>8385394</v>
      </c>
    </row>
    <row r="15686" spans="5:7" x14ac:dyDescent="0.2">
      <c r="E15686">
        <v>14742628</v>
      </c>
      <c r="F15686">
        <v>357</v>
      </c>
      <c r="G15686">
        <v>94062125</v>
      </c>
    </row>
    <row r="15687" spans="5:7" x14ac:dyDescent="0.2">
      <c r="E15687">
        <v>14743940</v>
      </c>
      <c r="F15687">
        <v>357</v>
      </c>
      <c r="G15687">
        <v>51082826</v>
      </c>
    </row>
    <row r="15688" spans="5:7" x14ac:dyDescent="0.2">
      <c r="E15688">
        <v>14744180</v>
      </c>
      <c r="F15688">
        <v>357</v>
      </c>
      <c r="G15688">
        <v>93207338</v>
      </c>
    </row>
    <row r="15689" spans="5:7" x14ac:dyDescent="0.2">
      <c r="E15689">
        <v>14752039</v>
      </c>
      <c r="F15689">
        <v>357</v>
      </c>
      <c r="G15689">
        <v>14752045</v>
      </c>
    </row>
    <row r="15690" spans="5:7" x14ac:dyDescent="0.2">
      <c r="E15690">
        <v>14752206</v>
      </c>
      <c r="F15690">
        <v>357</v>
      </c>
      <c r="G15690">
        <v>14752209</v>
      </c>
    </row>
    <row r="15691" spans="5:7" x14ac:dyDescent="0.2">
      <c r="E15691">
        <v>14753727</v>
      </c>
      <c r="F15691">
        <v>357</v>
      </c>
      <c r="G15691">
        <v>14753731</v>
      </c>
    </row>
    <row r="15692" spans="5:7" x14ac:dyDescent="0.2">
      <c r="E15692">
        <v>14753841</v>
      </c>
      <c r="F15692">
        <v>357</v>
      </c>
      <c r="G15692">
        <v>14753845</v>
      </c>
    </row>
    <row r="15693" spans="5:7" x14ac:dyDescent="0.2">
      <c r="E15693">
        <v>14753849</v>
      </c>
      <c r="F15693">
        <v>357</v>
      </c>
      <c r="G15693">
        <v>265889070</v>
      </c>
    </row>
    <row r="15694" spans="5:7" x14ac:dyDescent="0.2">
      <c r="E15694">
        <v>14756171</v>
      </c>
      <c r="F15694">
        <v>357</v>
      </c>
      <c r="G15694">
        <v>14756175</v>
      </c>
    </row>
    <row r="15695" spans="5:7" x14ac:dyDescent="0.2">
      <c r="E15695">
        <v>14758458</v>
      </c>
      <c r="F15695">
        <v>357</v>
      </c>
      <c r="G15695">
        <v>14758463</v>
      </c>
    </row>
    <row r="15696" spans="5:7" x14ac:dyDescent="0.2">
      <c r="E15696">
        <v>14758767</v>
      </c>
      <c r="F15696">
        <v>357</v>
      </c>
      <c r="G15696">
        <v>100913364</v>
      </c>
    </row>
    <row r="15697" spans="5:7" x14ac:dyDescent="0.2">
      <c r="E15697">
        <v>14760133</v>
      </c>
      <c r="F15697">
        <v>357</v>
      </c>
      <c r="G15697">
        <v>207674791</v>
      </c>
    </row>
    <row r="15698" spans="5:7" x14ac:dyDescent="0.2">
      <c r="E15698">
        <v>14762498</v>
      </c>
      <c r="F15698">
        <v>357</v>
      </c>
      <c r="G15698">
        <v>165152978</v>
      </c>
    </row>
    <row r="15699" spans="5:7" x14ac:dyDescent="0.2">
      <c r="E15699">
        <v>14763236</v>
      </c>
      <c r="F15699">
        <v>357</v>
      </c>
      <c r="G15699">
        <v>94849956</v>
      </c>
    </row>
    <row r="15700" spans="5:7" x14ac:dyDescent="0.2">
      <c r="E15700">
        <v>14765217</v>
      </c>
      <c r="F15700">
        <v>357</v>
      </c>
      <c r="G15700">
        <v>52569090</v>
      </c>
    </row>
    <row r="15701" spans="5:7" x14ac:dyDescent="0.2">
      <c r="E15701">
        <v>14766361</v>
      </c>
      <c r="F15701">
        <v>357</v>
      </c>
      <c r="G15701">
        <v>51050796</v>
      </c>
    </row>
    <row r="15702" spans="5:7" x14ac:dyDescent="0.2">
      <c r="E15702">
        <v>14774921</v>
      </c>
      <c r="F15702">
        <v>357</v>
      </c>
      <c r="G15702">
        <v>131135173</v>
      </c>
    </row>
    <row r="15703" spans="5:7" x14ac:dyDescent="0.2">
      <c r="E15703">
        <v>14774921</v>
      </c>
      <c r="F15703">
        <v>357</v>
      </c>
      <c r="G15703">
        <v>131135174</v>
      </c>
    </row>
    <row r="15704" spans="5:7" x14ac:dyDescent="0.2">
      <c r="E15704">
        <v>14777734</v>
      </c>
      <c r="F15704">
        <v>357</v>
      </c>
      <c r="G15704">
        <v>273010169</v>
      </c>
    </row>
    <row r="15705" spans="5:7" x14ac:dyDescent="0.2">
      <c r="E15705">
        <v>14784085</v>
      </c>
      <c r="F15705">
        <v>357</v>
      </c>
      <c r="G15705">
        <v>233490262</v>
      </c>
    </row>
    <row r="15706" spans="5:7" x14ac:dyDescent="0.2">
      <c r="E15706">
        <v>14785859</v>
      </c>
      <c r="F15706">
        <v>357</v>
      </c>
      <c r="G15706">
        <v>203199476</v>
      </c>
    </row>
    <row r="15707" spans="5:7" x14ac:dyDescent="0.2">
      <c r="E15707">
        <v>14785993</v>
      </c>
      <c r="F15707">
        <v>357</v>
      </c>
      <c r="G15707">
        <v>92726725</v>
      </c>
    </row>
    <row r="15708" spans="5:7" x14ac:dyDescent="0.2">
      <c r="E15708">
        <v>14796205</v>
      </c>
      <c r="F15708">
        <v>357</v>
      </c>
      <c r="G15708">
        <v>129351308</v>
      </c>
    </row>
    <row r="15709" spans="5:7" x14ac:dyDescent="0.2">
      <c r="E15709">
        <v>14801671</v>
      </c>
      <c r="F15709">
        <v>357</v>
      </c>
      <c r="G15709">
        <v>165970751</v>
      </c>
    </row>
    <row r="15710" spans="5:7" x14ac:dyDescent="0.2">
      <c r="E15710">
        <v>14801672</v>
      </c>
      <c r="F15710">
        <v>357</v>
      </c>
      <c r="G15710">
        <v>53751760</v>
      </c>
    </row>
    <row r="15711" spans="5:7" x14ac:dyDescent="0.2">
      <c r="E15711">
        <v>14801674</v>
      </c>
      <c r="F15711">
        <v>357</v>
      </c>
      <c r="G15711">
        <v>94774509</v>
      </c>
    </row>
    <row r="15712" spans="5:7" x14ac:dyDescent="0.2">
      <c r="E15712">
        <v>14816967</v>
      </c>
      <c r="F15712">
        <v>357</v>
      </c>
      <c r="G15712">
        <v>238932911</v>
      </c>
    </row>
    <row r="15713" spans="5:7" x14ac:dyDescent="0.2">
      <c r="E15713">
        <v>14817519</v>
      </c>
      <c r="F15713">
        <v>357</v>
      </c>
      <c r="G15713">
        <v>232453178</v>
      </c>
    </row>
    <row r="15714" spans="5:7" x14ac:dyDescent="0.2">
      <c r="E15714">
        <v>14819413</v>
      </c>
      <c r="F15714">
        <v>357</v>
      </c>
      <c r="G15714">
        <v>14819420</v>
      </c>
    </row>
    <row r="15715" spans="5:7" x14ac:dyDescent="0.2">
      <c r="E15715">
        <v>14819644</v>
      </c>
      <c r="F15715">
        <v>357</v>
      </c>
      <c r="G15715">
        <v>232274691</v>
      </c>
    </row>
    <row r="15716" spans="5:7" x14ac:dyDescent="0.2">
      <c r="E15716">
        <v>14820459</v>
      </c>
      <c r="F15716">
        <v>357</v>
      </c>
      <c r="G15716">
        <v>139846768</v>
      </c>
    </row>
    <row r="15717" spans="5:7" x14ac:dyDescent="0.2">
      <c r="E15717">
        <v>14825929</v>
      </c>
      <c r="F15717">
        <v>357</v>
      </c>
      <c r="G15717">
        <v>107391739</v>
      </c>
    </row>
    <row r="15718" spans="5:7" x14ac:dyDescent="0.2">
      <c r="E15718">
        <v>14826130</v>
      </c>
      <c r="F15718">
        <v>357</v>
      </c>
      <c r="G15718">
        <v>92809404</v>
      </c>
    </row>
    <row r="15719" spans="5:7" x14ac:dyDescent="0.2">
      <c r="E15719">
        <v>14829363</v>
      </c>
      <c r="F15719">
        <v>357</v>
      </c>
      <c r="G15719">
        <v>199038614</v>
      </c>
    </row>
    <row r="15720" spans="5:7" x14ac:dyDescent="0.2">
      <c r="E15720">
        <v>14829364</v>
      </c>
      <c r="F15720">
        <v>357</v>
      </c>
      <c r="G15720">
        <v>63529405</v>
      </c>
    </row>
    <row r="15721" spans="5:7" x14ac:dyDescent="0.2">
      <c r="E15721">
        <v>14832712</v>
      </c>
      <c r="F15721">
        <v>357</v>
      </c>
      <c r="G15721">
        <v>50683678</v>
      </c>
    </row>
    <row r="15722" spans="5:7" x14ac:dyDescent="0.2">
      <c r="E15722">
        <v>14833721</v>
      </c>
      <c r="F15722">
        <v>357</v>
      </c>
      <c r="G15722">
        <v>165819079</v>
      </c>
    </row>
    <row r="15723" spans="5:7" x14ac:dyDescent="0.2">
      <c r="E15723">
        <v>14839272</v>
      </c>
      <c r="F15723">
        <v>357</v>
      </c>
      <c r="G15723">
        <v>14839277</v>
      </c>
    </row>
    <row r="15724" spans="5:7" x14ac:dyDescent="0.2">
      <c r="E15724">
        <v>14843817</v>
      </c>
      <c r="F15724">
        <v>357</v>
      </c>
      <c r="G15724">
        <v>14843822</v>
      </c>
    </row>
    <row r="15725" spans="5:7" x14ac:dyDescent="0.2">
      <c r="E15725">
        <v>14843893</v>
      </c>
      <c r="F15725">
        <v>357</v>
      </c>
      <c r="G15725">
        <v>14843910</v>
      </c>
    </row>
    <row r="15726" spans="5:7" x14ac:dyDescent="0.2">
      <c r="E15726">
        <v>14853736</v>
      </c>
      <c r="F15726">
        <v>357</v>
      </c>
      <c r="G15726">
        <v>167568691</v>
      </c>
    </row>
    <row r="15727" spans="5:7" x14ac:dyDescent="0.2">
      <c r="E15727">
        <v>14857848</v>
      </c>
      <c r="F15727">
        <v>357</v>
      </c>
      <c r="G15727">
        <v>199104235</v>
      </c>
    </row>
    <row r="15728" spans="5:7" x14ac:dyDescent="0.2">
      <c r="E15728">
        <v>14914830</v>
      </c>
      <c r="F15728">
        <v>357</v>
      </c>
      <c r="G15728">
        <v>14914833</v>
      </c>
    </row>
    <row r="15729" spans="5:7" x14ac:dyDescent="0.2">
      <c r="E15729">
        <v>14923942</v>
      </c>
      <c r="F15729">
        <v>357</v>
      </c>
      <c r="G15729">
        <v>23046277</v>
      </c>
    </row>
    <row r="15730" spans="5:7" x14ac:dyDescent="0.2">
      <c r="E15730">
        <v>14928727</v>
      </c>
      <c r="F15730">
        <v>357</v>
      </c>
      <c r="G15730">
        <v>14928732</v>
      </c>
    </row>
    <row r="15731" spans="5:7" x14ac:dyDescent="0.2">
      <c r="E15731">
        <v>14940942</v>
      </c>
      <c r="F15731">
        <v>357</v>
      </c>
      <c r="G15731">
        <v>51344439</v>
      </c>
    </row>
    <row r="15732" spans="5:7" x14ac:dyDescent="0.2">
      <c r="E15732">
        <v>14941450</v>
      </c>
      <c r="F15732">
        <v>357</v>
      </c>
      <c r="G15732">
        <v>14941455</v>
      </c>
    </row>
    <row r="15733" spans="5:7" x14ac:dyDescent="0.2">
      <c r="E15733">
        <v>14948017</v>
      </c>
      <c r="F15733">
        <v>357</v>
      </c>
      <c r="G15733">
        <v>14948022</v>
      </c>
    </row>
    <row r="15734" spans="5:7" x14ac:dyDescent="0.2">
      <c r="E15734">
        <v>14949454</v>
      </c>
      <c r="F15734">
        <v>357</v>
      </c>
      <c r="G15734">
        <v>14949463</v>
      </c>
    </row>
    <row r="15735" spans="5:7" x14ac:dyDescent="0.2">
      <c r="E15735">
        <v>14949507</v>
      </c>
      <c r="F15735">
        <v>357</v>
      </c>
      <c r="G15735">
        <v>14949514</v>
      </c>
    </row>
    <row r="15736" spans="5:7" x14ac:dyDescent="0.2">
      <c r="E15736">
        <v>14953688</v>
      </c>
      <c r="F15736">
        <v>357</v>
      </c>
      <c r="G15736">
        <v>238469419</v>
      </c>
    </row>
    <row r="15737" spans="5:7" x14ac:dyDescent="0.2">
      <c r="E15737">
        <v>14954439</v>
      </c>
      <c r="F15737">
        <v>357</v>
      </c>
      <c r="G15737">
        <v>147351924</v>
      </c>
    </row>
    <row r="15738" spans="5:7" x14ac:dyDescent="0.2">
      <c r="E15738">
        <v>14958904</v>
      </c>
      <c r="F15738">
        <v>357</v>
      </c>
      <c r="G15738">
        <v>14958910</v>
      </c>
    </row>
    <row r="15739" spans="5:7" x14ac:dyDescent="0.2">
      <c r="E15739">
        <v>14960410</v>
      </c>
      <c r="F15739">
        <v>357</v>
      </c>
      <c r="G15739">
        <v>14960414</v>
      </c>
    </row>
    <row r="15740" spans="5:7" x14ac:dyDescent="0.2">
      <c r="E15740">
        <v>14962439</v>
      </c>
      <c r="F15740">
        <v>357</v>
      </c>
      <c r="G15740">
        <v>14962443</v>
      </c>
    </row>
    <row r="15741" spans="5:7" x14ac:dyDescent="0.2">
      <c r="E15741">
        <v>14963494</v>
      </c>
      <c r="F15741">
        <v>357</v>
      </c>
      <c r="G15741">
        <v>14963497</v>
      </c>
    </row>
    <row r="15742" spans="5:7" x14ac:dyDescent="0.2">
      <c r="E15742">
        <v>14963796</v>
      </c>
      <c r="F15742">
        <v>357</v>
      </c>
      <c r="G15742">
        <v>14963800</v>
      </c>
    </row>
    <row r="15743" spans="5:7" x14ac:dyDescent="0.2">
      <c r="E15743">
        <v>14965355</v>
      </c>
      <c r="F15743">
        <v>357</v>
      </c>
      <c r="G15743">
        <v>14965358</v>
      </c>
    </row>
    <row r="15744" spans="5:7" x14ac:dyDescent="0.2">
      <c r="E15744">
        <v>14965616</v>
      </c>
      <c r="F15744">
        <v>357</v>
      </c>
      <c r="G15744">
        <v>242543587</v>
      </c>
    </row>
    <row r="15745" spans="5:7" x14ac:dyDescent="0.2">
      <c r="E15745">
        <v>14968096</v>
      </c>
      <c r="F15745">
        <v>357</v>
      </c>
      <c r="G15745">
        <v>14968099</v>
      </c>
    </row>
    <row r="15746" spans="5:7" x14ac:dyDescent="0.2">
      <c r="E15746">
        <v>14968772</v>
      </c>
      <c r="F15746">
        <v>357</v>
      </c>
      <c r="G15746">
        <v>235255235</v>
      </c>
    </row>
    <row r="15747" spans="5:7" x14ac:dyDescent="0.2">
      <c r="E15747">
        <v>14970239</v>
      </c>
      <c r="F15747">
        <v>357</v>
      </c>
      <c r="G15747">
        <v>274517184</v>
      </c>
    </row>
    <row r="15748" spans="5:7" x14ac:dyDescent="0.2">
      <c r="E15748">
        <v>14971049</v>
      </c>
      <c r="F15748">
        <v>357</v>
      </c>
      <c r="G15748">
        <v>61524026</v>
      </c>
    </row>
    <row r="15749" spans="5:7" x14ac:dyDescent="0.2">
      <c r="E15749">
        <v>14982455</v>
      </c>
      <c r="F15749">
        <v>357</v>
      </c>
      <c r="G15749">
        <v>14982459</v>
      </c>
    </row>
    <row r="15750" spans="5:7" x14ac:dyDescent="0.2">
      <c r="E15750">
        <v>14983541</v>
      </c>
      <c r="F15750">
        <v>357</v>
      </c>
      <c r="G15750">
        <v>14983544</v>
      </c>
    </row>
    <row r="15751" spans="5:7" x14ac:dyDescent="0.2">
      <c r="E15751">
        <v>14986722</v>
      </c>
      <c r="F15751">
        <v>357</v>
      </c>
      <c r="G15751">
        <v>264794948</v>
      </c>
    </row>
    <row r="15752" spans="5:7" x14ac:dyDescent="0.2">
      <c r="E15752">
        <v>14986723</v>
      </c>
      <c r="F15752">
        <v>357</v>
      </c>
      <c r="G15752">
        <v>249250565</v>
      </c>
    </row>
    <row r="15753" spans="5:7" x14ac:dyDescent="0.2">
      <c r="E15753">
        <v>14995199</v>
      </c>
      <c r="F15753">
        <v>357</v>
      </c>
      <c r="G15753">
        <v>164550430</v>
      </c>
    </row>
    <row r="15754" spans="5:7" x14ac:dyDescent="0.2">
      <c r="E15754">
        <v>14995383</v>
      </c>
      <c r="F15754">
        <v>357</v>
      </c>
      <c r="G15754">
        <v>164605628</v>
      </c>
    </row>
    <row r="15755" spans="5:7" x14ac:dyDescent="0.2">
      <c r="E15755">
        <v>15011225</v>
      </c>
      <c r="F15755">
        <v>357</v>
      </c>
      <c r="G15755">
        <v>236980699</v>
      </c>
    </row>
    <row r="15756" spans="5:7" x14ac:dyDescent="0.2">
      <c r="E15756">
        <v>15016342</v>
      </c>
      <c r="F15756">
        <v>357</v>
      </c>
      <c r="G15756">
        <v>15016345</v>
      </c>
    </row>
    <row r="15757" spans="5:7" x14ac:dyDescent="0.2">
      <c r="E15757">
        <v>15017041</v>
      </c>
      <c r="F15757">
        <v>357</v>
      </c>
      <c r="G15757">
        <v>232376217</v>
      </c>
    </row>
    <row r="15758" spans="5:7" x14ac:dyDescent="0.2">
      <c r="E15758">
        <v>15028000</v>
      </c>
      <c r="F15758">
        <v>357</v>
      </c>
      <c r="G15758">
        <v>1409464</v>
      </c>
    </row>
    <row r="15759" spans="5:7" x14ac:dyDescent="0.2">
      <c r="E15759">
        <v>15028463</v>
      </c>
      <c r="F15759">
        <v>357</v>
      </c>
      <c r="G15759">
        <v>91668260</v>
      </c>
    </row>
    <row r="15760" spans="5:7" x14ac:dyDescent="0.2">
      <c r="E15760">
        <v>15030844</v>
      </c>
      <c r="F15760">
        <v>357</v>
      </c>
      <c r="G15760">
        <v>166224183</v>
      </c>
    </row>
    <row r="15761" spans="5:7" x14ac:dyDescent="0.2">
      <c r="E15761">
        <v>15031339</v>
      </c>
      <c r="F15761">
        <v>357</v>
      </c>
      <c r="G15761">
        <v>15031344</v>
      </c>
    </row>
    <row r="15762" spans="5:7" x14ac:dyDescent="0.2">
      <c r="E15762">
        <v>15032265</v>
      </c>
      <c r="F15762">
        <v>357</v>
      </c>
      <c r="G15762">
        <v>165755624</v>
      </c>
    </row>
    <row r="15763" spans="5:7" x14ac:dyDescent="0.2">
      <c r="E15763">
        <v>15039927</v>
      </c>
      <c r="F15763">
        <v>357</v>
      </c>
      <c r="G15763">
        <v>50493022</v>
      </c>
    </row>
    <row r="15764" spans="5:7" x14ac:dyDescent="0.2">
      <c r="E15764">
        <v>15040195</v>
      </c>
      <c r="F15764">
        <v>357</v>
      </c>
      <c r="G15764">
        <v>15040198</v>
      </c>
    </row>
    <row r="15765" spans="5:7" x14ac:dyDescent="0.2">
      <c r="E15765">
        <v>15040214</v>
      </c>
      <c r="F15765">
        <v>357</v>
      </c>
      <c r="G15765">
        <v>130686909</v>
      </c>
    </row>
    <row r="15766" spans="5:7" x14ac:dyDescent="0.2">
      <c r="E15766">
        <v>15040530</v>
      </c>
      <c r="F15766">
        <v>357</v>
      </c>
      <c r="G15766">
        <v>15040534</v>
      </c>
    </row>
    <row r="15767" spans="5:7" x14ac:dyDescent="0.2">
      <c r="E15767">
        <v>15046144</v>
      </c>
      <c r="F15767">
        <v>357</v>
      </c>
      <c r="G15767">
        <v>232965900</v>
      </c>
    </row>
    <row r="15768" spans="5:7" x14ac:dyDescent="0.2">
      <c r="E15768">
        <v>15050488</v>
      </c>
      <c r="F15768">
        <v>357</v>
      </c>
      <c r="G15768">
        <v>232390016</v>
      </c>
    </row>
    <row r="15769" spans="5:7" x14ac:dyDescent="0.2">
      <c r="E15769">
        <v>15062107</v>
      </c>
      <c r="F15769">
        <v>357</v>
      </c>
      <c r="G15769">
        <v>129621750</v>
      </c>
    </row>
    <row r="15770" spans="5:7" x14ac:dyDescent="0.2">
      <c r="E15770">
        <v>15062399</v>
      </c>
      <c r="F15770">
        <v>357</v>
      </c>
      <c r="G15770">
        <v>269356291</v>
      </c>
    </row>
    <row r="15771" spans="5:7" x14ac:dyDescent="0.2">
      <c r="E15771">
        <v>15065290</v>
      </c>
      <c r="F15771">
        <v>357</v>
      </c>
      <c r="G15771">
        <v>130759200</v>
      </c>
    </row>
    <row r="15772" spans="5:7" x14ac:dyDescent="0.2">
      <c r="E15772">
        <v>15073715</v>
      </c>
      <c r="F15772">
        <v>357</v>
      </c>
      <c r="G15772">
        <v>15073718</v>
      </c>
    </row>
    <row r="15773" spans="5:7" x14ac:dyDescent="0.2">
      <c r="E15773">
        <v>15074488</v>
      </c>
      <c r="F15773">
        <v>357</v>
      </c>
      <c r="G15773">
        <v>15074492</v>
      </c>
    </row>
    <row r="15774" spans="5:7" x14ac:dyDescent="0.2">
      <c r="E15774">
        <v>15074812</v>
      </c>
      <c r="F15774">
        <v>357</v>
      </c>
      <c r="G15774">
        <v>232692986</v>
      </c>
    </row>
    <row r="15775" spans="5:7" x14ac:dyDescent="0.2">
      <c r="E15775">
        <v>15075073</v>
      </c>
      <c r="F15775">
        <v>357</v>
      </c>
      <c r="G15775">
        <v>128978160</v>
      </c>
    </row>
    <row r="15776" spans="5:7" x14ac:dyDescent="0.2">
      <c r="E15776">
        <v>15075293</v>
      </c>
      <c r="F15776">
        <v>357</v>
      </c>
      <c r="G15776">
        <v>174664903</v>
      </c>
    </row>
    <row r="15777" spans="5:7" x14ac:dyDescent="0.2">
      <c r="E15777">
        <v>15075294</v>
      </c>
      <c r="F15777">
        <v>357</v>
      </c>
      <c r="G15777">
        <v>176562105</v>
      </c>
    </row>
    <row r="15778" spans="5:7" x14ac:dyDescent="0.2">
      <c r="E15778">
        <v>15077795</v>
      </c>
      <c r="F15778">
        <v>357</v>
      </c>
      <c r="G15778">
        <v>58496622</v>
      </c>
    </row>
    <row r="15779" spans="5:7" x14ac:dyDescent="0.2">
      <c r="E15779">
        <v>15080643</v>
      </c>
      <c r="F15779">
        <v>357</v>
      </c>
      <c r="G15779">
        <v>130798061</v>
      </c>
    </row>
    <row r="15780" spans="5:7" x14ac:dyDescent="0.2">
      <c r="E15780">
        <v>15081091</v>
      </c>
      <c r="F15780">
        <v>357</v>
      </c>
      <c r="G15780">
        <v>15081097</v>
      </c>
    </row>
    <row r="15781" spans="5:7" x14ac:dyDescent="0.2">
      <c r="E15781">
        <v>15082776</v>
      </c>
      <c r="F15781">
        <v>357</v>
      </c>
      <c r="G15781">
        <v>50493004</v>
      </c>
    </row>
    <row r="15782" spans="5:7" x14ac:dyDescent="0.2">
      <c r="E15782">
        <v>15082866</v>
      </c>
      <c r="F15782">
        <v>357</v>
      </c>
      <c r="G15782">
        <v>92740862</v>
      </c>
    </row>
    <row r="15783" spans="5:7" x14ac:dyDescent="0.2">
      <c r="E15783">
        <v>15083275</v>
      </c>
      <c r="F15783">
        <v>357</v>
      </c>
      <c r="G15783">
        <v>242008637</v>
      </c>
    </row>
    <row r="15784" spans="5:7" x14ac:dyDescent="0.2">
      <c r="E15784">
        <v>15083567</v>
      </c>
      <c r="F15784">
        <v>357</v>
      </c>
      <c r="G15784">
        <v>199170238</v>
      </c>
    </row>
    <row r="15785" spans="5:7" x14ac:dyDescent="0.2">
      <c r="E15785">
        <v>15083622</v>
      </c>
      <c r="F15785">
        <v>357</v>
      </c>
      <c r="G15785">
        <v>129352336</v>
      </c>
    </row>
    <row r="15786" spans="5:7" x14ac:dyDescent="0.2">
      <c r="E15786">
        <v>15088860</v>
      </c>
      <c r="F15786">
        <v>357</v>
      </c>
      <c r="G15786">
        <v>15088864</v>
      </c>
    </row>
    <row r="15787" spans="5:7" x14ac:dyDescent="0.2">
      <c r="E15787">
        <v>15090231</v>
      </c>
      <c r="F15787">
        <v>357</v>
      </c>
      <c r="G15787">
        <v>273464406</v>
      </c>
    </row>
    <row r="15788" spans="5:7" x14ac:dyDescent="0.2">
      <c r="E15788">
        <v>15091137</v>
      </c>
      <c r="F15788">
        <v>357</v>
      </c>
      <c r="G15788">
        <v>131281989</v>
      </c>
    </row>
    <row r="15789" spans="5:7" x14ac:dyDescent="0.2">
      <c r="E15789">
        <v>15092384</v>
      </c>
      <c r="F15789">
        <v>357</v>
      </c>
      <c r="G15789">
        <v>199971828</v>
      </c>
    </row>
    <row r="15790" spans="5:7" x14ac:dyDescent="0.2">
      <c r="E15790">
        <v>15094078</v>
      </c>
      <c r="F15790">
        <v>357</v>
      </c>
      <c r="G15790">
        <v>200647639</v>
      </c>
    </row>
    <row r="15791" spans="5:7" x14ac:dyDescent="0.2">
      <c r="E15791">
        <v>15096179</v>
      </c>
      <c r="F15791">
        <v>357</v>
      </c>
      <c r="G15791">
        <v>130671615</v>
      </c>
    </row>
    <row r="15792" spans="5:7" x14ac:dyDescent="0.2">
      <c r="E15792">
        <v>15098292</v>
      </c>
      <c r="F15792">
        <v>357</v>
      </c>
      <c r="G15792">
        <v>54131016</v>
      </c>
    </row>
    <row r="15793" spans="5:7" x14ac:dyDescent="0.2">
      <c r="E15793">
        <v>15098597</v>
      </c>
      <c r="F15793">
        <v>357</v>
      </c>
      <c r="G15793">
        <v>15098603</v>
      </c>
    </row>
    <row r="15794" spans="5:7" x14ac:dyDescent="0.2">
      <c r="E15794">
        <v>15101008</v>
      </c>
      <c r="F15794">
        <v>357</v>
      </c>
      <c r="G15794">
        <v>130923323</v>
      </c>
    </row>
    <row r="15795" spans="5:7" x14ac:dyDescent="0.2">
      <c r="E15795">
        <v>15101096</v>
      </c>
      <c r="F15795">
        <v>357</v>
      </c>
      <c r="G15795">
        <v>175648989</v>
      </c>
    </row>
    <row r="15796" spans="5:7" x14ac:dyDescent="0.2">
      <c r="E15796">
        <v>15101424</v>
      </c>
      <c r="F15796">
        <v>357</v>
      </c>
      <c r="G15796">
        <v>15101428</v>
      </c>
    </row>
    <row r="15797" spans="5:7" x14ac:dyDescent="0.2">
      <c r="E15797">
        <v>15101430</v>
      </c>
      <c r="F15797">
        <v>357</v>
      </c>
      <c r="G15797">
        <v>189639503</v>
      </c>
    </row>
    <row r="15798" spans="5:7" x14ac:dyDescent="0.2">
      <c r="E15798">
        <v>15101434</v>
      </c>
      <c r="F15798">
        <v>357</v>
      </c>
      <c r="G15798">
        <v>138524198</v>
      </c>
    </row>
    <row r="15799" spans="5:7" x14ac:dyDescent="0.2">
      <c r="E15799">
        <v>15101434</v>
      </c>
      <c r="F15799">
        <v>357</v>
      </c>
      <c r="G15799">
        <v>138524199</v>
      </c>
    </row>
    <row r="15800" spans="5:7" x14ac:dyDescent="0.2">
      <c r="E15800">
        <v>15106088</v>
      </c>
      <c r="F15800">
        <v>357</v>
      </c>
      <c r="G15800">
        <v>15106095</v>
      </c>
    </row>
    <row r="15801" spans="5:7" x14ac:dyDescent="0.2">
      <c r="E15801">
        <v>15106812</v>
      </c>
      <c r="F15801">
        <v>357</v>
      </c>
      <c r="G15801">
        <v>15106815</v>
      </c>
    </row>
    <row r="15802" spans="5:7" x14ac:dyDescent="0.2">
      <c r="E15802">
        <v>15107647</v>
      </c>
      <c r="F15802">
        <v>357</v>
      </c>
      <c r="G15802">
        <v>129869249</v>
      </c>
    </row>
    <row r="15803" spans="5:7" x14ac:dyDescent="0.2">
      <c r="E15803">
        <v>15108427</v>
      </c>
      <c r="F15803">
        <v>357</v>
      </c>
      <c r="G15803">
        <v>91648283</v>
      </c>
    </row>
    <row r="15804" spans="5:7" x14ac:dyDescent="0.2">
      <c r="E15804">
        <v>15110378</v>
      </c>
      <c r="F15804">
        <v>357</v>
      </c>
      <c r="G15804">
        <v>15110395</v>
      </c>
    </row>
    <row r="15805" spans="5:7" x14ac:dyDescent="0.2">
      <c r="E15805">
        <v>15112489</v>
      </c>
      <c r="F15805">
        <v>357</v>
      </c>
      <c r="G15805">
        <v>96057447</v>
      </c>
    </row>
    <row r="15806" spans="5:7" x14ac:dyDescent="0.2">
      <c r="E15806">
        <v>15112895</v>
      </c>
      <c r="F15806">
        <v>357</v>
      </c>
      <c r="G15806">
        <v>50488203</v>
      </c>
    </row>
    <row r="15807" spans="5:7" x14ac:dyDescent="0.2">
      <c r="E15807">
        <v>15113211</v>
      </c>
      <c r="F15807">
        <v>357</v>
      </c>
      <c r="G15807">
        <v>164789060</v>
      </c>
    </row>
    <row r="15808" spans="5:7" x14ac:dyDescent="0.2">
      <c r="E15808">
        <v>15115269</v>
      </c>
      <c r="F15808">
        <v>357</v>
      </c>
      <c r="G15808">
        <v>48268880</v>
      </c>
    </row>
    <row r="15809" spans="5:7" x14ac:dyDescent="0.2">
      <c r="E15809">
        <v>15119475</v>
      </c>
      <c r="F15809">
        <v>357</v>
      </c>
      <c r="G15809">
        <v>55348368</v>
      </c>
    </row>
    <row r="15810" spans="5:7" x14ac:dyDescent="0.2">
      <c r="E15810">
        <v>15120886</v>
      </c>
      <c r="F15810">
        <v>357</v>
      </c>
      <c r="G15810">
        <v>53293759</v>
      </c>
    </row>
    <row r="15811" spans="5:7" x14ac:dyDescent="0.2">
      <c r="E15811">
        <v>15121681</v>
      </c>
      <c r="F15811">
        <v>357</v>
      </c>
      <c r="G15811">
        <v>15121684</v>
      </c>
    </row>
    <row r="15812" spans="5:7" x14ac:dyDescent="0.2">
      <c r="E15812">
        <v>15123083</v>
      </c>
      <c r="F15812">
        <v>357</v>
      </c>
      <c r="G15812">
        <v>267490725</v>
      </c>
    </row>
    <row r="15813" spans="5:7" x14ac:dyDescent="0.2">
      <c r="E15813">
        <v>15123112</v>
      </c>
      <c r="F15813">
        <v>357</v>
      </c>
      <c r="G15813">
        <v>51958682</v>
      </c>
    </row>
    <row r="15814" spans="5:7" x14ac:dyDescent="0.2">
      <c r="E15814">
        <v>15123148</v>
      </c>
      <c r="F15814">
        <v>357</v>
      </c>
      <c r="G15814">
        <v>164637635</v>
      </c>
    </row>
    <row r="15815" spans="5:7" x14ac:dyDescent="0.2">
      <c r="E15815">
        <v>15123224</v>
      </c>
      <c r="F15815">
        <v>357</v>
      </c>
      <c r="G15815">
        <v>204391484</v>
      </c>
    </row>
    <row r="15816" spans="5:7" x14ac:dyDescent="0.2">
      <c r="E15816">
        <v>15124879</v>
      </c>
      <c r="F15816">
        <v>357</v>
      </c>
      <c r="G15816">
        <v>131783587</v>
      </c>
    </row>
    <row r="15817" spans="5:7" x14ac:dyDescent="0.2">
      <c r="E15817">
        <v>15124903</v>
      </c>
      <c r="F15817">
        <v>357</v>
      </c>
      <c r="G15817">
        <v>2795740</v>
      </c>
    </row>
    <row r="15818" spans="5:7" x14ac:dyDescent="0.2">
      <c r="E15818">
        <v>15125755</v>
      </c>
      <c r="F15818">
        <v>357</v>
      </c>
      <c r="G15818">
        <v>92262573</v>
      </c>
    </row>
    <row r="15819" spans="5:7" x14ac:dyDescent="0.2">
      <c r="E15819">
        <v>15127866</v>
      </c>
      <c r="F15819">
        <v>357</v>
      </c>
      <c r="G15819">
        <v>266703160</v>
      </c>
    </row>
    <row r="15820" spans="5:7" x14ac:dyDescent="0.2">
      <c r="E15820">
        <v>15127866</v>
      </c>
      <c r="F15820">
        <v>357</v>
      </c>
      <c r="G15820">
        <v>266703161</v>
      </c>
    </row>
    <row r="15821" spans="5:7" x14ac:dyDescent="0.2">
      <c r="E15821">
        <v>15128781</v>
      </c>
      <c r="F15821">
        <v>357</v>
      </c>
      <c r="G15821">
        <v>232677082</v>
      </c>
    </row>
    <row r="15822" spans="5:7" x14ac:dyDescent="0.2">
      <c r="E15822">
        <v>15130540</v>
      </c>
      <c r="F15822">
        <v>357</v>
      </c>
      <c r="G15822">
        <v>169687026</v>
      </c>
    </row>
    <row r="15823" spans="5:7" x14ac:dyDescent="0.2">
      <c r="E15823">
        <v>15131987</v>
      </c>
      <c r="F15823">
        <v>357</v>
      </c>
      <c r="G15823">
        <v>92915006</v>
      </c>
    </row>
    <row r="15824" spans="5:7" x14ac:dyDescent="0.2">
      <c r="E15824">
        <v>15132148</v>
      </c>
      <c r="F15824">
        <v>357</v>
      </c>
      <c r="G15824">
        <v>200996298</v>
      </c>
    </row>
    <row r="15825" spans="5:7" x14ac:dyDescent="0.2">
      <c r="E15825">
        <v>15132299</v>
      </c>
      <c r="F15825">
        <v>357</v>
      </c>
      <c r="G15825">
        <v>207951386</v>
      </c>
    </row>
    <row r="15826" spans="5:7" x14ac:dyDescent="0.2">
      <c r="E15826">
        <v>15132443</v>
      </c>
      <c r="F15826">
        <v>357</v>
      </c>
      <c r="G15826">
        <v>169436489</v>
      </c>
    </row>
    <row r="15827" spans="5:7" x14ac:dyDescent="0.2">
      <c r="E15827">
        <v>15134394</v>
      </c>
      <c r="F15827">
        <v>357</v>
      </c>
      <c r="G15827">
        <v>101831451</v>
      </c>
    </row>
    <row r="15828" spans="5:7" x14ac:dyDescent="0.2">
      <c r="E15828">
        <v>15136045</v>
      </c>
      <c r="F15828">
        <v>357</v>
      </c>
      <c r="G15828">
        <v>236554251</v>
      </c>
    </row>
    <row r="15829" spans="5:7" x14ac:dyDescent="0.2">
      <c r="E15829">
        <v>15136225</v>
      </c>
      <c r="F15829">
        <v>357</v>
      </c>
      <c r="G15829">
        <v>7774635</v>
      </c>
    </row>
    <row r="15830" spans="5:7" x14ac:dyDescent="0.2">
      <c r="E15830">
        <v>15137365</v>
      </c>
      <c r="F15830">
        <v>357</v>
      </c>
      <c r="G15830">
        <v>201268125</v>
      </c>
    </row>
    <row r="15831" spans="5:7" x14ac:dyDescent="0.2">
      <c r="E15831">
        <v>15141179</v>
      </c>
      <c r="F15831">
        <v>357</v>
      </c>
      <c r="G15831">
        <v>52551286</v>
      </c>
    </row>
    <row r="15832" spans="5:7" x14ac:dyDescent="0.2">
      <c r="E15832">
        <v>15145285</v>
      </c>
      <c r="F15832">
        <v>357</v>
      </c>
      <c r="G15832">
        <v>15145290</v>
      </c>
    </row>
    <row r="15833" spans="5:7" x14ac:dyDescent="0.2">
      <c r="E15833">
        <v>15145542</v>
      </c>
      <c r="F15833">
        <v>357</v>
      </c>
      <c r="G15833">
        <v>15145549</v>
      </c>
    </row>
    <row r="15834" spans="5:7" x14ac:dyDescent="0.2">
      <c r="E15834">
        <v>15145705</v>
      </c>
      <c r="F15834">
        <v>357</v>
      </c>
      <c r="G15834">
        <v>15145708</v>
      </c>
    </row>
    <row r="15835" spans="5:7" x14ac:dyDescent="0.2">
      <c r="E15835">
        <v>15146076</v>
      </c>
      <c r="F15835">
        <v>357</v>
      </c>
      <c r="G15835">
        <v>15146079</v>
      </c>
    </row>
    <row r="15836" spans="5:7" x14ac:dyDescent="0.2">
      <c r="E15836">
        <v>15146918</v>
      </c>
      <c r="F15836">
        <v>357</v>
      </c>
      <c r="G15836">
        <v>129442996</v>
      </c>
    </row>
    <row r="15837" spans="5:7" x14ac:dyDescent="0.2">
      <c r="E15837">
        <v>15147206</v>
      </c>
      <c r="F15837">
        <v>357</v>
      </c>
      <c r="G15837">
        <v>164547275</v>
      </c>
    </row>
    <row r="15838" spans="5:7" x14ac:dyDescent="0.2">
      <c r="E15838">
        <v>15150952</v>
      </c>
      <c r="F15838">
        <v>357</v>
      </c>
      <c r="G15838">
        <v>15150956</v>
      </c>
    </row>
    <row r="15839" spans="5:7" x14ac:dyDescent="0.2">
      <c r="E15839">
        <v>15152110</v>
      </c>
      <c r="F15839">
        <v>357</v>
      </c>
      <c r="G15839">
        <v>269274854</v>
      </c>
    </row>
    <row r="15840" spans="5:7" x14ac:dyDescent="0.2">
      <c r="E15840">
        <v>15152222</v>
      </c>
      <c r="F15840">
        <v>357</v>
      </c>
      <c r="G15840">
        <v>15152226</v>
      </c>
    </row>
    <row r="15841" spans="5:7" x14ac:dyDescent="0.2">
      <c r="E15841">
        <v>15152731</v>
      </c>
      <c r="F15841">
        <v>357</v>
      </c>
      <c r="G15841">
        <v>232466453</v>
      </c>
    </row>
    <row r="15842" spans="5:7" x14ac:dyDescent="0.2">
      <c r="E15842">
        <v>15152731</v>
      </c>
      <c r="F15842">
        <v>357</v>
      </c>
      <c r="G15842">
        <v>232466454</v>
      </c>
    </row>
    <row r="15843" spans="5:7" x14ac:dyDescent="0.2">
      <c r="E15843">
        <v>15153516</v>
      </c>
      <c r="F15843">
        <v>357</v>
      </c>
      <c r="G15843">
        <v>15153522</v>
      </c>
    </row>
    <row r="15844" spans="5:7" x14ac:dyDescent="0.2">
      <c r="E15844">
        <v>15154278</v>
      </c>
      <c r="F15844">
        <v>357</v>
      </c>
      <c r="G15844">
        <v>164827711</v>
      </c>
    </row>
    <row r="15845" spans="5:7" x14ac:dyDescent="0.2">
      <c r="E15845">
        <v>15158257</v>
      </c>
      <c r="F15845">
        <v>357</v>
      </c>
      <c r="G15845">
        <v>15158261</v>
      </c>
    </row>
    <row r="15846" spans="5:7" x14ac:dyDescent="0.2">
      <c r="E15846">
        <v>15158293</v>
      </c>
      <c r="F15846">
        <v>357</v>
      </c>
      <c r="G15846">
        <v>15158297</v>
      </c>
    </row>
    <row r="15847" spans="5:7" x14ac:dyDescent="0.2">
      <c r="E15847">
        <v>15160412</v>
      </c>
      <c r="F15847">
        <v>357</v>
      </c>
      <c r="G15847">
        <v>15160416</v>
      </c>
    </row>
    <row r="15848" spans="5:7" x14ac:dyDescent="0.2">
      <c r="E15848">
        <v>15160429</v>
      </c>
      <c r="F15848">
        <v>357</v>
      </c>
      <c r="G15848">
        <v>64078788</v>
      </c>
    </row>
    <row r="15849" spans="5:7" x14ac:dyDescent="0.2">
      <c r="E15849">
        <v>15161574</v>
      </c>
      <c r="F15849">
        <v>357</v>
      </c>
      <c r="G15849">
        <v>15161578</v>
      </c>
    </row>
    <row r="15850" spans="5:7" x14ac:dyDescent="0.2">
      <c r="E15850">
        <v>15162180</v>
      </c>
      <c r="F15850">
        <v>357</v>
      </c>
      <c r="G15850">
        <v>15162184</v>
      </c>
    </row>
    <row r="15851" spans="5:7" x14ac:dyDescent="0.2">
      <c r="E15851">
        <v>15163908</v>
      </c>
      <c r="F15851">
        <v>357</v>
      </c>
      <c r="G15851">
        <v>15163911</v>
      </c>
    </row>
    <row r="15852" spans="5:7" x14ac:dyDescent="0.2">
      <c r="E15852">
        <v>15164290</v>
      </c>
      <c r="F15852">
        <v>357</v>
      </c>
      <c r="G15852">
        <v>15164296</v>
      </c>
    </row>
    <row r="15853" spans="5:7" x14ac:dyDescent="0.2">
      <c r="E15853">
        <v>15164712</v>
      </c>
      <c r="F15853">
        <v>357</v>
      </c>
      <c r="G15853">
        <v>15164717</v>
      </c>
    </row>
    <row r="15854" spans="5:7" x14ac:dyDescent="0.2">
      <c r="E15854">
        <v>15168363</v>
      </c>
      <c r="F15854">
        <v>357</v>
      </c>
      <c r="G15854">
        <v>15168368</v>
      </c>
    </row>
    <row r="15855" spans="5:7" x14ac:dyDescent="0.2">
      <c r="E15855">
        <v>15169312</v>
      </c>
      <c r="F15855">
        <v>357</v>
      </c>
      <c r="G15855">
        <v>15169315</v>
      </c>
    </row>
    <row r="15856" spans="5:7" x14ac:dyDescent="0.2">
      <c r="E15856">
        <v>15169594</v>
      </c>
      <c r="F15856">
        <v>357</v>
      </c>
      <c r="G15856">
        <v>174217005</v>
      </c>
    </row>
    <row r="15857" spans="5:7" x14ac:dyDescent="0.2">
      <c r="E15857">
        <v>15170000</v>
      </c>
      <c r="F15857">
        <v>357</v>
      </c>
      <c r="G15857">
        <v>15170006</v>
      </c>
    </row>
    <row r="15858" spans="5:7" x14ac:dyDescent="0.2">
      <c r="E15858">
        <v>15171287</v>
      </c>
      <c r="F15858">
        <v>357</v>
      </c>
      <c r="G15858">
        <v>15171291</v>
      </c>
    </row>
    <row r="15859" spans="5:7" x14ac:dyDescent="0.2">
      <c r="E15859">
        <v>15172541</v>
      </c>
      <c r="F15859">
        <v>357</v>
      </c>
      <c r="G15859">
        <v>51892150</v>
      </c>
    </row>
    <row r="15860" spans="5:7" x14ac:dyDescent="0.2">
      <c r="E15860">
        <v>15173273</v>
      </c>
      <c r="F15860">
        <v>357</v>
      </c>
      <c r="G15860">
        <v>210262272</v>
      </c>
    </row>
    <row r="15861" spans="5:7" x14ac:dyDescent="0.2">
      <c r="E15861">
        <v>15176623</v>
      </c>
      <c r="F15861">
        <v>357</v>
      </c>
      <c r="G15861">
        <v>210842548</v>
      </c>
    </row>
    <row r="15862" spans="5:7" x14ac:dyDescent="0.2">
      <c r="E15862">
        <v>15192156</v>
      </c>
      <c r="F15862">
        <v>357</v>
      </c>
      <c r="G15862">
        <v>15192160</v>
      </c>
    </row>
    <row r="15863" spans="5:7" x14ac:dyDescent="0.2">
      <c r="E15863">
        <v>15192875</v>
      </c>
      <c r="F15863">
        <v>357</v>
      </c>
      <c r="G15863">
        <v>175943730</v>
      </c>
    </row>
    <row r="15864" spans="5:7" x14ac:dyDescent="0.2">
      <c r="E15864">
        <v>15194499</v>
      </c>
      <c r="F15864">
        <v>357</v>
      </c>
      <c r="G15864">
        <v>175704332</v>
      </c>
    </row>
    <row r="15865" spans="5:7" x14ac:dyDescent="0.2">
      <c r="E15865">
        <v>15196436</v>
      </c>
      <c r="F15865">
        <v>357</v>
      </c>
      <c r="G15865">
        <v>345013</v>
      </c>
    </row>
    <row r="15866" spans="5:7" x14ac:dyDescent="0.2">
      <c r="E15866">
        <v>15198473</v>
      </c>
      <c r="F15866">
        <v>357</v>
      </c>
      <c r="G15866">
        <v>15198478</v>
      </c>
    </row>
    <row r="15867" spans="5:7" x14ac:dyDescent="0.2">
      <c r="E15867">
        <v>15199295</v>
      </c>
      <c r="F15867">
        <v>357</v>
      </c>
      <c r="G15867">
        <v>80518024</v>
      </c>
    </row>
    <row r="15868" spans="5:7" x14ac:dyDescent="0.2">
      <c r="E15868">
        <v>15200176</v>
      </c>
      <c r="F15868">
        <v>357</v>
      </c>
      <c r="G15868">
        <v>15200179</v>
      </c>
    </row>
    <row r="15869" spans="5:7" x14ac:dyDescent="0.2">
      <c r="E15869">
        <v>15206146</v>
      </c>
      <c r="F15869">
        <v>357</v>
      </c>
      <c r="G15869">
        <v>15206149</v>
      </c>
    </row>
    <row r="15870" spans="5:7" x14ac:dyDescent="0.2">
      <c r="E15870">
        <v>15208386</v>
      </c>
      <c r="F15870">
        <v>357</v>
      </c>
      <c r="G15870">
        <v>15208390</v>
      </c>
    </row>
    <row r="15871" spans="5:7" x14ac:dyDescent="0.2">
      <c r="E15871">
        <v>15208546</v>
      </c>
      <c r="F15871">
        <v>357</v>
      </c>
      <c r="G15871">
        <v>15208549</v>
      </c>
    </row>
    <row r="15872" spans="5:7" x14ac:dyDescent="0.2">
      <c r="E15872">
        <v>15210332</v>
      </c>
      <c r="F15872">
        <v>357</v>
      </c>
      <c r="G15872">
        <v>15210337</v>
      </c>
    </row>
    <row r="15873" spans="5:7" x14ac:dyDescent="0.2">
      <c r="E15873">
        <v>15221238</v>
      </c>
      <c r="F15873">
        <v>357</v>
      </c>
      <c r="G15873">
        <v>15221243</v>
      </c>
    </row>
    <row r="15874" spans="5:7" x14ac:dyDescent="0.2">
      <c r="E15874">
        <v>15225120</v>
      </c>
      <c r="F15874">
        <v>357</v>
      </c>
      <c r="G15874">
        <v>175669105</v>
      </c>
    </row>
    <row r="15875" spans="5:7" x14ac:dyDescent="0.2">
      <c r="E15875">
        <v>15229670</v>
      </c>
      <c r="F15875">
        <v>357</v>
      </c>
      <c r="G15875">
        <v>15229676</v>
      </c>
    </row>
    <row r="15876" spans="5:7" x14ac:dyDescent="0.2">
      <c r="E15876">
        <v>15236311</v>
      </c>
      <c r="F15876">
        <v>357</v>
      </c>
      <c r="G15876">
        <v>233658356</v>
      </c>
    </row>
    <row r="15877" spans="5:7" x14ac:dyDescent="0.2">
      <c r="E15877">
        <v>15238269</v>
      </c>
      <c r="F15877">
        <v>357</v>
      </c>
      <c r="G15877">
        <v>53887918</v>
      </c>
    </row>
    <row r="15878" spans="5:7" x14ac:dyDescent="0.2">
      <c r="E15878">
        <v>15239118</v>
      </c>
      <c r="F15878">
        <v>357</v>
      </c>
      <c r="G15878">
        <v>15239122</v>
      </c>
    </row>
    <row r="15879" spans="5:7" x14ac:dyDescent="0.2">
      <c r="E15879">
        <v>15240224</v>
      </c>
      <c r="F15879">
        <v>357</v>
      </c>
      <c r="G15879">
        <v>15240227</v>
      </c>
    </row>
    <row r="15880" spans="5:7" x14ac:dyDescent="0.2">
      <c r="E15880">
        <v>15241149</v>
      </c>
      <c r="F15880">
        <v>357</v>
      </c>
      <c r="G15880">
        <v>166432000</v>
      </c>
    </row>
    <row r="15881" spans="5:7" x14ac:dyDescent="0.2">
      <c r="E15881">
        <v>15241712</v>
      </c>
      <c r="F15881">
        <v>357</v>
      </c>
      <c r="G15881">
        <v>167168773</v>
      </c>
    </row>
    <row r="15882" spans="5:7" x14ac:dyDescent="0.2">
      <c r="E15882">
        <v>15242638</v>
      </c>
      <c r="F15882">
        <v>357</v>
      </c>
      <c r="G15882">
        <v>4756377</v>
      </c>
    </row>
    <row r="15883" spans="5:7" x14ac:dyDescent="0.2">
      <c r="E15883">
        <v>15249632</v>
      </c>
      <c r="F15883">
        <v>357</v>
      </c>
      <c r="G15883">
        <v>265261693</v>
      </c>
    </row>
    <row r="15884" spans="5:7" x14ac:dyDescent="0.2">
      <c r="E15884">
        <v>15250120</v>
      </c>
      <c r="F15884">
        <v>357</v>
      </c>
      <c r="G15884">
        <v>130433043</v>
      </c>
    </row>
    <row r="15885" spans="5:7" x14ac:dyDescent="0.2">
      <c r="E15885">
        <v>15250513</v>
      </c>
      <c r="F15885">
        <v>357</v>
      </c>
      <c r="G15885">
        <v>235291349</v>
      </c>
    </row>
    <row r="15886" spans="5:7" x14ac:dyDescent="0.2">
      <c r="E15886">
        <v>15250758</v>
      </c>
      <c r="F15886">
        <v>357</v>
      </c>
      <c r="G15886">
        <v>167891706</v>
      </c>
    </row>
    <row r="15887" spans="5:7" x14ac:dyDescent="0.2">
      <c r="E15887">
        <v>15250793</v>
      </c>
      <c r="F15887">
        <v>357</v>
      </c>
      <c r="G15887">
        <v>54341965</v>
      </c>
    </row>
    <row r="15888" spans="5:7" x14ac:dyDescent="0.2">
      <c r="E15888">
        <v>15252676</v>
      </c>
      <c r="F15888">
        <v>357</v>
      </c>
      <c r="G15888">
        <v>15252680</v>
      </c>
    </row>
    <row r="15889" spans="5:7" x14ac:dyDescent="0.2">
      <c r="E15889">
        <v>15256593</v>
      </c>
      <c r="F15889">
        <v>357</v>
      </c>
      <c r="G15889">
        <v>91859506</v>
      </c>
    </row>
    <row r="15890" spans="5:7" x14ac:dyDescent="0.2">
      <c r="E15890">
        <v>15258180</v>
      </c>
      <c r="F15890">
        <v>357</v>
      </c>
      <c r="G15890">
        <v>15258185</v>
      </c>
    </row>
    <row r="15891" spans="5:7" x14ac:dyDescent="0.2">
      <c r="E15891">
        <v>15258691</v>
      </c>
      <c r="F15891">
        <v>357</v>
      </c>
      <c r="G15891">
        <v>15258695</v>
      </c>
    </row>
    <row r="15892" spans="5:7" x14ac:dyDescent="0.2">
      <c r="E15892">
        <v>15258765</v>
      </c>
      <c r="F15892">
        <v>357</v>
      </c>
      <c r="G15892">
        <v>234684692</v>
      </c>
    </row>
    <row r="15893" spans="5:7" x14ac:dyDescent="0.2">
      <c r="E15893">
        <v>15258776</v>
      </c>
      <c r="F15893">
        <v>357</v>
      </c>
      <c r="G15893">
        <v>15258780</v>
      </c>
    </row>
    <row r="15894" spans="5:7" x14ac:dyDescent="0.2">
      <c r="E15894">
        <v>15259574</v>
      </c>
      <c r="F15894">
        <v>357</v>
      </c>
      <c r="G15894">
        <v>131920765</v>
      </c>
    </row>
    <row r="15895" spans="5:7" x14ac:dyDescent="0.2">
      <c r="E15895">
        <v>15260290</v>
      </c>
      <c r="F15895">
        <v>357</v>
      </c>
      <c r="G15895">
        <v>15260293</v>
      </c>
    </row>
    <row r="15896" spans="5:7" x14ac:dyDescent="0.2">
      <c r="E15896">
        <v>15260828</v>
      </c>
      <c r="F15896">
        <v>357</v>
      </c>
      <c r="G15896">
        <v>208314983</v>
      </c>
    </row>
    <row r="15897" spans="5:7" x14ac:dyDescent="0.2">
      <c r="E15897">
        <v>15261150</v>
      </c>
      <c r="F15897">
        <v>357</v>
      </c>
      <c r="G15897">
        <v>53892249</v>
      </c>
    </row>
    <row r="15898" spans="5:7" x14ac:dyDescent="0.2">
      <c r="E15898">
        <v>15261178</v>
      </c>
      <c r="F15898">
        <v>357</v>
      </c>
      <c r="G15898">
        <v>200974622</v>
      </c>
    </row>
    <row r="15899" spans="5:7" x14ac:dyDescent="0.2">
      <c r="E15899">
        <v>15261215</v>
      </c>
      <c r="F15899">
        <v>357</v>
      </c>
      <c r="G15899">
        <v>164550156</v>
      </c>
    </row>
    <row r="15900" spans="5:7" x14ac:dyDescent="0.2">
      <c r="E15900">
        <v>15262049</v>
      </c>
      <c r="F15900">
        <v>357</v>
      </c>
      <c r="G15900">
        <v>94423223</v>
      </c>
    </row>
    <row r="15901" spans="5:7" x14ac:dyDescent="0.2">
      <c r="E15901">
        <v>15263624</v>
      </c>
      <c r="F15901">
        <v>357</v>
      </c>
      <c r="G15901">
        <v>15263628</v>
      </c>
    </row>
    <row r="15902" spans="5:7" x14ac:dyDescent="0.2">
      <c r="E15902">
        <v>15263931</v>
      </c>
      <c r="F15902">
        <v>357</v>
      </c>
      <c r="G15902">
        <v>132034994</v>
      </c>
    </row>
    <row r="15903" spans="5:7" x14ac:dyDescent="0.2">
      <c r="E15903">
        <v>15264772</v>
      </c>
      <c r="F15903">
        <v>357</v>
      </c>
      <c r="G15903">
        <v>240760501</v>
      </c>
    </row>
    <row r="15904" spans="5:7" x14ac:dyDescent="0.2">
      <c r="E15904">
        <v>15264964</v>
      </c>
      <c r="F15904">
        <v>357</v>
      </c>
      <c r="G15904">
        <v>15264968</v>
      </c>
    </row>
    <row r="15905" spans="5:7" x14ac:dyDescent="0.2">
      <c r="E15905">
        <v>15269110</v>
      </c>
      <c r="F15905">
        <v>357</v>
      </c>
      <c r="G15905">
        <v>165201428</v>
      </c>
    </row>
    <row r="15906" spans="5:7" x14ac:dyDescent="0.2">
      <c r="E15906">
        <v>15271051</v>
      </c>
      <c r="F15906">
        <v>357</v>
      </c>
      <c r="G15906">
        <v>15271054</v>
      </c>
    </row>
    <row r="15907" spans="5:7" x14ac:dyDescent="0.2">
      <c r="E15907">
        <v>15273969</v>
      </c>
      <c r="F15907">
        <v>357</v>
      </c>
      <c r="G15907">
        <v>201747860</v>
      </c>
    </row>
    <row r="15908" spans="5:7" x14ac:dyDescent="0.2">
      <c r="E15908">
        <v>15275047</v>
      </c>
      <c r="F15908">
        <v>357</v>
      </c>
      <c r="G15908">
        <v>54960908</v>
      </c>
    </row>
    <row r="15909" spans="5:7" x14ac:dyDescent="0.2">
      <c r="E15909">
        <v>15276752</v>
      </c>
      <c r="F15909">
        <v>357</v>
      </c>
      <c r="G15909">
        <v>15276757</v>
      </c>
    </row>
    <row r="15910" spans="5:7" x14ac:dyDescent="0.2">
      <c r="E15910">
        <v>15276759</v>
      </c>
      <c r="F15910">
        <v>357</v>
      </c>
      <c r="G15910">
        <v>15276757</v>
      </c>
    </row>
    <row r="15911" spans="5:7" x14ac:dyDescent="0.2">
      <c r="E15911">
        <v>15278063</v>
      </c>
      <c r="F15911">
        <v>357</v>
      </c>
      <c r="G15911">
        <v>199745765</v>
      </c>
    </row>
    <row r="15912" spans="5:7" x14ac:dyDescent="0.2">
      <c r="E15912">
        <v>15278063</v>
      </c>
      <c r="F15912">
        <v>357</v>
      </c>
      <c r="G15912">
        <v>199745766</v>
      </c>
    </row>
    <row r="15913" spans="5:7" x14ac:dyDescent="0.2">
      <c r="E15913">
        <v>15278500</v>
      </c>
      <c r="F15913">
        <v>357</v>
      </c>
      <c r="G15913">
        <v>238130308</v>
      </c>
    </row>
    <row r="15914" spans="5:7" x14ac:dyDescent="0.2">
      <c r="E15914">
        <v>15281461</v>
      </c>
      <c r="F15914">
        <v>357</v>
      </c>
      <c r="G15914">
        <v>94754743</v>
      </c>
    </row>
    <row r="15915" spans="5:7" x14ac:dyDescent="0.2">
      <c r="E15915">
        <v>15282316</v>
      </c>
      <c r="F15915">
        <v>357</v>
      </c>
      <c r="G15915">
        <v>269604439</v>
      </c>
    </row>
    <row r="15916" spans="5:7" x14ac:dyDescent="0.2">
      <c r="E15916">
        <v>15282712</v>
      </c>
      <c r="F15916">
        <v>357</v>
      </c>
      <c r="G15916">
        <v>15282724</v>
      </c>
    </row>
    <row r="15917" spans="5:7" x14ac:dyDescent="0.2">
      <c r="E15917">
        <v>15285746</v>
      </c>
      <c r="F15917">
        <v>357</v>
      </c>
      <c r="G15917">
        <v>15285750</v>
      </c>
    </row>
    <row r="15918" spans="5:7" x14ac:dyDescent="0.2">
      <c r="E15918">
        <v>15285957</v>
      </c>
      <c r="F15918">
        <v>357</v>
      </c>
      <c r="G15918">
        <v>15285961</v>
      </c>
    </row>
    <row r="15919" spans="5:7" x14ac:dyDescent="0.2">
      <c r="E15919">
        <v>15289293</v>
      </c>
      <c r="F15919">
        <v>357</v>
      </c>
      <c r="G15919">
        <v>15289296</v>
      </c>
    </row>
    <row r="15920" spans="5:7" x14ac:dyDescent="0.2">
      <c r="E15920">
        <v>15289781</v>
      </c>
      <c r="F15920">
        <v>357</v>
      </c>
      <c r="G15920">
        <v>102878055</v>
      </c>
    </row>
    <row r="15921" spans="5:7" x14ac:dyDescent="0.2">
      <c r="E15921">
        <v>15290240</v>
      </c>
      <c r="F15921">
        <v>357</v>
      </c>
      <c r="G15921">
        <v>242578903</v>
      </c>
    </row>
    <row r="15922" spans="5:7" x14ac:dyDescent="0.2">
      <c r="E15922">
        <v>15291666</v>
      </c>
      <c r="F15922">
        <v>357</v>
      </c>
      <c r="G15922">
        <v>205864520</v>
      </c>
    </row>
    <row r="15923" spans="5:7" x14ac:dyDescent="0.2">
      <c r="E15923">
        <v>15291910</v>
      </c>
      <c r="F15923">
        <v>357</v>
      </c>
      <c r="G15923">
        <v>61524021</v>
      </c>
    </row>
    <row r="15924" spans="5:7" x14ac:dyDescent="0.2">
      <c r="E15924">
        <v>15295144</v>
      </c>
      <c r="F15924">
        <v>357</v>
      </c>
      <c r="G15924">
        <v>15295149</v>
      </c>
    </row>
    <row r="15925" spans="5:7" x14ac:dyDescent="0.2">
      <c r="E15925">
        <v>15295148</v>
      </c>
      <c r="F15925">
        <v>357</v>
      </c>
      <c r="G15925">
        <v>15295149</v>
      </c>
    </row>
    <row r="15926" spans="5:7" x14ac:dyDescent="0.2">
      <c r="E15926">
        <v>15295620</v>
      </c>
      <c r="F15926">
        <v>357</v>
      </c>
      <c r="G15926">
        <v>15295623</v>
      </c>
    </row>
    <row r="15927" spans="5:7" x14ac:dyDescent="0.2">
      <c r="E15927">
        <v>15296103</v>
      </c>
      <c r="F15927">
        <v>357</v>
      </c>
      <c r="G15927">
        <v>15296108</v>
      </c>
    </row>
    <row r="15928" spans="5:7" x14ac:dyDescent="0.2">
      <c r="E15928">
        <v>15296147</v>
      </c>
      <c r="F15928">
        <v>357</v>
      </c>
      <c r="G15928">
        <v>15296153</v>
      </c>
    </row>
    <row r="15929" spans="5:7" x14ac:dyDescent="0.2">
      <c r="E15929">
        <v>15296340</v>
      </c>
      <c r="F15929">
        <v>357</v>
      </c>
      <c r="G15929">
        <v>15296344</v>
      </c>
    </row>
    <row r="15930" spans="5:7" x14ac:dyDescent="0.2">
      <c r="E15930">
        <v>15298159</v>
      </c>
      <c r="F15930">
        <v>357</v>
      </c>
      <c r="G15930">
        <v>7033377</v>
      </c>
    </row>
    <row r="15931" spans="5:7" x14ac:dyDescent="0.2">
      <c r="E15931">
        <v>15302191</v>
      </c>
      <c r="F15931">
        <v>357</v>
      </c>
      <c r="G15931">
        <v>15302197</v>
      </c>
    </row>
    <row r="15932" spans="5:7" x14ac:dyDescent="0.2">
      <c r="E15932">
        <v>15303691</v>
      </c>
      <c r="F15932">
        <v>357</v>
      </c>
      <c r="G15932">
        <v>93216655</v>
      </c>
    </row>
    <row r="15933" spans="5:7" x14ac:dyDescent="0.2">
      <c r="E15933">
        <v>15309044</v>
      </c>
      <c r="F15933">
        <v>357</v>
      </c>
      <c r="G15933">
        <v>64036962</v>
      </c>
    </row>
    <row r="15934" spans="5:7" x14ac:dyDescent="0.2">
      <c r="E15934">
        <v>15310109</v>
      </c>
      <c r="F15934">
        <v>357</v>
      </c>
      <c r="G15934">
        <v>15310112</v>
      </c>
    </row>
    <row r="15935" spans="5:7" x14ac:dyDescent="0.2">
      <c r="E15935">
        <v>15310245</v>
      </c>
      <c r="F15935">
        <v>357</v>
      </c>
      <c r="G15935">
        <v>241236171</v>
      </c>
    </row>
    <row r="15936" spans="5:7" x14ac:dyDescent="0.2">
      <c r="E15936">
        <v>15310475</v>
      </c>
      <c r="F15936">
        <v>357</v>
      </c>
      <c r="G15936">
        <v>15310478</v>
      </c>
    </row>
    <row r="15937" spans="5:7" x14ac:dyDescent="0.2">
      <c r="E15937">
        <v>15311588</v>
      </c>
      <c r="F15937">
        <v>357</v>
      </c>
      <c r="G15937">
        <v>57202485</v>
      </c>
    </row>
    <row r="15938" spans="5:7" x14ac:dyDescent="0.2">
      <c r="E15938">
        <v>15311619</v>
      </c>
      <c r="F15938">
        <v>357</v>
      </c>
      <c r="G15938">
        <v>15311622</v>
      </c>
    </row>
    <row r="15939" spans="5:7" x14ac:dyDescent="0.2">
      <c r="E15939">
        <v>15311848</v>
      </c>
      <c r="F15939">
        <v>357</v>
      </c>
      <c r="G15939">
        <v>15311851</v>
      </c>
    </row>
    <row r="15940" spans="5:7" x14ac:dyDescent="0.2">
      <c r="E15940">
        <v>15312201</v>
      </c>
      <c r="F15940">
        <v>357</v>
      </c>
      <c r="G15940">
        <v>53718645</v>
      </c>
    </row>
    <row r="15941" spans="5:7" x14ac:dyDescent="0.2">
      <c r="E15941">
        <v>15313066</v>
      </c>
      <c r="F15941">
        <v>357</v>
      </c>
      <c r="G15941">
        <v>209882802</v>
      </c>
    </row>
    <row r="15942" spans="5:7" x14ac:dyDescent="0.2">
      <c r="E15942">
        <v>15313092</v>
      </c>
      <c r="F15942">
        <v>357</v>
      </c>
      <c r="G15942">
        <v>15313097</v>
      </c>
    </row>
    <row r="15943" spans="5:7" x14ac:dyDescent="0.2">
      <c r="E15943">
        <v>15313593</v>
      </c>
      <c r="F15943">
        <v>357</v>
      </c>
      <c r="G15943">
        <v>15313597</v>
      </c>
    </row>
    <row r="15944" spans="5:7" x14ac:dyDescent="0.2">
      <c r="E15944">
        <v>15313641</v>
      </c>
      <c r="F15944">
        <v>357</v>
      </c>
      <c r="G15944">
        <v>15313644</v>
      </c>
    </row>
    <row r="15945" spans="5:7" x14ac:dyDescent="0.2">
      <c r="E15945">
        <v>15313771</v>
      </c>
      <c r="F15945">
        <v>357</v>
      </c>
      <c r="G15945">
        <v>15313775</v>
      </c>
    </row>
    <row r="15946" spans="5:7" x14ac:dyDescent="0.2">
      <c r="E15946">
        <v>15314535</v>
      </c>
      <c r="F15946">
        <v>357</v>
      </c>
      <c r="G15946">
        <v>15314541</v>
      </c>
    </row>
    <row r="15947" spans="5:7" x14ac:dyDescent="0.2">
      <c r="E15947">
        <v>15314540</v>
      </c>
      <c r="F15947">
        <v>357</v>
      </c>
      <c r="G15947">
        <v>51498678</v>
      </c>
    </row>
    <row r="15948" spans="5:7" x14ac:dyDescent="0.2">
      <c r="E15948">
        <v>15314545</v>
      </c>
      <c r="F15948">
        <v>357</v>
      </c>
      <c r="G15948">
        <v>15314550</v>
      </c>
    </row>
    <row r="15949" spans="5:7" x14ac:dyDescent="0.2">
      <c r="E15949">
        <v>15314562</v>
      </c>
      <c r="F15949">
        <v>357</v>
      </c>
      <c r="G15949">
        <v>15314565</v>
      </c>
    </row>
    <row r="15950" spans="5:7" x14ac:dyDescent="0.2">
      <c r="E15950">
        <v>15324246</v>
      </c>
      <c r="F15950">
        <v>357</v>
      </c>
      <c r="G15950">
        <v>15324250</v>
      </c>
    </row>
    <row r="15951" spans="5:7" x14ac:dyDescent="0.2">
      <c r="E15951">
        <v>15324327</v>
      </c>
      <c r="F15951">
        <v>357</v>
      </c>
      <c r="G15951">
        <v>15324331</v>
      </c>
    </row>
    <row r="15952" spans="5:7" x14ac:dyDescent="0.2">
      <c r="E15952">
        <v>15325086</v>
      </c>
      <c r="F15952">
        <v>357</v>
      </c>
      <c r="G15952">
        <v>203383249</v>
      </c>
    </row>
    <row r="15953" spans="5:7" x14ac:dyDescent="0.2">
      <c r="E15953">
        <v>15342070</v>
      </c>
      <c r="F15953">
        <v>357</v>
      </c>
      <c r="G15953">
        <v>93271878</v>
      </c>
    </row>
    <row r="15954" spans="5:7" x14ac:dyDescent="0.2">
      <c r="E15954">
        <v>15346916</v>
      </c>
      <c r="F15954">
        <v>357</v>
      </c>
      <c r="G15954">
        <v>265295185</v>
      </c>
    </row>
    <row r="15955" spans="5:7" x14ac:dyDescent="0.2">
      <c r="E15955">
        <v>15351688</v>
      </c>
      <c r="F15955">
        <v>357</v>
      </c>
      <c r="G15955">
        <v>5490717</v>
      </c>
    </row>
    <row r="15956" spans="5:7" x14ac:dyDescent="0.2">
      <c r="E15956">
        <v>15351879</v>
      </c>
      <c r="F15956">
        <v>357</v>
      </c>
      <c r="G15956">
        <v>15351882</v>
      </c>
    </row>
    <row r="15957" spans="5:7" x14ac:dyDescent="0.2">
      <c r="E15957">
        <v>15360077</v>
      </c>
      <c r="F15957">
        <v>357</v>
      </c>
      <c r="G15957">
        <v>15360080</v>
      </c>
    </row>
    <row r="15958" spans="5:7" x14ac:dyDescent="0.2">
      <c r="E15958">
        <v>15361113</v>
      </c>
      <c r="F15958">
        <v>357</v>
      </c>
      <c r="G15958">
        <v>15361118</v>
      </c>
    </row>
    <row r="15959" spans="5:7" x14ac:dyDescent="0.2">
      <c r="E15959">
        <v>15365655</v>
      </c>
      <c r="F15959">
        <v>357</v>
      </c>
      <c r="G15959">
        <v>15365658</v>
      </c>
    </row>
    <row r="15960" spans="5:7" x14ac:dyDescent="0.2">
      <c r="E15960">
        <v>15366469</v>
      </c>
      <c r="F15960">
        <v>357</v>
      </c>
      <c r="G15960">
        <v>52898300</v>
      </c>
    </row>
    <row r="15961" spans="5:7" x14ac:dyDescent="0.2">
      <c r="E15961">
        <v>15369657</v>
      </c>
      <c r="F15961">
        <v>357</v>
      </c>
      <c r="G15961">
        <v>273726827</v>
      </c>
    </row>
    <row r="15962" spans="5:7" x14ac:dyDescent="0.2">
      <c r="E15962">
        <v>15373577</v>
      </c>
      <c r="F15962">
        <v>357</v>
      </c>
      <c r="G15962">
        <v>132713893</v>
      </c>
    </row>
    <row r="15963" spans="5:7" x14ac:dyDescent="0.2">
      <c r="E15963">
        <v>15374211</v>
      </c>
      <c r="F15963">
        <v>357</v>
      </c>
      <c r="G15963">
        <v>15374216</v>
      </c>
    </row>
    <row r="15964" spans="5:7" x14ac:dyDescent="0.2">
      <c r="E15964">
        <v>15401538</v>
      </c>
      <c r="F15964">
        <v>357</v>
      </c>
      <c r="G15964">
        <v>15401542</v>
      </c>
    </row>
    <row r="15965" spans="5:7" x14ac:dyDescent="0.2">
      <c r="E15965">
        <v>15406588</v>
      </c>
      <c r="F15965">
        <v>357</v>
      </c>
      <c r="G15965">
        <v>264703146</v>
      </c>
    </row>
    <row r="15966" spans="5:7" x14ac:dyDescent="0.2">
      <c r="E15966">
        <v>15422448</v>
      </c>
      <c r="F15966">
        <v>357</v>
      </c>
      <c r="G15966">
        <v>51680887</v>
      </c>
    </row>
    <row r="15967" spans="5:7" x14ac:dyDescent="0.2">
      <c r="E15967">
        <v>15481580</v>
      </c>
      <c r="F15967">
        <v>357</v>
      </c>
      <c r="G15967">
        <v>92613192</v>
      </c>
    </row>
    <row r="15968" spans="5:7" x14ac:dyDescent="0.2">
      <c r="E15968">
        <v>15503932</v>
      </c>
      <c r="F15968">
        <v>357</v>
      </c>
      <c r="G15968">
        <v>2078523</v>
      </c>
    </row>
    <row r="15969" spans="5:7" x14ac:dyDescent="0.2">
      <c r="E15969">
        <v>15522062</v>
      </c>
      <c r="F15969">
        <v>357</v>
      </c>
      <c r="G15969">
        <v>244368374</v>
      </c>
    </row>
    <row r="15970" spans="5:7" x14ac:dyDescent="0.2">
      <c r="E15970">
        <v>15522062</v>
      </c>
      <c r="F15970">
        <v>357</v>
      </c>
      <c r="G15970">
        <v>244368375</v>
      </c>
    </row>
    <row r="15971" spans="5:7" x14ac:dyDescent="0.2">
      <c r="E15971">
        <v>15524479</v>
      </c>
      <c r="F15971">
        <v>357</v>
      </c>
      <c r="G15971">
        <v>15524483</v>
      </c>
    </row>
    <row r="15972" spans="5:7" x14ac:dyDescent="0.2">
      <c r="E15972">
        <v>15544220</v>
      </c>
      <c r="F15972">
        <v>357</v>
      </c>
      <c r="G15972">
        <v>271570723</v>
      </c>
    </row>
    <row r="15973" spans="5:7" x14ac:dyDescent="0.2">
      <c r="E15973">
        <v>15549931</v>
      </c>
      <c r="F15973">
        <v>357</v>
      </c>
      <c r="G15973">
        <v>129372781</v>
      </c>
    </row>
    <row r="15974" spans="5:7" x14ac:dyDescent="0.2">
      <c r="E15974">
        <v>15550753</v>
      </c>
      <c r="F15974">
        <v>357</v>
      </c>
      <c r="G15974">
        <v>15550767</v>
      </c>
    </row>
    <row r="15975" spans="5:7" x14ac:dyDescent="0.2">
      <c r="E15975">
        <v>15560055</v>
      </c>
      <c r="F15975">
        <v>357</v>
      </c>
      <c r="G15975">
        <v>15560059</v>
      </c>
    </row>
    <row r="15976" spans="5:7" x14ac:dyDescent="0.2">
      <c r="E15976">
        <v>15560191</v>
      </c>
      <c r="F15976">
        <v>357</v>
      </c>
      <c r="G15976">
        <v>15560198</v>
      </c>
    </row>
    <row r="15977" spans="5:7" x14ac:dyDescent="0.2">
      <c r="E15977">
        <v>15563783</v>
      </c>
      <c r="F15977">
        <v>357</v>
      </c>
      <c r="G15977">
        <v>233186537</v>
      </c>
    </row>
    <row r="15978" spans="5:7" x14ac:dyDescent="0.2">
      <c r="E15978">
        <v>15563783</v>
      </c>
      <c r="F15978">
        <v>357</v>
      </c>
      <c r="G15978">
        <v>233186538</v>
      </c>
    </row>
    <row r="15979" spans="5:7" x14ac:dyDescent="0.2">
      <c r="E15979">
        <v>15570538</v>
      </c>
      <c r="F15979">
        <v>357</v>
      </c>
      <c r="G15979">
        <v>15570543</v>
      </c>
    </row>
    <row r="15980" spans="5:7" x14ac:dyDescent="0.2">
      <c r="E15980">
        <v>15572803</v>
      </c>
      <c r="F15980">
        <v>357</v>
      </c>
      <c r="G15980">
        <v>5025485</v>
      </c>
    </row>
    <row r="15981" spans="5:7" x14ac:dyDescent="0.2">
      <c r="E15981">
        <v>15574781</v>
      </c>
      <c r="F15981">
        <v>357</v>
      </c>
      <c r="G15981">
        <v>232254555</v>
      </c>
    </row>
    <row r="15982" spans="5:7" x14ac:dyDescent="0.2">
      <c r="E15982">
        <v>15575669</v>
      </c>
      <c r="F15982">
        <v>357</v>
      </c>
      <c r="G15982">
        <v>56964450</v>
      </c>
    </row>
    <row r="15983" spans="5:7" x14ac:dyDescent="0.2">
      <c r="E15983">
        <v>15576260</v>
      </c>
      <c r="F15983">
        <v>357</v>
      </c>
      <c r="G15983">
        <v>268953432</v>
      </c>
    </row>
    <row r="15984" spans="5:7" x14ac:dyDescent="0.2">
      <c r="E15984">
        <v>15584536</v>
      </c>
      <c r="F15984">
        <v>357</v>
      </c>
      <c r="G15984">
        <v>173836345</v>
      </c>
    </row>
    <row r="15985" spans="5:7" x14ac:dyDescent="0.2">
      <c r="E15985">
        <v>15591542</v>
      </c>
      <c r="F15985">
        <v>357</v>
      </c>
      <c r="G15985">
        <v>15591548</v>
      </c>
    </row>
    <row r="15986" spans="5:7" x14ac:dyDescent="0.2">
      <c r="E15986">
        <v>15601706</v>
      </c>
      <c r="F15986">
        <v>357</v>
      </c>
      <c r="G15986">
        <v>164727206</v>
      </c>
    </row>
    <row r="15987" spans="5:7" x14ac:dyDescent="0.2">
      <c r="E15987">
        <v>15605829</v>
      </c>
      <c r="F15987">
        <v>357</v>
      </c>
      <c r="G15987">
        <v>15605834</v>
      </c>
    </row>
    <row r="15988" spans="5:7" x14ac:dyDescent="0.2">
      <c r="E15988">
        <v>15612940</v>
      </c>
      <c r="F15988">
        <v>357</v>
      </c>
      <c r="G15988">
        <v>171489991</v>
      </c>
    </row>
    <row r="15989" spans="5:7" x14ac:dyDescent="0.2">
      <c r="E15989">
        <v>15615095</v>
      </c>
      <c r="F15989">
        <v>357</v>
      </c>
      <c r="G15989">
        <v>134418570</v>
      </c>
    </row>
    <row r="15990" spans="5:7" x14ac:dyDescent="0.2">
      <c r="E15990">
        <v>15616084</v>
      </c>
      <c r="F15990">
        <v>357</v>
      </c>
      <c r="G15990">
        <v>165528315</v>
      </c>
    </row>
    <row r="15991" spans="5:7" x14ac:dyDescent="0.2">
      <c r="E15991">
        <v>15629084</v>
      </c>
      <c r="F15991">
        <v>357</v>
      </c>
      <c r="G15991">
        <v>266407629</v>
      </c>
    </row>
    <row r="15992" spans="5:7" x14ac:dyDescent="0.2">
      <c r="E15992">
        <v>15632594</v>
      </c>
      <c r="F15992">
        <v>357</v>
      </c>
      <c r="G15992">
        <v>237253738</v>
      </c>
    </row>
    <row r="15993" spans="5:7" x14ac:dyDescent="0.2">
      <c r="E15993">
        <v>15632831</v>
      </c>
      <c r="F15993">
        <v>357</v>
      </c>
      <c r="G15993">
        <v>53901507</v>
      </c>
    </row>
    <row r="15994" spans="5:7" x14ac:dyDescent="0.2">
      <c r="E15994">
        <v>15648952</v>
      </c>
      <c r="F15994">
        <v>357</v>
      </c>
      <c r="G15994">
        <v>168662666</v>
      </c>
    </row>
    <row r="15995" spans="5:7" x14ac:dyDescent="0.2">
      <c r="E15995">
        <v>15649633</v>
      </c>
      <c r="F15995">
        <v>357</v>
      </c>
      <c r="G15995">
        <v>232261030</v>
      </c>
    </row>
    <row r="15996" spans="5:7" x14ac:dyDescent="0.2">
      <c r="E15996">
        <v>15650636</v>
      </c>
      <c r="F15996">
        <v>357</v>
      </c>
      <c r="G15996">
        <v>15650640</v>
      </c>
    </row>
    <row r="15997" spans="5:7" x14ac:dyDescent="0.2">
      <c r="E15997">
        <v>15651210</v>
      </c>
      <c r="F15997">
        <v>357</v>
      </c>
      <c r="G15997">
        <v>99836037</v>
      </c>
    </row>
    <row r="15998" spans="5:7" x14ac:dyDescent="0.2">
      <c r="E15998">
        <v>15651339</v>
      </c>
      <c r="F15998">
        <v>357</v>
      </c>
      <c r="G15998">
        <v>51380860</v>
      </c>
    </row>
    <row r="15999" spans="5:7" x14ac:dyDescent="0.2">
      <c r="E15999">
        <v>15651667</v>
      </c>
      <c r="F15999">
        <v>357</v>
      </c>
      <c r="G15999">
        <v>15651671</v>
      </c>
    </row>
    <row r="16000" spans="5:7" x14ac:dyDescent="0.2">
      <c r="E16000">
        <v>15655557</v>
      </c>
      <c r="F16000">
        <v>357</v>
      </c>
      <c r="G16000">
        <v>63787559</v>
      </c>
    </row>
    <row r="16001" spans="5:7" x14ac:dyDescent="0.2">
      <c r="E16001">
        <v>15657553</v>
      </c>
      <c r="F16001">
        <v>357</v>
      </c>
      <c r="G16001">
        <v>129446312</v>
      </c>
    </row>
    <row r="16002" spans="5:7" x14ac:dyDescent="0.2">
      <c r="E16002">
        <v>15664596</v>
      </c>
      <c r="F16002">
        <v>357</v>
      </c>
      <c r="G16002">
        <v>15664601</v>
      </c>
    </row>
    <row r="16003" spans="5:7" x14ac:dyDescent="0.2">
      <c r="E16003">
        <v>15664669</v>
      </c>
      <c r="F16003">
        <v>357</v>
      </c>
      <c r="G16003">
        <v>265225345</v>
      </c>
    </row>
    <row r="16004" spans="5:7" x14ac:dyDescent="0.2">
      <c r="E16004">
        <v>15665727</v>
      </c>
      <c r="F16004">
        <v>357</v>
      </c>
      <c r="G16004">
        <v>130353973</v>
      </c>
    </row>
    <row r="16005" spans="5:7" x14ac:dyDescent="0.2">
      <c r="E16005">
        <v>15669014</v>
      </c>
      <c r="F16005">
        <v>357</v>
      </c>
      <c r="G16005">
        <v>130689448</v>
      </c>
    </row>
    <row r="16006" spans="5:7" x14ac:dyDescent="0.2">
      <c r="E16006">
        <v>15669442</v>
      </c>
      <c r="F16006">
        <v>357</v>
      </c>
      <c r="G16006">
        <v>202637110</v>
      </c>
    </row>
    <row r="16007" spans="5:7" x14ac:dyDescent="0.2">
      <c r="E16007">
        <v>15673092</v>
      </c>
      <c r="F16007">
        <v>357</v>
      </c>
      <c r="G16007">
        <v>64397619</v>
      </c>
    </row>
    <row r="16008" spans="5:7" x14ac:dyDescent="0.2">
      <c r="E16008">
        <v>15674057</v>
      </c>
      <c r="F16008">
        <v>357</v>
      </c>
      <c r="G16008">
        <v>199520593</v>
      </c>
    </row>
    <row r="16009" spans="5:7" x14ac:dyDescent="0.2">
      <c r="E16009">
        <v>15674132</v>
      </c>
      <c r="F16009">
        <v>357</v>
      </c>
      <c r="G16009">
        <v>92470552</v>
      </c>
    </row>
    <row r="16010" spans="5:7" x14ac:dyDescent="0.2">
      <c r="E16010">
        <v>15676337</v>
      </c>
      <c r="F16010">
        <v>357</v>
      </c>
      <c r="G16010">
        <v>91968105</v>
      </c>
    </row>
    <row r="16011" spans="5:7" x14ac:dyDescent="0.2">
      <c r="E16011">
        <v>15676708</v>
      </c>
      <c r="F16011">
        <v>357</v>
      </c>
      <c r="G16011">
        <v>50942318</v>
      </c>
    </row>
    <row r="16012" spans="5:7" x14ac:dyDescent="0.2">
      <c r="E16012">
        <v>15678436</v>
      </c>
      <c r="F16012">
        <v>357</v>
      </c>
      <c r="G16012">
        <v>207641075</v>
      </c>
    </row>
    <row r="16013" spans="5:7" x14ac:dyDescent="0.2">
      <c r="E16013">
        <v>15684097</v>
      </c>
      <c r="F16013">
        <v>357</v>
      </c>
      <c r="G16013">
        <v>166828686</v>
      </c>
    </row>
    <row r="16014" spans="5:7" x14ac:dyDescent="0.2">
      <c r="E16014">
        <v>15685396</v>
      </c>
      <c r="F16014">
        <v>357</v>
      </c>
      <c r="G16014">
        <v>15685400</v>
      </c>
    </row>
    <row r="16015" spans="5:7" x14ac:dyDescent="0.2">
      <c r="E16015">
        <v>15685557</v>
      </c>
      <c r="F16015">
        <v>357</v>
      </c>
      <c r="G16015">
        <v>345013</v>
      </c>
    </row>
    <row r="16016" spans="5:7" x14ac:dyDescent="0.2">
      <c r="E16016">
        <v>15686577</v>
      </c>
      <c r="F16016">
        <v>357</v>
      </c>
      <c r="G16016">
        <v>15686586</v>
      </c>
    </row>
    <row r="16017" spans="5:7" x14ac:dyDescent="0.2">
      <c r="E16017">
        <v>15688480</v>
      </c>
      <c r="F16017">
        <v>357</v>
      </c>
      <c r="G16017">
        <v>15688484</v>
      </c>
    </row>
    <row r="16018" spans="5:7" x14ac:dyDescent="0.2">
      <c r="E16018">
        <v>15689392</v>
      </c>
      <c r="F16018">
        <v>357</v>
      </c>
      <c r="G16018">
        <v>15689396</v>
      </c>
    </row>
    <row r="16019" spans="5:7" x14ac:dyDescent="0.2">
      <c r="E16019">
        <v>15690534</v>
      </c>
      <c r="F16019">
        <v>357</v>
      </c>
      <c r="G16019">
        <v>15690537</v>
      </c>
    </row>
    <row r="16020" spans="5:7" x14ac:dyDescent="0.2">
      <c r="E16020">
        <v>15690740</v>
      </c>
      <c r="F16020">
        <v>357</v>
      </c>
      <c r="G16020">
        <v>15690745</v>
      </c>
    </row>
    <row r="16021" spans="5:7" x14ac:dyDescent="0.2">
      <c r="E16021">
        <v>15690916</v>
      </c>
      <c r="F16021">
        <v>357</v>
      </c>
      <c r="G16021">
        <v>15690919</v>
      </c>
    </row>
    <row r="16022" spans="5:7" x14ac:dyDescent="0.2">
      <c r="E16022">
        <v>15691808</v>
      </c>
      <c r="F16022">
        <v>357</v>
      </c>
      <c r="G16022">
        <v>15691813</v>
      </c>
    </row>
    <row r="16023" spans="5:7" x14ac:dyDescent="0.2">
      <c r="E16023">
        <v>15691929</v>
      </c>
      <c r="F16023">
        <v>357</v>
      </c>
      <c r="G16023">
        <v>264923463</v>
      </c>
    </row>
    <row r="16024" spans="5:7" x14ac:dyDescent="0.2">
      <c r="E16024">
        <v>15692596</v>
      </c>
      <c r="F16024">
        <v>357</v>
      </c>
      <c r="G16024">
        <v>95221229</v>
      </c>
    </row>
    <row r="16025" spans="5:7" x14ac:dyDescent="0.2">
      <c r="E16025">
        <v>15699082</v>
      </c>
      <c r="F16025">
        <v>357</v>
      </c>
      <c r="G16025">
        <v>15699088</v>
      </c>
    </row>
    <row r="16026" spans="5:7" x14ac:dyDescent="0.2">
      <c r="E16026">
        <v>15699538</v>
      </c>
      <c r="F16026">
        <v>357</v>
      </c>
      <c r="G16026">
        <v>63497136</v>
      </c>
    </row>
    <row r="16027" spans="5:7" x14ac:dyDescent="0.2">
      <c r="E16027">
        <v>15699812</v>
      </c>
      <c r="F16027">
        <v>357</v>
      </c>
      <c r="G16027">
        <v>15699817</v>
      </c>
    </row>
    <row r="16028" spans="5:7" x14ac:dyDescent="0.2">
      <c r="E16028">
        <v>15702278</v>
      </c>
      <c r="F16028">
        <v>357</v>
      </c>
      <c r="G16028">
        <v>15702281</v>
      </c>
    </row>
    <row r="16029" spans="5:7" x14ac:dyDescent="0.2">
      <c r="E16029">
        <v>15702882</v>
      </c>
      <c r="F16029">
        <v>357</v>
      </c>
      <c r="G16029">
        <v>50473926</v>
      </c>
    </row>
    <row r="16030" spans="5:7" x14ac:dyDescent="0.2">
      <c r="E16030">
        <v>15706477</v>
      </c>
      <c r="F16030">
        <v>357</v>
      </c>
      <c r="G16030">
        <v>235130434</v>
      </c>
    </row>
    <row r="16031" spans="5:7" x14ac:dyDescent="0.2">
      <c r="E16031">
        <v>15707177</v>
      </c>
      <c r="F16031">
        <v>357</v>
      </c>
      <c r="G16031">
        <v>99089247</v>
      </c>
    </row>
    <row r="16032" spans="5:7" x14ac:dyDescent="0.2">
      <c r="E16032">
        <v>15710572</v>
      </c>
      <c r="F16032">
        <v>357</v>
      </c>
      <c r="G16032">
        <v>92064326</v>
      </c>
    </row>
    <row r="16033" spans="5:7" x14ac:dyDescent="0.2">
      <c r="E16033">
        <v>15710574</v>
      </c>
      <c r="F16033">
        <v>357</v>
      </c>
      <c r="G16033">
        <v>267466796</v>
      </c>
    </row>
    <row r="16034" spans="5:7" x14ac:dyDescent="0.2">
      <c r="E16034">
        <v>15713632</v>
      </c>
      <c r="F16034">
        <v>357</v>
      </c>
      <c r="G16034">
        <v>15713637</v>
      </c>
    </row>
    <row r="16035" spans="5:7" x14ac:dyDescent="0.2">
      <c r="E16035">
        <v>15715589</v>
      </c>
      <c r="F16035">
        <v>357</v>
      </c>
      <c r="G16035">
        <v>167296279</v>
      </c>
    </row>
    <row r="16036" spans="5:7" x14ac:dyDescent="0.2">
      <c r="E16036">
        <v>15715592</v>
      </c>
      <c r="F16036">
        <v>357</v>
      </c>
      <c r="G16036">
        <v>15715596</v>
      </c>
    </row>
    <row r="16037" spans="5:7" x14ac:dyDescent="0.2">
      <c r="E16037">
        <v>15715692</v>
      </c>
      <c r="F16037">
        <v>357</v>
      </c>
      <c r="G16037">
        <v>15715697</v>
      </c>
    </row>
    <row r="16038" spans="5:7" x14ac:dyDescent="0.2">
      <c r="E16038">
        <v>15733765</v>
      </c>
      <c r="F16038">
        <v>357</v>
      </c>
      <c r="G16038">
        <v>15733769</v>
      </c>
    </row>
    <row r="16039" spans="5:7" x14ac:dyDescent="0.2">
      <c r="E16039">
        <v>15733770</v>
      </c>
      <c r="F16039">
        <v>357</v>
      </c>
      <c r="G16039">
        <v>15733769</v>
      </c>
    </row>
    <row r="16040" spans="5:7" x14ac:dyDescent="0.2">
      <c r="E16040">
        <v>15734404</v>
      </c>
      <c r="F16040">
        <v>357</v>
      </c>
      <c r="G16040">
        <v>91814204</v>
      </c>
    </row>
    <row r="16041" spans="5:7" x14ac:dyDescent="0.2">
      <c r="E16041">
        <v>15742263</v>
      </c>
      <c r="F16041">
        <v>357</v>
      </c>
      <c r="G16041">
        <v>132307632</v>
      </c>
    </row>
    <row r="16042" spans="5:7" x14ac:dyDescent="0.2">
      <c r="E16042">
        <v>15756329</v>
      </c>
      <c r="F16042">
        <v>357</v>
      </c>
      <c r="G16042">
        <v>265804356</v>
      </c>
    </row>
    <row r="16043" spans="5:7" x14ac:dyDescent="0.2">
      <c r="E16043">
        <v>15766233</v>
      </c>
      <c r="F16043">
        <v>357</v>
      </c>
      <c r="G16043">
        <v>265075476</v>
      </c>
    </row>
    <row r="16044" spans="5:7" x14ac:dyDescent="0.2">
      <c r="E16044">
        <v>15766918</v>
      </c>
      <c r="F16044">
        <v>357</v>
      </c>
      <c r="G16044">
        <v>265608127</v>
      </c>
    </row>
    <row r="16045" spans="5:7" x14ac:dyDescent="0.2">
      <c r="E16045">
        <v>15767538</v>
      </c>
      <c r="F16045">
        <v>357</v>
      </c>
      <c r="G16045">
        <v>199004041</v>
      </c>
    </row>
    <row r="16046" spans="5:7" x14ac:dyDescent="0.2">
      <c r="E16046">
        <v>15769176</v>
      </c>
      <c r="F16046">
        <v>357</v>
      </c>
      <c r="G16046">
        <v>275214132</v>
      </c>
    </row>
    <row r="16047" spans="5:7" x14ac:dyDescent="0.2">
      <c r="E16047">
        <v>15770825</v>
      </c>
      <c r="F16047">
        <v>357</v>
      </c>
      <c r="G16047">
        <v>136558681</v>
      </c>
    </row>
    <row r="16048" spans="5:7" x14ac:dyDescent="0.2">
      <c r="E16048">
        <v>15771462</v>
      </c>
      <c r="F16048">
        <v>357</v>
      </c>
      <c r="G16048">
        <v>15772531</v>
      </c>
    </row>
    <row r="16049" spans="5:7" x14ac:dyDescent="0.2">
      <c r="E16049">
        <v>15771463</v>
      </c>
      <c r="F16049">
        <v>357</v>
      </c>
      <c r="G16049">
        <v>180611867</v>
      </c>
    </row>
    <row r="16050" spans="5:7" x14ac:dyDescent="0.2">
      <c r="E16050">
        <v>15771464</v>
      </c>
      <c r="F16050">
        <v>357</v>
      </c>
      <c r="G16050">
        <v>199193223</v>
      </c>
    </row>
    <row r="16051" spans="5:7" x14ac:dyDescent="0.2">
      <c r="E16051">
        <v>15772274</v>
      </c>
      <c r="F16051">
        <v>357</v>
      </c>
      <c r="G16051">
        <v>15772279</v>
      </c>
    </row>
    <row r="16052" spans="5:7" x14ac:dyDescent="0.2">
      <c r="E16052">
        <v>15772278</v>
      </c>
      <c r="F16052">
        <v>357</v>
      </c>
      <c r="G16052">
        <v>164540604</v>
      </c>
    </row>
    <row r="16053" spans="5:7" x14ac:dyDescent="0.2">
      <c r="E16053">
        <v>15772283</v>
      </c>
      <c r="F16053">
        <v>357</v>
      </c>
      <c r="G16053">
        <v>294176023</v>
      </c>
    </row>
    <row r="16054" spans="5:7" x14ac:dyDescent="0.2">
      <c r="E16054">
        <v>15783678</v>
      </c>
      <c r="F16054">
        <v>357</v>
      </c>
      <c r="G16054">
        <v>15783681</v>
      </c>
    </row>
    <row r="16055" spans="5:7" x14ac:dyDescent="0.2">
      <c r="E16055">
        <v>15799809</v>
      </c>
      <c r="F16055">
        <v>357</v>
      </c>
      <c r="G16055">
        <v>173733070</v>
      </c>
    </row>
    <row r="16056" spans="5:7" x14ac:dyDescent="0.2">
      <c r="E16056">
        <v>15800126</v>
      </c>
      <c r="F16056">
        <v>357</v>
      </c>
      <c r="G16056">
        <v>241086114</v>
      </c>
    </row>
    <row r="16057" spans="5:7" x14ac:dyDescent="0.2">
      <c r="E16057">
        <v>15802514</v>
      </c>
      <c r="F16057">
        <v>357</v>
      </c>
      <c r="G16057">
        <v>165718214</v>
      </c>
    </row>
    <row r="16058" spans="5:7" x14ac:dyDescent="0.2">
      <c r="E16058">
        <v>15804517</v>
      </c>
      <c r="F16058">
        <v>357</v>
      </c>
      <c r="G16058">
        <v>232971917</v>
      </c>
    </row>
    <row r="16059" spans="5:7" x14ac:dyDescent="0.2">
      <c r="E16059">
        <v>15805801</v>
      </c>
      <c r="F16059">
        <v>357</v>
      </c>
      <c r="G16059">
        <v>104131728</v>
      </c>
    </row>
    <row r="16060" spans="5:7" x14ac:dyDescent="0.2">
      <c r="E16060">
        <v>15809994</v>
      </c>
      <c r="F16060">
        <v>357</v>
      </c>
      <c r="G16060">
        <v>51880052</v>
      </c>
    </row>
    <row r="16061" spans="5:7" x14ac:dyDescent="0.2">
      <c r="E16061">
        <v>15810435</v>
      </c>
      <c r="F16061">
        <v>357</v>
      </c>
      <c r="G16061">
        <v>199697412</v>
      </c>
    </row>
    <row r="16062" spans="5:7" x14ac:dyDescent="0.2">
      <c r="E16062">
        <v>15811275</v>
      </c>
      <c r="F16062">
        <v>357</v>
      </c>
      <c r="G16062">
        <v>3355164</v>
      </c>
    </row>
    <row r="16063" spans="5:7" x14ac:dyDescent="0.2">
      <c r="E16063">
        <v>15812349</v>
      </c>
      <c r="F16063">
        <v>357</v>
      </c>
      <c r="G16063">
        <v>94614028</v>
      </c>
    </row>
    <row r="16064" spans="5:7" x14ac:dyDescent="0.2">
      <c r="E16064">
        <v>15813359</v>
      </c>
      <c r="F16064">
        <v>357</v>
      </c>
      <c r="G16064">
        <v>267888988</v>
      </c>
    </row>
    <row r="16065" spans="5:7" x14ac:dyDescent="0.2">
      <c r="E16065">
        <v>15818259</v>
      </c>
      <c r="F16065">
        <v>357</v>
      </c>
      <c r="G16065">
        <v>129989564</v>
      </c>
    </row>
    <row r="16066" spans="5:7" x14ac:dyDescent="0.2">
      <c r="E16066">
        <v>15821236</v>
      </c>
      <c r="F16066">
        <v>357</v>
      </c>
      <c r="G16066">
        <v>199914140</v>
      </c>
    </row>
    <row r="16067" spans="5:7" x14ac:dyDescent="0.2">
      <c r="E16067">
        <v>15828609</v>
      </c>
      <c r="F16067">
        <v>357</v>
      </c>
      <c r="G16067">
        <v>130637489</v>
      </c>
    </row>
    <row r="16068" spans="5:7" x14ac:dyDescent="0.2">
      <c r="E16068">
        <v>15834871</v>
      </c>
      <c r="F16068">
        <v>357</v>
      </c>
      <c r="G16068">
        <v>129201170</v>
      </c>
    </row>
    <row r="16069" spans="5:7" x14ac:dyDescent="0.2">
      <c r="E16069">
        <v>15839258</v>
      </c>
      <c r="F16069">
        <v>357</v>
      </c>
      <c r="G16069">
        <v>92542439</v>
      </c>
    </row>
    <row r="16070" spans="5:7" x14ac:dyDescent="0.2">
      <c r="E16070">
        <v>15839307</v>
      </c>
      <c r="F16070">
        <v>357</v>
      </c>
      <c r="G16070">
        <v>131458614</v>
      </c>
    </row>
    <row r="16071" spans="5:7" x14ac:dyDescent="0.2">
      <c r="E16071">
        <v>15839416</v>
      </c>
      <c r="F16071">
        <v>357</v>
      </c>
      <c r="G16071">
        <v>60118543</v>
      </c>
    </row>
    <row r="16072" spans="5:7" x14ac:dyDescent="0.2">
      <c r="E16072">
        <v>15839977</v>
      </c>
      <c r="F16072">
        <v>357</v>
      </c>
      <c r="G16072">
        <v>199749460</v>
      </c>
    </row>
    <row r="16073" spans="5:7" x14ac:dyDescent="0.2">
      <c r="E16073">
        <v>15842438</v>
      </c>
      <c r="F16073">
        <v>357</v>
      </c>
      <c r="G16073">
        <v>1270127</v>
      </c>
    </row>
    <row r="16074" spans="5:7" x14ac:dyDescent="0.2">
      <c r="E16074">
        <v>15845581</v>
      </c>
      <c r="F16074">
        <v>357</v>
      </c>
      <c r="G16074">
        <v>198782852</v>
      </c>
    </row>
    <row r="16075" spans="5:7" x14ac:dyDescent="0.2">
      <c r="E16075">
        <v>15845900</v>
      </c>
      <c r="F16075">
        <v>357</v>
      </c>
      <c r="G16075">
        <v>53685845</v>
      </c>
    </row>
    <row r="16076" spans="5:7" x14ac:dyDescent="0.2">
      <c r="E16076">
        <v>15848661</v>
      </c>
      <c r="F16076">
        <v>357</v>
      </c>
      <c r="G16076">
        <v>266134093</v>
      </c>
    </row>
    <row r="16077" spans="5:7" x14ac:dyDescent="0.2">
      <c r="E16077">
        <v>15848842</v>
      </c>
      <c r="F16077">
        <v>357</v>
      </c>
      <c r="G16077">
        <v>51867086</v>
      </c>
    </row>
    <row r="16078" spans="5:7" x14ac:dyDescent="0.2">
      <c r="E16078">
        <v>15850712</v>
      </c>
      <c r="F16078">
        <v>357</v>
      </c>
      <c r="G16078">
        <v>166092905</v>
      </c>
    </row>
    <row r="16079" spans="5:7" x14ac:dyDescent="0.2">
      <c r="E16079">
        <v>15850959</v>
      </c>
      <c r="F16079">
        <v>357</v>
      </c>
      <c r="G16079">
        <v>129886481</v>
      </c>
    </row>
    <row r="16080" spans="5:7" x14ac:dyDescent="0.2">
      <c r="E16080">
        <v>15855849</v>
      </c>
      <c r="F16080">
        <v>357</v>
      </c>
      <c r="G16080">
        <v>60936996</v>
      </c>
    </row>
    <row r="16081" spans="5:7" x14ac:dyDescent="0.2">
      <c r="E16081">
        <v>15856152</v>
      </c>
      <c r="F16081">
        <v>357</v>
      </c>
      <c r="G16081">
        <v>53061950</v>
      </c>
    </row>
    <row r="16082" spans="5:7" x14ac:dyDescent="0.2">
      <c r="E16082">
        <v>15858434</v>
      </c>
      <c r="F16082">
        <v>357</v>
      </c>
      <c r="G16082">
        <v>165309602</v>
      </c>
    </row>
    <row r="16083" spans="5:7" x14ac:dyDescent="0.2">
      <c r="E16083">
        <v>15860843</v>
      </c>
      <c r="F16083">
        <v>357</v>
      </c>
      <c r="G16083">
        <v>93673766</v>
      </c>
    </row>
    <row r="16084" spans="5:7" x14ac:dyDescent="0.2">
      <c r="E16084">
        <v>15861118</v>
      </c>
      <c r="F16084">
        <v>357</v>
      </c>
      <c r="G16084">
        <v>269915405</v>
      </c>
    </row>
    <row r="16085" spans="5:7" x14ac:dyDescent="0.2">
      <c r="E16085">
        <v>15864963</v>
      </c>
      <c r="F16085">
        <v>357</v>
      </c>
      <c r="G16085">
        <v>93209003</v>
      </c>
    </row>
    <row r="16086" spans="5:7" x14ac:dyDescent="0.2">
      <c r="E16086">
        <v>15871310</v>
      </c>
      <c r="F16086">
        <v>357</v>
      </c>
      <c r="G16086">
        <v>164530740</v>
      </c>
    </row>
    <row r="16087" spans="5:7" x14ac:dyDescent="0.2">
      <c r="E16087">
        <v>15875028</v>
      </c>
      <c r="F16087">
        <v>357</v>
      </c>
      <c r="G16087">
        <v>96556892</v>
      </c>
    </row>
    <row r="16088" spans="5:7" x14ac:dyDescent="0.2">
      <c r="E16088">
        <v>15877174</v>
      </c>
      <c r="F16088">
        <v>357</v>
      </c>
      <c r="G16088">
        <v>266133463</v>
      </c>
    </row>
    <row r="16089" spans="5:7" x14ac:dyDescent="0.2">
      <c r="E16089">
        <v>15877414</v>
      </c>
      <c r="F16089">
        <v>357</v>
      </c>
      <c r="G16089">
        <v>265550189</v>
      </c>
    </row>
    <row r="16090" spans="5:7" x14ac:dyDescent="0.2">
      <c r="E16090">
        <v>15877585</v>
      </c>
      <c r="F16090">
        <v>357</v>
      </c>
      <c r="G16090">
        <v>92446348</v>
      </c>
    </row>
    <row r="16091" spans="5:7" x14ac:dyDescent="0.2">
      <c r="E16091">
        <v>15881171</v>
      </c>
      <c r="F16091">
        <v>357</v>
      </c>
      <c r="G16091">
        <v>174252248</v>
      </c>
    </row>
    <row r="16092" spans="5:7" x14ac:dyDescent="0.2">
      <c r="E16092">
        <v>15883707</v>
      </c>
      <c r="F16092">
        <v>357</v>
      </c>
      <c r="G16092">
        <v>207141612</v>
      </c>
    </row>
    <row r="16093" spans="5:7" x14ac:dyDescent="0.2">
      <c r="E16093">
        <v>15889005</v>
      </c>
      <c r="F16093">
        <v>357</v>
      </c>
      <c r="G16093">
        <v>234109917</v>
      </c>
    </row>
    <row r="16094" spans="5:7" x14ac:dyDescent="0.2">
      <c r="E16094">
        <v>15889039</v>
      </c>
      <c r="F16094">
        <v>357</v>
      </c>
      <c r="G16094">
        <v>232841191</v>
      </c>
    </row>
    <row r="16095" spans="5:7" x14ac:dyDescent="0.2">
      <c r="E16095">
        <v>15889728</v>
      </c>
      <c r="F16095">
        <v>357</v>
      </c>
      <c r="G16095">
        <v>200013658</v>
      </c>
    </row>
    <row r="16096" spans="5:7" x14ac:dyDescent="0.2">
      <c r="E16096">
        <v>15892760</v>
      </c>
      <c r="F16096">
        <v>357</v>
      </c>
      <c r="G16096">
        <v>61270962</v>
      </c>
    </row>
    <row r="16097" spans="5:7" x14ac:dyDescent="0.2">
      <c r="E16097">
        <v>15893331</v>
      </c>
      <c r="F16097">
        <v>357</v>
      </c>
      <c r="G16097">
        <v>94550128</v>
      </c>
    </row>
    <row r="16098" spans="5:7" x14ac:dyDescent="0.2">
      <c r="E16098">
        <v>15894315</v>
      </c>
      <c r="F16098">
        <v>357</v>
      </c>
      <c r="G16098">
        <v>165396425</v>
      </c>
    </row>
    <row r="16099" spans="5:7" x14ac:dyDescent="0.2">
      <c r="E16099">
        <v>15897770</v>
      </c>
      <c r="F16099">
        <v>357</v>
      </c>
      <c r="G16099">
        <v>207953922</v>
      </c>
    </row>
    <row r="16100" spans="5:7" x14ac:dyDescent="0.2">
      <c r="E16100">
        <v>15901656</v>
      </c>
      <c r="F16100">
        <v>357</v>
      </c>
      <c r="G16100">
        <v>266134034</v>
      </c>
    </row>
    <row r="16101" spans="5:7" x14ac:dyDescent="0.2">
      <c r="E16101">
        <v>15902891</v>
      </c>
      <c r="F16101">
        <v>357</v>
      </c>
      <c r="G16101">
        <v>233077357</v>
      </c>
    </row>
    <row r="16102" spans="5:7" x14ac:dyDescent="0.2">
      <c r="E16102">
        <v>15903619</v>
      </c>
      <c r="F16102">
        <v>357</v>
      </c>
      <c r="G16102">
        <v>264541017</v>
      </c>
    </row>
    <row r="16103" spans="5:7" x14ac:dyDescent="0.2">
      <c r="E16103">
        <v>15907147</v>
      </c>
      <c r="F16103">
        <v>357</v>
      </c>
      <c r="G16103">
        <v>167814376</v>
      </c>
    </row>
    <row r="16104" spans="5:7" x14ac:dyDescent="0.2">
      <c r="E16104">
        <v>15912809</v>
      </c>
      <c r="F16104">
        <v>357</v>
      </c>
      <c r="G16104">
        <v>55522333</v>
      </c>
    </row>
    <row r="16105" spans="5:7" x14ac:dyDescent="0.2">
      <c r="E16105">
        <v>15912853</v>
      </c>
      <c r="F16105">
        <v>357</v>
      </c>
      <c r="G16105">
        <v>92560443</v>
      </c>
    </row>
    <row r="16106" spans="5:7" x14ac:dyDescent="0.2">
      <c r="E16106">
        <v>15914096</v>
      </c>
      <c r="F16106">
        <v>357</v>
      </c>
      <c r="G16106">
        <v>238145015</v>
      </c>
    </row>
    <row r="16107" spans="5:7" x14ac:dyDescent="0.2">
      <c r="E16107">
        <v>15914889</v>
      </c>
      <c r="F16107">
        <v>357</v>
      </c>
      <c r="G16107">
        <v>51202818</v>
      </c>
    </row>
    <row r="16108" spans="5:7" x14ac:dyDescent="0.2">
      <c r="E16108">
        <v>15915567</v>
      </c>
      <c r="F16108">
        <v>357</v>
      </c>
      <c r="G16108">
        <v>235691188</v>
      </c>
    </row>
    <row r="16109" spans="5:7" x14ac:dyDescent="0.2">
      <c r="E16109">
        <v>15916299</v>
      </c>
      <c r="F16109">
        <v>357</v>
      </c>
      <c r="G16109">
        <v>233402235</v>
      </c>
    </row>
    <row r="16110" spans="5:7" x14ac:dyDescent="0.2">
      <c r="E16110">
        <v>15923199</v>
      </c>
      <c r="F16110">
        <v>357</v>
      </c>
      <c r="G16110">
        <v>93304716</v>
      </c>
    </row>
    <row r="16111" spans="5:7" x14ac:dyDescent="0.2">
      <c r="E16111">
        <v>15927306</v>
      </c>
      <c r="F16111">
        <v>357</v>
      </c>
      <c r="G16111">
        <v>167885397</v>
      </c>
    </row>
    <row r="16112" spans="5:7" x14ac:dyDescent="0.2">
      <c r="E16112">
        <v>15927725</v>
      </c>
      <c r="F16112">
        <v>357</v>
      </c>
      <c r="G16112">
        <v>232504510</v>
      </c>
    </row>
    <row r="16113" spans="5:7" x14ac:dyDescent="0.2">
      <c r="E16113" s="10">
        <v>15928721</v>
      </c>
      <c r="F16113" s="10">
        <v>357</v>
      </c>
      <c r="G16113" s="10">
        <v>265123190</v>
      </c>
    </row>
    <row r="16114" spans="5:7" x14ac:dyDescent="0.2">
      <c r="E16114">
        <v>15929025</v>
      </c>
      <c r="F16114">
        <v>357</v>
      </c>
      <c r="G16114">
        <v>55557029</v>
      </c>
    </row>
    <row r="16115" spans="5:7" x14ac:dyDescent="0.2">
      <c r="E16115">
        <v>15930439</v>
      </c>
      <c r="F16115">
        <v>357</v>
      </c>
      <c r="G16115">
        <v>233529588</v>
      </c>
    </row>
    <row r="16116" spans="5:7" x14ac:dyDescent="0.2">
      <c r="E16116">
        <v>15931294</v>
      </c>
      <c r="F16116">
        <v>357</v>
      </c>
      <c r="G16116">
        <v>235005032</v>
      </c>
    </row>
    <row r="16117" spans="5:7" x14ac:dyDescent="0.2">
      <c r="E16117">
        <v>15934339</v>
      </c>
      <c r="F16117">
        <v>357</v>
      </c>
      <c r="G16117">
        <v>233542174</v>
      </c>
    </row>
    <row r="16118" spans="5:7" x14ac:dyDescent="0.2">
      <c r="E16118">
        <v>15936603</v>
      </c>
      <c r="F16118">
        <v>357</v>
      </c>
      <c r="G16118">
        <v>132821521</v>
      </c>
    </row>
    <row r="16119" spans="5:7" x14ac:dyDescent="0.2">
      <c r="E16119">
        <v>15940304</v>
      </c>
      <c r="F16119">
        <v>357</v>
      </c>
      <c r="G16119">
        <v>51803863</v>
      </c>
    </row>
    <row r="16120" spans="5:7" x14ac:dyDescent="0.2">
      <c r="E16120">
        <v>15940979</v>
      </c>
      <c r="F16120">
        <v>357</v>
      </c>
      <c r="G16120">
        <v>265116679</v>
      </c>
    </row>
    <row r="16121" spans="5:7" x14ac:dyDescent="0.2">
      <c r="E16121">
        <v>15941592</v>
      </c>
      <c r="F16121">
        <v>357</v>
      </c>
      <c r="G16121">
        <v>272649837</v>
      </c>
    </row>
    <row r="16122" spans="5:7" x14ac:dyDescent="0.2">
      <c r="E16122">
        <v>15944651</v>
      </c>
      <c r="F16122">
        <v>357</v>
      </c>
      <c r="G16122">
        <v>130218923</v>
      </c>
    </row>
    <row r="16123" spans="5:7" x14ac:dyDescent="0.2">
      <c r="E16123">
        <v>15945805</v>
      </c>
      <c r="F16123">
        <v>357</v>
      </c>
      <c r="G16123">
        <v>267712765</v>
      </c>
    </row>
    <row r="16124" spans="5:7" x14ac:dyDescent="0.2">
      <c r="E16124">
        <v>15946695</v>
      </c>
      <c r="F16124">
        <v>357</v>
      </c>
      <c r="G16124">
        <v>2327913</v>
      </c>
    </row>
    <row r="16125" spans="5:7" x14ac:dyDescent="0.2">
      <c r="E16125">
        <v>15948045</v>
      </c>
      <c r="F16125">
        <v>357</v>
      </c>
      <c r="G16125">
        <v>52980382</v>
      </c>
    </row>
    <row r="16126" spans="5:7" x14ac:dyDescent="0.2">
      <c r="E16126">
        <v>15951399</v>
      </c>
      <c r="F16126">
        <v>357</v>
      </c>
      <c r="G16126">
        <v>99127147</v>
      </c>
    </row>
    <row r="16127" spans="5:7" x14ac:dyDescent="0.2">
      <c r="E16127">
        <v>15952202</v>
      </c>
      <c r="F16127">
        <v>357</v>
      </c>
      <c r="G16127">
        <v>234567485</v>
      </c>
    </row>
    <row r="16128" spans="5:7" x14ac:dyDescent="0.2">
      <c r="E16128">
        <v>15953850</v>
      </c>
      <c r="F16128">
        <v>357</v>
      </c>
      <c r="G16128">
        <v>235948406</v>
      </c>
    </row>
    <row r="16129" spans="5:7" x14ac:dyDescent="0.2">
      <c r="E16129">
        <v>15959281</v>
      </c>
      <c r="F16129">
        <v>357</v>
      </c>
      <c r="G16129">
        <v>127183210</v>
      </c>
    </row>
    <row r="16130" spans="5:7" x14ac:dyDescent="0.2">
      <c r="E16130">
        <v>15959489</v>
      </c>
      <c r="F16130">
        <v>357</v>
      </c>
      <c r="G16130">
        <v>93925923</v>
      </c>
    </row>
    <row r="16131" spans="5:7" x14ac:dyDescent="0.2">
      <c r="E16131">
        <v>15961905</v>
      </c>
      <c r="F16131">
        <v>357</v>
      </c>
      <c r="G16131">
        <v>60644098</v>
      </c>
    </row>
    <row r="16132" spans="5:7" x14ac:dyDescent="0.2">
      <c r="E16132">
        <v>15962179</v>
      </c>
      <c r="F16132">
        <v>357</v>
      </c>
      <c r="G16132">
        <v>52494614</v>
      </c>
    </row>
    <row r="16133" spans="5:7" x14ac:dyDescent="0.2">
      <c r="E16133">
        <v>15962615</v>
      </c>
      <c r="F16133">
        <v>357</v>
      </c>
      <c r="G16133">
        <v>166656023</v>
      </c>
    </row>
    <row r="16134" spans="5:7" x14ac:dyDescent="0.2">
      <c r="E16134">
        <v>15962817</v>
      </c>
      <c r="F16134">
        <v>357</v>
      </c>
      <c r="G16134">
        <v>51880052</v>
      </c>
    </row>
    <row r="16135" spans="5:7" x14ac:dyDescent="0.2">
      <c r="E16135">
        <v>15968673</v>
      </c>
      <c r="F16135">
        <v>357</v>
      </c>
      <c r="G16135">
        <v>166400373</v>
      </c>
    </row>
    <row r="16136" spans="5:7" x14ac:dyDescent="0.2">
      <c r="E16136">
        <v>15969351</v>
      </c>
      <c r="F16136">
        <v>357</v>
      </c>
      <c r="G16136">
        <v>51244735</v>
      </c>
    </row>
    <row r="16137" spans="5:7" x14ac:dyDescent="0.2">
      <c r="E16137">
        <v>15969483</v>
      </c>
      <c r="F16137">
        <v>357</v>
      </c>
      <c r="G16137">
        <v>51963202</v>
      </c>
    </row>
    <row r="16138" spans="5:7" x14ac:dyDescent="0.2">
      <c r="E16138">
        <v>15971037</v>
      </c>
      <c r="F16138">
        <v>357</v>
      </c>
      <c r="G16138">
        <v>96275480</v>
      </c>
    </row>
    <row r="16139" spans="5:7" x14ac:dyDescent="0.2">
      <c r="E16139">
        <v>15971203</v>
      </c>
      <c r="F16139">
        <v>357</v>
      </c>
      <c r="G16139">
        <v>233550786</v>
      </c>
    </row>
    <row r="16140" spans="5:7" x14ac:dyDescent="0.2">
      <c r="E16140">
        <v>15971936</v>
      </c>
      <c r="F16140">
        <v>357</v>
      </c>
      <c r="G16140">
        <v>236678764</v>
      </c>
    </row>
    <row r="16141" spans="5:7" x14ac:dyDescent="0.2">
      <c r="E16141">
        <v>15972312</v>
      </c>
      <c r="F16141">
        <v>357</v>
      </c>
      <c r="G16141">
        <v>233121569</v>
      </c>
    </row>
    <row r="16142" spans="5:7" x14ac:dyDescent="0.2">
      <c r="E16142">
        <v>15974382</v>
      </c>
      <c r="F16142">
        <v>357</v>
      </c>
      <c r="G16142">
        <v>267780972</v>
      </c>
    </row>
    <row r="16143" spans="5:7" x14ac:dyDescent="0.2">
      <c r="E16143">
        <v>15974471</v>
      </c>
      <c r="F16143">
        <v>357</v>
      </c>
      <c r="G16143">
        <v>167764208</v>
      </c>
    </row>
    <row r="16144" spans="5:7" x14ac:dyDescent="0.2">
      <c r="E16144">
        <v>15983631</v>
      </c>
      <c r="F16144">
        <v>357</v>
      </c>
      <c r="G16144">
        <v>265694175</v>
      </c>
    </row>
    <row r="16145" spans="5:7" x14ac:dyDescent="0.2">
      <c r="E16145">
        <v>15986872</v>
      </c>
      <c r="F16145">
        <v>357</v>
      </c>
      <c r="G16145">
        <v>93645216</v>
      </c>
    </row>
    <row r="16146" spans="5:7" x14ac:dyDescent="0.2">
      <c r="E16146">
        <v>15988106</v>
      </c>
      <c r="F16146">
        <v>357</v>
      </c>
      <c r="G16146">
        <v>15988109</v>
      </c>
    </row>
    <row r="16147" spans="5:7" x14ac:dyDescent="0.2">
      <c r="E16147">
        <v>15988369</v>
      </c>
      <c r="F16147">
        <v>357</v>
      </c>
      <c r="G16147">
        <v>92188444</v>
      </c>
    </row>
    <row r="16148" spans="5:7" x14ac:dyDescent="0.2">
      <c r="E16148">
        <v>16001734</v>
      </c>
      <c r="F16148">
        <v>357</v>
      </c>
      <c r="G16148">
        <v>173258093</v>
      </c>
    </row>
    <row r="16149" spans="5:7" x14ac:dyDescent="0.2">
      <c r="E16149">
        <v>16003668</v>
      </c>
      <c r="F16149">
        <v>357</v>
      </c>
      <c r="G16149">
        <v>16003758</v>
      </c>
    </row>
    <row r="16150" spans="5:7" x14ac:dyDescent="0.2">
      <c r="E16150">
        <v>16004072</v>
      </c>
      <c r="F16150">
        <v>357</v>
      </c>
      <c r="G16150">
        <v>16004076</v>
      </c>
    </row>
    <row r="16151" spans="5:7" x14ac:dyDescent="0.2">
      <c r="E16151">
        <v>16006830</v>
      </c>
      <c r="F16151">
        <v>357</v>
      </c>
      <c r="G16151">
        <v>94393339</v>
      </c>
    </row>
    <row r="16152" spans="5:7" x14ac:dyDescent="0.2">
      <c r="E16152">
        <v>16013974</v>
      </c>
      <c r="F16152">
        <v>357</v>
      </c>
      <c r="G16152">
        <v>129265344</v>
      </c>
    </row>
    <row r="16153" spans="5:7" x14ac:dyDescent="0.2">
      <c r="E16153">
        <v>16020502</v>
      </c>
      <c r="F16153">
        <v>357</v>
      </c>
      <c r="G16153">
        <v>232554489</v>
      </c>
    </row>
    <row r="16154" spans="5:7" x14ac:dyDescent="0.2">
      <c r="E16154">
        <v>16036183</v>
      </c>
      <c r="F16154">
        <v>357</v>
      </c>
      <c r="G16154">
        <v>126831687</v>
      </c>
    </row>
    <row r="16155" spans="5:7" x14ac:dyDescent="0.2">
      <c r="E16155">
        <v>16038128</v>
      </c>
      <c r="F16155">
        <v>357</v>
      </c>
      <c r="G16155">
        <v>242758118</v>
      </c>
    </row>
    <row r="16156" spans="5:7" x14ac:dyDescent="0.2">
      <c r="E16156">
        <v>16041242</v>
      </c>
      <c r="F16156">
        <v>357</v>
      </c>
      <c r="G16156">
        <v>16041246</v>
      </c>
    </row>
    <row r="16157" spans="5:7" x14ac:dyDescent="0.2">
      <c r="E16157">
        <v>16041495</v>
      </c>
      <c r="F16157">
        <v>357</v>
      </c>
      <c r="G16157">
        <v>16041498</v>
      </c>
    </row>
    <row r="16158" spans="5:7" x14ac:dyDescent="0.2">
      <c r="E16158">
        <v>16041756</v>
      </c>
      <c r="F16158">
        <v>357</v>
      </c>
      <c r="G16158">
        <v>241013559</v>
      </c>
    </row>
    <row r="16159" spans="5:7" x14ac:dyDescent="0.2">
      <c r="E16159">
        <v>16042823</v>
      </c>
      <c r="F16159">
        <v>357</v>
      </c>
      <c r="G16159">
        <v>16042827</v>
      </c>
    </row>
    <row r="16160" spans="5:7" x14ac:dyDescent="0.2">
      <c r="E16160">
        <v>16045559</v>
      </c>
      <c r="F16160">
        <v>357</v>
      </c>
      <c r="G16160">
        <v>92297352</v>
      </c>
    </row>
    <row r="16161" spans="5:7" x14ac:dyDescent="0.2">
      <c r="E16161">
        <v>16047601</v>
      </c>
      <c r="F16161">
        <v>357</v>
      </c>
      <c r="G16161">
        <v>199685479</v>
      </c>
    </row>
    <row r="16162" spans="5:7" x14ac:dyDescent="0.2">
      <c r="E16162">
        <v>16048754</v>
      </c>
      <c r="F16162">
        <v>357</v>
      </c>
      <c r="G16162">
        <v>16048764</v>
      </c>
    </row>
    <row r="16163" spans="5:7" x14ac:dyDescent="0.2">
      <c r="E16163">
        <v>16049016</v>
      </c>
      <c r="F16163">
        <v>357</v>
      </c>
      <c r="G16163">
        <v>95277889</v>
      </c>
    </row>
    <row r="16164" spans="5:7" x14ac:dyDescent="0.2">
      <c r="E16164">
        <v>16049051</v>
      </c>
      <c r="F16164">
        <v>357</v>
      </c>
      <c r="G16164">
        <v>101947398</v>
      </c>
    </row>
    <row r="16165" spans="5:7" x14ac:dyDescent="0.2">
      <c r="E16165">
        <v>16050169</v>
      </c>
      <c r="F16165">
        <v>357</v>
      </c>
      <c r="G16165">
        <v>62417695</v>
      </c>
    </row>
    <row r="16166" spans="5:7" x14ac:dyDescent="0.2">
      <c r="E16166">
        <v>16051332</v>
      </c>
      <c r="F16166">
        <v>357</v>
      </c>
      <c r="G16166">
        <v>166484059</v>
      </c>
    </row>
    <row r="16167" spans="5:7" x14ac:dyDescent="0.2">
      <c r="E16167">
        <v>16052176</v>
      </c>
      <c r="F16167">
        <v>357</v>
      </c>
      <c r="G16167">
        <v>16052180</v>
      </c>
    </row>
    <row r="16168" spans="5:7" x14ac:dyDescent="0.2">
      <c r="E16168">
        <v>16052511</v>
      </c>
      <c r="F16168">
        <v>357</v>
      </c>
      <c r="G16168">
        <v>16052516</v>
      </c>
    </row>
    <row r="16169" spans="5:7" x14ac:dyDescent="0.2">
      <c r="E16169">
        <v>16052818</v>
      </c>
      <c r="F16169">
        <v>357</v>
      </c>
      <c r="G16169">
        <v>264817952</v>
      </c>
    </row>
    <row r="16170" spans="5:7" x14ac:dyDescent="0.2">
      <c r="E16170">
        <v>16053303</v>
      </c>
      <c r="F16170">
        <v>357</v>
      </c>
      <c r="G16170">
        <v>92412750</v>
      </c>
    </row>
    <row r="16171" spans="5:7" x14ac:dyDescent="0.2">
      <c r="E16171">
        <v>16055644</v>
      </c>
      <c r="F16171">
        <v>357</v>
      </c>
      <c r="G16171">
        <v>233589217</v>
      </c>
    </row>
    <row r="16172" spans="5:7" x14ac:dyDescent="0.2">
      <c r="E16172">
        <v>16060380</v>
      </c>
      <c r="F16172">
        <v>357</v>
      </c>
      <c r="G16172">
        <v>214790434</v>
      </c>
    </row>
    <row r="16173" spans="5:7" x14ac:dyDescent="0.2">
      <c r="E16173">
        <v>16061081</v>
      </c>
      <c r="F16173">
        <v>357</v>
      </c>
      <c r="G16173">
        <v>16061086</v>
      </c>
    </row>
    <row r="16174" spans="5:7" x14ac:dyDescent="0.2">
      <c r="E16174">
        <v>16061678</v>
      </c>
      <c r="F16174">
        <v>357</v>
      </c>
      <c r="G16174">
        <v>16061681</v>
      </c>
    </row>
    <row r="16175" spans="5:7" x14ac:dyDescent="0.2">
      <c r="E16175">
        <v>16062012</v>
      </c>
      <c r="F16175">
        <v>357</v>
      </c>
      <c r="G16175">
        <v>199070815</v>
      </c>
    </row>
    <row r="16176" spans="5:7" x14ac:dyDescent="0.2">
      <c r="E16176">
        <v>16062568</v>
      </c>
      <c r="F16176">
        <v>357</v>
      </c>
      <c r="G16176">
        <v>268408361</v>
      </c>
    </row>
    <row r="16177" spans="5:7" x14ac:dyDescent="0.2">
      <c r="E16177">
        <v>16064443</v>
      </c>
      <c r="F16177">
        <v>357</v>
      </c>
      <c r="G16177">
        <v>234851823</v>
      </c>
    </row>
    <row r="16178" spans="5:7" x14ac:dyDescent="0.2">
      <c r="E16178">
        <v>16067917</v>
      </c>
      <c r="F16178">
        <v>357</v>
      </c>
      <c r="G16178">
        <v>232837515</v>
      </c>
    </row>
    <row r="16179" spans="5:7" x14ac:dyDescent="0.2">
      <c r="E16179">
        <v>16068017</v>
      </c>
      <c r="F16179">
        <v>357</v>
      </c>
      <c r="G16179">
        <v>16068021</v>
      </c>
    </row>
    <row r="16180" spans="5:7" x14ac:dyDescent="0.2">
      <c r="E16180">
        <v>16069683</v>
      </c>
      <c r="F16180">
        <v>357</v>
      </c>
      <c r="G16180">
        <v>16069686</v>
      </c>
    </row>
    <row r="16181" spans="5:7" x14ac:dyDescent="0.2">
      <c r="E16181">
        <v>16069845</v>
      </c>
      <c r="F16181">
        <v>357</v>
      </c>
      <c r="G16181">
        <v>16069850</v>
      </c>
    </row>
    <row r="16182" spans="5:7" x14ac:dyDescent="0.2">
      <c r="E16182">
        <v>16069906</v>
      </c>
      <c r="F16182">
        <v>357</v>
      </c>
      <c r="G16182">
        <v>131046334</v>
      </c>
    </row>
    <row r="16183" spans="5:7" x14ac:dyDescent="0.2">
      <c r="E16183">
        <v>16070549</v>
      </c>
      <c r="F16183">
        <v>357</v>
      </c>
      <c r="G16183">
        <v>16070553</v>
      </c>
    </row>
    <row r="16184" spans="5:7" x14ac:dyDescent="0.2">
      <c r="E16184">
        <v>16070595</v>
      </c>
      <c r="F16184">
        <v>357</v>
      </c>
      <c r="G16184">
        <v>142189438</v>
      </c>
    </row>
    <row r="16185" spans="5:7" x14ac:dyDescent="0.2">
      <c r="E16185">
        <v>16070596</v>
      </c>
      <c r="F16185">
        <v>357</v>
      </c>
      <c r="G16185">
        <v>171329905</v>
      </c>
    </row>
    <row r="16186" spans="5:7" x14ac:dyDescent="0.2">
      <c r="E16186">
        <v>16078930</v>
      </c>
      <c r="F16186">
        <v>357</v>
      </c>
      <c r="G16186">
        <v>16078934</v>
      </c>
    </row>
    <row r="16187" spans="5:7" x14ac:dyDescent="0.2">
      <c r="E16187">
        <v>16078930</v>
      </c>
      <c r="F16187">
        <v>357</v>
      </c>
      <c r="G16187">
        <v>16078935</v>
      </c>
    </row>
    <row r="16188" spans="5:7" x14ac:dyDescent="0.2">
      <c r="E16188">
        <v>16078933</v>
      </c>
      <c r="F16188">
        <v>357</v>
      </c>
      <c r="G16188">
        <v>168980854</v>
      </c>
    </row>
    <row r="16189" spans="5:7" x14ac:dyDescent="0.2">
      <c r="E16189">
        <v>16079475</v>
      </c>
      <c r="F16189">
        <v>357</v>
      </c>
      <c r="G16189">
        <v>16079480</v>
      </c>
    </row>
    <row r="16190" spans="5:7" x14ac:dyDescent="0.2">
      <c r="E16190">
        <v>16080302</v>
      </c>
      <c r="F16190">
        <v>357</v>
      </c>
      <c r="G16190">
        <v>16080308</v>
      </c>
    </row>
    <row r="16191" spans="5:7" x14ac:dyDescent="0.2">
      <c r="E16191">
        <v>16080311</v>
      </c>
      <c r="F16191">
        <v>357</v>
      </c>
      <c r="G16191">
        <v>16080315</v>
      </c>
    </row>
    <row r="16192" spans="5:7" x14ac:dyDescent="0.2">
      <c r="E16192">
        <v>16080330</v>
      </c>
      <c r="F16192">
        <v>357</v>
      </c>
      <c r="G16192">
        <v>16080339</v>
      </c>
    </row>
    <row r="16193" spans="5:7" x14ac:dyDescent="0.2">
      <c r="E16193">
        <v>16080338</v>
      </c>
      <c r="F16193">
        <v>357</v>
      </c>
      <c r="G16193">
        <v>63142490</v>
      </c>
    </row>
    <row r="16194" spans="5:7" x14ac:dyDescent="0.2">
      <c r="E16194">
        <v>16080342</v>
      </c>
      <c r="F16194">
        <v>357</v>
      </c>
      <c r="G16194">
        <v>16080349</v>
      </c>
    </row>
    <row r="16195" spans="5:7" x14ac:dyDescent="0.2">
      <c r="E16195">
        <v>16080370</v>
      </c>
      <c r="F16195">
        <v>357</v>
      </c>
      <c r="G16195">
        <v>16080374</v>
      </c>
    </row>
    <row r="16196" spans="5:7" x14ac:dyDescent="0.2">
      <c r="E16196">
        <v>16080469</v>
      </c>
      <c r="F16196">
        <v>357</v>
      </c>
      <c r="G16196">
        <v>16080473</v>
      </c>
    </row>
    <row r="16197" spans="5:7" x14ac:dyDescent="0.2">
      <c r="E16197">
        <v>16080479</v>
      </c>
      <c r="F16197">
        <v>357</v>
      </c>
      <c r="G16197">
        <v>16080482</v>
      </c>
    </row>
    <row r="16198" spans="5:7" x14ac:dyDescent="0.2">
      <c r="E16198">
        <v>16082996</v>
      </c>
      <c r="F16198">
        <v>357</v>
      </c>
      <c r="G16198">
        <v>129013076</v>
      </c>
    </row>
    <row r="16199" spans="5:7" x14ac:dyDescent="0.2">
      <c r="E16199">
        <v>16083302</v>
      </c>
      <c r="F16199">
        <v>357</v>
      </c>
      <c r="G16199">
        <v>134348052</v>
      </c>
    </row>
    <row r="16200" spans="5:7" x14ac:dyDescent="0.2">
      <c r="E16200">
        <v>16083344</v>
      </c>
      <c r="F16200">
        <v>357</v>
      </c>
      <c r="G16200">
        <v>16083349</v>
      </c>
    </row>
    <row r="16201" spans="5:7" x14ac:dyDescent="0.2">
      <c r="E16201">
        <v>16084126</v>
      </c>
      <c r="F16201">
        <v>357</v>
      </c>
      <c r="G16201">
        <v>139516222</v>
      </c>
    </row>
    <row r="16202" spans="5:7" x14ac:dyDescent="0.2">
      <c r="E16202">
        <v>16084561</v>
      </c>
      <c r="F16202">
        <v>357</v>
      </c>
      <c r="G16202">
        <v>51378579</v>
      </c>
    </row>
    <row r="16203" spans="5:7" x14ac:dyDescent="0.2">
      <c r="E16203">
        <v>16085295</v>
      </c>
      <c r="F16203">
        <v>357</v>
      </c>
      <c r="G16203">
        <v>16085298</v>
      </c>
    </row>
    <row r="16204" spans="5:7" x14ac:dyDescent="0.2">
      <c r="E16204">
        <v>16085984</v>
      </c>
      <c r="F16204">
        <v>357</v>
      </c>
      <c r="G16204">
        <v>16085987</v>
      </c>
    </row>
    <row r="16205" spans="5:7" x14ac:dyDescent="0.2">
      <c r="E16205">
        <v>16088639</v>
      </c>
      <c r="F16205">
        <v>357</v>
      </c>
      <c r="G16205">
        <v>16088642</v>
      </c>
    </row>
    <row r="16206" spans="5:7" x14ac:dyDescent="0.2">
      <c r="E16206">
        <v>16088648</v>
      </c>
      <c r="F16206">
        <v>357</v>
      </c>
      <c r="G16206">
        <v>16088642</v>
      </c>
    </row>
    <row r="16207" spans="5:7" x14ac:dyDescent="0.2">
      <c r="E16207">
        <v>16092823</v>
      </c>
      <c r="F16207">
        <v>357</v>
      </c>
      <c r="G16207">
        <v>93491955</v>
      </c>
    </row>
    <row r="16208" spans="5:7" x14ac:dyDescent="0.2">
      <c r="E16208">
        <v>16098606</v>
      </c>
      <c r="F16208">
        <v>357</v>
      </c>
      <c r="G16208">
        <v>201321853</v>
      </c>
    </row>
    <row r="16209" spans="5:7" x14ac:dyDescent="0.2">
      <c r="E16209">
        <v>16098900</v>
      </c>
      <c r="F16209">
        <v>357</v>
      </c>
      <c r="G16209">
        <v>91845226</v>
      </c>
    </row>
    <row r="16210" spans="5:7" x14ac:dyDescent="0.2">
      <c r="E16210">
        <v>16098901</v>
      </c>
      <c r="F16210">
        <v>357</v>
      </c>
      <c r="G16210">
        <v>67259786</v>
      </c>
    </row>
    <row r="16211" spans="5:7" x14ac:dyDescent="0.2">
      <c r="E16211">
        <v>16103151</v>
      </c>
      <c r="F16211">
        <v>357</v>
      </c>
      <c r="G16211">
        <v>16103155</v>
      </c>
    </row>
    <row r="16212" spans="5:7" x14ac:dyDescent="0.2">
      <c r="E16212">
        <v>16105245</v>
      </c>
      <c r="F16212">
        <v>357</v>
      </c>
      <c r="G16212">
        <v>245628594</v>
      </c>
    </row>
    <row r="16213" spans="5:7" x14ac:dyDescent="0.2">
      <c r="E16213">
        <v>16107417</v>
      </c>
      <c r="F16213">
        <v>357</v>
      </c>
      <c r="G16213">
        <v>53280005</v>
      </c>
    </row>
    <row r="16214" spans="5:7" x14ac:dyDescent="0.2">
      <c r="E16214">
        <v>16108663</v>
      </c>
      <c r="F16214">
        <v>357</v>
      </c>
      <c r="G16214">
        <v>16108668</v>
      </c>
    </row>
    <row r="16215" spans="5:7" x14ac:dyDescent="0.2">
      <c r="E16215">
        <v>16109215</v>
      </c>
      <c r="F16215">
        <v>357</v>
      </c>
      <c r="G16215">
        <v>200272869</v>
      </c>
    </row>
    <row r="16216" spans="5:7" x14ac:dyDescent="0.2">
      <c r="E16216">
        <v>16110969</v>
      </c>
      <c r="F16216">
        <v>357</v>
      </c>
      <c r="G16216">
        <v>199761884</v>
      </c>
    </row>
    <row r="16217" spans="5:7" x14ac:dyDescent="0.2">
      <c r="E16217">
        <v>16111163</v>
      </c>
      <c r="F16217">
        <v>357</v>
      </c>
      <c r="G16217">
        <v>16111170</v>
      </c>
    </row>
    <row r="16218" spans="5:7" x14ac:dyDescent="0.2">
      <c r="E16218">
        <v>16111387</v>
      </c>
      <c r="F16218">
        <v>357</v>
      </c>
      <c r="G16218">
        <v>16111391</v>
      </c>
    </row>
    <row r="16219" spans="5:7" x14ac:dyDescent="0.2">
      <c r="E16219">
        <v>16111908</v>
      </c>
      <c r="F16219">
        <v>357</v>
      </c>
      <c r="G16219">
        <v>16111911</v>
      </c>
    </row>
    <row r="16220" spans="5:7" x14ac:dyDescent="0.2">
      <c r="E16220">
        <v>16112288</v>
      </c>
      <c r="F16220">
        <v>357</v>
      </c>
      <c r="G16220">
        <v>95078150</v>
      </c>
    </row>
    <row r="16221" spans="5:7" x14ac:dyDescent="0.2">
      <c r="E16221">
        <v>16120775</v>
      </c>
      <c r="F16221">
        <v>357</v>
      </c>
      <c r="G16221">
        <v>51170195</v>
      </c>
    </row>
    <row r="16222" spans="5:7" x14ac:dyDescent="0.2">
      <c r="E16222">
        <v>16127238</v>
      </c>
      <c r="F16222">
        <v>357</v>
      </c>
      <c r="G16222">
        <v>16127242</v>
      </c>
    </row>
    <row r="16223" spans="5:7" x14ac:dyDescent="0.2">
      <c r="E16223">
        <v>16134320</v>
      </c>
      <c r="F16223">
        <v>357</v>
      </c>
      <c r="G16223">
        <v>167980673</v>
      </c>
    </row>
    <row r="16224" spans="5:7" x14ac:dyDescent="0.2">
      <c r="E16224">
        <v>16137313</v>
      </c>
      <c r="F16224">
        <v>357</v>
      </c>
      <c r="G16224">
        <v>16137323</v>
      </c>
    </row>
    <row r="16225" spans="5:7" x14ac:dyDescent="0.2">
      <c r="E16225">
        <v>16162965</v>
      </c>
      <c r="F16225">
        <v>357</v>
      </c>
      <c r="G16225">
        <v>165572401</v>
      </c>
    </row>
    <row r="16226" spans="5:7" x14ac:dyDescent="0.2">
      <c r="E16226">
        <v>16170226</v>
      </c>
      <c r="F16226">
        <v>357</v>
      </c>
      <c r="G16226">
        <v>64051280</v>
      </c>
    </row>
    <row r="16227" spans="5:7" x14ac:dyDescent="0.2">
      <c r="E16227">
        <v>16178018</v>
      </c>
      <c r="F16227">
        <v>357</v>
      </c>
      <c r="G16227">
        <v>16178023</v>
      </c>
    </row>
    <row r="16228" spans="5:7" x14ac:dyDescent="0.2">
      <c r="E16228">
        <v>16181138</v>
      </c>
      <c r="F16228">
        <v>357</v>
      </c>
      <c r="G16228">
        <v>206860456</v>
      </c>
    </row>
    <row r="16229" spans="5:7" x14ac:dyDescent="0.2">
      <c r="E16229">
        <v>16182409</v>
      </c>
      <c r="F16229">
        <v>357</v>
      </c>
      <c r="G16229">
        <v>233202304</v>
      </c>
    </row>
    <row r="16230" spans="5:7" x14ac:dyDescent="0.2">
      <c r="E16230">
        <v>16184351</v>
      </c>
      <c r="F16230">
        <v>357</v>
      </c>
      <c r="G16230">
        <v>167937895</v>
      </c>
    </row>
    <row r="16231" spans="5:7" x14ac:dyDescent="0.2">
      <c r="E16231">
        <v>16210565</v>
      </c>
      <c r="F16231">
        <v>357</v>
      </c>
      <c r="G16231">
        <v>200452386</v>
      </c>
    </row>
    <row r="16232" spans="5:7" x14ac:dyDescent="0.2">
      <c r="E16232">
        <v>16218982</v>
      </c>
      <c r="F16232">
        <v>357</v>
      </c>
      <c r="G16232">
        <v>233328386</v>
      </c>
    </row>
    <row r="16233" spans="5:7" x14ac:dyDescent="0.2">
      <c r="E16233">
        <v>16220408</v>
      </c>
      <c r="F16233">
        <v>357</v>
      </c>
      <c r="G16233">
        <v>131599734</v>
      </c>
    </row>
    <row r="16234" spans="5:7" x14ac:dyDescent="0.2">
      <c r="E16234">
        <v>16222349</v>
      </c>
      <c r="F16234">
        <v>357</v>
      </c>
      <c r="G16234">
        <v>52869934</v>
      </c>
    </row>
    <row r="16235" spans="5:7" x14ac:dyDescent="0.2">
      <c r="E16235">
        <v>16227015</v>
      </c>
      <c r="F16235">
        <v>357</v>
      </c>
      <c r="G16235">
        <v>199930093</v>
      </c>
    </row>
    <row r="16236" spans="5:7" x14ac:dyDescent="0.2">
      <c r="E16236">
        <v>16230365</v>
      </c>
      <c r="F16236">
        <v>357</v>
      </c>
      <c r="G16236">
        <v>51517019</v>
      </c>
    </row>
    <row r="16237" spans="5:7" x14ac:dyDescent="0.2">
      <c r="E16237">
        <v>16230914</v>
      </c>
      <c r="F16237">
        <v>357</v>
      </c>
      <c r="G16237">
        <v>102860163</v>
      </c>
    </row>
    <row r="16238" spans="5:7" x14ac:dyDescent="0.2">
      <c r="E16238">
        <v>16231480</v>
      </c>
      <c r="F16238">
        <v>357</v>
      </c>
      <c r="G16238">
        <v>138498710</v>
      </c>
    </row>
    <row r="16239" spans="5:7" x14ac:dyDescent="0.2">
      <c r="E16239">
        <v>16231572</v>
      </c>
      <c r="F16239">
        <v>357</v>
      </c>
      <c r="G16239">
        <v>54589703</v>
      </c>
    </row>
    <row r="16240" spans="5:7" x14ac:dyDescent="0.2">
      <c r="E16240">
        <v>16231641</v>
      </c>
      <c r="F16240">
        <v>357</v>
      </c>
      <c r="G16240">
        <v>236672926</v>
      </c>
    </row>
    <row r="16241" spans="5:7" x14ac:dyDescent="0.2">
      <c r="E16241">
        <v>16240889</v>
      </c>
      <c r="F16241">
        <v>357</v>
      </c>
      <c r="G16241">
        <v>16240892</v>
      </c>
    </row>
    <row r="16242" spans="5:7" x14ac:dyDescent="0.2">
      <c r="E16242">
        <v>16246035</v>
      </c>
      <c r="F16242">
        <v>357</v>
      </c>
      <c r="G16242">
        <v>16246044</v>
      </c>
    </row>
    <row r="16243" spans="5:7" x14ac:dyDescent="0.2">
      <c r="E16243">
        <v>16246993</v>
      </c>
      <c r="F16243">
        <v>357</v>
      </c>
      <c r="G16243">
        <v>202272145</v>
      </c>
    </row>
    <row r="16244" spans="5:7" x14ac:dyDescent="0.2">
      <c r="E16244">
        <v>16247615</v>
      </c>
      <c r="F16244">
        <v>357</v>
      </c>
      <c r="G16244">
        <v>16247618</v>
      </c>
    </row>
    <row r="16245" spans="5:7" x14ac:dyDescent="0.2">
      <c r="E16245">
        <v>16247658</v>
      </c>
      <c r="F16245">
        <v>357</v>
      </c>
      <c r="G16245">
        <v>16247662</v>
      </c>
    </row>
    <row r="16246" spans="5:7" x14ac:dyDescent="0.2">
      <c r="E16246">
        <v>16247736</v>
      </c>
      <c r="F16246">
        <v>357</v>
      </c>
      <c r="G16246">
        <v>16247740</v>
      </c>
    </row>
    <row r="16247" spans="5:7" x14ac:dyDescent="0.2">
      <c r="E16247">
        <v>16247775</v>
      </c>
      <c r="F16247">
        <v>357</v>
      </c>
      <c r="G16247">
        <v>16247778</v>
      </c>
    </row>
    <row r="16248" spans="5:7" x14ac:dyDescent="0.2">
      <c r="E16248">
        <v>16247898</v>
      </c>
      <c r="F16248">
        <v>357</v>
      </c>
      <c r="G16248">
        <v>274049759</v>
      </c>
    </row>
    <row r="16249" spans="5:7" x14ac:dyDescent="0.2">
      <c r="E16249">
        <v>16252822</v>
      </c>
      <c r="F16249">
        <v>357</v>
      </c>
      <c r="G16249">
        <v>129673722</v>
      </c>
    </row>
    <row r="16250" spans="5:7" x14ac:dyDescent="0.2">
      <c r="E16250">
        <v>16253162</v>
      </c>
      <c r="F16250">
        <v>357</v>
      </c>
      <c r="G16250">
        <v>169988062</v>
      </c>
    </row>
    <row r="16251" spans="5:7" x14ac:dyDescent="0.2">
      <c r="E16251">
        <v>16254062</v>
      </c>
      <c r="F16251">
        <v>357</v>
      </c>
      <c r="G16251">
        <v>16254065</v>
      </c>
    </row>
    <row r="16252" spans="5:7" x14ac:dyDescent="0.2">
      <c r="E16252">
        <v>16255388</v>
      </c>
      <c r="F16252">
        <v>357</v>
      </c>
      <c r="G16252">
        <v>16255395</v>
      </c>
    </row>
    <row r="16253" spans="5:7" x14ac:dyDescent="0.2">
      <c r="E16253">
        <v>16256933</v>
      </c>
      <c r="F16253">
        <v>357</v>
      </c>
      <c r="G16253">
        <v>95103780</v>
      </c>
    </row>
    <row r="16254" spans="5:7" x14ac:dyDescent="0.2">
      <c r="E16254">
        <v>16261545</v>
      </c>
      <c r="F16254">
        <v>357</v>
      </c>
      <c r="G16254">
        <v>91818926</v>
      </c>
    </row>
    <row r="16255" spans="5:7" x14ac:dyDescent="0.2">
      <c r="E16255">
        <v>16263738</v>
      </c>
      <c r="F16255">
        <v>357</v>
      </c>
      <c r="G16255">
        <v>92878829</v>
      </c>
    </row>
    <row r="16256" spans="5:7" x14ac:dyDescent="0.2">
      <c r="E16256">
        <v>16265712</v>
      </c>
      <c r="F16256">
        <v>357</v>
      </c>
      <c r="G16256">
        <v>16265719</v>
      </c>
    </row>
    <row r="16257" spans="5:7" x14ac:dyDescent="0.2">
      <c r="E16257">
        <v>16265781</v>
      </c>
      <c r="F16257">
        <v>357</v>
      </c>
      <c r="G16257">
        <v>16265785</v>
      </c>
    </row>
    <row r="16258" spans="5:7" x14ac:dyDescent="0.2">
      <c r="E16258">
        <v>16265796</v>
      </c>
      <c r="F16258">
        <v>357</v>
      </c>
      <c r="G16258">
        <v>16265800</v>
      </c>
    </row>
    <row r="16259" spans="5:7" x14ac:dyDescent="0.2">
      <c r="E16259">
        <v>16265903</v>
      </c>
      <c r="F16259">
        <v>357</v>
      </c>
      <c r="G16259">
        <v>198969689</v>
      </c>
    </row>
    <row r="16260" spans="5:7" x14ac:dyDescent="0.2">
      <c r="E16260">
        <v>16266707</v>
      </c>
      <c r="F16260">
        <v>357</v>
      </c>
      <c r="G16260">
        <v>54692685</v>
      </c>
    </row>
    <row r="16261" spans="5:7" x14ac:dyDescent="0.2">
      <c r="E16261">
        <v>16268892</v>
      </c>
      <c r="F16261">
        <v>357</v>
      </c>
      <c r="G16261">
        <v>212089172</v>
      </c>
    </row>
    <row r="16262" spans="5:7" x14ac:dyDescent="0.2">
      <c r="E16262">
        <v>16273046</v>
      </c>
      <c r="F16262">
        <v>357</v>
      </c>
      <c r="G16262">
        <v>16273050</v>
      </c>
    </row>
    <row r="16263" spans="5:7" x14ac:dyDescent="0.2">
      <c r="E16263">
        <v>16276029</v>
      </c>
      <c r="F16263">
        <v>357</v>
      </c>
      <c r="G16263">
        <v>16276032</v>
      </c>
    </row>
    <row r="16264" spans="5:7" x14ac:dyDescent="0.2">
      <c r="E16264">
        <v>16298433</v>
      </c>
      <c r="F16264">
        <v>357</v>
      </c>
      <c r="G16264">
        <v>16298439</v>
      </c>
    </row>
    <row r="16265" spans="5:7" x14ac:dyDescent="0.2">
      <c r="E16265">
        <v>16308671</v>
      </c>
      <c r="F16265">
        <v>357</v>
      </c>
      <c r="G16265">
        <v>95697287</v>
      </c>
    </row>
    <row r="16266" spans="5:7" x14ac:dyDescent="0.2">
      <c r="E16266">
        <v>16308677</v>
      </c>
      <c r="F16266">
        <v>357</v>
      </c>
      <c r="G16266">
        <v>238359832</v>
      </c>
    </row>
    <row r="16267" spans="5:7" x14ac:dyDescent="0.2">
      <c r="E16267">
        <v>16327704</v>
      </c>
      <c r="F16267">
        <v>357</v>
      </c>
      <c r="G16267">
        <v>269231225</v>
      </c>
    </row>
    <row r="16268" spans="5:7" x14ac:dyDescent="0.2">
      <c r="E16268">
        <v>16330576</v>
      </c>
      <c r="F16268">
        <v>357</v>
      </c>
      <c r="G16268">
        <v>232391121</v>
      </c>
    </row>
    <row r="16269" spans="5:7" x14ac:dyDescent="0.2">
      <c r="E16269">
        <v>16336958</v>
      </c>
      <c r="F16269">
        <v>357</v>
      </c>
      <c r="G16269">
        <v>235352325</v>
      </c>
    </row>
    <row r="16270" spans="5:7" x14ac:dyDescent="0.2">
      <c r="E16270">
        <v>16337258</v>
      </c>
      <c r="F16270">
        <v>357</v>
      </c>
      <c r="G16270">
        <v>240612385</v>
      </c>
    </row>
    <row r="16271" spans="5:7" x14ac:dyDescent="0.2">
      <c r="E16271">
        <v>16338227</v>
      </c>
      <c r="F16271">
        <v>357</v>
      </c>
      <c r="G16271">
        <v>16338231</v>
      </c>
    </row>
    <row r="16272" spans="5:7" x14ac:dyDescent="0.2">
      <c r="E16272">
        <v>16338235</v>
      </c>
      <c r="F16272">
        <v>357</v>
      </c>
      <c r="G16272">
        <v>16338241</v>
      </c>
    </row>
    <row r="16273" spans="5:7" x14ac:dyDescent="0.2">
      <c r="E16273">
        <v>16338243</v>
      </c>
      <c r="F16273">
        <v>357</v>
      </c>
      <c r="G16273">
        <v>16338249</v>
      </c>
    </row>
    <row r="16274" spans="5:7" x14ac:dyDescent="0.2">
      <c r="E16274">
        <v>16338251</v>
      </c>
      <c r="F16274">
        <v>357</v>
      </c>
      <c r="G16274">
        <v>16338257</v>
      </c>
    </row>
    <row r="16275" spans="5:7" x14ac:dyDescent="0.2">
      <c r="E16275">
        <v>16338589</v>
      </c>
      <c r="F16275">
        <v>357</v>
      </c>
      <c r="G16275">
        <v>201766777</v>
      </c>
    </row>
    <row r="16276" spans="5:7" x14ac:dyDescent="0.2">
      <c r="E16276">
        <v>16339160</v>
      </c>
      <c r="F16276">
        <v>357</v>
      </c>
      <c r="G16276">
        <v>16339163</v>
      </c>
    </row>
    <row r="16277" spans="5:7" x14ac:dyDescent="0.2">
      <c r="E16277">
        <v>16349729</v>
      </c>
      <c r="F16277">
        <v>357</v>
      </c>
      <c r="G16277">
        <v>56672908</v>
      </c>
    </row>
    <row r="16278" spans="5:7" x14ac:dyDescent="0.2">
      <c r="E16278">
        <v>16349943</v>
      </c>
      <c r="F16278">
        <v>357</v>
      </c>
      <c r="G16278">
        <v>167444970</v>
      </c>
    </row>
    <row r="16279" spans="5:7" x14ac:dyDescent="0.2">
      <c r="E16279">
        <v>16352614</v>
      </c>
      <c r="F16279">
        <v>357</v>
      </c>
      <c r="G16279">
        <v>53893388</v>
      </c>
    </row>
    <row r="16280" spans="5:7" x14ac:dyDescent="0.2">
      <c r="E16280">
        <v>16379982</v>
      </c>
      <c r="F16280">
        <v>357</v>
      </c>
      <c r="G16280">
        <v>93706608</v>
      </c>
    </row>
    <row r="16281" spans="5:7" x14ac:dyDescent="0.2">
      <c r="E16281">
        <v>16379982</v>
      </c>
      <c r="F16281">
        <v>357</v>
      </c>
      <c r="G16281">
        <v>93706609</v>
      </c>
    </row>
    <row r="16282" spans="5:7" x14ac:dyDescent="0.2">
      <c r="E16282">
        <v>16385667</v>
      </c>
      <c r="F16282">
        <v>357</v>
      </c>
      <c r="G16282">
        <v>233875145</v>
      </c>
    </row>
    <row r="16283" spans="5:7" x14ac:dyDescent="0.2">
      <c r="E16283">
        <v>16425506</v>
      </c>
      <c r="F16283">
        <v>357</v>
      </c>
      <c r="G16283">
        <v>200474277</v>
      </c>
    </row>
    <row r="16284" spans="5:7" x14ac:dyDescent="0.2">
      <c r="E16284">
        <v>16431182</v>
      </c>
      <c r="F16284">
        <v>357</v>
      </c>
      <c r="G16284">
        <v>199065460</v>
      </c>
    </row>
    <row r="16285" spans="5:7" x14ac:dyDescent="0.2">
      <c r="E16285">
        <v>16431182</v>
      </c>
      <c r="F16285">
        <v>357</v>
      </c>
      <c r="G16285">
        <v>199065461</v>
      </c>
    </row>
    <row r="16286" spans="5:7" x14ac:dyDescent="0.2">
      <c r="E16286">
        <v>16431247</v>
      </c>
      <c r="F16286">
        <v>357</v>
      </c>
      <c r="G16286">
        <v>243638636</v>
      </c>
    </row>
    <row r="16287" spans="5:7" x14ac:dyDescent="0.2">
      <c r="E16287">
        <v>16431278</v>
      </c>
      <c r="F16287">
        <v>357</v>
      </c>
      <c r="G16287">
        <v>243119997</v>
      </c>
    </row>
    <row r="16288" spans="5:7" x14ac:dyDescent="0.2">
      <c r="E16288">
        <v>16450032</v>
      </c>
      <c r="F16288">
        <v>357</v>
      </c>
      <c r="G16288">
        <v>166525886</v>
      </c>
    </row>
    <row r="16289" spans="5:7" x14ac:dyDescent="0.2">
      <c r="E16289">
        <v>16473150</v>
      </c>
      <c r="F16289">
        <v>357</v>
      </c>
      <c r="G16289">
        <v>16473173</v>
      </c>
    </row>
    <row r="16290" spans="5:7" x14ac:dyDescent="0.2">
      <c r="E16290">
        <v>16473272</v>
      </c>
      <c r="F16290">
        <v>357</v>
      </c>
      <c r="G16290">
        <v>16473276</v>
      </c>
    </row>
    <row r="16291" spans="5:7" x14ac:dyDescent="0.2">
      <c r="E16291">
        <v>16473868</v>
      </c>
      <c r="F16291">
        <v>357</v>
      </c>
      <c r="G16291">
        <v>164518305</v>
      </c>
    </row>
    <row r="16292" spans="5:7" x14ac:dyDescent="0.2">
      <c r="E16292">
        <v>16474069</v>
      </c>
      <c r="F16292">
        <v>357</v>
      </c>
      <c r="G16292">
        <v>232009153</v>
      </c>
    </row>
    <row r="16293" spans="5:7" x14ac:dyDescent="0.2">
      <c r="E16293">
        <v>16482740</v>
      </c>
      <c r="F16293">
        <v>357</v>
      </c>
      <c r="G16293">
        <v>129601539</v>
      </c>
    </row>
    <row r="16294" spans="5:7" x14ac:dyDescent="0.2">
      <c r="E16294">
        <v>16482766</v>
      </c>
      <c r="F16294">
        <v>357</v>
      </c>
      <c r="G16294">
        <v>16482771</v>
      </c>
    </row>
    <row r="16295" spans="5:7" x14ac:dyDescent="0.2">
      <c r="E16295">
        <v>16482937</v>
      </c>
      <c r="F16295">
        <v>357</v>
      </c>
      <c r="G16295">
        <v>16482941</v>
      </c>
    </row>
    <row r="16296" spans="5:7" x14ac:dyDescent="0.2">
      <c r="E16296">
        <v>16486619</v>
      </c>
      <c r="F16296">
        <v>357</v>
      </c>
      <c r="G16296">
        <v>206273106</v>
      </c>
    </row>
    <row r="16297" spans="5:7" x14ac:dyDescent="0.2">
      <c r="E16297">
        <v>16488623</v>
      </c>
      <c r="F16297">
        <v>357</v>
      </c>
      <c r="G16297">
        <v>51752780</v>
      </c>
    </row>
    <row r="16298" spans="5:7" x14ac:dyDescent="0.2">
      <c r="E16298">
        <v>16498074</v>
      </c>
      <c r="F16298">
        <v>357</v>
      </c>
      <c r="G16298">
        <v>264877969</v>
      </c>
    </row>
    <row r="16299" spans="5:7" x14ac:dyDescent="0.2">
      <c r="E16299">
        <v>16498259</v>
      </c>
      <c r="F16299">
        <v>357</v>
      </c>
      <c r="G16299">
        <v>16498264</v>
      </c>
    </row>
    <row r="16300" spans="5:7" x14ac:dyDescent="0.2">
      <c r="E16300">
        <v>16502689</v>
      </c>
      <c r="F16300">
        <v>357</v>
      </c>
      <c r="G16300">
        <v>129428462</v>
      </c>
    </row>
    <row r="16301" spans="5:7" x14ac:dyDescent="0.2">
      <c r="E16301">
        <v>16508414</v>
      </c>
      <c r="F16301">
        <v>357</v>
      </c>
      <c r="G16301">
        <v>16508417</v>
      </c>
    </row>
    <row r="16302" spans="5:7" x14ac:dyDescent="0.2">
      <c r="E16302">
        <v>16515708</v>
      </c>
      <c r="F16302">
        <v>357</v>
      </c>
      <c r="G16302">
        <v>233028988</v>
      </c>
    </row>
    <row r="16303" spans="5:7" x14ac:dyDescent="0.2">
      <c r="E16303">
        <v>16516672</v>
      </c>
      <c r="F16303">
        <v>357</v>
      </c>
      <c r="G16303">
        <v>265771261</v>
      </c>
    </row>
    <row r="16304" spans="5:7" x14ac:dyDescent="0.2">
      <c r="E16304">
        <v>16516909</v>
      </c>
      <c r="F16304">
        <v>357</v>
      </c>
      <c r="G16304">
        <v>234595265</v>
      </c>
    </row>
    <row r="16305" spans="5:7" x14ac:dyDescent="0.2">
      <c r="E16305">
        <v>16516911</v>
      </c>
      <c r="F16305">
        <v>357</v>
      </c>
      <c r="G16305">
        <v>93211760</v>
      </c>
    </row>
    <row r="16306" spans="5:7" x14ac:dyDescent="0.2">
      <c r="E16306">
        <v>16521346</v>
      </c>
      <c r="F16306">
        <v>357</v>
      </c>
      <c r="G16306">
        <v>129981071</v>
      </c>
    </row>
    <row r="16307" spans="5:7" x14ac:dyDescent="0.2">
      <c r="E16307">
        <v>16523508</v>
      </c>
      <c r="F16307">
        <v>357</v>
      </c>
      <c r="G16307">
        <v>233992693</v>
      </c>
    </row>
    <row r="16308" spans="5:7" x14ac:dyDescent="0.2">
      <c r="E16308">
        <v>16523510</v>
      </c>
      <c r="F16308">
        <v>357</v>
      </c>
      <c r="G16308">
        <v>92822423</v>
      </c>
    </row>
    <row r="16309" spans="5:7" x14ac:dyDescent="0.2">
      <c r="E16309">
        <v>16523651</v>
      </c>
      <c r="F16309">
        <v>357</v>
      </c>
      <c r="G16309">
        <v>16523655</v>
      </c>
    </row>
    <row r="16310" spans="5:7" x14ac:dyDescent="0.2">
      <c r="E16310">
        <v>16526663</v>
      </c>
      <c r="F16310">
        <v>357</v>
      </c>
      <c r="G16310">
        <v>102860142</v>
      </c>
    </row>
    <row r="16311" spans="5:7" x14ac:dyDescent="0.2">
      <c r="E16311">
        <v>16526756</v>
      </c>
      <c r="F16311">
        <v>357</v>
      </c>
      <c r="G16311">
        <v>51050387</v>
      </c>
    </row>
    <row r="16312" spans="5:7" x14ac:dyDescent="0.2">
      <c r="E16312">
        <v>16531140</v>
      </c>
      <c r="F16312">
        <v>357</v>
      </c>
      <c r="G16312">
        <v>16531145</v>
      </c>
    </row>
    <row r="16313" spans="5:7" x14ac:dyDescent="0.2">
      <c r="E16313">
        <v>16534056</v>
      </c>
      <c r="F16313">
        <v>357</v>
      </c>
      <c r="G16313">
        <v>241073323</v>
      </c>
    </row>
    <row r="16314" spans="5:7" x14ac:dyDescent="0.2">
      <c r="E16314">
        <v>16535105</v>
      </c>
      <c r="F16314">
        <v>357</v>
      </c>
      <c r="G16314">
        <v>265300054</v>
      </c>
    </row>
    <row r="16315" spans="5:7" x14ac:dyDescent="0.2">
      <c r="E16315">
        <v>16536350</v>
      </c>
      <c r="F16315">
        <v>357</v>
      </c>
      <c r="G16315">
        <v>92255108</v>
      </c>
    </row>
    <row r="16316" spans="5:7" x14ac:dyDescent="0.2">
      <c r="E16316">
        <v>16540492</v>
      </c>
      <c r="F16316">
        <v>357</v>
      </c>
      <c r="G16316">
        <v>199063311</v>
      </c>
    </row>
    <row r="16317" spans="5:7" x14ac:dyDescent="0.2">
      <c r="E16317">
        <v>16541419</v>
      </c>
      <c r="F16317">
        <v>357</v>
      </c>
      <c r="G16317">
        <v>97343785</v>
      </c>
    </row>
    <row r="16318" spans="5:7" x14ac:dyDescent="0.2">
      <c r="E16318">
        <v>16541707</v>
      </c>
      <c r="F16318">
        <v>357</v>
      </c>
      <c r="G16318">
        <v>168054020</v>
      </c>
    </row>
    <row r="16319" spans="5:7" x14ac:dyDescent="0.2">
      <c r="E16319">
        <v>16548737</v>
      </c>
      <c r="F16319">
        <v>357</v>
      </c>
      <c r="G16319">
        <v>165801807</v>
      </c>
    </row>
    <row r="16320" spans="5:7" x14ac:dyDescent="0.2">
      <c r="E16320">
        <v>16565954</v>
      </c>
      <c r="F16320">
        <v>357</v>
      </c>
      <c r="G16320">
        <v>91524426</v>
      </c>
    </row>
    <row r="16321" spans="5:7" x14ac:dyDescent="0.2">
      <c r="E16321">
        <v>16576366</v>
      </c>
      <c r="F16321">
        <v>357</v>
      </c>
      <c r="G16321">
        <v>16576369</v>
      </c>
    </row>
    <row r="16322" spans="5:7" x14ac:dyDescent="0.2">
      <c r="E16322">
        <v>16577135</v>
      </c>
      <c r="F16322">
        <v>357</v>
      </c>
      <c r="G16322">
        <v>92353880</v>
      </c>
    </row>
    <row r="16323" spans="5:7" x14ac:dyDescent="0.2">
      <c r="E16323">
        <v>16579604</v>
      </c>
      <c r="F16323">
        <v>357</v>
      </c>
      <c r="G16323">
        <v>143534034</v>
      </c>
    </row>
    <row r="16324" spans="5:7" x14ac:dyDescent="0.2">
      <c r="E16324">
        <v>16579605</v>
      </c>
      <c r="F16324">
        <v>357</v>
      </c>
      <c r="G16324">
        <v>141841188</v>
      </c>
    </row>
    <row r="16325" spans="5:7" x14ac:dyDescent="0.2">
      <c r="E16325">
        <v>16579605</v>
      </c>
      <c r="F16325">
        <v>357</v>
      </c>
      <c r="G16325">
        <v>141841189</v>
      </c>
    </row>
    <row r="16326" spans="5:7" x14ac:dyDescent="0.2">
      <c r="E16326">
        <v>16581407</v>
      </c>
      <c r="F16326">
        <v>357</v>
      </c>
      <c r="G16326">
        <v>16581411</v>
      </c>
    </row>
    <row r="16327" spans="5:7" x14ac:dyDescent="0.2">
      <c r="E16327">
        <v>16588853</v>
      </c>
      <c r="F16327">
        <v>357</v>
      </c>
      <c r="G16327">
        <v>16588856</v>
      </c>
    </row>
    <row r="16328" spans="5:7" x14ac:dyDescent="0.2">
      <c r="E16328">
        <v>16595783</v>
      </c>
      <c r="F16328">
        <v>357</v>
      </c>
      <c r="G16328">
        <v>51851915</v>
      </c>
    </row>
    <row r="16329" spans="5:7" x14ac:dyDescent="0.2">
      <c r="E16329">
        <v>16596780</v>
      </c>
      <c r="F16329">
        <v>357</v>
      </c>
      <c r="G16329">
        <v>52077080</v>
      </c>
    </row>
    <row r="16330" spans="5:7" x14ac:dyDescent="0.2">
      <c r="E16330">
        <v>16602637</v>
      </c>
      <c r="F16330">
        <v>357</v>
      </c>
      <c r="G16330">
        <v>56739096</v>
      </c>
    </row>
    <row r="16331" spans="5:7" x14ac:dyDescent="0.2">
      <c r="E16331">
        <v>16620568</v>
      </c>
      <c r="F16331">
        <v>357</v>
      </c>
      <c r="G16331">
        <v>130094603</v>
      </c>
    </row>
    <row r="16332" spans="5:7" x14ac:dyDescent="0.2">
      <c r="E16332">
        <v>16620568</v>
      </c>
      <c r="F16332">
        <v>357</v>
      </c>
      <c r="G16332">
        <v>130094604</v>
      </c>
    </row>
    <row r="16333" spans="5:7" x14ac:dyDescent="0.2">
      <c r="E16333">
        <v>16622782</v>
      </c>
      <c r="F16333">
        <v>357</v>
      </c>
      <c r="G16333">
        <v>16622787</v>
      </c>
    </row>
    <row r="16334" spans="5:7" x14ac:dyDescent="0.2">
      <c r="E16334">
        <v>16622998</v>
      </c>
      <c r="F16334">
        <v>357</v>
      </c>
      <c r="G16334">
        <v>16623001</v>
      </c>
    </row>
    <row r="16335" spans="5:7" x14ac:dyDescent="0.2">
      <c r="E16335">
        <v>16633964</v>
      </c>
      <c r="F16335">
        <v>357</v>
      </c>
      <c r="G16335">
        <v>94412655</v>
      </c>
    </row>
    <row r="16336" spans="5:7" x14ac:dyDescent="0.2">
      <c r="E16336">
        <v>16634692</v>
      </c>
      <c r="F16336">
        <v>357</v>
      </c>
      <c r="G16336">
        <v>16634697</v>
      </c>
    </row>
    <row r="16337" spans="5:7" x14ac:dyDescent="0.2">
      <c r="E16337">
        <v>16635603</v>
      </c>
      <c r="F16337">
        <v>357</v>
      </c>
      <c r="G16337">
        <v>16635606</v>
      </c>
    </row>
    <row r="16338" spans="5:7" x14ac:dyDescent="0.2">
      <c r="E16338">
        <v>16636114</v>
      </c>
      <c r="F16338">
        <v>357</v>
      </c>
      <c r="G16338">
        <v>169580308</v>
      </c>
    </row>
    <row r="16339" spans="5:7" x14ac:dyDescent="0.2">
      <c r="E16339">
        <v>16636901</v>
      </c>
      <c r="F16339">
        <v>357</v>
      </c>
      <c r="G16339">
        <v>200264977</v>
      </c>
    </row>
    <row r="16340" spans="5:7" x14ac:dyDescent="0.2">
      <c r="E16340">
        <v>16637662</v>
      </c>
      <c r="F16340">
        <v>357</v>
      </c>
      <c r="G16340">
        <v>16637667</v>
      </c>
    </row>
    <row r="16341" spans="5:7" x14ac:dyDescent="0.2">
      <c r="E16341">
        <v>16647552</v>
      </c>
      <c r="F16341">
        <v>357</v>
      </c>
      <c r="G16341">
        <v>264569315</v>
      </c>
    </row>
    <row r="16342" spans="5:7" x14ac:dyDescent="0.2">
      <c r="E16342">
        <v>16649207</v>
      </c>
      <c r="F16342">
        <v>357</v>
      </c>
      <c r="G16342">
        <v>131879700</v>
      </c>
    </row>
    <row r="16343" spans="5:7" x14ac:dyDescent="0.2">
      <c r="E16343">
        <v>16651470</v>
      </c>
      <c r="F16343">
        <v>357</v>
      </c>
      <c r="G16343">
        <v>235156402</v>
      </c>
    </row>
    <row r="16344" spans="5:7" x14ac:dyDescent="0.2">
      <c r="E16344">
        <v>16652202</v>
      </c>
      <c r="F16344">
        <v>357</v>
      </c>
      <c r="G16344">
        <v>16652206</v>
      </c>
    </row>
    <row r="16345" spans="5:7" x14ac:dyDescent="0.2">
      <c r="E16345">
        <v>16652301</v>
      </c>
      <c r="F16345">
        <v>357</v>
      </c>
      <c r="G16345">
        <v>16652305</v>
      </c>
    </row>
    <row r="16346" spans="5:7" x14ac:dyDescent="0.2">
      <c r="E16346">
        <v>16652306</v>
      </c>
      <c r="F16346">
        <v>357</v>
      </c>
      <c r="G16346">
        <v>268293479</v>
      </c>
    </row>
    <row r="16347" spans="5:7" x14ac:dyDescent="0.2">
      <c r="E16347">
        <v>16653045</v>
      </c>
      <c r="F16347">
        <v>357</v>
      </c>
      <c r="G16347">
        <v>56919127</v>
      </c>
    </row>
    <row r="16348" spans="5:7" x14ac:dyDescent="0.2">
      <c r="E16348">
        <v>16653410</v>
      </c>
      <c r="F16348">
        <v>357</v>
      </c>
      <c r="G16348">
        <v>140050394</v>
      </c>
    </row>
    <row r="16349" spans="5:7" x14ac:dyDescent="0.2">
      <c r="E16349">
        <v>16660907</v>
      </c>
      <c r="F16349">
        <v>357</v>
      </c>
      <c r="G16349">
        <v>165554524</v>
      </c>
    </row>
    <row r="16350" spans="5:7" x14ac:dyDescent="0.2">
      <c r="E16350">
        <v>16661152</v>
      </c>
      <c r="F16350">
        <v>357</v>
      </c>
      <c r="G16350">
        <v>210138901</v>
      </c>
    </row>
    <row r="16351" spans="5:7" x14ac:dyDescent="0.2">
      <c r="E16351">
        <v>16663728</v>
      </c>
      <c r="F16351">
        <v>357</v>
      </c>
      <c r="G16351">
        <v>236295143</v>
      </c>
    </row>
    <row r="16352" spans="5:7" x14ac:dyDescent="0.2">
      <c r="E16352">
        <v>16669011</v>
      </c>
      <c r="F16352">
        <v>357</v>
      </c>
      <c r="G16352">
        <v>16669014</v>
      </c>
    </row>
    <row r="16353" spans="5:7" x14ac:dyDescent="0.2">
      <c r="E16353">
        <v>16669401</v>
      </c>
      <c r="F16353">
        <v>357</v>
      </c>
      <c r="G16353">
        <v>210869293</v>
      </c>
    </row>
    <row r="16354" spans="5:7" x14ac:dyDescent="0.2">
      <c r="E16354">
        <v>16669673</v>
      </c>
      <c r="F16354">
        <v>357</v>
      </c>
      <c r="G16354">
        <v>16669681</v>
      </c>
    </row>
    <row r="16355" spans="5:7" x14ac:dyDescent="0.2">
      <c r="E16355">
        <v>16669698</v>
      </c>
      <c r="F16355">
        <v>357</v>
      </c>
      <c r="G16355">
        <v>265860691</v>
      </c>
    </row>
    <row r="16356" spans="5:7" x14ac:dyDescent="0.2">
      <c r="E16356">
        <v>16672125</v>
      </c>
      <c r="F16356">
        <v>357</v>
      </c>
      <c r="G16356">
        <v>130326166</v>
      </c>
    </row>
    <row r="16357" spans="5:7" x14ac:dyDescent="0.2">
      <c r="E16357">
        <v>16675120</v>
      </c>
      <c r="F16357">
        <v>357</v>
      </c>
      <c r="G16357">
        <v>104786761</v>
      </c>
    </row>
    <row r="16358" spans="5:7" x14ac:dyDescent="0.2">
      <c r="E16358">
        <v>16675651</v>
      </c>
      <c r="F16358">
        <v>357</v>
      </c>
      <c r="G16358">
        <v>275499409</v>
      </c>
    </row>
    <row r="16359" spans="5:7" x14ac:dyDescent="0.2">
      <c r="E16359">
        <v>16724420</v>
      </c>
      <c r="F16359">
        <v>357</v>
      </c>
      <c r="G16359">
        <v>16724436</v>
      </c>
    </row>
    <row r="16360" spans="5:7" x14ac:dyDescent="0.2">
      <c r="E16360">
        <v>16724425</v>
      </c>
      <c r="F16360">
        <v>357</v>
      </c>
      <c r="G16360">
        <v>270556306</v>
      </c>
    </row>
    <row r="16361" spans="5:7" x14ac:dyDescent="0.2">
      <c r="E16361">
        <v>16724426</v>
      </c>
      <c r="F16361">
        <v>357</v>
      </c>
      <c r="G16361">
        <v>170077539</v>
      </c>
    </row>
    <row r="16362" spans="5:7" x14ac:dyDescent="0.2">
      <c r="E16362">
        <v>16724960</v>
      </c>
      <c r="F16362">
        <v>357</v>
      </c>
      <c r="G16362">
        <v>16724963</v>
      </c>
    </row>
    <row r="16363" spans="5:7" x14ac:dyDescent="0.2">
      <c r="E16363">
        <v>16728220</v>
      </c>
      <c r="F16363">
        <v>357</v>
      </c>
      <c r="G16363">
        <v>16728223</v>
      </c>
    </row>
    <row r="16364" spans="5:7" x14ac:dyDescent="0.2">
      <c r="E16364">
        <v>16729779</v>
      </c>
      <c r="F16364">
        <v>357</v>
      </c>
      <c r="G16364">
        <v>16729783</v>
      </c>
    </row>
    <row r="16365" spans="5:7" x14ac:dyDescent="0.2">
      <c r="E16365">
        <v>16740298</v>
      </c>
      <c r="F16365">
        <v>357</v>
      </c>
      <c r="G16365">
        <v>95057814</v>
      </c>
    </row>
    <row r="16366" spans="5:7" x14ac:dyDescent="0.2">
      <c r="E16366">
        <v>16756453</v>
      </c>
      <c r="F16366">
        <v>357</v>
      </c>
      <c r="G16366">
        <v>16756459</v>
      </c>
    </row>
    <row r="16367" spans="5:7" x14ac:dyDescent="0.2">
      <c r="E16367">
        <v>16777295</v>
      </c>
      <c r="F16367">
        <v>357</v>
      </c>
      <c r="G16367">
        <v>95096593</v>
      </c>
    </row>
    <row r="16368" spans="5:7" x14ac:dyDescent="0.2">
      <c r="E16368">
        <v>16788458</v>
      </c>
      <c r="F16368">
        <v>357</v>
      </c>
      <c r="G16368">
        <v>16788462</v>
      </c>
    </row>
    <row r="16369" spans="5:7" x14ac:dyDescent="0.2">
      <c r="E16369">
        <v>16788480</v>
      </c>
      <c r="F16369">
        <v>357</v>
      </c>
      <c r="G16369">
        <v>16788483</v>
      </c>
    </row>
    <row r="16370" spans="5:7" x14ac:dyDescent="0.2">
      <c r="E16370">
        <v>16797628</v>
      </c>
      <c r="F16370">
        <v>357</v>
      </c>
      <c r="G16370">
        <v>95115582</v>
      </c>
    </row>
    <row r="16371" spans="5:7" x14ac:dyDescent="0.2">
      <c r="E16371">
        <v>16798238</v>
      </c>
      <c r="F16371">
        <v>357</v>
      </c>
      <c r="G16371">
        <v>16798242</v>
      </c>
    </row>
    <row r="16372" spans="5:7" x14ac:dyDescent="0.2">
      <c r="E16372">
        <v>16800049</v>
      </c>
      <c r="F16372">
        <v>357</v>
      </c>
      <c r="G16372">
        <v>129870773</v>
      </c>
    </row>
    <row r="16373" spans="5:7" x14ac:dyDescent="0.2">
      <c r="E16373">
        <v>16811645</v>
      </c>
      <c r="F16373">
        <v>357</v>
      </c>
      <c r="G16373">
        <v>232702824</v>
      </c>
    </row>
    <row r="16374" spans="5:7" x14ac:dyDescent="0.2">
      <c r="E16374">
        <v>16811869</v>
      </c>
      <c r="F16374">
        <v>357</v>
      </c>
      <c r="G16374">
        <v>203831470</v>
      </c>
    </row>
    <row r="16375" spans="5:7" x14ac:dyDescent="0.2">
      <c r="E16375">
        <v>16816319</v>
      </c>
      <c r="F16375">
        <v>357</v>
      </c>
      <c r="G16375">
        <v>264355665</v>
      </c>
    </row>
    <row r="16376" spans="5:7" x14ac:dyDescent="0.2">
      <c r="E16376">
        <v>16898275</v>
      </c>
      <c r="F16376">
        <v>357</v>
      </c>
      <c r="G16376">
        <v>167133230</v>
      </c>
    </row>
    <row r="16377" spans="5:7" x14ac:dyDescent="0.2">
      <c r="E16377">
        <v>16925555</v>
      </c>
      <c r="F16377">
        <v>357</v>
      </c>
      <c r="G16377">
        <v>91417208</v>
      </c>
    </row>
    <row r="16378" spans="5:7" x14ac:dyDescent="0.2">
      <c r="E16378">
        <v>16932401</v>
      </c>
      <c r="F16378">
        <v>357</v>
      </c>
      <c r="G16378">
        <v>52905507</v>
      </c>
    </row>
    <row r="16379" spans="5:7" x14ac:dyDescent="0.2">
      <c r="E16379">
        <v>16933212</v>
      </c>
      <c r="F16379">
        <v>357</v>
      </c>
      <c r="G16379">
        <v>167609565</v>
      </c>
    </row>
    <row r="16380" spans="5:7" x14ac:dyDescent="0.2">
      <c r="E16380">
        <v>16933281</v>
      </c>
      <c r="F16380">
        <v>357</v>
      </c>
      <c r="G16380">
        <v>129288585</v>
      </c>
    </row>
    <row r="16381" spans="5:7" x14ac:dyDescent="0.2">
      <c r="E16381">
        <v>16935164</v>
      </c>
      <c r="F16381">
        <v>357</v>
      </c>
      <c r="G16381">
        <v>16935167</v>
      </c>
    </row>
    <row r="16382" spans="5:7" x14ac:dyDescent="0.2">
      <c r="E16382">
        <v>16945144</v>
      </c>
      <c r="F16382">
        <v>357</v>
      </c>
      <c r="G16382">
        <v>165378388</v>
      </c>
    </row>
    <row r="16383" spans="5:7" x14ac:dyDescent="0.2">
      <c r="E16383">
        <v>16945144</v>
      </c>
      <c r="F16383">
        <v>357</v>
      </c>
      <c r="G16383">
        <v>165378389</v>
      </c>
    </row>
    <row r="16384" spans="5:7" x14ac:dyDescent="0.2">
      <c r="E16384">
        <v>16950072</v>
      </c>
      <c r="F16384">
        <v>357</v>
      </c>
      <c r="G16384">
        <v>16950075</v>
      </c>
    </row>
    <row r="16385" spans="5:7" x14ac:dyDescent="0.2">
      <c r="E16385">
        <v>16950967</v>
      </c>
      <c r="F16385">
        <v>357</v>
      </c>
      <c r="G16385">
        <v>234544970</v>
      </c>
    </row>
    <row r="16386" spans="5:7" x14ac:dyDescent="0.2">
      <c r="E16386">
        <v>16955527</v>
      </c>
      <c r="F16386">
        <v>357</v>
      </c>
      <c r="G16386">
        <v>16955536</v>
      </c>
    </row>
    <row r="16387" spans="5:7" x14ac:dyDescent="0.2">
      <c r="E16387">
        <v>16955690</v>
      </c>
      <c r="F16387">
        <v>357</v>
      </c>
      <c r="G16387">
        <v>234572150</v>
      </c>
    </row>
    <row r="16388" spans="5:7" x14ac:dyDescent="0.2">
      <c r="E16388">
        <v>16959728</v>
      </c>
      <c r="F16388">
        <v>357</v>
      </c>
      <c r="G16388">
        <v>16959733</v>
      </c>
    </row>
    <row r="16389" spans="5:7" x14ac:dyDescent="0.2">
      <c r="E16389">
        <v>16970763</v>
      </c>
      <c r="F16389">
        <v>357</v>
      </c>
      <c r="G16389">
        <v>202062060</v>
      </c>
    </row>
    <row r="16390" spans="5:7" x14ac:dyDescent="0.2">
      <c r="E16390">
        <v>16984075</v>
      </c>
      <c r="F16390">
        <v>357</v>
      </c>
      <c r="G16390">
        <v>51070398</v>
      </c>
    </row>
    <row r="16391" spans="5:7" x14ac:dyDescent="0.2">
      <c r="E16391">
        <v>16997283</v>
      </c>
      <c r="F16391">
        <v>357</v>
      </c>
      <c r="G16391">
        <v>16997287</v>
      </c>
    </row>
    <row r="16392" spans="5:7" x14ac:dyDescent="0.2">
      <c r="E16392">
        <v>16998520</v>
      </c>
      <c r="F16392">
        <v>357</v>
      </c>
      <c r="G16392">
        <v>265603045</v>
      </c>
    </row>
    <row r="16393" spans="5:7" x14ac:dyDescent="0.2">
      <c r="E16393">
        <v>17000836</v>
      </c>
      <c r="F16393">
        <v>357</v>
      </c>
      <c r="G16393">
        <v>272578483</v>
      </c>
    </row>
    <row r="16394" spans="5:7" x14ac:dyDescent="0.2">
      <c r="E16394">
        <v>17000847</v>
      </c>
      <c r="F16394">
        <v>357</v>
      </c>
      <c r="G16394">
        <v>236193325</v>
      </c>
    </row>
    <row r="16395" spans="5:7" x14ac:dyDescent="0.2">
      <c r="E16395">
        <v>17001289</v>
      </c>
      <c r="F16395">
        <v>357</v>
      </c>
      <c r="G16395">
        <v>17001294</v>
      </c>
    </row>
    <row r="16396" spans="5:7" x14ac:dyDescent="0.2">
      <c r="E16396">
        <v>17001379</v>
      </c>
      <c r="F16396">
        <v>357</v>
      </c>
      <c r="G16396">
        <v>17001383</v>
      </c>
    </row>
    <row r="16397" spans="5:7" x14ac:dyDescent="0.2">
      <c r="E16397">
        <v>17001629</v>
      </c>
      <c r="F16397">
        <v>357</v>
      </c>
      <c r="G16397">
        <v>17001633</v>
      </c>
    </row>
    <row r="16398" spans="5:7" x14ac:dyDescent="0.2">
      <c r="E16398">
        <v>17001651</v>
      </c>
      <c r="F16398">
        <v>357</v>
      </c>
      <c r="G16398">
        <v>17001658</v>
      </c>
    </row>
    <row r="16399" spans="5:7" x14ac:dyDescent="0.2">
      <c r="E16399">
        <v>17001678</v>
      </c>
      <c r="F16399">
        <v>357</v>
      </c>
      <c r="G16399">
        <v>17001682</v>
      </c>
    </row>
    <row r="16400" spans="5:7" x14ac:dyDescent="0.2">
      <c r="E16400">
        <v>17001703</v>
      </c>
      <c r="F16400">
        <v>357</v>
      </c>
      <c r="G16400">
        <v>231989272</v>
      </c>
    </row>
    <row r="16401" spans="5:7" x14ac:dyDescent="0.2">
      <c r="E16401">
        <v>17003608</v>
      </c>
      <c r="F16401">
        <v>357</v>
      </c>
      <c r="G16401">
        <v>519149</v>
      </c>
    </row>
    <row r="16402" spans="5:7" x14ac:dyDescent="0.2">
      <c r="E16402">
        <v>17005186</v>
      </c>
      <c r="F16402">
        <v>357</v>
      </c>
      <c r="G16402">
        <v>17005190</v>
      </c>
    </row>
    <row r="16403" spans="5:7" x14ac:dyDescent="0.2">
      <c r="E16403">
        <v>17011636</v>
      </c>
      <c r="F16403">
        <v>357</v>
      </c>
      <c r="G16403">
        <v>17011640</v>
      </c>
    </row>
    <row r="16404" spans="5:7" x14ac:dyDescent="0.2">
      <c r="E16404">
        <v>17012161</v>
      </c>
      <c r="F16404">
        <v>357</v>
      </c>
      <c r="G16404">
        <v>1665143</v>
      </c>
    </row>
    <row r="16405" spans="5:7" x14ac:dyDescent="0.2">
      <c r="E16405">
        <v>17012865</v>
      </c>
      <c r="F16405">
        <v>357</v>
      </c>
      <c r="G16405">
        <v>17012887</v>
      </c>
    </row>
    <row r="16406" spans="5:7" x14ac:dyDescent="0.2">
      <c r="E16406">
        <v>17012997</v>
      </c>
      <c r="F16406">
        <v>357</v>
      </c>
      <c r="G16406">
        <v>17013007</v>
      </c>
    </row>
    <row r="16407" spans="5:7" x14ac:dyDescent="0.2">
      <c r="E16407">
        <v>17013400</v>
      </c>
      <c r="F16407">
        <v>357</v>
      </c>
      <c r="G16407">
        <v>97399244</v>
      </c>
    </row>
    <row r="16408" spans="5:7" x14ac:dyDescent="0.2">
      <c r="E16408">
        <v>17013459</v>
      </c>
      <c r="F16408">
        <v>357</v>
      </c>
      <c r="G16408">
        <v>269513288</v>
      </c>
    </row>
    <row r="16409" spans="5:7" x14ac:dyDescent="0.2">
      <c r="E16409">
        <v>17014743</v>
      </c>
      <c r="F16409">
        <v>357</v>
      </c>
      <c r="G16409">
        <v>17014747</v>
      </c>
    </row>
    <row r="16410" spans="5:7" x14ac:dyDescent="0.2">
      <c r="E16410">
        <v>17015915</v>
      </c>
      <c r="F16410">
        <v>357</v>
      </c>
      <c r="G16410">
        <v>239470113</v>
      </c>
    </row>
    <row r="16411" spans="5:7" x14ac:dyDescent="0.2">
      <c r="E16411">
        <v>17016034</v>
      </c>
      <c r="F16411">
        <v>357</v>
      </c>
      <c r="G16411">
        <v>17016036</v>
      </c>
    </row>
    <row r="16412" spans="5:7" x14ac:dyDescent="0.2">
      <c r="E16412">
        <v>17016169</v>
      </c>
      <c r="F16412">
        <v>357</v>
      </c>
      <c r="G16412">
        <v>17016174</v>
      </c>
    </row>
    <row r="16413" spans="5:7" x14ac:dyDescent="0.2">
      <c r="E16413">
        <v>17016196</v>
      </c>
      <c r="F16413">
        <v>357</v>
      </c>
      <c r="G16413">
        <v>17016200</v>
      </c>
    </row>
    <row r="16414" spans="5:7" x14ac:dyDescent="0.2">
      <c r="E16414">
        <v>17016206</v>
      </c>
      <c r="F16414">
        <v>357</v>
      </c>
      <c r="G16414">
        <v>17016210</v>
      </c>
    </row>
    <row r="16415" spans="5:7" x14ac:dyDescent="0.2">
      <c r="E16415">
        <v>17024264</v>
      </c>
      <c r="F16415">
        <v>357</v>
      </c>
      <c r="G16415">
        <v>199151502</v>
      </c>
    </row>
    <row r="16416" spans="5:7" x14ac:dyDescent="0.2">
      <c r="E16416">
        <v>17024390</v>
      </c>
      <c r="F16416">
        <v>357</v>
      </c>
      <c r="G16416">
        <v>129653639</v>
      </c>
    </row>
    <row r="16417" spans="5:7" x14ac:dyDescent="0.2">
      <c r="E16417">
        <v>17024645</v>
      </c>
      <c r="F16417">
        <v>357</v>
      </c>
      <c r="G16417">
        <v>104459735</v>
      </c>
    </row>
    <row r="16418" spans="5:7" x14ac:dyDescent="0.2">
      <c r="E16418">
        <v>17024860</v>
      </c>
      <c r="F16418">
        <v>357</v>
      </c>
      <c r="G16418">
        <v>17024865</v>
      </c>
    </row>
    <row r="16419" spans="5:7" x14ac:dyDescent="0.2">
      <c r="E16419">
        <v>17027713</v>
      </c>
      <c r="F16419">
        <v>357</v>
      </c>
      <c r="G16419">
        <v>264947967</v>
      </c>
    </row>
    <row r="16420" spans="5:7" x14ac:dyDescent="0.2">
      <c r="E16420">
        <v>17027828</v>
      </c>
      <c r="F16420">
        <v>357</v>
      </c>
      <c r="G16420">
        <v>100755275</v>
      </c>
    </row>
    <row r="16421" spans="5:7" x14ac:dyDescent="0.2">
      <c r="E16421">
        <v>17030204</v>
      </c>
      <c r="F16421">
        <v>357</v>
      </c>
      <c r="G16421">
        <v>17030208</v>
      </c>
    </row>
    <row r="16422" spans="5:7" x14ac:dyDescent="0.2">
      <c r="E16422">
        <v>17031710</v>
      </c>
      <c r="F16422">
        <v>357</v>
      </c>
      <c r="G16422">
        <v>17031715</v>
      </c>
    </row>
    <row r="16423" spans="5:7" x14ac:dyDescent="0.2">
      <c r="E16423">
        <v>17032687</v>
      </c>
      <c r="F16423">
        <v>357</v>
      </c>
      <c r="G16423">
        <v>17032693</v>
      </c>
    </row>
    <row r="16424" spans="5:7" x14ac:dyDescent="0.2">
      <c r="E16424">
        <v>17032884</v>
      </c>
      <c r="F16424">
        <v>357</v>
      </c>
      <c r="G16424">
        <v>98995460</v>
      </c>
    </row>
    <row r="16425" spans="5:7" x14ac:dyDescent="0.2">
      <c r="E16425">
        <v>17033472</v>
      </c>
      <c r="F16425">
        <v>357</v>
      </c>
      <c r="G16425">
        <v>131574426</v>
      </c>
    </row>
    <row r="16426" spans="5:7" x14ac:dyDescent="0.2">
      <c r="E16426">
        <v>17040713</v>
      </c>
      <c r="F16426">
        <v>357</v>
      </c>
      <c r="G16426">
        <v>60702786</v>
      </c>
    </row>
    <row r="16427" spans="5:7" x14ac:dyDescent="0.2">
      <c r="E16427">
        <v>17040754</v>
      </c>
      <c r="F16427">
        <v>357</v>
      </c>
      <c r="G16427">
        <v>205888741</v>
      </c>
    </row>
    <row r="16428" spans="5:7" x14ac:dyDescent="0.2">
      <c r="E16428">
        <v>17040792</v>
      </c>
      <c r="F16428">
        <v>357</v>
      </c>
      <c r="G16428">
        <v>265245555</v>
      </c>
    </row>
    <row r="16429" spans="5:7" x14ac:dyDescent="0.2">
      <c r="E16429">
        <v>17085557</v>
      </c>
      <c r="F16429">
        <v>357</v>
      </c>
      <c r="G16429">
        <v>264737989</v>
      </c>
    </row>
    <row r="16430" spans="5:7" x14ac:dyDescent="0.2">
      <c r="E16430">
        <v>17102922</v>
      </c>
      <c r="F16430">
        <v>357</v>
      </c>
      <c r="G16430">
        <v>53063964</v>
      </c>
    </row>
    <row r="16431" spans="5:7" x14ac:dyDescent="0.2">
      <c r="E16431">
        <v>17108573</v>
      </c>
      <c r="F16431">
        <v>357</v>
      </c>
      <c r="G16431">
        <v>274700161</v>
      </c>
    </row>
    <row r="16432" spans="5:7" x14ac:dyDescent="0.2">
      <c r="E16432">
        <v>17110431</v>
      </c>
      <c r="F16432">
        <v>357</v>
      </c>
      <c r="G16432">
        <v>17110435</v>
      </c>
    </row>
    <row r="16433" spans="5:7" x14ac:dyDescent="0.2">
      <c r="E16433">
        <v>17110528</v>
      </c>
      <c r="F16433">
        <v>357</v>
      </c>
      <c r="G16433">
        <v>132009446</v>
      </c>
    </row>
    <row r="16434" spans="5:7" x14ac:dyDescent="0.2">
      <c r="E16434">
        <v>17113702</v>
      </c>
      <c r="F16434">
        <v>357</v>
      </c>
      <c r="G16434">
        <v>60634378</v>
      </c>
    </row>
    <row r="16435" spans="5:7" x14ac:dyDescent="0.2">
      <c r="E16435">
        <v>17113808</v>
      </c>
      <c r="F16435">
        <v>357</v>
      </c>
      <c r="G16435">
        <v>137924340</v>
      </c>
    </row>
    <row r="16436" spans="5:7" x14ac:dyDescent="0.2">
      <c r="E16436">
        <v>17126989</v>
      </c>
      <c r="F16436">
        <v>357</v>
      </c>
      <c r="G16436">
        <v>167170923</v>
      </c>
    </row>
    <row r="16437" spans="5:7" x14ac:dyDescent="0.2">
      <c r="E16437">
        <v>17129413</v>
      </c>
      <c r="F16437">
        <v>357</v>
      </c>
      <c r="G16437">
        <v>265166397</v>
      </c>
    </row>
    <row r="16438" spans="5:7" x14ac:dyDescent="0.2">
      <c r="E16438">
        <v>17134649</v>
      </c>
      <c r="F16438">
        <v>357</v>
      </c>
      <c r="G16438">
        <v>17134653</v>
      </c>
    </row>
    <row r="16439" spans="5:7" x14ac:dyDescent="0.2">
      <c r="E16439">
        <v>17138758</v>
      </c>
      <c r="F16439">
        <v>357</v>
      </c>
      <c r="G16439">
        <v>267082802</v>
      </c>
    </row>
    <row r="16440" spans="5:7" x14ac:dyDescent="0.2">
      <c r="E16440">
        <v>17138936</v>
      </c>
      <c r="F16440">
        <v>357</v>
      </c>
      <c r="G16440">
        <v>233096832</v>
      </c>
    </row>
    <row r="16441" spans="5:7" x14ac:dyDescent="0.2">
      <c r="E16441">
        <v>17139990</v>
      </c>
      <c r="F16441">
        <v>357</v>
      </c>
      <c r="G16441">
        <v>167974801</v>
      </c>
    </row>
    <row r="16442" spans="5:7" x14ac:dyDescent="0.2">
      <c r="E16442">
        <v>17174800</v>
      </c>
      <c r="F16442">
        <v>357</v>
      </c>
      <c r="G16442">
        <v>17174806</v>
      </c>
    </row>
    <row r="16443" spans="5:7" x14ac:dyDescent="0.2">
      <c r="E16443">
        <v>17190795</v>
      </c>
      <c r="F16443">
        <v>357</v>
      </c>
      <c r="G16443">
        <v>17190798</v>
      </c>
    </row>
    <row r="16444" spans="5:7" x14ac:dyDescent="0.2">
      <c r="E16444">
        <v>17200965</v>
      </c>
      <c r="F16444">
        <v>357</v>
      </c>
      <c r="G16444">
        <v>50775922</v>
      </c>
    </row>
    <row r="16445" spans="5:7" x14ac:dyDescent="0.2">
      <c r="E16445">
        <v>17201161</v>
      </c>
      <c r="F16445">
        <v>357</v>
      </c>
      <c r="G16445">
        <v>130749408</v>
      </c>
    </row>
    <row r="16446" spans="5:7" x14ac:dyDescent="0.2">
      <c r="E16446">
        <v>17202173</v>
      </c>
      <c r="F16446">
        <v>357</v>
      </c>
      <c r="G16446">
        <v>202217349</v>
      </c>
    </row>
    <row r="16447" spans="5:7" x14ac:dyDescent="0.2">
      <c r="E16447">
        <v>17206632</v>
      </c>
      <c r="F16447">
        <v>357</v>
      </c>
      <c r="G16447">
        <v>130584462</v>
      </c>
    </row>
    <row r="16448" spans="5:7" x14ac:dyDescent="0.2">
      <c r="E16448">
        <v>17396578</v>
      </c>
      <c r="F16448">
        <v>357</v>
      </c>
      <c r="G16448">
        <v>92070813</v>
      </c>
    </row>
    <row r="16449" spans="5:7" x14ac:dyDescent="0.2">
      <c r="E16449">
        <v>17475922</v>
      </c>
      <c r="F16449">
        <v>357</v>
      </c>
      <c r="G16449">
        <v>17475929</v>
      </c>
    </row>
    <row r="16450" spans="5:7" x14ac:dyDescent="0.2">
      <c r="E16450">
        <v>17478112</v>
      </c>
      <c r="F16450">
        <v>357</v>
      </c>
      <c r="G16450">
        <v>17478158</v>
      </c>
    </row>
    <row r="16451" spans="5:7" x14ac:dyDescent="0.2">
      <c r="E16451">
        <v>17478147</v>
      </c>
      <c r="F16451">
        <v>357</v>
      </c>
      <c r="G16451">
        <v>210757025</v>
      </c>
    </row>
    <row r="16452" spans="5:7" x14ac:dyDescent="0.2">
      <c r="E16452">
        <v>17478160</v>
      </c>
      <c r="F16452">
        <v>357</v>
      </c>
      <c r="G16452">
        <v>202463746</v>
      </c>
    </row>
    <row r="16453" spans="5:7" x14ac:dyDescent="0.2">
      <c r="E16453">
        <v>17478166</v>
      </c>
      <c r="F16453">
        <v>357</v>
      </c>
      <c r="G16453">
        <v>169373529</v>
      </c>
    </row>
    <row r="16454" spans="5:7" x14ac:dyDescent="0.2">
      <c r="E16454">
        <v>17478169</v>
      </c>
      <c r="F16454">
        <v>357</v>
      </c>
      <c r="G16454">
        <v>198751341</v>
      </c>
    </row>
    <row r="16455" spans="5:7" x14ac:dyDescent="0.2">
      <c r="E16455">
        <v>17478175</v>
      </c>
      <c r="F16455">
        <v>357</v>
      </c>
      <c r="G16455">
        <v>139821069</v>
      </c>
    </row>
    <row r="16456" spans="5:7" x14ac:dyDescent="0.2">
      <c r="E16456">
        <v>17479521</v>
      </c>
      <c r="F16456">
        <v>357</v>
      </c>
      <c r="G16456">
        <v>165250225</v>
      </c>
    </row>
    <row r="16457" spans="5:7" x14ac:dyDescent="0.2">
      <c r="E16457">
        <v>17479527</v>
      </c>
      <c r="F16457">
        <v>357</v>
      </c>
      <c r="G16457">
        <v>208884042</v>
      </c>
    </row>
    <row r="16458" spans="5:7" x14ac:dyDescent="0.2">
      <c r="E16458">
        <v>17479527</v>
      </c>
      <c r="F16458">
        <v>357</v>
      </c>
      <c r="G16458">
        <v>208884043</v>
      </c>
    </row>
    <row r="16459" spans="5:7" x14ac:dyDescent="0.2">
      <c r="E16459">
        <v>17479527</v>
      </c>
      <c r="F16459">
        <v>357</v>
      </c>
      <c r="G16459">
        <v>208884044</v>
      </c>
    </row>
    <row r="16460" spans="5:7" x14ac:dyDescent="0.2">
      <c r="E16460">
        <v>17479527</v>
      </c>
      <c r="F16460">
        <v>357</v>
      </c>
      <c r="G16460">
        <v>208884045</v>
      </c>
    </row>
    <row r="16461" spans="5:7" x14ac:dyDescent="0.2">
      <c r="E16461">
        <v>17481651</v>
      </c>
      <c r="F16461">
        <v>357</v>
      </c>
      <c r="G16461">
        <v>17481655</v>
      </c>
    </row>
    <row r="16462" spans="5:7" x14ac:dyDescent="0.2">
      <c r="E16462">
        <v>17481847</v>
      </c>
      <c r="F16462">
        <v>357</v>
      </c>
      <c r="G16462">
        <v>17481850</v>
      </c>
    </row>
    <row r="16463" spans="5:7" x14ac:dyDescent="0.2">
      <c r="E16463">
        <v>17481862</v>
      </c>
      <c r="F16463">
        <v>357</v>
      </c>
      <c r="G16463">
        <v>17481865</v>
      </c>
    </row>
    <row r="16464" spans="5:7" x14ac:dyDescent="0.2">
      <c r="E16464">
        <v>17482010</v>
      </c>
      <c r="F16464">
        <v>357</v>
      </c>
      <c r="G16464">
        <v>17482013</v>
      </c>
    </row>
    <row r="16465" spans="5:7" x14ac:dyDescent="0.2">
      <c r="E16465">
        <v>17482041</v>
      </c>
      <c r="F16465">
        <v>357</v>
      </c>
      <c r="G16465">
        <v>17482045</v>
      </c>
    </row>
    <row r="16466" spans="5:7" x14ac:dyDescent="0.2">
      <c r="E16466">
        <v>17482063</v>
      </c>
      <c r="F16466">
        <v>357</v>
      </c>
      <c r="G16466">
        <v>17482066</v>
      </c>
    </row>
    <row r="16467" spans="5:7" x14ac:dyDescent="0.2">
      <c r="E16467">
        <v>17482098</v>
      </c>
      <c r="F16467">
        <v>357</v>
      </c>
      <c r="G16467">
        <v>93233455</v>
      </c>
    </row>
    <row r="16468" spans="5:7" x14ac:dyDescent="0.2">
      <c r="E16468">
        <v>17483352</v>
      </c>
      <c r="F16468">
        <v>357</v>
      </c>
      <c r="G16468">
        <v>17483359</v>
      </c>
    </row>
    <row r="16469" spans="5:7" x14ac:dyDescent="0.2">
      <c r="E16469">
        <v>17483395</v>
      </c>
      <c r="F16469">
        <v>357</v>
      </c>
      <c r="G16469">
        <v>17483400</v>
      </c>
    </row>
    <row r="16470" spans="5:7" x14ac:dyDescent="0.2">
      <c r="E16470">
        <v>17483463</v>
      </c>
      <c r="F16470">
        <v>357</v>
      </c>
      <c r="G16470">
        <v>103642652</v>
      </c>
    </row>
    <row r="16471" spans="5:7" x14ac:dyDescent="0.2">
      <c r="E16471">
        <v>17483873</v>
      </c>
      <c r="F16471">
        <v>357</v>
      </c>
      <c r="G16471">
        <v>17483876</v>
      </c>
    </row>
    <row r="16472" spans="5:7" x14ac:dyDescent="0.2">
      <c r="E16472">
        <v>17487033</v>
      </c>
      <c r="F16472">
        <v>357</v>
      </c>
      <c r="G16472">
        <v>199373151</v>
      </c>
    </row>
    <row r="16473" spans="5:7" x14ac:dyDescent="0.2">
      <c r="E16473">
        <v>17490878</v>
      </c>
      <c r="F16473">
        <v>357</v>
      </c>
      <c r="G16473">
        <v>17490881</v>
      </c>
    </row>
    <row r="16474" spans="5:7" x14ac:dyDescent="0.2">
      <c r="E16474">
        <v>17494080</v>
      </c>
      <c r="F16474">
        <v>357</v>
      </c>
      <c r="G16474">
        <v>235189732</v>
      </c>
    </row>
    <row r="16475" spans="5:7" x14ac:dyDescent="0.2">
      <c r="E16475">
        <v>17495194</v>
      </c>
      <c r="F16475">
        <v>357</v>
      </c>
      <c r="G16475">
        <v>17495197</v>
      </c>
    </row>
    <row r="16476" spans="5:7" x14ac:dyDescent="0.2">
      <c r="E16476">
        <v>17495940</v>
      </c>
      <c r="F16476">
        <v>357</v>
      </c>
      <c r="G16476">
        <v>17495944</v>
      </c>
    </row>
    <row r="16477" spans="5:7" x14ac:dyDescent="0.2">
      <c r="E16477">
        <v>17497641</v>
      </c>
      <c r="F16477">
        <v>357</v>
      </c>
      <c r="G16477">
        <v>265124996</v>
      </c>
    </row>
    <row r="16478" spans="5:7" x14ac:dyDescent="0.2">
      <c r="E16478">
        <v>17498108</v>
      </c>
      <c r="F16478">
        <v>357</v>
      </c>
      <c r="G16478">
        <v>165873935</v>
      </c>
    </row>
    <row r="16479" spans="5:7" x14ac:dyDescent="0.2">
      <c r="E16479">
        <v>17500101</v>
      </c>
      <c r="F16479">
        <v>357</v>
      </c>
      <c r="G16479">
        <v>264971077</v>
      </c>
    </row>
    <row r="16480" spans="5:7" x14ac:dyDescent="0.2">
      <c r="E16480">
        <v>17508261</v>
      </c>
      <c r="F16480">
        <v>357</v>
      </c>
      <c r="G16480">
        <v>167505519</v>
      </c>
    </row>
    <row r="16481" spans="5:7" x14ac:dyDescent="0.2">
      <c r="E16481">
        <v>17515083</v>
      </c>
      <c r="F16481">
        <v>357</v>
      </c>
      <c r="G16481">
        <v>51164445</v>
      </c>
    </row>
    <row r="16482" spans="5:7" x14ac:dyDescent="0.2">
      <c r="E16482">
        <v>17524330</v>
      </c>
      <c r="F16482">
        <v>357</v>
      </c>
      <c r="G16482">
        <v>138778053</v>
      </c>
    </row>
    <row r="16483" spans="5:7" x14ac:dyDescent="0.2">
      <c r="E16483">
        <v>17556014</v>
      </c>
      <c r="F16483">
        <v>357</v>
      </c>
      <c r="G16483">
        <v>94043247</v>
      </c>
    </row>
    <row r="16484" spans="5:7" x14ac:dyDescent="0.2">
      <c r="E16484">
        <v>17556202</v>
      </c>
      <c r="F16484">
        <v>357</v>
      </c>
      <c r="G16484">
        <v>17556208</v>
      </c>
    </row>
    <row r="16485" spans="5:7" x14ac:dyDescent="0.2">
      <c r="E16485">
        <v>17556210</v>
      </c>
      <c r="F16485">
        <v>357</v>
      </c>
      <c r="G16485">
        <v>17556208</v>
      </c>
    </row>
    <row r="16486" spans="5:7" x14ac:dyDescent="0.2">
      <c r="E16486">
        <v>17557402</v>
      </c>
      <c r="F16486">
        <v>357</v>
      </c>
      <c r="G16486">
        <v>168569761</v>
      </c>
    </row>
    <row r="16487" spans="5:7" x14ac:dyDescent="0.2">
      <c r="E16487">
        <v>17557471</v>
      </c>
      <c r="F16487">
        <v>357</v>
      </c>
      <c r="G16487">
        <v>233213255</v>
      </c>
    </row>
    <row r="16488" spans="5:7" x14ac:dyDescent="0.2">
      <c r="E16488">
        <v>17557472</v>
      </c>
      <c r="F16488">
        <v>357</v>
      </c>
      <c r="G16488">
        <v>200043714</v>
      </c>
    </row>
    <row r="16489" spans="5:7" x14ac:dyDescent="0.2">
      <c r="E16489">
        <v>17557473</v>
      </c>
      <c r="F16489">
        <v>357</v>
      </c>
      <c r="G16489">
        <v>94940941</v>
      </c>
    </row>
    <row r="16490" spans="5:7" x14ac:dyDescent="0.2">
      <c r="E16490">
        <v>17557474</v>
      </c>
      <c r="F16490">
        <v>357</v>
      </c>
      <c r="G16490">
        <v>212985809</v>
      </c>
    </row>
    <row r="16491" spans="5:7" x14ac:dyDescent="0.2">
      <c r="E16491">
        <v>17565304</v>
      </c>
      <c r="F16491">
        <v>357</v>
      </c>
      <c r="G16491">
        <v>81309992</v>
      </c>
    </row>
    <row r="16492" spans="5:7" x14ac:dyDescent="0.2">
      <c r="E16492">
        <v>17603177</v>
      </c>
      <c r="F16492">
        <v>357</v>
      </c>
      <c r="G16492">
        <v>17603183</v>
      </c>
    </row>
    <row r="16493" spans="5:7" x14ac:dyDescent="0.2">
      <c r="E16493">
        <v>17603367</v>
      </c>
      <c r="F16493">
        <v>357</v>
      </c>
      <c r="G16493">
        <v>17603372</v>
      </c>
    </row>
    <row r="16494" spans="5:7" x14ac:dyDescent="0.2">
      <c r="E16494">
        <v>17603402</v>
      </c>
      <c r="F16494">
        <v>357</v>
      </c>
      <c r="G16494">
        <v>17603406</v>
      </c>
    </row>
    <row r="16495" spans="5:7" x14ac:dyDescent="0.2">
      <c r="E16495">
        <v>17603514</v>
      </c>
      <c r="F16495">
        <v>357</v>
      </c>
      <c r="G16495">
        <v>17603524</v>
      </c>
    </row>
    <row r="16496" spans="5:7" x14ac:dyDescent="0.2">
      <c r="E16496">
        <v>17603518</v>
      </c>
      <c r="F16496">
        <v>357</v>
      </c>
      <c r="G16496">
        <v>63501430</v>
      </c>
    </row>
    <row r="16497" spans="5:7" x14ac:dyDescent="0.2">
      <c r="E16497">
        <v>17603581</v>
      </c>
      <c r="F16497">
        <v>357</v>
      </c>
      <c r="G16497">
        <v>17603586</v>
      </c>
    </row>
    <row r="16498" spans="5:7" x14ac:dyDescent="0.2">
      <c r="E16498">
        <v>17603609</v>
      </c>
      <c r="F16498">
        <v>357</v>
      </c>
      <c r="G16498">
        <v>17603614</v>
      </c>
    </row>
    <row r="16499" spans="5:7" x14ac:dyDescent="0.2">
      <c r="E16499">
        <v>17603689</v>
      </c>
      <c r="F16499">
        <v>357</v>
      </c>
      <c r="G16499">
        <v>17603693</v>
      </c>
    </row>
    <row r="16500" spans="5:7" x14ac:dyDescent="0.2">
      <c r="E16500">
        <v>17603735</v>
      </c>
      <c r="F16500">
        <v>357</v>
      </c>
      <c r="G16500">
        <v>17603739</v>
      </c>
    </row>
    <row r="16501" spans="5:7" x14ac:dyDescent="0.2">
      <c r="E16501">
        <v>17603754</v>
      </c>
      <c r="F16501">
        <v>357</v>
      </c>
      <c r="G16501">
        <v>17603759</v>
      </c>
    </row>
    <row r="16502" spans="5:7" x14ac:dyDescent="0.2">
      <c r="E16502">
        <v>17603872</v>
      </c>
      <c r="F16502">
        <v>357</v>
      </c>
      <c r="G16502">
        <v>17603884</v>
      </c>
    </row>
    <row r="16503" spans="5:7" x14ac:dyDescent="0.2">
      <c r="E16503">
        <v>17604057</v>
      </c>
      <c r="F16503">
        <v>357</v>
      </c>
      <c r="G16503">
        <v>17604065</v>
      </c>
    </row>
    <row r="16504" spans="5:7" x14ac:dyDescent="0.2">
      <c r="E16504">
        <v>17604063</v>
      </c>
      <c r="F16504">
        <v>357</v>
      </c>
      <c r="G16504">
        <v>264424576</v>
      </c>
    </row>
    <row r="16505" spans="5:7" x14ac:dyDescent="0.2">
      <c r="E16505">
        <v>17604064</v>
      </c>
      <c r="F16505">
        <v>357</v>
      </c>
      <c r="G16505">
        <v>101976099</v>
      </c>
    </row>
    <row r="16506" spans="5:7" x14ac:dyDescent="0.2">
      <c r="E16506">
        <v>17604122</v>
      </c>
      <c r="F16506">
        <v>357</v>
      </c>
      <c r="G16506">
        <v>17604130</v>
      </c>
    </row>
    <row r="16507" spans="5:7" x14ac:dyDescent="0.2">
      <c r="E16507">
        <v>17604178</v>
      </c>
      <c r="F16507">
        <v>357</v>
      </c>
      <c r="G16507">
        <v>17604182</v>
      </c>
    </row>
    <row r="16508" spans="5:7" x14ac:dyDescent="0.2">
      <c r="E16508">
        <v>17604363</v>
      </c>
      <c r="F16508">
        <v>357</v>
      </c>
      <c r="G16508">
        <v>17604367</v>
      </c>
    </row>
    <row r="16509" spans="5:7" x14ac:dyDescent="0.2">
      <c r="E16509">
        <v>17604593</v>
      </c>
      <c r="F16509">
        <v>357</v>
      </c>
      <c r="G16509">
        <v>17604599</v>
      </c>
    </row>
    <row r="16510" spans="5:7" x14ac:dyDescent="0.2">
      <c r="E16510">
        <v>17604731</v>
      </c>
      <c r="F16510">
        <v>357</v>
      </c>
      <c r="G16510">
        <v>17604735</v>
      </c>
    </row>
    <row r="16511" spans="5:7" x14ac:dyDescent="0.2">
      <c r="E16511">
        <v>17604773</v>
      </c>
      <c r="F16511">
        <v>357</v>
      </c>
      <c r="G16511">
        <v>17604781</v>
      </c>
    </row>
    <row r="16512" spans="5:7" x14ac:dyDescent="0.2">
      <c r="E16512">
        <v>17604793</v>
      </c>
      <c r="F16512">
        <v>357</v>
      </c>
      <c r="G16512">
        <v>17604822</v>
      </c>
    </row>
    <row r="16513" spans="5:7" x14ac:dyDescent="0.2">
      <c r="E16513">
        <v>17604804</v>
      </c>
      <c r="F16513">
        <v>357</v>
      </c>
      <c r="G16513">
        <v>147327887</v>
      </c>
    </row>
    <row r="16514" spans="5:7" x14ac:dyDescent="0.2">
      <c r="E16514">
        <v>17604896</v>
      </c>
      <c r="F16514">
        <v>357</v>
      </c>
      <c r="G16514">
        <v>17604901</v>
      </c>
    </row>
    <row r="16515" spans="5:7" x14ac:dyDescent="0.2">
      <c r="E16515">
        <v>17604908</v>
      </c>
      <c r="F16515">
        <v>357</v>
      </c>
      <c r="G16515">
        <v>17604913</v>
      </c>
    </row>
    <row r="16516" spans="5:7" x14ac:dyDescent="0.2">
      <c r="E16516">
        <v>17605018</v>
      </c>
      <c r="F16516">
        <v>357</v>
      </c>
      <c r="G16516">
        <v>17605021</v>
      </c>
    </row>
    <row r="16517" spans="5:7" x14ac:dyDescent="0.2">
      <c r="E16517">
        <v>17605023</v>
      </c>
      <c r="F16517">
        <v>357</v>
      </c>
      <c r="G16517">
        <v>17605028</v>
      </c>
    </row>
    <row r="16518" spans="5:7" x14ac:dyDescent="0.2">
      <c r="E16518">
        <v>17605080</v>
      </c>
      <c r="F16518">
        <v>357</v>
      </c>
      <c r="G16518">
        <v>140600061</v>
      </c>
    </row>
    <row r="16519" spans="5:7" x14ac:dyDescent="0.2">
      <c r="E16519">
        <v>17605093</v>
      </c>
      <c r="F16519">
        <v>357</v>
      </c>
      <c r="G16519">
        <v>17605097</v>
      </c>
    </row>
    <row r="16520" spans="5:7" x14ac:dyDescent="0.2">
      <c r="E16520">
        <v>17605123</v>
      </c>
      <c r="F16520">
        <v>357</v>
      </c>
      <c r="G16520">
        <v>17605131</v>
      </c>
    </row>
    <row r="16521" spans="5:7" x14ac:dyDescent="0.2">
      <c r="E16521">
        <v>17607978</v>
      </c>
      <c r="F16521">
        <v>357</v>
      </c>
      <c r="G16521">
        <v>52578984</v>
      </c>
    </row>
    <row r="16522" spans="5:7" x14ac:dyDescent="0.2">
      <c r="E16522">
        <v>17609191</v>
      </c>
      <c r="F16522">
        <v>357</v>
      </c>
      <c r="G16522">
        <v>63534751</v>
      </c>
    </row>
    <row r="16523" spans="5:7" x14ac:dyDescent="0.2">
      <c r="E16523">
        <v>17609191</v>
      </c>
      <c r="F16523">
        <v>357</v>
      </c>
      <c r="G16523">
        <v>63534752</v>
      </c>
    </row>
    <row r="16524" spans="5:7" x14ac:dyDescent="0.2">
      <c r="E16524">
        <v>17611588</v>
      </c>
      <c r="F16524">
        <v>357</v>
      </c>
      <c r="G16524">
        <v>17611591</v>
      </c>
    </row>
    <row r="16525" spans="5:7" x14ac:dyDescent="0.2">
      <c r="E16525">
        <v>17611593</v>
      </c>
      <c r="F16525">
        <v>357</v>
      </c>
      <c r="G16525">
        <v>17611601</v>
      </c>
    </row>
    <row r="16526" spans="5:7" x14ac:dyDescent="0.2">
      <c r="E16526">
        <v>17616800</v>
      </c>
      <c r="F16526">
        <v>357</v>
      </c>
      <c r="G16526">
        <v>17616804</v>
      </c>
    </row>
    <row r="16527" spans="5:7" x14ac:dyDescent="0.2">
      <c r="E16527">
        <v>17619172</v>
      </c>
      <c r="F16527">
        <v>357</v>
      </c>
      <c r="G16527">
        <v>269433518</v>
      </c>
    </row>
    <row r="16528" spans="5:7" x14ac:dyDescent="0.2">
      <c r="E16528">
        <v>17629518</v>
      </c>
      <c r="F16528">
        <v>357</v>
      </c>
      <c r="G16528">
        <v>17629521</v>
      </c>
    </row>
    <row r="16529" spans="5:7" x14ac:dyDescent="0.2">
      <c r="E16529">
        <v>17632571</v>
      </c>
      <c r="F16529">
        <v>357</v>
      </c>
      <c r="G16529">
        <v>169479793</v>
      </c>
    </row>
    <row r="16530" spans="5:7" x14ac:dyDescent="0.2">
      <c r="E16530">
        <v>17632572</v>
      </c>
      <c r="F16530">
        <v>357</v>
      </c>
      <c r="G16530">
        <v>52434365</v>
      </c>
    </row>
    <row r="16531" spans="5:7" x14ac:dyDescent="0.2">
      <c r="E16531">
        <v>17635240</v>
      </c>
      <c r="F16531">
        <v>357</v>
      </c>
      <c r="G16531">
        <v>234485942</v>
      </c>
    </row>
    <row r="16532" spans="5:7" x14ac:dyDescent="0.2">
      <c r="E16532">
        <v>17639717</v>
      </c>
      <c r="F16532">
        <v>357</v>
      </c>
      <c r="G16532">
        <v>233589356</v>
      </c>
    </row>
    <row r="16533" spans="5:7" x14ac:dyDescent="0.2">
      <c r="E16533">
        <v>17643671</v>
      </c>
      <c r="F16533">
        <v>357</v>
      </c>
      <c r="G16533">
        <v>270732120</v>
      </c>
    </row>
    <row r="16534" spans="5:7" x14ac:dyDescent="0.2">
      <c r="E16534">
        <v>17646893</v>
      </c>
      <c r="F16534">
        <v>357</v>
      </c>
      <c r="G16534">
        <v>235743660</v>
      </c>
    </row>
    <row r="16535" spans="5:7" x14ac:dyDescent="0.2">
      <c r="E16535">
        <v>17647340</v>
      </c>
      <c r="F16535">
        <v>357</v>
      </c>
      <c r="G16535">
        <v>233386228</v>
      </c>
    </row>
    <row r="16536" spans="5:7" x14ac:dyDescent="0.2">
      <c r="E16536">
        <v>17648679</v>
      </c>
      <c r="F16536">
        <v>357</v>
      </c>
      <c r="G16536">
        <v>201511786</v>
      </c>
    </row>
    <row r="16537" spans="5:7" x14ac:dyDescent="0.2">
      <c r="E16537">
        <v>17649517</v>
      </c>
      <c r="F16537">
        <v>357</v>
      </c>
      <c r="G16537">
        <v>59622789</v>
      </c>
    </row>
    <row r="16538" spans="5:7" x14ac:dyDescent="0.2">
      <c r="E16538">
        <v>17651062</v>
      </c>
      <c r="F16538">
        <v>357</v>
      </c>
      <c r="G16538">
        <v>131087685</v>
      </c>
    </row>
    <row r="16539" spans="5:7" x14ac:dyDescent="0.2">
      <c r="E16539">
        <v>17651917</v>
      </c>
      <c r="F16539">
        <v>357</v>
      </c>
      <c r="G16539">
        <v>274635092</v>
      </c>
    </row>
    <row r="16540" spans="5:7" x14ac:dyDescent="0.2">
      <c r="E16540">
        <v>17651918</v>
      </c>
      <c r="F16540">
        <v>357</v>
      </c>
      <c r="G16540">
        <v>62790420</v>
      </c>
    </row>
    <row r="16541" spans="5:7" x14ac:dyDescent="0.2">
      <c r="E16541">
        <v>17654955</v>
      </c>
      <c r="F16541">
        <v>357</v>
      </c>
      <c r="G16541">
        <v>64758005</v>
      </c>
    </row>
    <row r="16542" spans="5:7" x14ac:dyDescent="0.2">
      <c r="E16542">
        <v>17657438</v>
      </c>
      <c r="F16542">
        <v>357</v>
      </c>
      <c r="G16542">
        <v>130545658</v>
      </c>
    </row>
    <row r="16543" spans="5:7" x14ac:dyDescent="0.2">
      <c r="E16543">
        <v>17665352</v>
      </c>
      <c r="F16543">
        <v>357</v>
      </c>
      <c r="G16543">
        <v>17665354</v>
      </c>
    </row>
    <row r="16544" spans="5:7" x14ac:dyDescent="0.2">
      <c r="E16544">
        <v>17666637</v>
      </c>
      <c r="F16544">
        <v>357</v>
      </c>
      <c r="G16544">
        <v>177766176</v>
      </c>
    </row>
    <row r="16545" spans="5:7" x14ac:dyDescent="0.2">
      <c r="E16545">
        <v>17666643</v>
      </c>
      <c r="F16545">
        <v>357</v>
      </c>
      <c r="G16545">
        <v>17666651</v>
      </c>
    </row>
    <row r="16546" spans="5:7" x14ac:dyDescent="0.2">
      <c r="E16546">
        <v>17667334</v>
      </c>
      <c r="F16546">
        <v>357</v>
      </c>
      <c r="G16546">
        <v>61564529</v>
      </c>
    </row>
    <row r="16547" spans="5:7" x14ac:dyDescent="0.2">
      <c r="E16547">
        <v>17671318</v>
      </c>
      <c r="F16547">
        <v>357</v>
      </c>
      <c r="G16547">
        <v>199359334</v>
      </c>
    </row>
    <row r="16548" spans="5:7" x14ac:dyDescent="0.2">
      <c r="E16548">
        <v>17673364</v>
      </c>
      <c r="F16548">
        <v>357</v>
      </c>
      <c r="G16548">
        <v>212369541</v>
      </c>
    </row>
    <row r="16549" spans="5:7" x14ac:dyDescent="0.2">
      <c r="E16549">
        <v>17674774</v>
      </c>
      <c r="F16549">
        <v>357</v>
      </c>
      <c r="G16549">
        <v>17674779</v>
      </c>
    </row>
    <row r="16550" spans="5:7" x14ac:dyDescent="0.2">
      <c r="E16550">
        <v>17675094</v>
      </c>
      <c r="F16550">
        <v>357</v>
      </c>
      <c r="G16550">
        <v>17675097</v>
      </c>
    </row>
    <row r="16551" spans="5:7" x14ac:dyDescent="0.2">
      <c r="E16551">
        <v>17677768</v>
      </c>
      <c r="F16551">
        <v>357</v>
      </c>
      <c r="G16551">
        <v>17677771</v>
      </c>
    </row>
    <row r="16552" spans="5:7" x14ac:dyDescent="0.2">
      <c r="E16552">
        <v>17677804</v>
      </c>
      <c r="F16552">
        <v>357</v>
      </c>
      <c r="G16552">
        <v>17677808</v>
      </c>
    </row>
    <row r="16553" spans="5:7" x14ac:dyDescent="0.2">
      <c r="E16553">
        <v>17677946</v>
      </c>
      <c r="F16553">
        <v>357</v>
      </c>
      <c r="G16553">
        <v>17677949</v>
      </c>
    </row>
    <row r="16554" spans="5:7" x14ac:dyDescent="0.2">
      <c r="E16554">
        <v>17678301</v>
      </c>
      <c r="F16554">
        <v>357</v>
      </c>
      <c r="G16554">
        <v>237169675</v>
      </c>
    </row>
    <row r="16555" spans="5:7" x14ac:dyDescent="0.2">
      <c r="E16555">
        <v>17678813</v>
      </c>
      <c r="F16555">
        <v>357</v>
      </c>
      <c r="G16555">
        <v>199048276</v>
      </c>
    </row>
    <row r="16556" spans="5:7" x14ac:dyDescent="0.2">
      <c r="E16556">
        <v>17679067</v>
      </c>
      <c r="F16556">
        <v>357</v>
      </c>
      <c r="G16556">
        <v>202833228</v>
      </c>
    </row>
    <row r="16557" spans="5:7" x14ac:dyDescent="0.2">
      <c r="E16557">
        <v>17679198</v>
      </c>
      <c r="F16557">
        <v>357</v>
      </c>
      <c r="G16557">
        <v>17679218</v>
      </c>
    </row>
    <row r="16558" spans="5:7" x14ac:dyDescent="0.2">
      <c r="E16558">
        <v>17680509</v>
      </c>
      <c r="F16558">
        <v>357</v>
      </c>
      <c r="G16558">
        <v>129832874</v>
      </c>
    </row>
    <row r="16559" spans="5:7" x14ac:dyDescent="0.2">
      <c r="E16559">
        <v>17682454</v>
      </c>
      <c r="F16559">
        <v>357</v>
      </c>
      <c r="G16559">
        <v>17682458</v>
      </c>
    </row>
    <row r="16560" spans="5:7" x14ac:dyDescent="0.2">
      <c r="E16560">
        <v>17691671</v>
      </c>
      <c r="F16560">
        <v>357</v>
      </c>
      <c r="G16560">
        <v>17691676</v>
      </c>
    </row>
    <row r="16561" spans="5:7" x14ac:dyDescent="0.2">
      <c r="E16561">
        <v>17693188</v>
      </c>
      <c r="F16561">
        <v>357</v>
      </c>
      <c r="G16561">
        <v>100531711</v>
      </c>
    </row>
    <row r="16562" spans="5:7" x14ac:dyDescent="0.2">
      <c r="E16562">
        <v>17693315</v>
      </c>
      <c r="F16562">
        <v>357</v>
      </c>
      <c r="G16562">
        <v>17693323</v>
      </c>
    </row>
    <row r="16563" spans="5:7" x14ac:dyDescent="0.2">
      <c r="E16563">
        <v>17693876</v>
      </c>
      <c r="F16563">
        <v>357</v>
      </c>
      <c r="G16563">
        <v>17693880</v>
      </c>
    </row>
    <row r="16564" spans="5:7" x14ac:dyDescent="0.2">
      <c r="E16564">
        <v>17693913</v>
      </c>
      <c r="F16564">
        <v>357</v>
      </c>
      <c r="G16564">
        <v>17693917</v>
      </c>
    </row>
    <row r="16565" spans="5:7" x14ac:dyDescent="0.2">
      <c r="E16565">
        <v>17707003</v>
      </c>
      <c r="F16565">
        <v>357</v>
      </c>
      <c r="G16565">
        <v>92479642</v>
      </c>
    </row>
    <row r="16566" spans="5:7" x14ac:dyDescent="0.2">
      <c r="E16566">
        <v>17707559</v>
      </c>
      <c r="F16566">
        <v>357</v>
      </c>
      <c r="G16566">
        <v>50986561</v>
      </c>
    </row>
    <row r="16567" spans="5:7" x14ac:dyDescent="0.2">
      <c r="E16567">
        <v>17710027</v>
      </c>
      <c r="F16567">
        <v>357</v>
      </c>
      <c r="G16567">
        <v>17710030</v>
      </c>
    </row>
    <row r="16568" spans="5:7" x14ac:dyDescent="0.2">
      <c r="E16568">
        <v>17716423</v>
      </c>
      <c r="F16568">
        <v>357</v>
      </c>
      <c r="G16568">
        <v>210541387</v>
      </c>
    </row>
    <row r="16569" spans="5:7" x14ac:dyDescent="0.2">
      <c r="E16569">
        <v>17716423</v>
      </c>
      <c r="F16569">
        <v>357</v>
      </c>
      <c r="G16569">
        <v>210541388</v>
      </c>
    </row>
    <row r="16570" spans="5:7" x14ac:dyDescent="0.2">
      <c r="E16570">
        <v>17717506</v>
      </c>
      <c r="F16570">
        <v>357</v>
      </c>
      <c r="G16570">
        <v>130138311</v>
      </c>
    </row>
    <row r="16571" spans="5:7" x14ac:dyDescent="0.2">
      <c r="E16571">
        <v>17718975</v>
      </c>
      <c r="F16571">
        <v>357</v>
      </c>
      <c r="G16571">
        <v>203743813</v>
      </c>
    </row>
    <row r="16572" spans="5:7" x14ac:dyDescent="0.2">
      <c r="E16572">
        <v>17719891</v>
      </c>
      <c r="F16572">
        <v>357</v>
      </c>
      <c r="G16572">
        <v>17719895</v>
      </c>
    </row>
    <row r="16573" spans="5:7" x14ac:dyDescent="0.2">
      <c r="E16573">
        <v>17737721</v>
      </c>
      <c r="F16573">
        <v>357</v>
      </c>
      <c r="G16573">
        <v>50922596</v>
      </c>
    </row>
    <row r="16574" spans="5:7" x14ac:dyDescent="0.2">
      <c r="E16574">
        <v>17737995</v>
      </c>
      <c r="F16574">
        <v>357</v>
      </c>
      <c r="G16574">
        <v>17737998</v>
      </c>
    </row>
    <row r="16575" spans="5:7" x14ac:dyDescent="0.2">
      <c r="E16575">
        <v>17738380</v>
      </c>
      <c r="F16575">
        <v>357</v>
      </c>
      <c r="G16575">
        <v>17738383</v>
      </c>
    </row>
    <row r="16576" spans="5:7" x14ac:dyDescent="0.2">
      <c r="E16576">
        <v>17847990</v>
      </c>
      <c r="F16576">
        <v>357</v>
      </c>
      <c r="G16576">
        <v>67364243</v>
      </c>
    </row>
    <row r="16577" spans="5:7" x14ac:dyDescent="0.2">
      <c r="E16577">
        <v>17952848</v>
      </c>
      <c r="F16577">
        <v>357</v>
      </c>
      <c r="G16577">
        <v>17952856</v>
      </c>
    </row>
    <row r="16578" spans="5:7" x14ac:dyDescent="0.2">
      <c r="E16578">
        <v>17954083</v>
      </c>
      <c r="F16578">
        <v>357</v>
      </c>
      <c r="G16578">
        <v>17954090</v>
      </c>
    </row>
    <row r="16579" spans="5:7" x14ac:dyDescent="0.2">
      <c r="E16579">
        <v>17954946</v>
      </c>
      <c r="F16579">
        <v>357</v>
      </c>
      <c r="G16579">
        <v>17954951</v>
      </c>
    </row>
    <row r="16580" spans="5:7" x14ac:dyDescent="0.2">
      <c r="E16580">
        <v>17955764</v>
      </c>
      <c r="F16580">
        <v>357</v>
      </c>
      <c r="G16580">
        <v>17955768</v>
      </c>
    </row>
    <row r="16581" spans="5:7" x14ac:dyDescent="0.2">
      <c r="E16581">
        <v>17955770</v>
      </c>
      <c r="F16581">
        <v>357</v>
      </c>
      <c r="G16581">
        <v>165257714</v>
      </c>
    </row>
    <row r="16582" spans="5:7" x14ac:dyDescent="0.2">
      <c r="E16582">
        <v>17957305</v>
      </c>
      <c r="F16582">
        <v>357</v>
      </c>
      <c r="G16582">
        <v>105923892</v>
      </c>
    </row>
    <row r="16583" spans="5:7" x14ac:dyDescent="0.2">
      <c r="E16583">
        <v>17957312</v>
      </c>
      <c r="F16583">
        <v>357</v>
      </c>
      <c r="G16583">
        <v>63460560</v>
      </c>
    </row>
    <row r="16584" spans="5:7" x14ac:dyDescent="0.2">
      <c r="E16584">
        <v>17957650</v>
      </c>
      <c r="F16584">
        <v>357</v>
      </c>
      <c r="G16584">
        <v>202174083</v>
      </c>
    </row>
    <row r="16585" spans="5:7" x14ac:dyDescent="0.2">
      <c r="E16585">
        <v>17958351</v>
      </c>
      <c r="F16585">
        <v>357</v>
      </c>
      <c r="G16585">
        <v>17958355</v>
      </c>
    </row>
    <row r="16586" spans="5:7" x14ac:dyDescent="0.2">
      <c r="E16586">
        <v>18019669</v>
      </c>
      <c r="F16586">
        <v>357</v>
      </c>
      <c r="G16586">
        <v>18019674</v>
      </c>
    </row>
    <row r="16587" spans="5:7" x14ac:dyDescent="0.2">
      <c r="E16587">
        <v>18101668</v>
      </c>
      <c r="F16587">
        <v>357</v>
      </c>
      <c r="G16587">
        <v>18101671</v>
      </c>
    </row>
    <row r="16588" spans="5:7" x14ac:dyDescent="0.2">
      <c r="E16588">
        <v>18147589</v>
      </c>
      <c r="F16588">
        <v>357</v>
      </c>
      <c r="G16588">
        <v>38801637</v>
      </c>
    </row>
    <row r="16589" spans="5:7" x14ac:dyDescent="0.2">
      <c r="E16589">
        <v>18147698</v>
      </c>
      <c r="F16589">
        <v>357</v>
      </c>
      <c r="G16589">
        <v>18147701</v>
      </c>
    </row>
    <row r="16590" spans="5:7" x14ac:dyDescent="0.2">
      <c r="E16590">
        <v>18148939</v>
      </c>
      <c r="F16590">
        <v>357</v>
      </c>
      <c r="G16590">
        <v>18148942</v>
      </c>
    </row>
    <row r="16591" spans="5:7" x14ac:dyDescent="0.2">
      <c r="E16591">
        <v>18188316</v>
      </c>
      <c r="F16591">
        <v>357</v>
      </c>
      <c r="G16591">
        <v>232019882</v>
      </c>
    </row>
    <row r="16592" spans="5:7" x14ac:dyDescent="0.2">
      <c r="E16592">
        <v>18188318</v>
      </c>
      <c r="F16592">
        <v>357</v>
      </c>
      <c r="G16592">
        <v>54389934</v>
      </c>
    </row>
    <row r="16593" spans="5:7" x14ac:dyDescent="0.2">
      <c r="E16593">
        <v>18188429</v>
      </c>
      <c r="F16593">
        <v>357</v>
      </c>
      <c r="G16593">
        <v>266340125</v>
      </c>
    </row>
    <row r="16594" spans="5:7" x14ac:dyDescent="0.2">
      <c r="E16594">
        <v>18189013</v>
      </c>
      <c r="F16594">
        <v>357</v>
      </c>
      <c r="G16594">
        <v>239954138</v>
      </c>
    </row>
    <row r="16595" spans="5:7" x14ac:dyDescent="0.2">
      <c r="E16595">
        <v>18235567</v>
      </c>
      <c r="F16595">
        <v>357</v>
      </c>
      <c r="G16595">
        <v>175115629</v>
      </c>
    </row>
    <row r="16596" spans="5:7" x14ac:dyDescent="0.2">
      <c r="E16596">
        <v>18287417</v>
      </c>
      <c r="F16596">
        <v>357</v>
      </c>
      <c r="G16596">
        <v>18287420</v>
      </c>
    </row>
    <row r="16597" spans="5:7" x14ac:dyDescent="0.2">
      <c r="E16597">
        <v>18295525</v>
      </c>
      <c r="F16597">
        <v>357</v>
      </c>
      <c r="G16597">
        <v>93715689</v>
      </c>
    </row>
    <row r="16598" spans="5:7" x14ac:dyDescent="0.2">
      <c r="E16598">
        <v>18295898</v>
      </c>
      <c r="F16598">
        <v>357</v>
      </c>
      <c r="G16598">
        <v>67243639</v>
      </c>
    </row>
    <row r="16599" spans="5:7" x14ac:dyDescent="0.2">
      <c r="E16599">
        <v>18298134</v>
      </c>
      <c r="F16599">
        <v>357</v>
      </c>
      <c r="G16599">
        <v>207954205</v>
      </c>
    </row>
    <row r="16600" spans="5:7" x14ac:dyDescent="0.2">
      <c r="E16600">
        <v>18298571</v>
      </c>
      <c r="F16600">
        <v>357</v>
      </c>
      <c r="G16600">
        <v>58959742</v>
      </c>
    </row>
    <row r="16601" spans="5:7" x14ac:dyDescent="0.2">
      <c r="E16601">
        <v>18300680</v>
      </c>
      <c r="F16601">
        <v>357</v>
      </c>
      <c r="G16601">
        <v>130031719</v>
      </c>
    </row>
    <row r="16602" spans="5:7" x14ac:dyDescent="0.2">
      <c r="E16602">
        <v>18313956</v>
      </c>
      <c r="F16602">
        <v>357</v>
      </c>
      <c r="G16602">
        <v>199369561</v>
      </c>
    </row>
    <row r="16603" spans="5:7" x14ac:dyDescent="0.2">
      <c r="E16603">
        <v>18314050</v>
      </c>
      <c r="F16603">
        <v>357</v>
      </c>
      <c r="G16603">
        <v>196448775</v>
      </c>
    </row>
    <row r="16604" spans="5:7" x14ac:dyDescent="0.2">
      <c r="E16604">
        <v>18316747</v>
      </c>
      <c r="F16604">
        <v>357</v>
      </c>
      <c r="G16604">
        <v>96569310</v>
      </c>
    </row>
    <row r="16605" spans="5:7" x14ac:dyDescent="0.2">
      <c r="E16605">
        <v>18321355</v>
      </c>
      <c r="F16605">
        <v>357</v>
      </c>
      <c r="G16605">
        <v>18321358</v>
      </c>
    </row>
    <row r="16606" spans="5:7" x14ac:dyDescent="0.2">
      <c r="E16606">
        <v>18322839</v>
      </c>
      <c r="F16606">
        <v>357</v>
      </c>
      <c r="G16606">
        <v>18322844</v>
      </c>
    </row>
    <row r="16607" spans="5:7" x14ac:dyDescent="0.2">
      <c r="E16607">
        <v>18323525</v>
      </c>
      <c r="F16607">
        <v>357</v>
      </c>
      <c r="G16607">
        <v>201605095</v>
      </c>
    </row>
    <row r="16608" spans="5:7" x14ac:dyDescent="0.2">
      <c r="E16608">
        <v>18329538</v>
      </c>
      <c r="F16608">
        <v>357</v>
      </c>
      <c r="G16608">
        <v>18329543</v>
      </c>
    </row>
    <row r="16609" spans="5:7" x14ac:dyDescent="0.2">
      <c r="E16609">
        <v>18363213</v>
      </c>
      <c r="F16609">
        <v>357</v>
      </c>
      <c r="G16609">
        <v>18363220</v>
      </c>
    </row>
    <row r="16610" spans="5:7" x14ac:dyDescent="0.2">
      <c r="E16610">
        <v>18379645</v>
      </c>
      <c r="F16610">
        <v>357</v>
      </c>
      <c r="G16610">
        <v>18379649</v>
      </c>
    </row>
    <row r="16611" spans="5:7" x14ac:dyDescent="0.2">
      <c r="E16611">
        <v>18386837</v>
      </c>
      <c r="F16611">
        <v>357</v>
      </c>
      <c r="G16611">
        <v>51650379</v>
      </c>
    </row>
    <row r="16612" spans="5:7" x14ac:dyDescent="0.2">
      <c r="E16612">
        <v>18386872</v>
      </c>
      <c r="F16612">
        <v>357</v>
      </c>
      <c r="G16612">
        <v>165970887</v>
      </c>
    </row>
    <row r="16613" spans="5:7" x14ac:dyDescent="0.2">
      <c r="E16613">
        <v>18386888</v>
      </c>
      <c r="F16613">
        <v>357</v>
      </c>
      <c r="G16613">
        <v>270576028</v>
      </c>
    </row>
    <row r="16614" spans="5:7" x14ac:dyDescent="0.2">
      <c r="E16614">
        <v>18386935</v>
      </c>
      <c r="F16614">
        <v>357</v>
      </c>
      <c r="G16614">
        <v>129876170</v>
      </c>
    </row>
    <row r="16615" spans="5:7" x14ac:dyDescent="0.2">
      <c r="E16615">
        <v>18388403</v>
      </c>
      <c r="F16615">
        <v>357</v>
      </c>
      <c r="G16615">
        <v>18388407</v>
      </c>
    </row>
    <row r="16616" spans="5:7" x14ac:dyDescent="0.2">
      <c r="E16616">
        <v>18388441</v>
      </c>
      <c r="F16616">
        <v>357</v>
      </c>
      <c r="G16616">
        <v>18388443</v>
      </c>
    </row>
    <row r="16617" spans="5:7" x14ac:dyDescent="0.2">
      <c r="E16617">
        <v>18390741</v>
      </c>
      <c r="F16617">
        <v>357</v>
      </c>
      <c r="G16617">
        <v>18390759</v>
      </c>
    </row>
    <row r="16618" spans="5:7" x14ac:dyDescent="0.2">
      <c r="E16618">
        <v>18390760</v>
      </c>
      <c r="F16618">
        <v>357</v>
      </c>
      <c r="G16618">
        <v>100806826</v>
      </c>
    </row>
    <row r="16619" spans="5:7" x14ac:dyDescent="0.2">
      <c r="E16619">
        <v>18393539</v>
      </c>
      <c r="F16619">
        <v>357</v>
      </c>
      <c r="G16619">
        <v>18393543</v>
      </c>
    </row>
    <row r="16620" spans="5:7" x14ac:dyDescent="0.2">
      <c r="E16620">
        <v>18394049</v>
      </c>
      <c r="F16620">
        <v>357</v>
      </c>
      <c r="G16620">
        <v>18394054</v>
      </c>
    </row>
    <row r="16621" spans="5:7" x14ac:dyDescent="0.2">
      <c r="E16621">
        <v>18394052</v>
      </c>
      <c r="F16621">
        <v>357</v>
      </c>
      <c r="G16621">
        <v>200820046</v>
      </c>
    </row>
    <row r="16622" spans="5:7" x14ac:dyDescent="0.2">
      <c r="E16622">
        <v>18394053</v>
      </c>
      <c r="F16622">
        <v>357</v>
      </c>
      <c r="G16622">
        <v>18394054</v>
      </c>
    </row>
    <row r="16623" spans="5:7" x14ac:dyDescent="0.2">
      <c r="E16623">
        <v>18394798</v>
      </c>
      <c r="F16623">
        <v>357</v>
      </c>
      <c r="G16623">
        <v>18394805</v>
      </c>
    </row>
    <row r="16624" spans="5:7" x14ac:dyDescent="0.2">
      <c r="E16624">
        <v>18394909</v>
      </c>
      <c r="F16624">
        <v>357</v>
      </c>
      <c r="G16624">
        <v>18394912</v>
      </c>
    </row>
    <row r="16625" spans="5:7" x14ac:dyDescent="0.2">
      <c r="E16625">
        <v>18395727</v>
      </c>
      <c r="F16625">
        <v>357</v>
      </c>
      <c r="G16625">
        <v>18395731</v>
      </c>
    </row>
    <row r="16626" spans="5:7" x14ac:dyDescent="0.2">
      <c r="E16626">
        <v>18395825</v>
      </c>
      <c r="F16626">
        <v>357</v>
      </c>
      <c r="G16626">
        <v>18395832</v>
      </c>
    </row>
    <row r="16627" spans="5:7" x14ac:dyDescent="0.2">
      <c r="E16627">
        <v>18396136</v>
      </c>
      <c r="F16627">
        <v>357</v>
      </c>
      <c r="G16627">
        <v>18396139</v>
      </c>
    </row>
    <row r="16628" spans="5:7" x14ac:dyDescent="0.2">
      <c r="E16628">
        <v>18396197</v>
      </c>
      <c r="F16628">
        <v>357</v>
      </c>
      <c r="G16628">
        <v>94577939</v>
      </c>
    </row>
    <row r="16629" spans="5:7" x14ac:dyDescent="0.2">
      <c r="E16629">
        <v>18398191</v>
      </c>
      <c r="F16629">
        <v>357</v>
      </c>
      <c r="G16629">
        <v>130189841</v>
      </c>
    </row>
    <row r="16630" spans="5:7" x14ac:dyDescent="0.2">
      <c r="E16630">
        <v>18401140</v>
      </c>
      <c r="F16630">
        <v>357</v>
      </c>
      <c r="G16630">
        <v>18401143</v>
      </c>
    </row>
    <row r="16631" spans="5:7" x14ac:dyDescent="0.2">
      <c r="E16631">
        <v>18404311</v>
      </c>
      <c r="F16631">
        <v>357</v>
      </c>
      <c r="G16631">
        <v>96036810</v>
      </c>
    </row>
    <row r="16632" spans="5:7" x14ac:dyDescent="0.2">
      <c r="E16632">
        <v>18411883</v>
      </c>
      <c r="F16632">
        <v>357</v>
      </c>
      <c r="G16632">
        <v>18411886</v>
      </c>
    </row>
    <row r="16633" spans="5:7" x14ac:dyDescent="0.2">
      <c r="E16633">
        <v>18413062</v>
      </c>
      <c r="F16633">
        <v>357</v>
      </c>
      <c r="G16633">
        <v>18413066</v>
      </c>
    </row>
    <row r="16634" spans="5:7" x14ac:dyDescent="0.2">
      <c r="E16634">
        <v>18420120</v>
      </c>
      <c r="F16634">
        <v>357</v>
      </c>
      <c r="G16634">
        <v>140331819</v>
      </c>
    </row>
    <row r="16635" spans="5:7" x14ac:dyDescent="0.2">
      <c r="E16635">
        <v>18430466</v>
      </c>
      <c r="F16635">
        <v>357</v>
      </c>
      <c r="G16635">
        <v>50534788</v>
      </c>
    </row>
    <row r="16636" spans="5:7" x14ac:dyDescent="0.2">
      <c r="E16636">
        <v>18430466</v>
      </c>
      <c r="F16636">
        <v>357</v>
      </c>
      <c r="G16636">
        <v>50534789</v>
      </c>
    </row>
    <row r="16637" spans="5:7" x14ac:dyDescent="0.2">
      <c r="E16637">
        <v>18455192</v>
      </c>
      <c r="F16637">
        <v>357</v>
      </c>
      <c r="G16637">
        <v>52084341</v>
      </c>
    </row>
    <row r="16638" spans="5:7" x14ac:dyDescent="0.2">
      <c r="E16638">
        <v>18475413</v>
      </c>
      <c r="F16638">
        <v>357</v>
      </c>
      <c r="G16638">
        <v>18475418</v>
      </c>
    </row>
    <row r="16639" spans="5:7" x14ac:dyDescent="0.2">
      <c r="E16639">
        <v>18475624</v>
      </c>
      <c r="F16639">
        <v>357</v>
      </c>
      <c r="G16639">
        <v>232224215</v>
      </c>
    </row>
    <row r="16640" spans="5:7" x14ac:dyDescent="0.2">
      <c r="E16640">
        <v>18475625</v>
      </c>
      <c r="F16640">
        <v>357</v>
      </c>
      <c r="G16640">
        <v>199017613</v>
      </c>
    </row>
    <row r="16641" spans="5:7" x14ac:dyDescent="0.2">
      <c r="E16641">
        <v>18480412</v>
      </c>
      <c r="F16641">
        <v>357</v>
      </c>
      <c r="G16641">
        <v>102190544</v>
      </c>
    </row>
    <row r="16642" spans="5:7" x14ac:dyDescent="0.2">
      <c r="E16642">
        <v>18483061</v>
      </c>
      <c r="F16642">
        <v>357</v>
      </c>
      <c r="G16642">
        <v>269898438</v>
      </c>
    </row>
    <row r="16643" spans="5:7" x14ac:dyDescent="0.2">
      <c r="E16643">
        <v>18484677</v>
      </c>
      <c r="F16643">
        <v>357</v>
      </c>
      <c r="G16643">
        <v>50543819</v>
      </c>
    </row>
    <row r="16644" spans="5:7" x14ac:dyDescent="0.2">
      <c r="E16644">
        <v>18514509</v>
      </c>
      <c r="F16644">
        <v>357</v>
      </c>
      <c r="G16644">
        <v>97935522</v>
      </c>
    </row>
    <row r="16645" spans="5:7" x14ac:dyDescent="0.2">
      <c r="E16645">
        <v>18515957</v>
      </c>
      <c r="F16645">
        <v>357</v>
      </c>
      <c r="G16645">
        <v>50908385</v>
      </c>
    </row>
    <row r="16646" spans="5:7" x14ac:dyDescent="0.2">
      <c r="E16646">
        <v>18517198</v>
      </c>
      <c r="F16646">
        <v>357</v>
      </c>
      <c r="G16646">
        <v>94330139</v>
      </c>
    </row>
    <row r="16647" spans="5:7" x14ac:dyDescent="0.2">
      <c r="E16647">
        <v>18519077</v>
      </c>
      <c r="F16647">
        <v>357</v>
      </c>
      <c r="G16647">
        <v>166178023</v>
      </c>
    </row>
    <row r="16648" spans="5:7" x14ac:dyDescent="0.2">
      <c r="E16648">
        <v>18519103</v>
      </c>
      <c r="F16648">
        <v>357</v>
      </c>
      <c r="G16648">
        <v>18519106</v>
      </c>
    </row>
    <row r="16649" spans="5:7" x14ac:dyDescent="0.2">
      <c r="E16649">
        <v>18519115</v>
      </c>
      <c r="F16649">
        <v>357</v>
      </c>
      <c r="G16649">
        <v>18519118</v>
      </c>
    </row>
    <row r="16650" spans="5:7" x14ac:dyDescent="0.2">
      <c r="E16650">
        <v>18520937</v>
      </c>
      <c r="F16650">
        <v>357</v>
      </c>
      <c r="G16650">
        <v>178374472</v>
      </c>
    </row>
    <row r="16651" spans="5:7" x14ac:dyDescent="0.2">
      <c r="E16651">
        <v>18526927</v>
      </c>
      <c r="F16651">
        <v>357</v>
      </c>
      <c r="G16651">
        <v>242791543</v>
      </c>
    </row>
    <row r="16652" spans="5:7" x14ac:dyDescent="0.2">
      <c r="E16652">
        <v>18554553</v>
      </c>
      <c r="F16652">
        <v>357</v>
      </c>
      <c r="G16652">
        <v>18554556</v>
      </c>
    </row>
    <row r="16653" spans="5:7" x14ac:dyDescent="0.2">
      <c r="E16653">
        <v>18556203</v>
      </c>
      <c r="F16653">
        <v>357</v>
      </c>
      <c r="G16653">
        <v>61314178</v>
      </c>
    </row>
    <row r="16654" spans="5:7" x14ac:dyDescent="0.2">
      <c r="E16654">
        <v>18567633</v>
      </c>
      <c r="F16654">
        <v>357</v>
      </c>
      <c r="G16654">
        <v>18567637</v>
      </c>
    </row>
    <row r="16655" spans="5:7" x14ac:dyDescent="0.2">
      <c r="E16655">
        <v>18569972</v>
      </c>
      <c r="F16655">
        <v>357</v>
      </c>
      <c r="G16655">
        <v>199373172</v>
      </c>
    </row>
    <row r="16656" spans="5:7" x14ac:dyDescent="0.2">
      <c r="E16656">
        <v>18570065</v>
      </c>
      <c r="F16656">
        <v>357</v>
      </c>
      <c r="G16656">
        <v>264946726</v>
      </c>
    </row>
    <row r="16657" spans="5:7" x14ac:dyDescent="0.2">
      <c r="E16657">
        <v>18573349</v>
      </c>
      <c r="F16657">
        <v>357</v>
      </c>
      <c r="G16657">
        <v>199539869</v>
      </c>
    </row>
    <row r="16658" spans="5:7" x14ac:dyDescent="0.2">
      <c r="E16658">
        <v>18575203</v>
      </c>
      <c r="F16658">
        <v>357</v>
      </c>
      <c r="G16658">
        <v>165472214</v>
      </c>
    </row>
    <row r="16659" spans="5:7" x14ac:dyDescent="0.2">
      <c r="E16659">
        <v>18583807</v>
      </c>
      <c r="F16659">
        <v>357</v>
      </c>
      <c r="G16659">
        <v>54454656</v>
      </c>
    </row>
    <row r="16660" spans="5:7" x14ac:dyDescent="0.2">
      <c r="E16660">
        <v>18586074</v>
      </c>
      <c r="F16660">
        <v>357</v>
      </c>
      <c r="G16660">
        <v>18586082</v>
      </c>
    </row>
    <row r="16661" spans="5:7" x14ac:dyDescent="0.2">
      <c r="E16661">
        <v>18586921</v>
      </c>
      <c r="F16661">
        <v>357</v>
      </c>
      <c r="G16661">
        <v>175083330</v>
      </c>
    </row>
    <row r="16662" spans="5:7" x14ac:dyDescent="0.2">
      <c r="E16662">
        <v>18592669</v>
      </c>
      <c r="F16662">
        <v>357</v>
      </c>
      <c r="G16662">
        <v>172942953</v>
      </c>
    </row>
    <row r="16663" spans="5:7" x14ac:dyDescent="0.2">
      <c r="E16663">
        <v>18593206</v>
      </c>
      <c r="F16663">
        <v>357</v>
      </c>
      <c r="G16663">
        <v>136670301</v>
      </c>
    </row>
    <row r="16664" spans="5:7" x14ac:dyDescent="0.2">
      <c r="E16664">
        <v>18595763</v>
      </c>
      <c r="F16664">
        <v>357</v>
      </c>
      <c r="G16664">
        <v>95062783</v>
      </c>
    </row>
    <row r="16665" spans="5:7" x14ac:dyDescent="0.2">
      <c r="E16665">
        <v>18596277</v>
      </c>
      <c r="F16665">
        <v>357</v>
      </c>
      <c r="G16665">
        <v>130271127</v>
      </c>
    </row>
    <row r="16666" spans="5:7" x14ac:dyDescent="0.2">
      <c r="E16666">
        <v>18596473</v>
      </c>
      <c r="F16666">
        <v>357</v>
      </c>
      <c r="G16666">
        <v>18596478</v>
      </c>
    </row>
    <row r="16667" spans="5:7" x14ac:dyDescent="0.2">
      <c r="E16667">
        <v>18600569</v>
      </c>
      <c r="F16667">
        <v>357</v>
      </c>
      <c r="G16667">
        <v>52042559</v>
      </c>
    </row>
    <row r="16668" spans="5:7" x14ac:dyDescent="0.2">
      <c r="E16668">
        <v>18605474</v>
      </c>
      <c r="F16668">
        <v>357</v>
      </c>
      <c r="G16668">
        <v>237182263</v>
      </c>
    </row>
    <row r="16669" spans="5:7" x14ac:dyDescent="0.2">
      <c r="E16669">
        <v>18613683</v>
      </c>
      <c r="F16669">
        <v>357</v>
      </c>
      <c r="G16669">
        <v>129881407</v>
      </c>
    </row>
    <row r="16670" spans="5:7" x14ac:dyDescent="0.2">
      <c r="E16670">
        <v>18613706</v>
      </c>
      <c r="F16670">
        <v>357</v>
      </c>
      <c r="G16670">
        <v>51307892</v>
      </c>
    </row>
    <row r="16671" spans="5:7" x14ac:dyDescent="0.2">
      <c r="E16671">
        <v>18617673</v>
      </c>
      <c r="F16671">
        <v>357</v>
      </c>
      <c r="G16671">
        <v>18617676</v>
      </c>
    </row>
    <row r="16672" spans="5:7" x14ac:dyDescent="0.2">
      <c r="E16672">
        <v>18622176</v>
      </c>
      <c r="F16672">
        <v>357</v>
      </c>
      <c r="G16672">
        <v>129992379</v>
      </c>
    </row>
    <row r="16673" spans="5:7" x14ac:dyDescent="0.2">
      <c r="E16673">
        <v>18623218</v>
      </c>
      <c r="F16673">
        <v>357</v>
      </c>
      <c r="G16673">
        <v>18623221</v>
      </c>
    </row>
    <row r="16674" spans="5:7" x14ac:dyDescent="0.2">
      <c r="E16674">
        <v>18627132</v>
      </c>
      <c r="F16674">
        <v>357</v>
      </c>
      <c r="G16674">
        <v>232360297</v>
      </c>
    </row>
    <row r="16675" spans="5:7" x14ac:dyDescent="0.2">
      <c r="E16675">
        <v>18627829</v>
      </c>
      <c r="F16675">
        <v>357</v>
      </c>
      <c r="G16675">
        <v>13205625</v>
      </c>
    </row>
    <row r="16676" spans="5:7" x14ac:dyDescent="0.2">
      <c r="E16676">
        <v>18670856</v>
      </c>
      <c r="F16676">
        <v>357</v>
      </c>
      <c r="G16676">
        <v>92275111</v>
      </c>
    </row>
    <row r="16677" spans="5:7" x14ac:dyDescent="0.2">
      <c r="E16677">
        <v>18694546</v>
      </c>
      <c r="F16677">
        <v>357</v>
      </c>
      <c r="G16677">
        <v>130245695</v>
      </c>
    </row>
    <row r="16678" spans="5:7" x14ac:dyDescent="0.2">
      <c r="E16678">
        <v>18718357</v>
      </c>
      <c r="F16678">
        <v>357</v>
      </c>
      <c r="G16678">
        <v>18718362</v>
      </c>
    </row>
    <row r="16679" spans="5:7" x14ac:dyDescent="0.2">
      <c r="E16679">
        <v>18719677</v>
      </c>
      <c r="F16679">
        <v>357</v>
      </c>
      <c r="G16679">
        <v>18719681</v>
      </c>
    </row>
    <row r="16680" spans="5:7" x14ac:dyDescent="0.2">
      <c r="E16680">
        <v>18719900</v>
      </c>
      <c r="F16680">
        <v>357</v>
      </c>
      <c r="G16680">
        <v>18719904</v>
      </c>
    </row>
    <row r="16681" spans="5:7" x14ac:dyDescent="0.2">
      <c r="E16681">
        <v>18720260</v>
      </c>
      <c r="F16681">
        <v>357</v>
      </c>
      <c r="G16681">
        <v>169923986</v>
      </c>
    </row>
    <row r="16682" spans="5:7" x14ac:dyDescent="0.2">
      <c r="E16682">
        <v>18720370</v>
      </c>
      <c r="F16682">
        <v>357</v>
      </c>
      <c r="G16682">
        <v>18720374</v>
      </c>
    </row>
    <row r="16683" spans="5:7" x14ac:dyDescent="0.2">
      <c r="E16683">
        <v>18720815</v>
      </c>
      <c r="F16683">
        <v>357</v>
      </c>
      <c r="G16683">
        <v>18720819</v>
      </c>
    </row>
    <row r="16684" spans="5:7" x14ac:dyDescent="0.2">
      <c r="E16684">
        <v>18725015</v>
      </c>
      <c r="F16684">
        <v>357</v>
      </c>
      <c r="G16684">
        <v>18725024</v>
      </c>
    </row>
    <row r="16685" spans="5:7" x14ac:dyDescent="0.2">
      <c r="E16685">
        <v>18737168</v>
      </c>
      <c r="F16685">
        <v>357</v>
      </c>
      <c r="G16685">
        <v>232139250</v>
      </c>
    </row>
    <row r="16686" spans="5:7" x14ac:dyDescent="0.2">
      <c r="E16686">
        <v>18737258</v>
      </c>
      <c r="F16686">
        <v>357</v>
      </c>
      <c r="G16686">
        <v>50451342</v>
      </c>
    </row>
    <row r="16687" spans="5:7" x14ac:dyDescent="0.2">
      <c r="E16687">
        <v>18743074</v>
      </c>
      <c r="F16687">
        <v>357</v>
      </c>
      <c r="G16687">
        <v>18743085</v>
      </c>
    </row>
    <row r="16688" spans="5:7" x14ac:dyDescent="0.2">
      <c r="E16688">
        <v>18772930</v>
      </c>
      <c r="F16688">
        <v>357</v>
      </c>
      <c r="G16688">
        <v>235589439</v>
      </c>
    </row>
    <row r="16689" spans="5:7" x14ac:dyDescent="0.2">
      <c r="E16689">
        <v>18773724</v>
      </c>
      <c r="F16689">
        <v>357</v>
      </c>
      <c r="G16689">
        <v>18773729</v>
      </c>
    </row>
    <row r="16690" spans="5:7" x14ac:dyDescent="0.2">
      <c r="E16690">
        <v>18773749</v>
      </c>
      <c r="F16690">
        <v>357</v>
      </c>
      <c r="G16690">
        <v>18773729</v>
      </c>
    </row>
    <row r="16691" spans="5:7" x14ac:dyDescent="0.2">
      <c r="E16691">
        <v>18773755</v>
      </c>
      <c r="F16691">
        <v>357</v>
      </c>
      <c r="G16691">
        <v>18773729</v>
      </c>
    </row>
    <row r="16692" spans="5:7" x14ac:dyDescent="0.2">
      <c r="E16692">
        <v>18794256</v>
      </c>
      <c r="F16692">
        <v>357</v>
      </c>
      <c r="G16692">
        <v>165499489</v>
      </c>
    </row>
    <row r="16693" spans="5:7" x14ac:dyDescent="0.2">
      <c r="E16693">
        <v>18794319</v>
      </c>
      <c r="F16693">
        <v>357</v>
      </c>
      <c r="G16693">
        <v>265654961</v>
      </c>
    </row>
    <row r="16694" spans="5:7" x14ac:dyDescent="0.2">
      <c r="E16694">
        <v>18800577</v>
      </c>
      <c r="F16694">
        <v>357</v>
      </c>
      <c r="G16694">
        <v>271036450</v>
      </c>
    </row>
    <row r="16695" spans="5:7" x14ac:dyDescent="0.2">
      <c r="E16695">
        <v>18800874</v>
      </c>
      <c r="F16695">
        <v>357</v>
      </c>
      <c r="G16695">
        <v>164908175</v>
      </c>
    </row>
    <row r="16696" spans="5:7" x14ac:dyDescent="0.2">
      <c r="E16696">
        <v>18800975</v>
      </c>
      <c r="F16696">
        <v>357</v>
      </c>
      <c r="G16696">
        <v>92066119</v>
      </c>
    </row>
    <row r="16697" spans="5:7" x14ac:dyDescent="0.2">
      <c r="E16697">
        <v>18801372</v>
      </c>
      <c r="F16697">
        <v>357</v>
      </c>
      <c r="G16697">
        <v>240926845</v>
      </c>
    </row>
    <row r="16698" spans="5:7" x14ac:dyDescent="0.2">
      <c r="E16698">
        <v>18802907</v>
      </c>
      <c r="F16698">
        <v>357</v>
      </c>
      <c r="G16698">
        <v>264430454</v>
      </c>
    </row>
    <row r="16699" spans="5:7" x14ac:dyDescent="0.2">
      <c r="E16699">
        <v>18802967</v>
      </c>
      <c r="F16699">
        <v>357</v>
      </c>
      <c r="G16699">
        <v>267893668</v>
      </c>
    </row>
    <row r="16700" spans="5:7" x14ac:dyDescent="0.2">
      <c r="E16700">
        <v>18803003</v>
      </c>
      <c r="F16700">
        <v>357</v>
      </c>
      <c r="G16700">
        <v>18803006</v>
      </c>
    </row>
    <row r="16701" spans="5:7" x14ac:dyDescent="0.2">
      <c r="E16701">
        <v>18803097</v>
      </c>
      <c r="F16701">
        <v>357</v>
      </c>
      <c r="G16701">
        <v>265395328</v>
      </c>
    </row>
    <row r="16702" spans="5:7" x14ac:dyDescent="0.2">
      <c r="E16702">
        <v>18820184</v>
      </c>
      <c r="F16702">
        <v>357</v>
      </c>
      <c r="G16702">
        <v>18820192</v>
      </c>
    </row>
    <row r="16703" spans="5:7" x14ac:dyDescent="0.2">
      <c r="E16703">
        <v>18820511</v>
      </c>
      <c r="F16703">
        <v>357</v>
      </c>
      <c r="G16703">
        <v>18820518</v>
      </c>
    </row>
    <row r="16704" spans="5:7" x14ac:dyDescent="0.2">
      <c r="E16704">
        <v>18833479</v>
      </c>
      <c r="F16704">
        <v>357</v>
      </c>
      <c r="G16704">
        <v>131010619</v>
      </c>
    </row>
    <row r="16705" spans="5:7" x14ac:dyDescent="0.2">
      <c r="E16705">
        <v>18846233</v>
      </c>
      <c r="F16705">
        <v>357</v>
      </c>
      <c r="G16705">
        <v>94289263</v>
      </c>
    </row>
    <row r="16706" spans="5:7" x14ac:dyDescent="0.2">
      <c r="E16706">
        <v>18861621</v>
      </c>
      <c r="F16706">
        <v>357</v>
      </c>
      <c r="G16706">
        <v>274171653</v>
      </c>
    </row>
    <row r="16707" spans="5:7" x14ac:dyDescent="0.2">
      <c r="E16707">
        <v>18909126</v>
      </c>
      <c r="F16707">
        <v>357</v>
      </c>
      <c r="G16707">
        <v>264599290</v>
      </c>
    </row>
    <row r="16708" spans="5:7" x14ac:dyDescent="0.2">
      <c r="E16708">
        <v>18909507</v>
      </c>
      <c r="F16708">
        <v>357</v>
      </c>
      <c r="G16708">
        <v>92525276</v>
      </c>
    </row>
    <row r="16709" spans="5:7" x14ac:dyDescent="0.2">
      <c r="E16709">
        <v>18931155</v>
      </c>
      <c r="F16709">
        <v>357</v>
      </c>
      <c r="G16709">
        <v>267081376</v>
      </c>
    </row>
    <row r="16710" spans="5:7" x14ac:dyDescent="0.2">
      <c r="E16710">
        <v>18934244</v>
      </c>
      <c r="F16710">
        <v>357</v>
      </c>
      <c r="G16710">
        <v>18934248</v>
      </c>
    </row>
    <row r="16711" spans="5:7" x14ac:dyDescent="0.2">
      <c r="E16711">
        <v>18937391</v>
      </c>
      <c r="F16711">
        <v>357</v>
      </c>
      <c r="G16711">
        <v>87177288</v>
      </c>
    </row>
    <row r="16712" spans="5:7" x14ac:dyDescent="0.2">
      <c r="E16712">
        <v>18937905</v>
      </c>
      <c r="F16712">
        <v>357</v>
      </c>
      <c r="G16712">
        <v>269347315</v>
      </c>
    </row>
    <row r="16713" spans="5:7" x14ac:dyDescent="0.2">
      <c r="E16713">
        <v>18939308</v>
      </c>
      <c r="F16713">
        <v>357</v>
      </c>
      <c r="G16713">
        <v>132501871</v>
      </c>
    </row>
    <row r="16714" spans="5:7" x14ac:dyDescent="0.2">
      <c r="E16714">
        <v>18995870</v>
      </c>
      <c r="F16714">
        <v>357</v>
      </c>
      <c r="G16714">
        <v>132287264</v>
      </c>
    </row>
    <row r="16715" spans="5:7" x14ac:dyDescent="0.2">
      <c r="E16715">
        <v>19019258</v>
      </c>
      <c r="F16715">
        <v>357</v>
      </c>
      <c r="G16715">
        <v>56973095</v>
      </c>
    </row>
    <row r="16716" spans="5:7" x14ac:dyDescent="0.2">
      <c r="E16716">
        <v>19020494</v>
      </c>
      <c r="F16716">
        <v>357</v>
      </c>
      <c r="G16716">
        <v>266439668</v>
      </c>
    </row>
    <row r="16717" spans="5:7" x14ac:dyDescent="0.2">
      <c r="E16717">
        <v>19025159</v>
      </c>
      <c r="F16717">
        <v>357</v>
      </c>
      <c r="G16717">
        <v>267555370</v>
      </c>
    </row>
    <row r="16718" spans="5:7" x14ac:dyDescent="0.2">
      <c r="E16718">
        <v>19026326</v>
      </c>
      <c r="F16718">
        <v>357</v>
      </c>
      <c r="G16718">
        <v>235245087</v>
      </c>
    </row>
    <row r="16719" spans="5:7" x14ac:dyDescent="0.2">
      <c r="E16719">
        <v>19033100</v>
      </c>
      <c r="F16719">
        <v>357</v>
      </c>
      <c r="G16719">
        <v>94407729</v>
      </c>
    </row>
    <row r="16720" spans="5:7" x14ac:dyDescent="0.2">
      <c r="E16720">
        <v>19039631</v>
      </c>
      <c r="F16720">
        <v>357</v>
      </c>
      <c r="G16720">
        <v>265228487</v>
      </c>
    </row>
    <row r="16721" spans="5:7" x14ac:dyDescent="0.2">
      <c r="E16721">
        <v>19069356</v>
      </c>
      <c r="F16721">
        <v>357</v>
      </c>
      <c r="G16721">
        <v>19069364</v>
      </c>
    </row>
    <row r="16722" spans="5:7" x14ac:dyDescent="0.2">
      <c r="E16722">
        <v>19080197</v>
      </c>
      <c r="F16722">
        <v>357</v>
      </c>
      <c r="G16722">
        <v>19080200</v>
      </c>
    </row>
    <row r="16723" spans="5:7" x14ac:dyDescent="0.2">
      <c r="E16723">
        <v>19109470</v>
      </c>
      <c r="F16723">
        <v>357</v>
      </c>
      <c r="G16723">
        <v>19109474</v>
      </c>
    </row>
    <row r="16724" spans="5:7" x14ac:dyDescent="0.2">
      <c r="E16724">
        <v>19111664</v>
      </c>
      <c r="F16724">
        <v>357</v>
      </c>
      <c r="G16724">
        <v>237744571</v>
      </c>
    </row>
    <row r="16725" spans="5:7" x14ac:dyDescent="0.2">
      <c r="E16725">
        <v>19156444</v>
      </c>
      <c r="F16725">
        <v>357</v>
      </c>
      <c r="G16725">
        <v>277456904</v>
      </c>
    </row>
    <row r="16726" spans="5:7" x14ac:dyDescent="0.2">
      <c r="E16726">
        <v>19170235</v>
      </c>
      <c r="F16726">
        <v>357</v>
      </c>
      <c r="G16726">
        <v>19170239</v>
      </c>
    </row>
    <row r="16727" spans="5:7" x14ac:dyDescent="0.2">
      <c r="E16727">
        <v>19170520</v>
      </c>
      <c r="F16727">
        <v>357</v>
      </c>
      <c r="G16727">
        <v>19170525</v>
      </c>
    </row>
    <row r="16728" spans="5:7" x14ac:dyDescent="0.2">
      <c r="E16728">
        <v>19170643</v>
      </c>
      <c r="F16728">
        <v>357</v>
      </c>
      <c r="G16728">
        <v>19170648</v>
      </c>
    </row>
    <row r="16729" spans="5:7" x14ac:dyDescent="0.2">
      <c r="E16729">
        <v>19170712</v>
      </c>
      <c r="F16729">
        <v>357</v>
      </c>
      <c r="G16729">
        <v>19170718</v>
      </c>
    </row>
    <row r="16730" spans="5:7" x14ac:dyDescent="0.2">
      <c r="E16730">
        <v>19170745</v>
      </c>
      <c r="F16730">
        <v>357</v>
      </c>
      <c r="G16730">
        <v>19170749</v>
      </c>
    </row>
    <row r="16731" spans="5:7" x14ac:dyDescent="0.2">
      <c r="E16731">
        <v>19215358</v>
      </c>
      <c r="F16731">
        <v>357</v>
      </c>
      <c r="G16731">
        <v>130793484</v>
      </c>
    </row>
    <row r="16732" spans="5:7" x14ac:dyDescent="0.2">
      <c r="E16732">
        <v>19274378</v>
      </c>
      <c r="F16732">
        <v>357</v>
      </c>
      <c r="G16732">
        <v>19274382</v>
      </c>
    </row>
    <row r="16733" spans="5:7" x14ac:dyDescent="0.2">
      <c r="E16733">
        <v>19274831</v>
      </c>
      <c r="F16733">
        <v>357</v>
      </c>
      <c r="G16733">
        <v>165019380</v>
      </c>
    </row>
    <row r="16734" spans="5:7" x14ac:dyDescent="0.2">
      <c r="E16734">
        <v>19276595</v>
      </c>
      <c r="F16734">
        <v>357</v>
      </c>
      <c r="G16734">
        <v>19276598</v>
      </c>
    </row>
    <row r="16735" spans="5:7" x14ac:dyDescent="0.2">
      <c r="E16735">
        <v>19293382</v>
      </c>
      <c r="F16735">
        <v>357</v>
      </c>
      <c r="G16735">
        <v>129076437</v>
      </c>
    </row>
    <row r="16736" spans="5:7" x14ac:dyDescent="0.2">
      <c r="E16736">
        <v>19296588</v>
      </c>
      <c r="F16736">
        <v>357</v>
      </c>
      <c r="G16736">
        <v>92068811</v>
      </c>
    </row>
    <row r="16737" spans="5:7" x14ac:dyDescent="0.2">
      <c r="E16737">
        <v>19298167</v>
      </c>
      <c r="F16737">
        <v>357</v>
      </c>
      <c r="G16737">
        <v>209625036</v>
      </c>
    </row>
    <row r="16738" spans="5:7" x14ac:dyDescent="0.2">
      <c r="E16738">
        <v>19306317</v>
      </c>
      <c r="F16738">
        <v>357</v>
      </c>
      <c r="G16738">
        <v>199739267</v>
      </c>
    </row>
    <row r="16739" spans="5:7" x14ac:dyDescent="0.2">
      <c r="E16739">
        <v>19387126</v>
      </c>
      <c r="F16739">
        <v>357</v>
      </c>
      <c r="G16739">
        <v>19387129</v>
      </c>
    </row>
    <row r="16740" spans="5:7" x14ac:dyDescent="0.2">
      <c r="E16740">
        <v>19389694</v>
      </c>
      <c r="F16740">
        <v>357</v>
      </c>
      <c r="G16740">
        <v>55711719</v>
      </c>
    </row>
    <row r="16741" spans="5:7" x14ac:dyDescent="0.2">
      <c r="E16741">
        <v>19392438</v>
      </c>
      <c r="F16741">
        <v>357</v>
      </c>
      <c r="G16741">
        <v>264759406</v>
      </c>
    </row>
    <row r="16742" spans="5:7" x14ac:dyDescent="0.2">
      <c r="E16742">
        <v>19393605</v>
      </c>
      <c r="F16742">
        <v>357</v>
      </c>
      <c r="G16742">
        <v>187881541</v>
      </c>
    </row>
    <row r="16743" spans="5:7" x14ac:dyDescent="0.2">
      <c r="E16743">
        <v>19395395</v>
      </c>
      <c r="F16743">
        <v>357</v>
      </c>
      <c r="G16743">
        <v>101841570</v>
      </c>
    </row>
    <row r="16744" spans="5:7" x14ac:dyDescent="0.2">
      <c r="E16744">
        <v>19395553</v>
      </c>
      <c r="F16744">
        <v>357</v>
      </c>
      <c r="G16744">
        <v>268032836</v>
      </c>
    </row>
    <row r="16745" spans="5:7" x14ac:dyDescent="0.2">
      <c r="E16745">
        <v>19421863</v>
      </c>
      <c r="F16745">
        <v>357</v>
      </c>
      <c r="G16745">
        <v>92341719</v>
      </c>
    </row>
    <row r="16746" spans="5:7" x14ac:dyDescent="0.2">
      <c r="E16746">
        <v>19447661</v>
      </c>
      <c r="F16746">
        <v>357</v>
      </c>
      <c r="G16746">
        <v>104223929</v>
      </c>
    </row>
    <row r="16747" spans="5:7" x14ac:dyDescent="0.2">
      <c r="E16747">
        <v>19469443</v>
      </c>
      <c r="F16747">
        <v>357</v>
      </c>
      <c r="G16747">
        <v>19469447</v>
      </c>
    </row>
    <row r="16748" spans="5:7" x14ac:dyDescent="0.2">
      <c r="E16748">
        <v>19495960</v>
      </c>
      <c r="F16748">
        <v>357</v>
      </c>
      <c r="G16748">
        <v>199556156</v>
      </c>
    </row>
    <row r="16749" spans="5:7" x14ac:dyDescent="0.2">
      <c r="E16749">
        <v>19497045</v>
      </c>
      <c r="F16749">
        <v>357</v>
      </c>
      <c r="G16749">
        <v>199738315</v>
      </c>
    </row>
    <row r="16750" spans="5:7" x14ac:dyDescent="0.2">
      <c r="E16750">
        <v>19502345</v>
      </c>
      <c r="F16750">
        <v>357</v>
      </c>
      <c r="G16750">
        <v>272792717</v>
      </c>
    </row>
    <row r="16751" spans="5:7" x14ac:dyDescent="0.2">
      <c r="E16751">
        <v>19517731</v>
      </c>
      <c r="F16751">
        <v>357</v>
      </c>
      <c r="G16751">
        <v>19517734</v>
      </c>
    </row>
    <row r="16752" spans="5:7" x14ac:dyDescent="0.2">
      <c r="E16752">
        <v>19518012</v>
      </c>
      <c r="F16752">
        <v>357</v>
      </c>
      <c r="G16752">
        <v>232553402</v>
      </c>
    </row>
    <row r="16753" spans="5:7" x14ac:dyDescent="0.2">
      <c r="E16753">
        <v>19519009</v>
      </c>
      <c r="F16753">
        <v>357</v>
      </c>
      <c r="G16753">
        <v>168319670</v>
      </c>
    </row>
    <row r="16754" spans="5:7" x14ac:dyDescent="0.2">
      <c r="E16754" s="10">
        <v>19521548</v>
      </c>
      <c r="F16754" s="10">
        <v>357</v>
      </c>
      <c r="G16754" s="10">
        <v>167248711</v>
      </c>
    </row>
    <row r="16755" spans="5:7" x14ac:dyDescent="0.2">
      <c r="E16755">
        <v>19523556</v>
      </c>
      <c r="F16755">
        <v>357</v>
      </c>
      <c r="G16755">
        <v>19523559</v>
      </c>
    </row>
    <row r="16756" spans="5:7" x14ac:dyDescent="0.2">
      <c r="E16756">
        <v>19524562</v>
      </c>
      <c r="F16756">
        <v>357</v>
      </c>
      <c r="G16756">
        <v>201748251</v>
      </c>
    </row>
    <row r="16757" spans="5:7" x14ac:dyDescent="0.2">
      <c r="E16757">
        <v>19528616</v>
      </c>
      <c r="F16757">
        <v>357</v>
      </c>
      <c r="G16757">
        <v>97151296</v>
      </c>
    </row>
    <row r="16758" spans="5:7" x14ac:dyDescent="0.2">
      <c r="E16758">
        <v>19533788</v>
      </c>
      <c r="F16758">
        <v>357</v>
      </c>
      <c r="G16758">
        <v>19533791</v>
      </c>
    </row>
    <row r="16759" spans="5:7" x14ac:dyDescent="0.2">
      <c r="E16759">
        <v>19534219</v>
      </c>
      <c r="F16759">
        <v>357</v>
      </c>
      <c r="G16759">
        <v>19534224</v>
      </c>
    </row>
    <row r="16760" spans="5:7" x14ac:dyDescent="0.2">
      <c r="E16760">
        <v>19535849</v>
      </c>
      <c r="F16760">
        <v>357</v>
      </c>
      <c r="G16760">
        <v>238871190</v>
      </c>
    </row>
    <row r="16761" spans="5:7" x14ac:dyDescent="0.2">
      <c r="E16761">
        <v>19536528</v>
      </c>
      <c r="F16761">
        <v>357</v>
      </c>
      <c r="G16761">
        <v>19536533</v>
      </c>
    </row>
    <row r="16762" spans="5:7" x14ac:dyDescent="0.2">
      <c r="E16762">
        <v>19536534</v>
      </c>
      <c r="F16762">
        <v>357</v>
      </c>
      <c r="G16762">
        <v>130223039</v>
      </c>
    </row>
    <row r="16763" spans="5:7" x14ac:dyDescent="0.2">
      <c r="E16763">
        <v>19537942</v>
      </c>
      <c r="F16763">
        <v>357</v>
      </c>
      <c r="G16763">
        <v>241010136</v>
      </c>
    </row>
    <row r="16764" spans="5:7" x14ac:dyDescent="0.2">
      <c r="E16764">
        <v>19538567</v>
      </c>
      <c r="F16764">
        <v>357</v>
      </c>
      <c r="G16764">
        <v>201747227</v>
      </c>
    </row>
    <row r="16765" spans="5:7" x14ac:dyDescent="0.2">
      <c r="E16765">
        <v>19541931</v>
      </c>
      <c r="F16765">
        <v>357</v>
      </c>
      <c r="G16765">
        <v>19541936</v>
      </c>
    </row>
    <row r="16766" spans="5:7" x14ac:dyDescent="0.2">
      <c r="E16766">
        <v>19547991</v>
      </c>
      <c r="F16766">
        <v>357</v>
      </c>
      <c r="G16766">
        <v>19547993</v>
      </c>
    </row>
    <row r="16767" spans="5:7" x14ac:dyDescent="0.2">
      <c r="E16767">
        <v>19549100</v>
      </c>
      <c r="F16767">
        <v>357</v>
      </c>
      <c r="G16767">
        <v>19549104</v>
      </c>
    </row>
    <row r="16768" spans="5:7" x14ac:dyDescent="0.2">
      <c r="E16768">
        <v>19549551</v>
      </c>
      <c r="F16768">
        <v>357</v>
      </c>
      <c r="G16768">
        <v>19549555</v>
      </c>
    </row>
    <row r="16769" spans="5:7" x14ac:dyDescent="0.2">
      <c r="E16769">
        <v>19550525</v>
      </c>
      <c r="F16769">
        <v>357</v>
      </c>
      <c r="G16769">
        <v>129200722</v>
      </c>
    </row>
    <row r="16770" spans="5:7" x14ac:dyDescent="0.2">
      <c r="E16770">
        <v>19550525</v>
      </c>
      <c r="F16770">
        <v>357</v>
      </c>
      <c r="G16770">
        <v>129200723</v>
      </c>
    </row>
    <row r="16771" spans="5:7" x14ac:dyDescent="0.2">
      <c r="E16771">
        <v>19551098</v>
      </c>
      <c r="F16771">
        <v>357</v>
      </c>
      <c r="G16771">
        <v>19551102</v>
      </c>
    </row>
    <row r="16772" spans="5:7" x14ac:dyDescent="0.2">
      <c r="E16772">
        <v>19551206</v>
      </c>
      <c r="F16772">
        <v>357</v>
      </c>
      <c r="G16772">
        <v>19551210</v>
      </c>
    </row>
    <row r="16773" spans="5:7" x14ac:dyDescent="0.2">
      <c r="E16773">
        <v>19551587</v>
      </c>
      <c r="F16773">
        <v>357</v>
      </c>
      <c r="G16773">
        <v>19551591</v>
      </c>
    </row>
    <row r="16774" spans="5:7" x14ac:dyDescent="0.2">
      <c r="E16774">
        <v>19558406</v>
      </c>
      <c r="F16774">
        <v>357</v>
      </c>
      <c r="G16774">
        <v>266406198</v>
      </c>
    </row>
    <row r="16775" spans="5:7" x14ac:dyDescent="0.2">
      <c r="E16775">
        <v>19559672</v>
      </c>
      <c r="F16775">
        <v>357</v>
      </c>
      <c r="G16775">
        <v>19559675</v>
      </c>
    </row>
    <row r="16776" spans="5:7" x14ac:dyDescent="0.2">
      <c r="E16776">
        <v>19560481</v>
      </c>
      <c r="F16776">
        <v>357</v>
      </c>
      <c r="G16776">
        <v>19560484</v>
      </c>
    </row>
    <row r="16777" spans="5:7" x14ac:dyDescent="0.2">
      <c r="E16777">
        <v>19560852</v>
      </c>
      <c r="F16777">
        <v>357</v>
      </c>
      <c r="G16777">
        <v>19560855</v>
      </c>
    </row>
    <row r="16778" spans="5:7" x14ac:dyDescent="0.2">
      <c r="E16778">
        <v>19561356</v>
      </c>
      <c r="F16778">
        <v>357</v>
      </c>
      <c r="G16778">
        <v>19561362</v>
      </c>
    </row>
    <row r="16779" spans="5:7" x14ac:dyDescent="0.2">
      <c r="E16779">
        <v>19561523</v>
      </c>
      <c r="F16779">
        <v>357</v>
      </c>
      <c r="G16779">
        <v>19561526</v>
      </c>
    </row>
    <row r="16780" spans="5:7" x14ac:dyDescent="0.2">
      <c r="E16780">
        <v>19561656</v>
      </c>
      <c r="F16780">
        <v>357</v>
      </c>
      <c r="G16780">
        <v>19561659</v>
      </c>
    </row>
    <row r="16781" spans="5:7" x14ac:dyDescent="0.2">
      <c r="E16781">
        <v>19562079</v>
      </c>
      <c r="F16781">
        <v>357</v>
      </c>
      <c r="G16781">
        <v>19562083</v>
      </c>
    </row>
    <row r="16782" spans="5:7" x14ac:dyDescent="0.2">
      <c r="E16782">
        <v>19562185</v>
      </c>
      <c r="F16782">
        <v>357</v>
      </c>
      <c r="G16782">
        <v>19562190</v>
      </c>
    </row>
    <row r="16783" spans="5:7" x14ac:dyDescent="0.2">
      <c r="E16783">
        <v>19562474</v>
      </c>
      <c r="F16783">
        <v>357</v>
      </c>
      <c r="G16783">
        <v>19562479</v>
      </c>
    </row>
    <row r="16784" spans="5:7" x14ac:dyDescent="0.2">
      <c r="E16784">
        <v>19563600</v>
      </c>
      <c r="F16784">
        <v>357</v>
      </c>
      <c r="G16784">
        <v>19563604</v>
      </c>
    </row>
    <row r="16785" spans="5:7" x14ac:dyDescent="0.2">
      <c r="E16785">
        <v>19563885</v>
      </c>
      <c r="F16785">
        <v>357</v>
      </c>
      <c r="G16785">
        <v>19563888</v>
      </c>
    </row>
    <row r="16786" spans="5:7" x14ac:dyDescent="0.2">
      <c r="E16786">
        <v>19564140</v>
      </c>
      <c r="F16786">
        <v>357</v>
      </c>
      <c r="G16786">
        <v>19564145</v>
      </c>
    </row>
    <row r="16787" spans="5:7" x14ac:dyDescent="0.2">
      <c r="E16787">
        <v>19564961</v>
      </c>
      <c r="F16787">
        <v>357</v>
      </c>
      <c r="G16787">
        <v>19564965</v>
      </c>
    </row>
    <row r="16788" spans="5:7" x14ac:dyDescent="0.2">
      <c r="E16788">
        <v>19565563</v>
      </c>
      <c r="F16788">
        <v>357</v>
      </c>
      <c r="G16788">
        <v>19565566</v>
      </c>
    </row>
    <row r="16789" spans="5:7" x14ac:dyDescent="0.2">
      <c r="E16789">
        <v>19566352</v>
      </c>
      <c r="F16789">
        <v>357</v>
      </c>
      <c r="G16789">
        <v>19566357</v>
      </c>
    </row>
    <row r="16790" spans="5:7" x14ac:dyDescent="0.2">
      <c r="E16790">
        <v>19570004</v>
      </c>
      <c r="F16790">
        <v>357</v>
      </c>
      <c r="G16790">
        <v>19570008</v>
      </c>
    </row>
    <row r="16791" spans="5:7" x14ac:dyDescent="0.2">
      <c r="E16791">
        <v>19571688</v>
      </c>
      <c r="F16791">
        <v>357</v>
      </c>
      <c r="G16791">
        <v>94774351</v>
      </c>
    </row>
    <row r="16792" spans="5:7" x14ac:dyDescent="0.2">
      <c r="E16792">
        <v>19572030</v>
      </c>
      <c r="F16792">
        <v>357</v>
      </c>
      <c r="G16792">
        <v>19572033</v>
      </c>
    </row>
    <row r="16793" spans="5:7" x14ac:dyDescent="0.2">
      <c r="E16793">
        <v>19576150</v>
      </c>
      <c r="F16793">
        <v>357</v>
      </c>
      <c r="G16793">
        <v>19576154</v>
      </c>
    </row>
    <row r="16794" spans="5:7" x14ac:dyDescent="0.2">
      <c r="E16794">
        <v>19577785</v>
      </c>
      <c r="F16794">
        <v>357</v>
      </c>
      <c r="G16794">
        <v>97375694</v>
      </c>
    </row>
    <row r="16795" spans="5:7" x14ac:dyDescent="0.2">
      <c r="E16795">
        <v>19577869</v>
      </c>
      <c r="F16795">
        <v>357</v>
      </c>
      <c r="G16795">
        <v>19577874</v>
      </c>
    </row>
    <row r="16796" spans="5:7" x14ac:dyDescent="0.2">
      <c r="E16796">
        <v>19578647</v>
      </c>
      <c r="F16796">
        <v>357</v>
      </c>
      <c r="G16796">
        <v>104527074</v>
      </c>
    </row>
    <row r="16797" spans="5:7" x14ac:dyDescent="0.2">
      <c r="E16797">
        <v>19578874</v>
      </c>
      <c r="F16797">
        <v>357</v>
      </c>
      <c r="G16797">
        <v>19578877</v>
      </c>
    </row>
    <row r="16798" spans="5:7" x14ac:dyDescent="0.2">
      <c r="E16798">
        <v>19580925</v>
      </c>
      <c r="F16798">
        <v>357</v>
      </c>
      <c r="G16798">
        <v>202527036</v>
      </c>
    </row>
    <row r="16799" spans="5:7" x14ac:dyDescent="0.2">
      <c r="E16799">
        <v>19594207</v>
      </c>
      <c r="F16799">
        <v>357</v>
      </c>
      <c r="G16799">
        <v>19594210</v>
      </c>
    </row>
    <row r="16800" spans="5:7" x14ac:dyDescent="0.2">
      <c r="E16800">
        <v>19594272</v>
      </c>
      <c r="F16800">
        <v>357</v>
      </c>
      <c r="G16800">
        <v>19594277</v>
      </c>
    </row>
    <row r="16801" spans="5:7" x14ac:dyDescent="0.2">
      <c r="E16801">
        <v>19595072</v>
      </c>
      <c r="F16801">
        <v>357</v>
      </c>
      <c r="G16801">
        <v>19595075</v>
      </c>
    </row>
    <row r="16802" spans="5:7" x14ac:dyDescent="0.2">
      <c r="E16802">
        <v>19595327</v>
      </c>
      <c r="F16802">
        <v>357</v>
      </c>
      <c r="G16802">
        <v>129968714</v>
      </c>
    </row>
    <row r="16803" spans="5:7" x14ac:dyDescent="0.2">
      <c r="E16803">
        <v>19595631</v>
      </c>
      <c r="F16803">
        <v>357</v>
      </c>
      <c r="G16803">
        <v>52668670</v>
      </c>
    </row>
    <row r="16804" spans="5:7" x14ac:dyDescent="0.2">
      <c r="E16804">
        <v>19598482</v>
      </c>
      <c r="F16804">
        <v>357</v>
      </c>
      <c r="G16804">
        <v>19598486</v>
      </c>
    </row>
    <row r="16805" spans="5:7" x14ac:dyDescent="0.2">
      <c r="E16805">
        <v>19602826</v>
      </c>
      <c r="F16805">
        <v>357</v>
      </c>
      <c r="G16805">
        <v>274100938</v>
      </c>
    </row>
    <row r="16806" spans="5:7" x14ac:dyDescent="0.2">
      <c r="E16806">
        <v>19603202</v>
      </c>
      <c r="F16806">
        <v>357</v>
      </c>
      <c r="G16806">
        <v>96904251</v>
      </c>
    </row>
    <row r="16807" spans="5:7" x14ac:dyDescent="0.2">
      <c r="E16807">
        <v>19614010</v>
      </c>
      <c r="F16807">
        <v>357</v>
      </c>
      <c r="G16807">
        <v>19614013</v>
      </c>
    </row>
    <row r="16808" spans="5:7" x14ac:dyDescent="0.2">
      <c r="E16808">
        <v>19614166</v>
      </c>
      <c r="F16808">
        <v>357</v>
      </c>
      <c r="G16808">
        <v>19614171</v>
      </c>
    </row>
    <row r="16809" spans="5:7" x14ac:dyDescent="0.2">
      <c r="E16809">
        <v>19621851</v>
      </c>
      <c r="F16809">
        <v>357</v>
      </c>
      <c r="G16809">
        <v>199125446</v>
      </c>
    </row>
    <row r="16810" spans="5:7" x14ac:dyDescent="0.2">
      <c r="E16810">
        <v>19623341</v>
      </c>
      <c r="F16810">
        <v>357</v>
      </c>
      <c r="G16810">
        <v>19623345</v>
      </c>
    </row>
    <row r="16811" spans="5:7" x14ac:dyDescent="0.2">
      <c r="E16811">
        <v>19624737</v>
      </c>
      <c r="F16811">
        <v>357</v>
      </c>
      <c r="G16811">
        <v>19624741</v>
      </c>
    </row>
    <row r="16812" spans="5:7" x14ac:dyDescent="0.2">
      <c r="E16812">
        <v>19626134</v>
      </c>
      <c r="F16812">
        <v>357</v>
      </c>
      <c r="G16812">
        <v>19626138</v>
      </c>
    </row>
    <row r="16813" spans="5:7" x14ac:dyDescent="0.2">
      <c r="E16813">
        <v>19628382</v>
      </c>
      <c r="F16813">
        <v>357</v>
      </c>
      <c r="G16813">
        <v>129794050</v>
      </c>
    </row>
    <row r="16814" spans="5:7" x14ac:dyDescent="0.2">
      <c r="E16814">
        <v>19628640</v>
      </c>
      <c r="F16814">
        <v>357</v>
      </c>
      <c r="G16814">
        <v>19628645</v>
      </c>
    </row>
    <row r="16815" spans="5:7" x14ac:dyDescent="0.2">
      <c r="E16815">
        <v>19631815</v>
      </c>
      <c r="F16815">
        <v>357</v>
      </c>
      <c r="G16815">
        <v>165923896</v>
      </c>
    </row>
    <row r="16816" spans="5:7" x14ac:dyDescent="0.2">
      <c r="E16816">
        <v>19632714</v>
      </c>
      <c r="F16816">
        <v>357</v>
      </c>
      <c r="G16816">
        <v>19632719</v>
      </c>
    </row>
    <row r="16817" spans="5:7" x14ac:dyDescent="0.2">
      <c r="E16817">
        <v>19647124</v>
      </c>
      <c r="F16817">
        <v>357</v>
      </c>
      <c r="G16817">
        <v>175824175</v>
      </c>
    </row>
    <row r="16818" spans="5:7" x14ac:dyDescent="0.2">
      <c r="E16818">
        <v>19647313</v>
      </c>
      <c r="F16818">
        <v>357</v>
      </c>
      <c r="G16818">
        <v>131437256</v>
      </c>
    </row>
    <row r="16819" spans="5:7" x14ac:dyDescent="0.2">
      <c r="E16819">
        <v>19655443</v>
      </c>
      <c r="F16819">
        <v>357</v>
      </c>
      <c r="G16819">
        <v>19655449</v>
      </c>
    </row>
    <row r="16820" spans="5:7" x14ac:dyDescent="0.2">
      <c r="E16820">
        <v>19657523</v>
      </c>
      <c r="F16820">
        <v>357</v>
      </c>
      <c r="G16820">
        <v>19657527</v>
      </c>
    </row>
    <row r="16821" spans="5:7" x14ac:dyDescent="0.2">
      <c r="E16821">
        <v>19658971</v>
      </c>
      <c r="F16821">
        <v>357</v>
      </c>
      <c r="G16821">
        <v>243637163</v>
      </c>
    </row>
    <row r="16822" spans="5:7" x14ac:dyDescent="0.2">
      <c r="E16822">
        <v>19658972</v>
      </c>
      <c r="F16822">
        <v>357</v>
      </c>
      <c r="G16822">
        <v>142315280</v>
      </c>
    </row>
    <row r="16823" spans="5:7" x14ac:dyDescent="0.2">
      <c r="E16823">
        <v>19660507</v>
      </c>
      <c r="F16823">
        <v>357</v>
      </c>
      <c r="G16823">
        <v>19660510</v>
      </c>
    </row>
    <row r="16824" spans="5:7" x14ac:dyDescent="0.2">
      <c r="E16824">
        <v>19661303</v>
      </c>
      <c r="F16824">
        <v>357</v>
      </c>
      <c r="G16824">
        <v>202115438</v>
      </c>
    </row>
    <row r="16825" spans="5:7" x14ac:dyDescent="0.2">
      <c r="E16825">
        <v>19661932</v>
      </c>
      <c r="F16825">
        <v>357</v>
      </c>
      <c r="G16825">
        <v>19661936</v>
      </c>
    </row>
    <row r="16826" spans="5:7" x14ac:dyDescent="0.2">
      <c r="E16826">
        <v>19662363</v>
      </c>
      <c r="F16826">
        <v>357</v>
      </c>
      <c r="G16826">
        <v>19662367</v>
      </c>
    </row>
    <row r="16827" spans="5:7" x14ac:dyDescent="0.2">
      <c r="E16827">
        <v>19662536</v>
      </c>
      <c r="F16827">
        <v>357</v>
      </c>
      <c r="G16827">
        <v>19662539</v>
      </c>
    </row>
    <row r="16828" spans="5:7" x14ac:dyDescent="0.2">
      <c r="E16828">
        <v>19662541</v>
      </c>
      <c r="F16828">
        <v>357</v>
      </c>
      <c r="G16828">
        <v>19662546</v>
      </c>
    </row>
    <row r="16829" spans="5:7" x14ac:dyDescent="0.2">
      <c r="E16829">
        <v>19662576</v>
      </c>
      <c r="F16829">
        <v>357</v>
      </c>
      <c r="G16829">
        <v>19662581</v>
      </c>
    </row>
    <row r="16830" spans="5:7" x14ac:dyDescent="0.2">
      <c r="E16830">
        <v>19662600</v>
      </c>
      <c r="F16830">
        <v>357</v>
      </c>
      <c r="G16830">
        <v>19662604</v>
      </c>
    </row>
    <row r="16831" spans="5:7" x14ac:dyDescent="0.2">
      <c r="E16831">
        <v>19662629</v>
      </c>
      <c r="F16831">
        <v>357</v>
      </c>
      <c r="G16831">
        <v>19662633</v>
      </c>
    </row>
    <row r="16832" spans="5:7" x14ac:dyDescent="0.2">
      <c r="E16832">
        <v>19662804</v>
      </c>
      <c r="F16832">
        <v>357</v>
      </c>
      <c r="G16832">
        <v>233952646</v>
      </c>
    </row>
    <row r="16833" spans="5:7" x14ac:dyDescent="0.2">
      <c r="E16833">
        <v>19689544</v>
      </c>
      <c r="F16833">
        <v>357</v>
      </c>
      <c r="G16833">
        <v>175823222</v>
      </c>
    </row>
    <row r="16834" spans="5:7" x14ac:dyDescent="0.2">
      <c r="E16834">
        <v>19715291</v>
      </c>
      <c r="F16834">
        <v>357</v>
      </c>
      <c r="G16834">
        <v>19715296</v>
      </c>
    </row>
    <row r="16835" spans="5:7" x14ac:dyDescent="0.2">
      <c r="E16835">
        <v>19727476</v>
      </c>
      <c r="F16835">
        <v>357</v>
      </c>
      <c r="G16835">
        <v>132187418</v>
      </c>
    </row>
    <row r="16836" spans="5:7" x14ac:dyDescent="0.2">
      <c r="E16836">
        <v>19729130</v>
      </c>
      <c r="F16836">
        <v>357</v>
      </c>
      <c r="G16836">
        <v>208952004</v>
      </c>
    </row>
    <row r="16837" spans="5:7" x14ac:dyDescent="0.2">
      <c r="E16837">
        <v>19731787</v>
      </c>
      <c r="F16837">
        <v>357</v>
      </c>
      <c r="G16837">
        <v>19731792</v>
      </c>
    </row>
    <row r="16838" spans="5:7" x14ac:dyDescent="0.2">
      <c r="E16838">
        <v>19735240</v>
      </c>
      <c r="F16838">
        <v>357</v>
      </c>
      <c r="G16838">
        <v>19735244</v>
      </c>
    </row>
    <row r="16839" spans="5:7" x14ac:dyDescent="0.2">
      <c r="E16839">
        <v>19736265</v>
      </c>
      <c r="F16839">
        <v>357</v>
      </c>
      <c r="G16839">
        <v>202059991</v>
      </c>
    </row>
    <row r="16840" spans="5:7" x14ac:dyDescent="0.2">
      <c r="E16840">
        <v>19739575</v>
      </c>
      <c r="F16840">
        <v>357</v>
      </c>
      <c r="G16840">
        <v>275198030</v>
      </c>
    </row>
    <row r="16841" spans="5:7" x14ac:dyDescent="0.2">
      <c r="E16841">
        <v>19742369</v>
      </c>
      <c r="F16841">
        <v>357</v>
      </c>
      <c r="G16841">
        <v>131849822</v>
      </c>
    </row>
    <row r="16842" spans="5:7" x14ac:dyDescent="0.2">
      <c r="E16842">
        <v>19743345</v>
      </c>
      <c r="F16842">
        <v>357</v>
      </c>
      <c r="G16842">
        <v>19743348</v>
      </c>
    </row>
    <row r="16843" spans="5:7" x14ac:dyDescent="0.2">
      <c r="E16843">
        <v>19743464</v>
      </c>
      <c r="F16843">
        <v>357</v>
      </c>
      <c r="G16843">
        <v>19743467</v>
      </c>
    </row>
    <row r="16844" spans="5:7" x14ac:dyDescent="0.2">
      <c r="E16844">
        <v>19743504</v>
      </c>
      <c r="F16844">
        <v>357</v>
      </c>
      <c r="G16844">
        <v>19743508</v>
      </c>
    </row>
    <row r="16845" spans="5:7" x14ac:dyDescent="0.2">
      <c r="E16845">
        <v>19745622</v>
      </c>
      <c r="F16845">
        <v>357</v>
      </c>
      <c r="G16845">
        <v>267199296</v>
      </c>
    </row>
    <row r="16846" spans="5:7" x14ac:dyDescent="0.2">
      <c r="E16846">
        <v>19751198</v>
      </c>
      <c r="F16846">
        <v>357</v>
      </c>
      <c r="G16846">
        <v>19751201</v>
      </c>
    </row>
    <row r="16847" spans="5:7" x14ac:dyDescent="0.2">
      <c r="E16847">
        <v>19751248</v>
      </c>
      <c r="F16847">
        <v>357</v>
      </c>
      <c r="G16847">
        <v>19751252</v>
      </c>
    </row>
    <row r="16848" spans="5:7" x14ac:dyDescent="0.2">
      <c r="E16848">
        <v>19751295</v>
      </c>
      <c r="F16848">
        <v>357</v>
      </c>
      <c r="G16848">
        <v>19751299</v>
      </c>
    </row>
    <row r="16849" spans="5:7" x14ac:dyDescent="0.2">
      <c r="E16849">
        <v>19751310</v>
      </c>
      <c r="F16849">
        <v>357</v>
      </c>
      <c r="G16849">
        <v>19751314</v>
      </c>
    </row>
    <row r="16850" spans="5:7" x14ac:dyDescent="0.2">
      <c r="E16850">
        <v>19751341</v>
      </c>
      <c r="F16850">
        <v>357</v>
      </c>
      <c r="G16850">
        <v>91657561</v>
      </c>
    </row>
    <row r="16851" spans="5:7" x14ac:dyDescent="0.2">
      <c r="E16851">
        <v>19799868</v>
      </c>
      <c r="F16851">
        <v>357</v>
      </c>
      <c r="G16851">
        <v>19799872</v>
      </c>
    </row>
    <row r="16852" spans="5:7" x14ac:dyDescent="0.2">
      <c r="E16852">
        <v>19800098</v>
      </c>
      <c r="F16852">
        <v>357</v>
      </c>
      <c r="G16852">
        <v>142748443</v>
      </c>
    </row>
    <row r="16853" spans="5:7" x14ac:dyDescent="0.2">
      <c r="E16853">
        <v>19800117</v>
      </c>
      <c r="F16853">
        <v>357</v>
      </c>
      <c r="G16853">
        <v>19800120</v>
      </c>
    </row>
    <row r="16854" spans="5:7" x14ac:dyDescent="0.2">
      <c r="E16854">
        <v>19800916</v>
      </c>
      <c r="F16854">
        <v>357</v>
      </c>
      <c r="G16854">
        <v>19800921</v>
      </c>
    </row>
    <row r="16855" spans="5:7" x14ac:dyDescent="0.2">
      <c r="E16855">
        <v>19800988</v>
      </c>
      <c r="F16855">
        <v>357</v>
      </c>
      <c r="G16855">
        <v>19800993</v>
      </c>
    </row>
    <row r="16856" spans="5:7" x14ac:dyDescent="0.2">
      <c r="E16856">
        <v>19805658</v>
      </c>
      <c r="F16856">
        <v>357</v>
      </c>
      <c r="G16856">
        <v>19805662</v>
      </c>
    </row>
    <row r="16857" spans="5:7" x14ac:dyDescent="0.2">
      <c r="E16857">
        <v>19806133</v>
      </c>
      <c r="F16857">
        <v>357</v>
      </c>
      <c r="G16857">
        <v>19806137</v>
      </c>
    </row>
    <row r="16858" spans="5:7" x14ac:dyDescent="0.2">
      <c r="E16858">
        <v>19812597</v>
      </c>
      <c r="F16858">
        <v>357</v>
      </c>
      <c r="G16858">
        <v>19812603</v>
      </c>
    </row>
    <row r="16859" spans="5:7" x14ac:dyDescent="0.2">
      <c r="E16859">
        <v>19812602</v>
      </c>
      <c r="F16859">
        <v>357</v>
      </c>
      <c r="G16859">
        <v>242410883</v>
      </c>
    </row>
    <row r="16860" spans="5:7" x14ac:dyDescent="0.2">
      <c r="E16860">
        <v>19812604</v>
      </c>
      <c r="F16860">
        <v>357</v>
      </c>
      <c r="G16860">
        <v>199399149</v>
      </c>
    </row>
    <row r="16861" spans="5:7" x14ac:dyDescent="0.2">
      <c r="E16861">
        <v>19820326</v>
      </c>
      <c r="F16861">
        <v>357</v>
      </c>
      <c r="G16861">
        <v>267965947</v>
      </c>
    </row>
    <row r="16862" spans="5:7" x14ac:dyDescent="0.2">
      <c r="E16862">
        <v>19821055</v>
      </c>
      <c r="F16862">
        <v>357</v>
      </c>
      <c r="G16862">
        <v>232455668</v>
      </c>
    </row>
    <row r="16863" spans="5:7" x14ac:dyDescent="0.2">
      <c r="E16863">
        <v>19823491</v>
      </c>
      <c r="F16863">
        <v>357</v>
      </c>
      <c r="G16863">
        <v>19823497</v>
      </c>
    </row>
    <row r="16864" spans="5:7" x14ac:dyDescent="0.2">
      <c r="E16864">
        <v>19823552</v>
      </c>
      <c r="F16864">
        <v>357</v>
      </c>
      <c r="G16864">
        <v>19823555</v>
      </c>
    </row>
    <row r="16865" spans="5:7" x14ac:dyDescent="0.2">
      <c r="E16865">
        <v>19823999</v>
      </c>
      <c r="F16865">
        <v>357</v>
      </c>
      <c r="G16865">
        <v>19824005</v>
      </c>
    </row>
    <row r="16866" spans="5:7" x14ac:dyDescent="0.2">
      <c r="E16866">
        <v>19824054</v>
      </c>
      <c r="F16866">
        <v>357</v>
      </c>
      <c r="G16866">
        <v>19824058</v>
      </c>
    </row>
    <row r="16867" spans="5:7" x14ac:dyDescent="0.2">
      <c r="E16867">
        <v>19824070</v>
      </c>
      <c r="F16867">
        <v>357</v>
      </c>
      <c r="G16867">
        <v>19824073</v>
      </c>
    </row>
    <row r="16868" spans="5:7" x14ac:dyDescent="0.2">
      <c r="E16868">
        <v>19826346</v>
      </c>
      <c r="F16868">
        <v>357</v>
      </c>
      <c r="G16868">
        <v>19826350</v>
      </c>
    </row>
    <row r="16869" spans="5:7" x14ac:dyDescent="0.2">
      <c r="E16869">
        <v>19826837</v>
      </c>
      <c r="F16869">
        <v>357</v>
      </c>
      <c r="G16869">
        <v>19826841</v>
      </c>
    </row>
    <row r="16870" spans="5:7" x14ac:dyDescent="0.2">
      <c r="E16870">
        <v>19838435</v>
      </c>
      <c r="F16870">
        <v>357</v>
      </c>
      <c r="G16870">
        <v>139823233</v>
      </c>
    </row>
    <row r="16871" spans="5:7" x14ac:dyDescent="0.2">
      <c r="E16871">
        <v>19839727</v>
      </c>
      <c r="F16871">
        <v>357</v>
      </c>
      <c r="G16871">
        <v>165644983</v>
      </c>
    </row>
    <row r="16872" spans="5:7" x14ac:dyDescent="0.2">
      <c r="E16872">
        <v>19840734</v>
      </c>
      <c r="F16872">
        <v>357</v>
      </c>
      <c r="G16872">
        <v>19840738</v>
      </c>
    </row>
    <row r="16873" spans="5:7" x14ac:dyDescent="0.2">
      <c r="E16873">
        <v>19843602</v>
      </c>
      <c r="F16873">
        <v>357</v>
      </c>
      <c r="G16873">
        <v>19843605</v>
      </c>
    </row>
    <row r="16874" spans="5:7" x14ac:dyDescent="0.2">
      <c r="E16874">
        <v>19843840</v>
      </c>
      <c r="F16874">
        <v>357</v>
      </c>
      <c r="G16874">
        <v>199846677</v>
      </c>
    </row>
    <row r="16875" spans="5:7" x14ac:dyDescent="0.2">
      <c r="E16875">
        <v>19843840</v>
      </c>
      <c r="F16875">
        <v>357</v>
      </c>
      <c r="G16875">
        <v>199846678</v>
      </c>
    </row>
    <row r="16876" spans="5:7" x14ac:dyDescent="0.2">
      <c r="E16876">
        <v>19844816</v>
      </c>
      <c r="F16876">
        <v>357</v>
      </c>
      <c r="G16876">
        <v>207969994</v>
      </c>
    </row>
    <row r="16877" spans="5:7" x14ac:dyDescent="0.2">
      <c r="E16877">
        <v>19846002</v>
      </c>
      <c r="F16877">
        <v>357</v>
      </c>
      <c r="G16877">
        <v>19846006</v>
      </c>
    </row>
    <row r="16878" spans="5:7" x14ac:dyDescent="0.2">
      <c r="E16878">
        <v>19846008</v>
      </c>
      <c r="F16878">
        <v>357</v>
      </c>
      <c r="G16878">
        <v>19846012</v>
      </c>
    </row>
    <row r="16879" spans="5:7" x14ac:dyDescent="0.2">
      <c r="E16879">
        <v>19847893</v>
      </c>
      <c r="F16879">
        <v>357</v>
      </c>
      <c r="G16879">
        <v>61531155</v>
      </c>
    </row>
    <row r="16880" spans="5:7" x14ac:dyDescent="0.2">
      <c r="E16880">
        <v>19848810</v>
      </c>
      <c r="F16880">
        <v>357</v>
      </c>
      <c r="G16880">
        <v>165378134</v>
      </c>
    </row>
    <row r="16881" spans="5:7" x14ac:dyDescent="0.2">
      <c r="E16881">
        <v>19848926</v>
      </c>
      <c r="F16881">
        <v>357</v>
      </c>
      <c r="G16881">
        <v>19848930</v>
      </c>
    </row>
    <row r="16882" spans="5:7" x14ac:dyDescent="0.2">
      <c r="E16882">
        <v>19849709</v>
      </c>
      <c r="F16882">
        <v>357</v>
      </c>
      <c r="G16882">
        <v>19849712</v>
      </c>
    </row>
    <row r="16883" spans="5:7" x14ac:dyDescent="0.2">
      <c r="E16883">
        <v>19849874</v>
      </c>
      <c r="F16883">
        <v>357</v>
      </c>
      <c r="G16883">
        <v>19849878</v>
      </c>
    </row>
    <row r="16884" spans="5:7" x14ac:dyDescent="0.2">
      <c r="E16884">
        <v>19853108</v>
      </c>
      <c r="F16884">
        <v>357</v>
      </c>
      <c r="G16884">
        <v>140742518</v>
      </c>
    </row>
    <row r="16885" spans="5:7" x14ac:dyDescent="0.2">
      <c r="E16885">
        <v>19854254</v>
      </c>
      <c r="F16885">
        <v>357</v>
      </c>
      <c r="G16885">
        <v>19854257</v>
      </c>
    </row>
    <row r="16886" spans="5:7" x14ac:dyDescent="0.2">
      <c r="E16886">
        <v>19855414</v>
      </c>
      <c r="F16886">
        <v>357</v>
      </c>
      <c r="G16886">
        <v>19855417</v>
      </c>
    </row>
    <row r="16887" spans="5:7" x14ac:dyDescent="0.2">
      <c r="E16887">
        <v>19856819</v>
      </c>
      <c r="F16887">
        <v>357</v>
      </c>
      <c r="G16887">
        <v>19856822</v>
      </c>
    </row>
    <row r="16888" spans="5:7" x14ac:dyDescent="0.2">
      <c r="E16888">
        <v>19857410</v>
      </c>
      <c r="F16888">
        <v>357</v>
      </c>
      <c r="G16888">
        <v>103712658</v>
      </c>
    </row>
    <row r="16889" spans="5:7" x14ac:dyDescent="0.2">
      <c r="E16889">
        <v>19858121</v>
      </c>
      <c r="F16889">
        <v>357</v>
      </c>
      <c r="G16889">
        <v>19858124</v>
      </c>
    </row>
    <row r="16890" spans="5:7" x14ac:dyDescent="0.2">
      <c r="E16890">
        <v>19858435</v>
      </c>
      <c r="F16890">
        <v>357</v>
      </c>
      <c r="G16890">
        <v>264785012</v>
      </c>
    </row>
    <row r="16891" spans="5:7" x14ac:dyDescent="0.2">
      <c r="E16891">
        <v>19858526</v>
      </c>
      <c r="F16891">
        <v>357</v>
      </c>
      <c r="G16891">
        <v>19858531</v>
      </c>
    </row>
    <row r="16892" spans="5:7" x14ac:dyDescent="0.2">
      <c r="E16892">
        <v>19859038</v>
      </c>
      <c r="F16892">
        <v>357</v>
      </c>
      <c r="G16892">
        <v>19859041</v>
      </c>
    </row>
    <row r="16893" spans="5:7" x14ac:dyDescent="0.2">
      <c r="E16893">
        <v>19859386</v>
      </c>
      <c r="F16893">
        <v>357</v>
      </c>
      <c r="G16893">
        <v>19859389</v>
      </c>
    </row>
    <row r="16894" spans="5:7" x14ac:dyDescent="0.2">
      <c r="E16894">
        <v>19860511</v>
      </c>
      <c r="F16894">
        <v>357</v>
      </c>
      <c r="G16894">
        <v>19860515</v>
      </c>
    </row>
    <row r="16895" spans="5:7" x14ac:dyDescent="0.2">
      <c r="E16895">
        <v>19861360</v>
      </c>
      <c r="F16895">
        <v>357</v>
      </c>
      <c r="G16895">
        <v>168045647</v>
      </c>
    </row>
    <row r="16896" spans="5:7" x14ac:dyDescent="0.2">
      <c r="E16896">
        <v>19861777</v>
      </c>
      <c r="F16896">
        <v>357</v>
      </c>
      <c r="G16896">
        <v>199849244</v>
      </c>
    </row>
    <row r="16897" spans="5:7" x14ac:dyDescent="0.2">
      <c r="E16897">
        <v>19862313</v>
      </c>
      <c r="F16897">
        <v>357</v>
      </c>
      <c r="G16897">
        <v>4523031</v>
      </c>
    </row>
    <row r="16898" spans="5:7" x14ac:dyDescent="0.2">
      <c r="E16898">
        <v>19864120</v>
      </c>
      <c r="F16898">
        <v>357</v>
      </c>
      <c r="G16898">
        <v>234719553</v>
      </c>
    </row>
    <row r="16899" spans="5:7" x14ac:dyDescent="0.2">
      <c r="E16899">
        <v>19864367</v>
      </c>
      <c r="F16899">
        <v>357</v>
      </c>
      <c r="G16899">
        <v>265718840</v>
      </c>
    </row>
    <row r="16900" spans="5:7" x14ac:dyDescent="0.2">
      <c r="E16900">
        <v>19864674</v>
      </c>
      <c r="F16900">
        <v>357</v>
      </c>
      <c r="G16900">
        <v>19864677</v>
      </c>
    </row>
    <row r="16901" spans="5:7" x14ac:dyDescent="0.2">
      <c r="E16901">
        <v>19864683</v>
      </c>
      <c r="F16901">
        <v>357</v>
      </c>
      <c r="G16901">
        <v>199537535</v>
      </c>
    </row>
    <row r="16902" spans="5:7" x14ac:dyDescent="0.2">
      <c r="E16902">
        <v>19869707</v>
      </c>
      <c r="F16902">
        <v>357</v>
      </c>
      <c r="G16902">
        <v>19869710</v>
      </c>
    </row>
    <row r="16903" spans="5:7" x14ac:dyDescent="0.2">
      <c r="E16903">
        <v>19870608</v>
      </c>
      <c r="F16903">
        <v>357</v>
      </c>
      <c r="G16903">
        <v>19870612</v>
      </c>
    </row>
    <row r="16904" spans="5:7" x14ac:dyDescent="0.2">
      <c r="E16904">
        <v>19871295</v>
      </c>
      <c r="F16904">
        <v>357</v>
      </c>
      <c r="G16904">
        <v>19871298</v>
      </c>
    </row>
    <row r="16905" spans="5:7" x14ac:dyDescent="0.2">
      <c r="E16905">
        <v>19871952</v>
      </c>
      <c r="F16905">
        <v>357</v>
      </c>
      <c r="G16905">
        <v>168758159</v>
      </c>
    </row>
    <row r="16906" spans="5:7" x14ac:dyDescent="0.2">
      <c r="E16906">
        <v>19872012</v>
      </c>
      <c r="F16906">
        <v>357</v>
      </c>
      <c r="G16906">
        <v>19872017</v>
      </c>
    </row>
    <row r="16907" spans="5:7" x14ac:dyDescent="0.2">
      <c r="E16907">
        <v>19872044</v>
      </c>
      <c r="F16907">
        <v>357</v>
      </c>
      <c r="G16907">
        <v>19872047</v>
      </c>
    </row>
    <row r="16908" spans="5:7" x14ac:dyDescent="0.2">
      <c r="E16908">
        <v>19872262</v>
      </c>
      <c r="F16908">
        <v>357</v>
      </c>
      <c r="G16908">
        <v>19872266</v>
      </c>
    </row>
    <row r="16909" spans="5:7" x14ac:dyDescent="0.2">
      <c r="E16909">
        <v>19872324</v>
      </c>
      <c r="F16909">
        <v>357</v>
      </c>
      <c r="G16909">
        <v>19872327</v>
      </c>
    </row>
    <row r="16910" spans="5:7" x14ac:dyDescent="0.2">
      <c r="E16910">
        <v>19874029</v>
      </c>
      <c r="F16910">
        <v>357</v>
      </c>
      <c r="G16910">
        <v>19874039</v>
      </c>
    </row>
    <row r="16911" spans="5:7" x14ac:dyDescent="0.2">
      <c r="E16911">
        <v>19875120</v>
      </c>
      <c r="F16911">
        <v>357</v>
      </c>
      <c r="G16911">
        <v>19875124</v>
      </c>
    </row>
    <row r="16912" spans="5:7" x14ac:dyDescent="0.2">
      <c r="E16912">
        <v>19878160</v>
      </c>
      <c r="F16912">
        <v>357</v>
      </c>
      <c r="G16912">
        <v>129403459</v>
      </c>
    </row>
    <row r="16913" spans="5:7" x14ac:dyDescent="0.2">
      <c r="E16913">
        <v>19878780</v>
      </c>
      <c r="F16913">
        <v>357</v>
      </c>
      <c r="G16913">
        <v>19878783</v>
      </c>
    </row>
    <row r="16914" spans="5:7" x14ac:dyDescent="0.2">
      <c r="E16914">
        <v>19879997</v>
      </c>
      <c r="F16914">
        <v>357</v>
      </c>
      <c r="G16914">
        <v>51133199</v>
      </c>
    </row>
    <row r="16915" spans="5:7" x14ac:dyDescent="0.2">
      <c r="E16915">
        <v>19882190</v>
      </c>
      <c r="F16915">
        <v>357</v>
      </c>
      <c r="G16915">
        <v>133611959</v>
      </c>
    </row>
    <row r="16916" spans="5:7" x14ac:dyDescent="0.2">
      <c r="E16916">
        <v>19886134</v>
      </c>
      <c r="F16916">
        <v>357</v>
      </c>
      <c r="G16916">
        <v>19886137</v>
      </c>
    </row>
    <row r="16917" spans="5:7" x14ac:dyDescent="0.2">
      <c r="E16917">
        <v>19887912</v>
      </c>
      <c r="F16917">
        <v>357</v>
      </c>
      <c r="G16917">
        <v>91954928</v>
      </c>
    </row>
    <row r="16918" spans="5:7" x14ac:dyDescent="0.2">
      <c r="E16918">
        <v>19889459</v>
      </c>
      <c r="F16918">
        <v>357</v>
      </c>
      <c r="G16918">
        <v>106849022</v>
      </c>
    </row>
    <row r="16919" spans="5:7" x14ac:dyDescent="0.2">
      <c r="E16919">
        <v>19890841</v>
      </c>
      <c r="F16919">
        <v>357</v>
      </c>
      <c r="G16919">
        <v>141798276</v>
      </c>
    </row>
    <row r="16920" spans="5:7" x14ac:dyDescent="0.2">
      <c r="E16920">
        <v>19894666</v>
      </c>
      <c r="F16920">
        <v>357</v>
      </c>
      <c r="G16920">
        <v>92880276</v>
      </c>
    </row>
    <row r="16921" spans="5:7" x14ac:dyDescent="0.2">
      <c r="E16921">
        <v>19899237</v>
      </c>
      <c r="F16921">
        <v>357</v>
      </c>
      <c r="G16921">
        <v>19899240</v>
      </c>
    </row>
    <row r="16922" spans="5:7" x14ac:dyDescent="0.2">
      <c r="E16922">
        <v>19900009</v>
      </c>
      <c r="F16922">
        <v>357</v>
      </c>
      <c r="G16922">
        <v>272456874</v>
      </c>
    </row>
    <row r="16923" spans="5:7" x14ac:dyDescent="0.2">
      <c r="E16923">
        <v>19905572</v>
      </c>
      <c r="F16923">
        <v>357</v>
      </c>
      <c r="G16923">
        <v>137874550</v>
      </c>
    </row>
    <row r="16924" spans="5:7" x14ac:dyDescent="0.2">
      <c r="E16924">
        <v>19910365</v>
      </c>
      <c r="F16924">
        <v>357</v>
      </c>
      <c r="G16924">
        <v>173995156</v>
      </c>
    </row>
    <row r="16925" spans="5:7" x14ac:dyDescent="0.2">
      <c r="E16925">
        <v>19925457</v>
      </c>
      <c r="F16925">
        <v>357</v>
      </c>
      <c r="G16925">
        <v>233646786</v>
      </c>
    </row>
    <row r="16926" spans="5:7" x14ac:dyDescent="0.2">
      <c r="E16926">
        <v>19928173</v>
      </c>
      <c r="F16926">
        <v>357</v>
      </c>
      <c r="G16926">
        <v>130013814</v>
      </c>
    </row>
    <row r="16927" spans="5:7" x14ac:dyDescent="0.2">
      <c r="E16927">
        <v>19932545</v>
      </c>
      <c r="F16927">
        <v>357</v>
      </c>
      <c r="G16927">
        <v>200774524</v>
      </c>
    </row>
    <row r="16928" spans="5:7" x14ac:dyDescent="0.2">
      <c r="E16928">
        <v>19946344</v>
      </c>
      <c r="F16928">
        <v>357</v>
      </c>
      <c r="G16928">
        <v>132628193</v>
      </c>
    </row>
    <row r="16929" spans="5:7" x14ac:dyDescent="0.2">
      <c r="E16929">
        <v>19968558</v>
      </c>
      <c r="F16929">
        <v>357</v>
      </c>
      <c r="G16929">
        <v>199944757</v>
      </c>
    </row>
    <row r="16930" spans="5:7" x14ac:dyDescent="0.2">
      <c r="E16930">
        <v>19971070</v>
      </c>
      <c r="F16930">
        <v>357</v>
      </c>
      <c r="G16930">
        <v>48086408</v>
      </c>
    </row>
    <row r="16931" spans="5:7" x14ac:dyDescent="0.2">
      <c r="E16931">
        <v>19972951</v>
      </c>
      <c r="F16931">
        <v>357</v>
      </c>
      <c r="G16931">
        <v>165345424</v>
      </c>
    </row>
    <row r="16932" spans="5:7" x14ac:dyDescent="0.2">
      <c r="E16932">
        <v>19985215</v>
      </c>
      <c r="F16932">
        <v>357</v>
      </c>
      <c r="G16932">
        <v>170311672</v>
      </c>
    </row>
    <row r="16933" spans="5:7" x14ac:dyDescent="0.2">
      <c r="E16933">
        <v>19999666</v>
      </c>
      <c r="F16933">
        <v>357</v>
      </c>
      <c r="G16933">
        <v>19999669</v>
      </c>
    </row>
    <row r="16934" spans="5:7" x14ac:dyDescent="0.2">
      <c r="E16934">
        <v>20010647</v>
      </c>
      <c r="F16934">
        <v>357</v>
      </c>
      <c r="G16934">
        <v>165609738</v>
      </c>
    </row>
    <row r="16935" spans="5:7" x14ac:dyDescent="0.2">
      <c r="E16935">
        <v>20020202</v>
      </c>
      <c r="F16935">
        <v>357</v>
      </c>
      <c r="G16935">
        <v>234943571</v>
      </c>
    </row>
    <row r="16936" spans="5:7" x14ac:dyDescent="0.2">
      <c r="E16936">
        <v>20036709</v>
      </c>
      <c r="F16936">
        <v>357</v>
      </c>
      <c r="G16936">
        <v>129667530</v>
      </c>
    </row>
    <row r="16937" spans="5:7" x14ac:dyDescent="0.2">
      <c r="E16937">
        <v>20055043</v>
      </c>
      <c r="F16937">
        <v>357</v>
      </c>
      <c r="G16937">
        <v>98155948</v>
      </c>
    </row>
    <row r="16938" spans="5:7" x14ac:dyDescent="0.2">
      <c r="E16938">
        <v>20059949</v>
      </c>
      <c r="F16938">
        <v>357</v>
      </c>
      <c r="G16938">
        <v>91675490</v>
      </c>
    </row>
    <row r="16939" spans="5:7" x14ac:dyDescent="0.2">
      <c r="E16939">
        <v>20062328</v>
      </c>
      <c r="F16939">
        <v>357</v>
      </c>
      <c r="G16939">
        <v>199643197</v>
      </c>
    </row>
    <row r="16940" spans="5:7" x14ac:dyDescent="0.2">
      <c r="E16940">
        <v>20070469</v>
      </c>
      <c r="F16940">
        <v>357</v>
      </c>
      <c r="G16940">
        <v>199930790</v>
      </c>
    </row>
    <row r="16941" spans="5:7" x14ac:dyDescent="0.2">
      <c r="E16941">
        <v>20070489</v>
      </c>
      <c r="F16941">
        <v>357</v>
      </c>
      <c r="G16941">
        <v>20070492</v>
      </c>
    </row>
    <row r="16942" spans="5:7" x14ac:dyDescent="0.2">
      <c r="E16942">
        <v>20072833</v>
      </c>
      <c r="F16942">
        <v>357</v>
      </c>
      <c r="G16942">
        <v>91673284</v>
      </c>
    </row>
    <row r="16943" spans="5:7" x14ac:dyDescent="0.2">
      <c r="E16943">
        <v>20073111</v>
      </c>
      <c r="F16943">
        <v>357</v>
      </c>
      <c r="G16943">
        <v>265466924</v>
      </c>
    </row>
    <row r="16944" spans="5:7" x14ac:dyDescent="0.2">
      <c r="E16944">
        <v>20082627</v>
      </c>
      <c r="F16944">
        <v>357</v>
      </c>
      <c r="G16944">
        <v>165445254</v>
      </c>
    </row>
    <row r="16945" spans="5:7" x14ac:dyDescent="0.2">
      <c r="E16945">
        <v>20106236</v>
      </c>
      <c r="F16945">
        <v>357</v>
      </c>
      <c r="G16945">
        <v>130000130</v>
      </c>
    </row>
    <row r="16946" spans="5:7" x14ac:dyDescent="0.2">
      <c r="E16946">
        <v>20107447</v>
      </c>
      <c r="F16946">
        <v>357</v>
      </c>
      <c r="G16946">
        <v>243399379</v>
      </c>
    </row>
    <row r="16947" spans="5:7" x14ac:dyDescent="0.2">
      <c r="E16947">
        <v>20108216</v>
      </c>
      <c r="F16947">
        <v>357</v>
      </c>
      <c r="G16947">
        <v>55347577</v>
      </c>
    </row>
    <row r="16948" spans="5:7" x14ac:dyDescent="0.2">
      <c r="E16948">
        <v>20109434</v>
      </c>
      <c r="F16948">
        <v>357</v>
      </c>
      <c r="G16948">
        <v>20109439</v>
      </c>
    </row>
    <row r="16949" spans="5:7" x14ac:dyDescent="0.2">
      <c r="E16949">
        <v>20112484</v>
      </c>
      <c r="F16949">
        <v>357</v>
      </c>
      <c r="G16949">
        <v>67746282</v>
      </c>
    </row>
    <row r="16950" spans="5:7" x14ac:dyDescent="0.2">
      <c r="E16950">
        <v>20112953</v>
      </c>
      <c r="F16950">
        <v>357</v>
      </c>
      <c r="G16950">
        <v>233620976</v>
      </c>
    </row>
    <row r="16951" spans="5:7" x14ac:dyDescent="0.2">
      <c r="E16951">
        <v>20114177</v>
      </c>
      <c r="F16951">
        <v>357</v>
      </c>
      <c r="G16951">
        <v>264402817</v>
      </c>
    </row>
    <row r="16952" spans="5:7" x14ac:dyDescent="0.2">
      <c r="E16952">
        <v>20116396</v>
      </c>
      <c r="F16952">
        <v>357</v>
      </c>
      <c r="G16952">
        <v>92064568</v>
      </c>
    </row>
    <row r="16953" spans="5:7" x14ac:dyDescent="0.2">
      <c r="E16953">
        <v>20117250</v>
      </c>
      <c r="F16953">
        <v>357</v>
      </c>
      <c r="G16953">
        <v>267054508</v>
      </c>
    </row>
    <row r="16954" spans="5:7" x14ac:dyDescent="0.2">
      <c r="E16954">
        <v>20119639</v>
      </c>
      <c r="F16954">
        <v>357</v>
      </c>
      <c r="G16954">
        <v>53169738</v>
      </c>
    </row>
    <row r="16955" spans="5:7" x14ac:dyDescent="0.2">
      <c r="E16955">
        <v>20122293</v>
      </c>
      <c r="F16955">
        <v>357</v>
      </c>
      <c r="G16955">
        <v>20122300</v>
      </c>
    </row>
    <row r="16956" spans="5:7" x14ac:dyDescent="0.2">
      <c r="E16956">
        <v>20123231</v>
      </c>
      <c r="F16956">
        <v>357</v>
      </c>
      <c r="G16956">
        <v>95168505</v>
      </c>
    </row>
    <row r="16957" spans="5:7" x14ac:dyDescent="0.2">
      <c r="E16957">
        <v>20123946</v>
      </c>
      <c r="F16957">
        <v>357</v>
      </c>
      <c r="G16957">
        <v>59435699</v>
      </c>
    </row>
    <row r="16958" spans="5:7" x14ac:dyDescent="0.2">
      <c r="E16958">
        <v>20123968</v>
      </c>
      <c r="F16958">
        <v>357</v>
      </c>
      <c r="G16958">
        <v>204089314</v>
      </c>
    </row>
    <row r="16959" spans="5:7" x14ac:dyDescent="0.2">
      <c r="E16959">
        <v>20135934</v>
      </c>
      <c r="F16959">
        <v>357</v>
      </c>
      <c r="G16959">
        <v>198800592</v>
      </c>
    </row>
    <row r="16960" spans="5:7" x14ac:dyDescent="0.2">
      <c r="E16960">
        <v>20146742</v>
      </c>
      <c r="F16960">
        <v>357</v>
      </c>
      <c r="G16960">
        <v>95555046</v>
      </c>
    </row>
    <row r="16961" spans="5:7" x14ac:dyDescent="0.2">
      <c r="E16961">
        <v>20151218</v>
      </c>
      <c r="F16961">
        <v>357</v>
      </c>
      <c r="G16961">
        <v>204089301</v>
      </c>
    </row>
    <row r="16962" spans="5:7" x14ac:dyDescent="0.2">
      <c r="E16962">
        <v>20151444</v>
      </c>
      <c r="F16962">
        <v>357</v>
      </c>
      <c r="G16962">
        <v>202365620</v>
      </c>
    </row>
    <row r="16963" spans="5:7" x14ac:dyDescent="0.2">
      <c r="E16963">
        <v>20152988</v>
      </c>
      <c r="F16963">
        <v>357</v>
      </c>
      <c r="G16963">
        <v>51010490</v>
      </c>
    </row>
    <row r="16964" spans="5:7" x14ac:dyDescent="0.2">
      <c r="E16964">
        <v>20250496</v>
      </c>
      <c r="F16964">
        <v>357</v>
      </c>
      <c r="G16964">
        <v>20250500</v>
      </c>
    </row>
    <row r="16965" spans="5:7" x14ac:dyDescent="0.2">
      <c r="E16965">
        <v>20254976</v>
      </c>
      <c r="F16965">
        <v>357</v>
      </c>
      <c r="G16965">
        <v>20254983</v>
      </c>
    </row>
    <row r="16966" spans="5:7" x14ac:dyDescent="0.2">
      <c r="E16966">
        <v>20257401</v>
      </c>
      <c r="F16966">
        <v>357</v>
      </c>
      <c r="G16966">
        <v>52829942</v>
      </c>
    </row>
    <row r="16967" spans="5:7" x14ac:dyDescent="0.2">
      <c r="E16967">
        <v>20257703</v>
      </c>
      <c r="F16967">
        <v>357</v>
      </c>
      <c r="G16967">
        <v>102612607</v>
      </c>
    </row>
    <row r="16968" spans="5:7" x14ac:dyDescent="0.2">
      <c r="E16968">
        <v>20258090</v>
      </c>
      <c r="F16968">
        <v>357</v>
      </c>
      <c r="G16968">
        <v>54397648</v>
      </c>
    </row>
    <row r="16969" spans="5:7" x14ac:dyDescent="0.2">
      <c r="E16969">
        <v>20258958</v>
      </c>
      <c r="F16969">
        <v>357</v>
      </c>
      <c r="G16969">
        <v>94597175</v>
      </c>
    </row>
    <row r="16970" spans="5:7" x14ac:dyDescent="0.2">
      <c r="E16970">
        <v>20264103</v>
      </c>
      <c r="F16970">
        <v>357</v>
      </c>
      <c r="G16970">
        <v>20264107</v>
      </c>
    </row>
    <row r="16971" spans="5:7" x14ac:dyDescent="0.2">
      <c r="E16971">
        <v>20264331</v>
      </c>
      <c r="F16971">
        <v>357</v>
      </c>
      <c r="G16971">
        <v>211138495</v>
      </c>
    </row>
    <row r="16972" spans="5:7" x14ac:dyDescent="0.2">
      <c r="E16972">
        <v>20264969</v>
      </c>
      <c r="F16972">
        <v>357</v>
      </c>
      <c r="G16972">
        <v>199871751</v>
      </c>
    </row>
    <row r="16973" spans="5:7" x14ac:dyDescent="0.2">
      <c r="E16973">
        <v>20276813</v>
      </c>
      <c r="F16973">
        <v>357</v>
      </c>
      <c r="G16973">
        <v>50448239</v>
      </c>
    </row>
    <row r="16974" spans="5:7" x14ac:dyDescent="0.2">
      <c r="E16974">
        <v>20277527</v>
      </c>
      <c r="F16974">
        <v>357</v>
      </c>
      <c r="G16974">
        <v>265036743</v>
      </c>
    </row>
    <row r="16975" spans="5:7" x14ac:dyDescent="0.2">
      <c r="E16975">
        <v>20286205</v>
      </c>
      <c r="F16975">
        <v>357</v>
      </c>
      <c r="G16975">
        <v>92386562</v>
      </c>
    </row>
    <row r="16976" spans="5:7" x14ac:dyDescent="0.2">
      <c r="E16976">
        <v>20291581</v>
      </c>
      <c r="F16976">
        <v>357</v>
      </c>
      <c r="G16976">
        <v>20291588</v>
      </c>
    </row>
    <row r="16977" spans="5:7" x14ac:dyDescent="0.2">
      <c r="E16977">
        <v>20297108</v>
      </c>
      <c r="F16977">
        <v>357</v>
      </c>
      <c r="G16977">
        <v>20297112</v>
      </c>
    </row>
    <row r="16978" spans="5:7" x14ac:dyDescent="0.2">
      <c r="E16978">
        <v>20298948</v>
      </c>
      <c r="F16978">
        <v>357</v>
      </c>
      <c r="G16978">
        <v>20298951</v>
      </c>
    </row>
    <row r="16979" spans="5:7" x14ac:dyDescent="0.2">
      <c r="E16979">
        <v>20301647</v>
      </c>
      <c r="F16979">
        <v>357</v>
      </c>
      <c r="G16979">
        <v>20301650</v>
      </c>
    </row>
    <row r="16980" spans="5:7" x14ac:dyDescent="0.2">
      <c r="E16980">
        <v>20306419</v>
      </c>
      <c r="F16980">
        <v>357</v>
      </c>
      <c r="G16980">
        <v>20306423</v>
      </c>
    </row>
    <row r="16981" spans="5:7" x14ac:dyDescent="0.2">
      <c r="E16981">
        <v>20315761</v>
      </c>
      <c r="F16981">
        <v>357</v>
      </c>
      <c r="G16981">
        <v>20315768</v>
      </c>
    </row>
    <row r="16982" spans="5:7" x14ac:dyDescent="0.2">
      <c r="E16982">
        <v>20322295</v>
      </c>
      <c r="F16982">
        <v>357</v>
      </c>
      <c r="G16982">
        <v>20322299</v>
      </c>
    </row>
    <row r="16983" spans="5:7" x14ac:dyDescent="0.2">
      <c r="E16983">
        <v>20326415</v>
      </c>
      <c r="F16983">
        <v>357</v>
      </c>
      <c r="G16983">
        <v>165511700</v>
      </c>
    </row>
    <row r="16984" spans="5:7" x14ac:dyDescent="0.2">
      <c r="E16984">
        <v>20330210</v>
      </c>
      <c r="F16984">
        <v>357</v>
      </c>
      <c r="G16984">
        <v>50945379</v>
      </c>
    </row>
    <row r="16985" spans="5:7" x14ac:dyDescent="0.2">
      <c r="E16985">
        <v>20351228</v>
      </c>
      <c r="F16985">
        <v>357</v>
      </c>
      <c r="G16985">
        <v>199198148</v>
      </c>
    </row>
    <row r="16986" spans="5:7" x14ac:dyDescent="0.2">
      <c r="E16986">
        <v>20438692</v>
      </c>
      <c r="F16986">
        <v>357</v>
      </c>
      <c r="G16986">
        <v>64397619</v>
      </c>
    </row>
    <row r="16987" spans="5:7" x14ac:dyDescent="0.2">
      <c r="E16987">
        <v>20462816</v>
      </c>
      <c r="F16987">
        <v>357</v>
      </c>
      <c r="G16987">
        <v>50915762</v>
      </c>
    </row>
    <row r="16988" spans="5:7" x14ac:dyDescent="0.2">
      <c r="E16988">
        <v>20467738</v>
      </c>
      <c r="F16988">
        <v>357</v>
      </c>
      <c r="G16988">
        <v>20467744</v>
      </c>
    </row>
    <row r="16989" spans="5:7" x14ac:dyDescent="0.2">
      <c r="E16989">
        <v>20523559</v>
      </c>
      <c r="F16989">
        <v>357</v>
      </c>
      <c r="G16989">
        <v>103663179</v>
      </c>
    </row>
    <row r="16990" spans="5:7" x14ac:dyDescent="0.2">
      <c r="E16990">
        <v>20600373</v>
      </c>
      <c r="F16990">
        <v>357</v>
      </c>
      <c r="G16990">
        <v>20600377</v>
      </c>
    </row>
    <row r="16991" spans="5:7" x14ac:dyDescent="0.2">
      <c r="E16991">
        <v>20600379</v>
      </c>
      <c r="F16991">
        <v>357</v>
      </c>
      <c r="G16991">
        <v>20600382</v>
      </c>
    </row>
    <row r="16992" spans="5:7" x14ac:dyDescent="0.2">
      <c r="E16992">
        <v>20601415</v>
      </c>
      <c r="F16992">
        <v>357</v>
      </c>
      <c r="G16992">
        <v>104254353</v>
      </c>
    </row>
    <row r="16993" spans="5:7" x14ac:dyDescent="0.2">
      <c r="E16993">
        <v>20607755</v>
      </c>
      <c r="F16993">
        <v>357</v>
      </c>
      <c r="G16993">
        <v>166102789</v>
      </c>
    </row>
    <row r="16994" spans="5:7" x14ac:dyDescent="0.2">
      <c r="E16994">
        <v>20610980</v>
      </c>
      <c r="F16994">
        <v>357</v>
      </c>
      <c r="G16994">
        <v>167060526</v>
      </c>
    </row>
    <row r="16995" spans="5:7" x14ac:dyDescent="0.2">
      <c r="E16995">
        <v>20612589</v>
      </c>
      <c r="F16995">
        <v>357</v>
      </c>
      <c r="G16995">
        <v>237482306</v>
      </c>
    </row>
    <row r="16996" spans="5:7" x14ac:dyDescent="0.2">
      <c r="E16996">
        <v>20619951</v>
      </c>
      <c r="F16996">
        <v>357</v>
      </c>
      <c r="G16996">
        <v>234873347</v>
      </c>
    </row>
    <row r="16997" spans="5:7" x14ac:dyDescent="0.2">
      <c r="E16997">
        <v>20619955</v>
      </c>
      <c r="F16997">
        <v>357</v>
      </c>
      <c r="G16997">
        <v>50924776</v>
      </c>
    </row>
    <row r="16998" spans="5:7" x14ac:dyDescent="0.2">
      <c r="E16998">
        <v>20620005</v>
      </c>
      <c r="F16998">
        <v>357</v>
      </c>
      <c r="G16998">
        <v>101876896</v>
      </c>
    </row>
    <row r="16999" spans="5:7" x14ac:dyDescent="0.2">
      <c r="E16999">
        <v>20620109</v>
      </c>
      <c r="F16999">
        <v>357</v>
      </c>
      <c r="G16999">
        <v>173968360</v>
      </c>
    </row>
    <row r="17000" spans="5:7" x14ac:dyDescent="0.2">
      <c r="E17000">
        <v>20622386</v>
      </c>
      <c r="F17000">
        <v>357</v>
      </c>
      <c r="G17000">
        <v>266207291</v>
      </c>
    </row>
    <row r="17001" spans="5:7" x14ac:dyDescent="0.2">
      <c r="E17001">
        <v>20622420</v>
      </c>
      <c r="F17001">
        <v>357</v>
      </c>
      <c r="G17001">
        <v>139351799</v>
      </c>
    </row>
    <row r="17002" spans="5:7" x14ac:dyDescent="0.2">
      <c r="E17002">
        <v>20624246</v>
      </c>
      <c r="F17002">
        <v>357</v>
      </c>
      <c r="G17002">
        <v>10699381</v>
      </c>
    </row>
    <row r="17003" spans="5:7" x14ac:dyDescent="0.2">
      <c r="E17003">
        <v>20626005</v>
      </c>
      <c r="F17003">
        <v>357</v>
      </c>
      <c r="G17003">
        <v>238130605</v>
      </c>
    </row>
    <row r="17004" spans="5:7" x14ac:dyDescent="0.2">
      <c r="E17004">
        <v>20713894</v>
      </c>
      <c r="F17004">
        <v>357</v>
      </c>
      <c r="G17004">
        <v>20713898</v>
      </c>
    </row>
    <row r="17005" spans="5:7" x14ac:dyDescent="0.2">
      <c r="E17005">
        <v>20771885</v>
      </c>
      <c r="F17005">
        <v>357</v>
      </c>
      <c r="G17005">
        <v>235556870</v>
      </c>
    </row>
    <row r="17006" spans="5:7" x14ac:dyDescent="0.2">
      <c r="E17006">
        <v>20817219</v>
      </c>
      <c r="F17006">
        <v>357</v>
      </c>
      <c r="G17006">
        <v>20817222</v>
      </c>
    </row>
    <row r="17007" spans="5:7" x14ac:dyDescent="0.2">
      <c r="E17007">
        <v>20817224</v>
      </c>
      <c r="F17007">
        <v>357</v>
      </c>
      <c r="G17007">
        <v>20817227</v>
      </c>
    </row>
    <row r="17008" spans="5:7" x14ac:dyDescent="0.2">
      <c r="E17008">
        <v>20853766</v>
      </c>
      <c r="F17008">
        <v>357</v>
      </c>
      <c r="G17008">
        <v>64404355</v>
      </c>
    </row>
    <row r="17009" spans="5:7" x14ac:dyDescent="0.2">
      <c r="E17009">
        <v>20895110</v>
      </c>
      <c r="F17009">
        <v>357</v>
      </c>
      <c r="G17009">
        <v>20895114</v>
      </c>
    </row>
    <row r="17010" spans="5:7" x14ac:dyDescent="0.2">
      <c r="E17010">
        <v>20900276</v>
      </c>
      <c r="F17010">
        <v>357</v>
      </c>
      <c r="G17010">
        <v>208137325</v>
      </c>
    </row>
    <row r="17011" spans="5:7" x14ac:dyDescent="0.2">
      <c r="E17011">
        <v>20900760</v>
      </c>
      <c r="F17011">
        <v>357</v>
      </c>
      <c r="G17011">
        <v>55161963</v>
      </c>
    </row>
    <row r="17012" spans="5:7" x14ac:dyDescent="0.2">
      <c r="E17012">
        <v>20925271</v>
      </c>
      <c r="F17012">
        <v>357</v>
      </c>
      <c r="G17012">
        <v>199036418</v>
      </c>
    </row>
    <row r="17013" spans="5:7" x14ac:dyDescent="0.2">
      <c r="E17013">
        <v>20960908</v>
      </c>
      <c r="F17013">
        <v>357</v>
      </c>
      <c r="G17013">
        <v>129407488</v>
      </c>
    </row>
    <row r="17014" spans="5:7" x14ac:dyDescent="0.2">
      <c r="E17014">
        <v>20963181</v>
      </c>
      <c r="F17014">
        <v>357</v>
      </c>
      <c r="G17014">
        <v>94490201</v>
      </c>
    </row>
    <row r="17015" spans="5:7" x14ac:dyDescent="0.2">
      <c r="E17015">
        <v>20971170</v>
      </c>
      <c r="F17015">
        <v>357</v>
      </c>
      <c r="G17015">
        <v>129029954</v>
      </c>
    </row>
    <row r="17016" spans="5:7" x14ac:dyDescent="0.2">
      <c r="E17016">
        <v>20972325</v>
      </c>
      <c r="F17016">
        <v>357</v>
      </c>
      <c r="G17016">
        <v>92474455</v>
      </c>
    </row>
    <row r="17017" spans="5:7" x14ac:dyDescent="0.2">
      <c r="E17017">
        <v>20984676</v>
      </c>
      <c r="F17017">
        <v>357</v>
      </c>
      <c r="G17017">
        <v>131188367</v>
      </c>
    </row>
    <row r="17018" spans="5:7" x14ac:dyDescent="0.2">
      <c r="E17018">
        <v>20998274</v>
      </c>
      <c r="F17018">
        <v>357</v>
      </c>
      <c r="G17018">
        <v>266681987</v>
      </c>
    </row>
    <row r="17019" spans="5:7" x14ac:dyDescent="0.2">
      <c r="E17019">
        <v>20998457</v>
      </c>
      <c r="F17019">
        <v>357</v>
      </c>
      <c r="G17019">
        <v>231976032</v>
      </c>
    </row>
    <row r="17020" spans="5:7" x14ac:dyDescent="0.2">
      <c r="E17020">
        <v>21008033</v>
      </c>
      <c r="F17020">
        <v>357</v>
      </c>
      <c r="G17020">
        <v>21008036</v>
      </c>
    </row>
    <row r="17021" spans="5:7" x14ac:dyDescent="0.2">
      <c r="E17021">
        <v>21011832</v>
      </c>
      <c r="F17021">
        <v>357</v>
      </c>
      <c r="G17021">
        <v>232769344</v>
      </c>
    </row>
    <row r="17022" spans="5:7" x14ac:dyDescent="0.2">
      <c r="E17022">
        <v>21016660</v>
      </c>
      <c r="F17022">
        <v>357</v>
      </c>
      <c r="G17022">
        <v>129130870</v>
      </c>
    </row>
    <row r="17023" spans="5:7" x14ac:dyDescent="0.2">
      <c r="E17023">
        <v>21025610</v>
      </c>
      <c r="F17023">
        <v>357</v>
      </c>
      <c r="G17023">
        <v>21025613</v>
      </c>
    </row>
    <row r="17024" spans="5:7" x14ac:dyDescent="0.2">
      <c r="E17024">
        <v>21026343</v>
      </c>
      <c r="F17024">
        <v>357</v>
      </c>
      <c r="G17024">
        <v>235507670</v>
      </c>
    </row>
    <row r="17025" spans="5:7" x14ac:dyDescent="0.2">
      <c r="E17025">
        <v>21099467</v>
      </c>
      <c r="F17025">
        <v>357</v>
      </c>
      <c r="G17025">
        <v>21099470</v>
      </c>
    </row>
    <row r="17026" spans="5:7" x14ac:dyDescent="0.2">
      <c r="E17026">
        <v>21137168</v>
      </c>
      <c r="F17026">
        <v>357</v>
      </c>
      <c r="G17026">
        <v>264903549</v>
      </c>
    </row>
    <row r="17027" spans="5:7" x14ac:dyDescent="0.2">
      <c r="E17027">
        <v>21138408</v>
      </c>
      <c r="F17027">
        <v>357</v>
      </c>
      <c r="G17027">
        <v>91629460</v>
      </c>
    </row>
    <row r="17028" spans="5:7" x14ac:dyDescent="0.2">
      <c r="E17028">
        <v>21138866</v>
      </c>
      <c r="F17028">
        <v>357</v>
      </c>
      <c r="G17028">
        <v>266484135</v>
      </c>
    </row>
    <row r="17029" spans="5:7" x14ac:dyDescent="0.2">
      <c r="E17029">
        <v>21138881</v>
      </c>
      <c r="F17029">
        <v>357</v>
      </c>
      <c r="G17029">
        <v>95071727</v>
      </c>
    </row>
    <row r="17030" spans="5:7" x14ac:dyDescent="0.2">
      <c r="E17030">
        <v>21140974</v>
      </c>
      <c r="F17030">
        <v>357</v>
      </c>
      <c r="G17030">
        <v>54029009</v>
      </c>
    </row>
    <row r="17031" spans="5:7" x14ac:dyDescent="0.2">
      <c r="E17031">
        <v>21141124</v>
      </c>
      <c r="F17031">
        <v>357</v>
      </c>
      <c r="G17031">
        <v>139962272</v>
      </c>
    </row>
    <row r="17032" spans="5:7" x14ac:dyDescent="0.2">
      <c r="E17032">
        <v>21147124</v>
      </c>
      <c r="F17032">
        <v>357</v>
      </c>
      <c r="G17032">
        <v>165803904</v>
      </c>
    </row>
    <row r="17033" spans="5:7" x14ac:dyDescent="0.2">
      <c r="E17033">
        <v>21147203</v>
      </c>
      <c r="F17033">
        <v>357</v>
      </c>
      <c r="G17033">
        <v>264786921</v>
      </c>
    </row>
    <row r="17034" spans="5:7" x14ac:dyDescent="0.2">
      <c r="E17034">
        <v>21148354</v>
      </c>
      <c r="F17034">
        <v>357</v>
      </c>
      <c r="G17034">
        <v>198955579</v>
      </c>
    </row>
    <row r="17035" spans="5:7" x14ac:dyDescent="0.2">
      <c r="E17035">
        <v>21148498</v>
      </c>
      <c r="F17035">
        <v>357</v>
      </c>
      <c r="G17035">
        <v>21148502</v>
      </c>
    </row>
    <row r="17036" spans="5:7" x14ac:dyDescent="0.2">
      <c r="E17036">
        <v>21154979</v>
      </c>
      <c r="F17036">
        <v>357</v>
      </c>
      <c r="G17036">
        <v>280463231</v>
      </c>
    </row>
    <row r="17037" spans="5:7" x14ac:dyDescent="0.2">
      <c r="E17037">
        <v>21177915</v>
      </c>
      <c r="F17037">
        <v>357</v>
      </c>
      <c r="G17037">
        <v>234548217</v>
      </c>
    </row>
    <row r="17038" spans="5:7" x14ac:dyDescent="0.2">
      <c r="E17038">
        <v>21230978</v>
      </c>
      <c r="F17038">
        <v>357</v>
      </c>
      <c r="G17038">
        <v>166104442</v>
      </c>
    </row>
    <row r="17039" spans="5:7" x14ac:dyDescent="0.2">
      <c r="E17039">
        <v>21232596</v>
      </c>
      <c r="F17039">
        <v>357</v>
      </c>
      <c r="G17039">
        <v>21232599</v>
      </c>
    </row>
    <row r="17040" spans="5:7" x14ac:dyDescent="0.2">
      <c r="E17040">
        <v>21238592</v>
      </c>
      <c r="F17040">
        <v>357</v>
      </c>
      <c r="G17040">
        <v>21238598</v>
      </c>
    </row>
    <row r="17041" spans="5:7" x14ac:dyDescent="0.2">
      <c r="E17041">
        <v>21238596</v>
      </c>
      <c r="F17041">
        <v>357</v>
      </c>
      <c r="G17041">
        <v>133328444</v>
      </c>
    </row>
    <row r="17042" spans="5:7" x14ac:dyDescent="0.2">
      <c r="E17042">
        <v>21238601</v>
      </c>
      <c r="F17042">
        <v>357</v>
      </c>
      <c r="G17042">
        <v>21238598</v>
      </c>
    </row>
    <row r="17043" spans="5:7" x14ac:dyDescent="0.2">
      <c r="E17043">
        <v>21257073</v>
      </c>
      <c r="F17043">
        <v>357</v>
      </c>
      <c r="G17043">
        <v>166107690</v>
      </c>
    </row>
    <row r="17044" spans="5:7" x14ac:dyDescent="0.2">
      <c r="E17044">
        <v>21275180</v>
      </c>
      <c r="F17044">
        <v>357</v>
      </c>
      <c r="G17044">
        <v>277735989</v>
      </c>
    </row>
    <row r="17045" spans="5:7" x14ac:dyDescent="0.2">
      <c r="E17045">
        <v>21275744</v>
      </c>
      <c r="F17045">
        <v>357</v>
      </c>
      <c r="G17045">
        <v>267084199</v>
      </c>
    </row>
    <row r="17046" spans="5:7" x14ac:dyDescent="0.2">
      <c r="E17046">
        <v>21282707</v>
      </c>
      <c r="F17046">
        <v>357</v>
      </c>
      <c r="G17046">
        <v>21282713</v>
      </c>
    </row>
    <row r="17047" spans="5:7" x14ac:dyDescent="0.2">
      <c r="E17047">
        <v>21282710</v>
      </c>
      <c r="F17047">
        <v>357</v>
      </c>
      <c r="G17047">
        <v>93594721</v>
      </c>
    </row>
    <row r="17048" spans="5:7" x14ac:dyDescent="0.2">
      <c r="E17048">
        <v>21282711</v>
      </c>
      <c r="F17048">
        <v>357</v>
      </c>
      <c r="G17048">
        <v>266104616</v>
      </c>
    </row>
    <row r="17049" spans="5:7" x14ac:dyDescent="0.2">
      <c r="E17049">
        <v>21283593</v>
      </c>
      <c r="F17049">
        <v>357</v>
      </c>
      <c r="G17049">
        <v>179931145</v>
      </c>
    </row>
    <row r="17050" spans="5:7" x14ac:dyDescent="0.2">
      <c r="E17050">
        <v>21283893</v>
      </c>
      <c r="F17050">
        <v>357</v>
      </c>
      <c r="G17050">
        <v>274887307</v>
      </c>
    </row>
    <row r="17051" spans="5:7" x14ac:dyDescent="0.2">
      <c r="E17051">
        <v>21313850</v>
      </c>
      <c r="F17051">
        <v>357</v>
      </c>
      <c r="G17051">
        <v>129971800</v>
      </c>
    </row>
    <row r="17052" spans="5:7" x14ac:dyDescent="0.2">
      <c r="E17052">
        <v>21321853</v>
      </c>
      <c r="F17052">
        <v>357</v>
      </c>
      <c r="G17052">
        <v>21321862</v>
      </c>
    </row>
    <row r="17053" spans="5:7" x14ac:dyDescent="0.2">
      <c r="E17053">
        <v>21331164</v>
      </c>
      <c r="F17053">
        <v>357</v>
      </c>
      <c r="G17053">
        <v>168890935</v>
      </c>
    </row>
    <row r="17054" spans="5:7" x14ac:dyDescent="0.2">
      <c r="E17054">
        <v>21333318</v>
      </c>
      <c r="F17054">
        <v>357</v>
      </c>
      <c r="G17054">
        <v>208135175</v>
      </c>
    </row>
    <row r="17055" spans="5:7" x14ac:dyDescent="0.2">
      <c r="E17055">
        <v>21428433</v>
      </c>
      <c r="F17055">
        <v>357</v>
      </c>
      <c r="G17055">
        <v>21428437</v>
      </c>
    </row>
    <row r="17056" spans="5:7" x14ac:dyDescent="0.2">
      <c r="E17056">
        <v>21428438</v>
      </c>
      <c r="F17056">
        <v>357</v>
      </c>
      <c r="G17056">
        <v>238901313</v>
      </c>
    </row>
    <row r="17057" spans="5:7" x14ac:dyDescent="0.2">
      <c r="E17057">
        <v>21528402</v>
      </c>
      <c r="F17057">
        <v>357</v>
      </c>
      <c r="G17057">
        <v>233621213</v>
      </c>
    </row>
    <row r="17058" spans="5:7" x14ac:dyDescent="0.2">
      <c r="E17058">
        <v>21534197</v>
      </c>
      <c r="F17058">
        <v>357</v>
      </c>
      <c r="G17058">
        <v>94463568</v>
      </c>
    </row>
    <row r="17059" spans="5:7" x14ac:dyDescent="0.2">
      <c r="E17059">
        <v>21541035</v>
      </c>
      <c r="F17059">
        <v>357</v>
      </c>
      <c r="G17059">
        <v>92502756</v>
      </c>
    </row>
    <row r="17060" spans="5:7" x14ac:dyDescent="0.2">
      <c r="E17060">
        <v>21563404</v>
      </c>
      <c r="F17060">
        <v>357</v>
      </c>
      <c r="G17060">
        <v>89303972</v>
      </c>
    </row>
    <row r="17061" spans="5:7" x14ac:dyDescent="0.2">
      <c r="E17061">
        <v>21569060</v>
      </c>
      <c r="F17061">
        <v>357</v>
      </c>
      <c r="G17061">
        <v>91428207</v>
      </c>
    </row>
    <row r="17062" spans="5:7" x14ac:dyDescent="0.2">
      <c r="E17062">
        <v>21583684</v>
      </c>
      <c r="F17062">
        <v>357</v>
      </c>
      <c r="G17062">
        <v>21583687</v>
      </c>
    </row>
    <row r="17063" spans="5:7" x14ac:dyDescent="0.2">
      <c r="E17063">
        <v>21583692</v>
      </c>
      <c r="F17063">
        <v>357</v>
      </c>
      <c r="G17063">
        <v>21583697</v>
      </c>
    </row>
    <row r="17064" spans="5:7" x14ac:dyDescent="0.2">
      <c r="E17064">
        <v>21583712</v>
      </c>
      <c r="F17064">
        <v>357</v>
      </c>
      <c r="G17064">
        <v>21583715</v>
      </c>
    </row>
    <row r="17065" spans="5:7" x14ac:dyDescent="0.2">
      <c r="E17065">
        <v>21583984</v>
      </c>
      <c r="F17065">
        <v>357</v>
      </c>
      <c r="G17065">
        <v>232747302</v>
      </c>
    </row>
    <row r="17066" spans="5:7" x14ac:dyDescent="0.2">
      <c r="E17066">
        <v>21590401</v>
      </c>
      <c r="F17066">
        <v>357</v>
      </c>
      <c r="G17066">
        <v>267525746</v>
      </c>
    </row>
    <row r="17067" spans="5:7" x14ac:dyDescent="0.2">
      <c r="E17067">
        <v>21606157</v>
      </c>
      <c r="F17067">
        <v>357</v>
      </c>
      <c r="G17067">
        <v>130689493</v>
      </c>
    </row>
    <row r="17068" spans="5:7" x14ac:dyDescent="0.2">
      <c r="E17068">
        <v>21612868</v>
      </c>
      <c r="F17068">
        <v>357</v>
      </c>
      <c r="G17068">
        <v>94057290</v>
      </c>
    </row>
    <row r="17069" spans="5:7" x14ac:dyDescent="0.2">
      <c r="E17069">
        <v>21620273</v>
      </c>
      <c r="F17069">
        <v>357</v>
      </c>
      <c r="G17069">
        <v>208056878</v>
      </c>
    </row>
    <row r="17070" spans="5:7" x14ac:dyDescent="0.2">
      <c r="E17070">
        <v>21620349</v>
      </c>
      <c r="F17070">
        <v>357</v>
      </c>
      <c r="G17070">
        <v>129305832</v>
      </c>
    </row>
    <row r="17071" spans="5:7" x14ac:dyDescent="0.2">
      <c r="E17071">
        <v>21626005</v>
      </c>
      <c r="F17071">
        <v>357</v>
      </c>
      <c r="G17071">
        <v>203199095</v>
      </c>
    </row>
    <row r="17072" spans="5:7" x14ac:dyDescent="0.2">
      <c r="E17072">
        <v>21634206</v>
      </c>
      <c r="F17072">
        <v>357</v>
      </c>
      <c r="G17072">
        <v>232864394</v>
      </c>
    </row>
    <row r="17073" spans="5:7" x14ac:dyDescent="0.2">
      <c r="E17073">
        <v>21682658</v>
      </c>
      <c r="F17073">
        <v>357</v>
      </c>
      <c r="G17073">
        <v>167692761</v>
      </c>
    </row>
    <row r="17074" spans="5:7" x14ac:dyDescent="0.2">
      <c r="E17074">
        <v>21683159</v>
      </c>
      <c r="F17074">
        <v>357</v>
      </c>
      <c r="G17074">
        <v>234853976</v>
      </c>
    </row>
    <row r="17075" spans="5:7" x14ac:dyDescent="0.2">
      <c r="E17075">
        <v>21683388</v>
      </c>
      <c r="F17075">
        <v>357</v>
      </c>
      <c r="G17075">
        <v>207107150</v>
      </c>
    </row>
    <row r="17076" spans="5:7" x14ac:dyDescent="0.2">
      <c r="E17076">
        <v>21698338</v>
      </c>
      <c r="F17076">
        <v>357</v>
      </c>
      <c r="G17076">
        <v>169387516</v>
      </c>
    </row>
    <row r="17077" spans="5:7" x14ac:dyDescent="0.2">
      <c r="E17077">
        <v>21698653</v>
      </c>
      <c r="F17077">
        <v>357</v>
      </c>
      <c r="G17077">
        <v>131766591</v>
      </c>
    </row>
    <row r="17078" spans="5:7" x14ac:dyDescent="0.2">
      <c r="E17078">
        <v>21712083</v>
      </c>
      <c r="F17078">
        <v>357</v>
      </c>
      <c r="G17078">
        <v>67308420</v>
      </c>
    </row>
    <row r="17079" spans="5:7" x14ac:dyDescent="0.2">
      <c r="E17079">
        <v>21712084</v>
      </c>
      <c r="F17079">
        <v>357</v>
      </c>
      <c r="G17079">
        <v>141437639</v>
      </c>
    </row>
    <row r="17080" spans="5:7" x14ac:dyDescent="0.2">
      <c r="E17080">
        <v>21719989</v>
      </c>
      <c r="F17080">
        <v>357</v>
      </c>
      <c r="G17080">
        <v>21719993</v>
      </c>
    </row>
    <row r="17081" spans="5:7" x14ac:dyDescent="0.2">
      <c r="E17081">
        <v>21721379</v>
      </c>
      <c r="F17081">
        <v>357</v>
      </c>
      <c r="G17081">
        <v>131186721</v>
      </c>
    </row>
    <row r="17082" spans="5:7" x14ac:dyDescent="0.2">
      <c r="E17082">
        <v>21721574</v>
      </c>
      <c r="F17082">
        <v>357</v>
      </c>
      <c r="G17082">
        <v>202020674</v>
      </c>
    </row>
    <row r="17083" spans="5:7" x14ac:dyDescent="0.2">
      <c r="E17083">
        <v>21751514</v>
      </c>
      <c r="F17083">
        <v>357</v>
      </c>
      <c r="G17083">
        <v>21751518</v>
      </c>
    </row>
    <row r="17084" spans="5:7" x14ac:dyDescent="0.2">
      <c r="E17084">
        <v>21759893</v>
      </c>
      <c r="F17084">
        <v>357</v>
      </c>
      <c r="G17084">
        <v>232197488</v>
      </c>
    </row>
    <row r="17085" spans="5:7" x14ac:dyDescent="0.2">
      <c r="E17085">
        <v>21776256</v>
      </c>
      <c r="F17085">
        <v>357</v>
      </c>
      <c r="G17085">
        <v>56857599</v>
      </c>
    </row>
    <row r="17086" spans="5:7" x14ac:dyDescent="0.2">
      <c r="E17086">
        <v>21798446</v>
      </c>
      <c r="F17086">
        <v>357</v>
      </c>
      <c r="G17086">
        <v>50832912</v>
      </c>
    </row>
    <row r="17087" spans="5:7" x14ac:dyDescent="0.2">
      <c r="E17087">
        <v>21800276</v>
      </c>
      <c r="F17087">
        <v>357</v>
      </c>
      <c r="G17087">
        <v>130041305</v>
      </c>
    </row>
    <row r="17088" spans="5:7" x14ac:dyDescent="0.2">
      <c r="E17088">
        <v>21809028</v>
      </c>
      <c r="F17088">
        <v>357</v>
      </c>
      <c r="G17088">
        <v>231990470</v>
      </c>
    </row>
    <row r="17089" spans="5:7" x14ac:dyDescent="0.2">
      <c r="E17089">
        <v>21841675</v>
      </c>
      <c r="F17089">
        <v>357</v>
      </c>
      <c r="G17089">
        <v>133687344</v>
      </c>
    </row>
    <row r="17090" spans="5:7" x14ac:dyDescent="0.2">
      <c r="E17090">
        <v>21847468</v>
      </c>
      <c r="F17090">
        <v>357</v>
      </c>
      <c r="G17090">
        <v>169306712</v>
      </c>
    </row>
    <row r="17091" spans="5:7" x14ac:dyDescent="0.2">
      <c r="E17091">
        <v>21855289</v>
      </c>
      <c r="F17091">
        <v>357</v>
      </c>
      <c r="G17091">
        <v>130476988</v>
      </c>
    </row>
    <row r="17092" spans="5:7" x14ac:dyDescent="0.2">
      <c r="E17092">
        <v>21863608</v>
      </c>
      <c r="F17092">
        <v>357</v>
      </c>
      <c r="G17092">
        <v>200979669</v>
      </c>
    </row>
    <row r="17093" spans="5:7" x14ac:dyDescent="0.2">
      <c r="E17093">
        <v>21878196</v>
      </c>
      <c r="F17093">
        <v>357</v>
      </c>
      <c r="G17093">
        <v>92534240</v>
      </c>
    </row>
    <row r="17094" spans="5:7" x14ac:dyDescent="0.2">
      <c r="E17094">
        <v>21893661</v>
      </c>
      <c r="F17094">
        <v>357</v>
      </c>
      <c r="G17094">
        <v>170632859</v>
      </c>
    </row>
    <row r="17095" spans="5:7" x14ac:dyDescent="0.2">
      <c r="E17095">
        <v>21900637</v>
      </c>
      <c r="F17095">
        <v>357</v>
      </c>
      <c r="G17095">
        <v>97172872</v>
      </c>
    </row>
    <row r="17096" spans="5:7" x14ac:dyDescent="0.2">
      <c r="E17096">
        <v>21937904</v>
      </c>
      <c r="F17096">
        <v>357</v>
      </c>
      <c r="G17096">
        <v>172503742</v>
      </c>
    </row>
    <row r="17097" spans="5:7" x14ac:dyDescent="0.2">
      <c r="E17097">
        <v>21942736</v>
      </c>
      <c r="F17097">
        <v>357</v>
      </c>
      <c r="G17097">
        <v>21942739</v>
      </c>
    </row>
    <row r="17098" spans="5:7" x14ac:dyDescent="0.2">
      <c r="E17098">
        <v>21942741</v>
      </c>
      <c r="F17098">
        <v>357</v>
      </c>
      <c r="G17098">
        <v>21942744</v>
      </c>
    </row>
    <row r="17099" spans="5:7" x14ac:dyDescent="0.2">
      <c r="E17099">
        <v>21958310</v>
      </c>
      <c r="F17099">
        <v>357</v>
      </c>
      <c r="G17099">
        <v>61046429</v>
      </c>
    </row>
    <row r="17100" spans="5:7" x14ac:dyDescent="0.2">
      <c r="E17100">
        <v>21959176</v>
      </c>
      <c r="F17100">
        <v>357</v>
      </c>
      <c r="G17100">
        <v>51713169</v>
      </c>
    </row>
    <row r="17101" spans="5:7" x14ac:dyDescent="0.2">
      <c r="E17101">
        <v>21959677</v>
      </c>
      <c r="F17101">
        <v>357</v>
      </c>
      <c r="G17101">
        <v>21959680</v>
      </c>
    </row>
    <row r="17102" spans="5:7" x14ac:dyDescent="0.2">
      <c r="E17102">
        <v>21960630</v>
      </c>
      <c r="F17102">
        <v>357</v>
      </c>
      <c r="G17102">
        <v>214310331</v>
      </c>
    </row>
    <row r="17103" spans="5:7" x14ac:dyDescent="0.2">
      <c r="E17103">
        <v>21964773</v>
      </c>
      <c r="F17103">
        <v>357</v>
      </c>
      <c r="G17103">
        <v>92226572</v>
      </c>
    </row>
    <row r="17104" spans="5:7" x14ac:dyDescent="0.2">
      <c r="E17104">
        <v>21973499</v>
      </c>
      <c r="F17104">
        <v>357</v>
      </c>
      <c r="G17104">
        <v>44240628</v>
      </c>
    </row>
    <row r="17105" spans="5:7" x14ac:dyDescent="0.2">
      <c r="E17105">
        <v>21975304</v>
      </c>
      <c r="F17105">
        <v>357</v>
      </c>
      <c r="G17105">
        <v>207102796</v>
      </c>
    </row>
    <row r="17106" spans="5:7" x14ac:dyDescent="0.2">
      <c r="E17106">
        <v>21980914</v>
      </c>
      <c r="F17106">
        <v>357</v>
      </c>
      <c r="G17106">
        <v>21980921</v>
      </c>
    </row>
    <row r="17107" spans="5:7" x14ac:dyDescent="0.2">
      <c r="E17107">
        <v>21980972</v>
      </c>
      <c r="F17107">
        <v>357</v>
      </c>
      <c r="G17107">
        <v>210090921</v>
      </c>
    </row>
    <row r="17108" spans="5:7" x14ac:dyDescent="0.2">
      <c r="E17108">
        <v>21982271</v>
      </c>
      <c r="F17108">
        <v>357</v>
      </c>
      <c r="G17108">
        <v>21982277</v>
      </c>
    </row>
    <row r="17109" spans="5:7" x14ac:dyDescent="0.2">
      <c r="E17109">
        <v>21989592</v>
      </c>
      <c r="F17109">
        <v>357</v>
      </c>
      <c r="G17109">
        <v>232327535</v>
      </c>
    </row>
    <row r="17110" spans="5:7" x14ac:dyDescent="0.2">
      <c r="E17110">
        <v>21990008</v>
      </c>
      <c r="F17110">
        <v>357</v>
      </c>
      <c r="G17110">
        <v>55771134</v>
      </c>
    </row>
    <row r="17111" spans="5:7" x14ac:dyDescent="0.2">
      <c r="E17111">
        <v>22003774</v>
      </c>
      <c r="F17111">
        <v>357</v>
      </c>
      <c r="G17111">
        <v>164719119</v>
      </c>
    </row>
    <row r="17112" spans="5:7" x14ac:dyDescent="0.2">
      <c r="E17112">
        <v>22003785</v>
      </c>
      <c r="F17112">
        <v>357</v>
      </c>
      <c r="G17112">
        <v>104925251</v>
      </c>
    </row>
    <row r="17113" spans="5:7" x14ac:dyDescent="0.2">
      <c r="E17113">
        <v>22004283</v>
      </c>
      <c r="F17113">
        <v>357</v>
      </c>
      <c r="G17113">
        <v>235204669</v>
      </c>
    </row>
    <row r="17114" spans="5:7" x14ac:dyDescent="0.2">
      <c r="E17114">
        <v>22006663</v>
      </c>
      <c r="F17114">
        <v>357</v>
      </c>
      <c r="G17114">
        <v>53660809</v>
      </c>
    </row>
    <row r="17115" spans="5:7" x14ac:dyDescent="0.2">
      <c r="E17115">
        <v>22006695</v>
      </c>
      <c r="F17115">
        <v>357</v>
      </c>
      <c r="G17115">
        <v>207800616</v>
      </c>
    </row>
    <row r="17116" spans="5:7" x14ac:dyDescent="0.2">
      <c r="E17116">
        <v>22006977</v>
      </c>
      <c r="F17116">
        <v>357</v>
      </c>
      <c r="G17116">
        <v>50713644</v>
      </c>
    </row>
    <row r="17117" spans="5:7" x14ac:dyDescent="0.2">
      <c r="E17117">
        <v>22007174</v>
      </c>
      <c r="F17117">
        <v>357</v>
      </c>
      <c r="G17117">
        <v>164827950</v>
      </c>
    </row>
    <row r="17118" spans="5:7" x14ac:dyDescent="0.2">
      <c r="E17118">
        <v>22025680</v>
      </c>
      <c r="F17118">
        <v>357</v>
      </c>
      <c r="G17118">
        <v>22025683</v>
      </c>
    </row>
    <row r="17119" spans="5:7" x14ac:dyDescent="0.2">
      <c r="E17119">
        <v>22029484</v>
      </c>
      <c r="F17119">
        <v>357</v>
      </c>
      <c r="G17119">
        <v>22029488</v>
      </c>
    </row>
    <row r="17120" spans="5:7" x14ac:dyDescent="0.2">
      <c r="E17120">
        <v>22030886</v>
      </c>
      <c r="F17120">
        <v>357</v>
      </c>
      <c r="G17120">
        <v>51451676</v>
      </c>
    </row>
    <row r="17121" spans="5:7" x14ac:dyDescent="0.2">
      <c r="E17121">
        <v>22033879</v>
      </c>
      <c r="F17121">
        <v>357</v>
      </c>
      <c r="G17121">
        <v>265214594</v>
      </c>
    </row>
    <row r="17122" spans="5:7" x14ac:dyDescent="0.2">
      <c r="E17122">
        <v>22035201</v>
      </c>
      <c r="F17122">
        <v>357</v>
      </c>
      <c r="G17122">
        <v>54927058</v>
      </c>
    </row>
    <row r="17123" spans="5:7" x14ac:dyDescent="0.2">
      <c r="E17123">
        <v>22038725</v>
      </c>
      <c r="F17123">
        <v>357</v>
      </c>
      <c r="G17123">
        <v>175775627</v>
      </c>
    </row>
    <row r="17124" spans="5:7" x14ac:dyDescent="0.2">
      <c r="E17124">
        <v>22045526</v>
      </c>
      <c r="F17124">
        <v>357</v>
      </c>
      <c r="G17124">
        <v>264377318</v>
      </c>
    </row>
    <row r="17125" spans="5:7" x14ac:dyDescent="0.2">
      <c r="E17125">
        <v>22045875</v>
      </c>
      <c r="F17125">
        <v>357</v>
      </c>
      <c r="G17125">
        <v>232912480</v>
      </c>
    </row>
    <row r="17126" spans="5:7" x14ac:dyDescent="0.2">
      <c r="E17126">
        <v>22045887</v>
      </c>
      <c r="F17126">
        <v>357</v>
      </c>
      <c r="G17126">
        <v>264471350</v>
      </c>
    </row>
    <row r="17127" spans="5:7" x14ac:dyDescent="0.2">
      <c r="E17127">
        <v>22046065</v>
      </c>
      <c r="F17127">
        <v>357</v>
      </c>
      <c r="G17127">
        <v>91746557</v>
      </c>
    </row>
    <row r="17128" spans="5:7" x14ac:dyDescent="0.2">
      <c r="E17128">
        <v>22047271</v>
      </c>
      <c r="F17128">
        <v>357</v>
      </c>
      <c r="G17128">
        <v>209768346</v>
      </c>
    </row>
    <row r="17129" spans="5:7" x14ac:dyDescent="0.2">
      <c r="E17129">
        <v>22047271</v>
      </c>
      <c r="F17129">
        <v>357</v>
      </c>
      <c r="G17129">
        <v>209768347</v>
      </c>
    </row>
    <row r="17130" spans="5:7" x14ac:dyDescent="0.2">
      <c r="E17130">
        <v>22049051</v>
      </c>
      <c r="F17130">
        <v>357</v>
      </c>
      <c r="G17130">
        <v>91461670</v>
      </c>
    </row>
    <row r="17131" spans="5:7" x14ac:dyDescent="0.2">
      <c r="E17131">
        <v>22054511</v>
      </c>
      <c r="F17131">
        <v>357</v>
      </c>
      <c r="G17131">
        <v>199004342</v>
      </c>
    </row>
    <row r="17132" spans="5:7" x14ac:dyDescent="0.2">
      <c r="E17132">
        <v>22056843</v>
      </c>
      <c r="F17132">
        <v>357</v>
      </c>
      <c r="G17132">
        <v>131365453</v>
      </c>
    </row>
    <row r="17133" spans="5:7" x14ac:dyDescent="0.2">
      <c r="E17133">
        <v>22056844</v>
      </c>
      <c r="F17133">
        <v>357</v>
      </c>
      <c r="G17133">
        <v>200076934</v>
      </c>
    </row>
    <row r="17134" spans="5:7" x14ac:dyDescent="0.2">
      <c r="E17134">
        <v>22057259</v>
      </c>
      <c r="F17134">
        <v>357</v>
      </c>
      <c r="G17134">
        <v>129240070</v>
      </c>
    </row>
    <row r="17135" spans="5:7" x14ac:dyDescent="0.2">
      <c r="E17135">
        <v>22063370</v>
      </c>
      <c r="F17135">
        <v>357</v>
      </c>
      <c r="G17135">
        <v>131348646</v>
      </c>
    </row>
    <row r="17136" spans="5:7" x14ac:dyDescent="0.2">
      <c r="E17136">
        <v>22066327</v>
      </c>
      <c r="F17136">
        <v>357</v>
      </c>
      <c r="G17136">
        <v>22066330</v>
      </c>
    </row>
    <row r="17137" spans="5:7" x14ac:dyDescent="0.2">
      <c r="E17137">
        <v>22068136</v>
      </c>
      <c r="F17137">
        <v>357</v>
      </c>
      <c r="G17137">
        <v>232447945</v>
      </c>
    </row>
    <row r="17138" spans="5:7" x14ac:dyDescent="0.2">
      <c r="E17138">
        <v>22070280</v>
      </c>
      <c r="F17138">
        <v>357</v>
      </c>
      <c r="G17138">
        <v>51248631</v>
      </c>
    </row>
    <row r="17139" spans="5:7" x14ac:dyDescent="0.2">
      <c r="E17139">
        <v>22074150</v>
      </c>
      <c r="F17139">
        <v>357</v>
      </c>
      <c r="G17139">
        <v>13942694</v>
      </c>
    </row>
    <row r="17140" spans="5:7" x14ac:dyDescent="0.2">
      <c r="E17140">
        <v>22080476</v>
      </c>
      <c r="F17140">
        <v>357</v>
      </c>
      <c r="G17140">
        <v>145795329</v>
      </c>
    </row>
    <row r="17141" spans="5:7" x14ac:dyDescent="0.2">
      <c r="E17141">
        <v>22082291</v>
      </c>
      <c r="F17141">
        <v>357</v>
      </c>
      <c r="G17141">
        <v>92367645</v>
      </c>
    </row>
    <row r="17142" spans="5:7" x14ac:dyDescent="0.2">
      <c r="E17142">
        <v>22082292</v>
      </c>
      <c r="F17142">
        <v>357</v>
      </c>
      <c r="G17142">
        <v>231982669</v>
      </c>
    </row>
    <row r="17143" spans="5:7" x14ac:dyDescent="0.2">
      <c r="E17143">
        <v>22082583</v>
      </c>
      <c r="F17143">
        <v>357</v>
      </c>
      <c r="G17143">
        <v>231947507</v>
      </c>
    </row>
    <row r="17144" spans="5:7" x14ac:dyDescent="0.2">
      <c r="E17144">
        <v>22088607</v>
      </c>
      <c r="F17144">
        <v>357</v>
      </c>
      <c r="G17144">
        <v>51777328</v>
      </c>
    </row>
    <row r="17145" spans="5:7" x14ac:dyDescent="0.2">
      <c r="E17145">
        <v>22090290</v>
      </c>
      <c r="F17145">
        <v>357</v>
      </c>
      <c r="G17145">
        <v>269386640</v>
      </c>
    </row>
    <row r="17146" spans="5:7" x14ac:dyDescent="0.2">
      <c r="E17146">
        <v>22092224</v>
      </c>
      <c r="F17146">
        <v>357</v>
      </c>
      <c r="G17146">
        <v>232881072</v>
      </c>
    </row>
    <row r="17147" spans="5:7" x14ac:dyDescent="0.2">
      <c r="E17147">
        <v>22093621</v>
      </c>
      <c r="F17147">
        <v>357</v>
      </c>
      <c r="G17147">
        <v>165020972</v>
      </c>
    </row>
    <row r="17148" spans="5:7" x14ac:dyDescent="0.2">
      <c r="E17148">
        <v>22096307</v>
      </c>
      <c r="F17148">
        <v>357</v>
      </c>
      <c r="G17148">
        <v>136784201</v>
      </c>
    </row>
    <row r="17149" spans="5:7" x14ac:dyDescent="0.2">
      <c r="E17149">
        <v>22099219</v>
      </c>
      <c r="F17149">
        <v>357</v>
      </c>
      <c r="G17149">
        <v>22099223</v>
      </c>
    </row>
    <row r="17150" spans="5:7" x14ac:dyDescent="0.2">
      <c r="E17150">
        <v>22106282</v>
      </c>
      <c r="F17150">
        <v>357</v>
      </c>
      <c r="G17150">
        <v>22106286</v>
      </c>
    </row>
    <row r="17151" spans="5:7" x14ac:dyDescent="0.2">
      <c r="E17151">
        <v>22106691</v>
      </c>
      <c r="F17151">
        <v>357</v>
      </c>
      <c r="G17151">
        <v>233340172</v>
      </c>
    </row>
    <row r="17152" spans="5:7" x14ac:dyDescent="0.2">
      <c r="E17152">
        <v>22106725</v>
      </c>
      <c r="F17152">
        <v>357</v>
      </c>
      <c r="G17152">
        <v>203069042</v>
      </c>
    </row>
    <row r="17153" spans="5:7" x14ac:dyDescent="0.2">
      <c r="E17153">
        <v>22109067</v>
      </c>
      <c r="F17153">
        <v>357</v>
      </c>
      <c r="G17153">
        <v>22109070</v>
      </c>
    </row>
    <row r="17154" spans="5:7" x14ac:dyDescent="0.2">
      <c r="E17154">
        <v>22110097</v>
      </c>
      <c r="F17154">
        <v>357</v>
      </c>
      <c r="G17154">
        <v>278699310</v>
      </c>
    </row>
    <row r="17155" spans="5:7" x14ac:dyDescent="0.2">
      <c r="E17155">
        <v>22111615</v>
      </c>
      <c r="F17155">
        <v>357</v>
      </c>
      <c r="G17155">
        <v>22111617</v>
      </c>
    </row>
    <row r="17156" spans="5:7" x14ac:dyDescent="0.2">
      <c r="E17156">
        <v>22129442</v>
      </c>
      <c r="F17156">
        <v>357</v>
      </c>
      <c r="G17156">
        <v>233852425</v>
      </c>
    </row>
    <row r="17157" spans="5:7" x14ac:dyDescent="0.2">
      <c r="E17157">
        <v>22136664</v>
      </c>
      <c r="F17157">
        <v>357</v>
      </c>
      <c r="G17157">
        <v>200386065</v>
      </c>
    </row>
    <row r="17158" spans="5:7" x14ac:dyDescent="0.2">
      <c r="E17158">
        <v>22192328</v>
      </c>
      <c r="F17158">
        <v>357</v>
      </c>
      <c r="G17158">
        <v>199102477</v>
      </c>
    </row>
    <row r="17159" spans="5:7" x14ac:dyDescent="0.2">
      <c r="E17159">
        <v>22200928</v>
      </c>
      <c r="F17159">
        <v>357</v>
      </c>
      <c r="G17159">
        <v>22200934</v>
      </c>
    </row>
    <row r="17160" spans="5:7" x14ac:dyDescent="0.2">
      <c r="E17160">
        <v>22203969</v>
      </c>
      <c r="F17160">
        <v>357</v>
      </c>
      <c r="G17160">
        <v>129842000</v>
      </c>
    </row>
    <row r="17161" spans="5:7" x14ac:dyDescent="0.2">
      <c r="E17161">
        <v>22207039</v>
      </c>
      <c r="F17161">
        <v>357</v>
      </c>
      <c r="G17161">
        <v>52835839</v>
      </c>
    </row>
    <row r="17162" spans="5:7" x14ac:dyDescent="0.2">
      <c r="E17162">
        <v>22207172</v>
      </c>
      <c r="F17162">
        <v>357</v>
      </c>
      <c r="G17162">
        <v>649153</v>
      </c>
    </row>
    <row r="17163" spans="5:7" x14ac:dyDescent="0.2">
      <c r="E17163">
        <v>22207173</v>
      </c>
      <c r="F17163">
        <v>357</v>
      </c>
      <c r="G17163">
        <v>232204327</v>
      </c>
    </row>
    <row r="17164" spans="5:7" x14ac:dyDescent="0.2">
      <c r="E17164">
        <v>22207227</v>
      </c>
      <c r="F17164">
        <v>357</v>
      </c>
      <c r="G17164">
        <v>264609105</v>
      </c>
    </row>
    <row r="17165" spans="5:7" x14ac:dyDescent="0.2">
      <c r="E17165">
        <v>22225124</v>
      </c>
      <c r="F17165">
        <v>357</v>
      </c>
      <c r="G17165">
        <v>94242759</v>
      </c>
    </row>
    <row r="17166" spans="5:7" x14ac:dyDescent="0.2">
      <c r="E17166">
        <v>22226533</v>
      </c>
      <c r="F17166">
        <v>357</v>
      </c>
      <c r="G17166">
        <v>22226536</v>
      </c>
    </row>
    <row r="17167" spans="5:7" x14ac:dyDescent="0.2">
      <c r="E17167">
        <v>22227156</v>
      </c>
      <c r="F17167">
        <v>357</v>
      </c>
      <c r="G17167">
        <v>164494180</v>
      </c>
    </row>
    <row r="17168" spans="5:7" x14ac:dyDescent="0.2">
      <c r="E17168">
        <v>22227305</v>
      </c>
      <c r="F17168">
        <v>357</v>
      </c>
      <c r="G17168">
        <v>22227309</v>
      </c>
    </row>
    <row r="17169" spans="5:7" x14ac:dyDescent="0.2">
      <c r="E17169">
        <v>22227624</v>
      </c>
      <c r="F17169">
        <v>357</v>
      </c>
      <c r="G17169">
        <v>232824900</v>
      </c>
    </row>
    <row r="17170" spans="5:7" x14ac:dyDescent="0.2">
      <c r="E17170">
        <v>22227837</v>
      </c>
      <c r="F17170">
        <v>357</v>
      </c>
      <c r="G17170">
        <v>165847712</v>
      </c>
    </row>
    <row r="17171" spans="5:7" x14ac:dyDescent="0.2">
      <c r="E17171">
        <v>22228437</v>
      </c>
      <c r="F17171">
        <v>357</v>
      </c>
      <c r="G17171">
        <v>146194629</v>
      </c>
    </row>
    <row r="17172" spans="5:7" x14ac:dyDescent="0.2">
      <c r="E17172">
        <v>22231752</v>
      </c>
      <c r="F17172">
        <v>357</v>
      </c>
      <c r="G17172">
        <v>133687037</v>
      </c>
    </row>
    <row r="17173" spans="5:7" x14ac:dyDescent="0.2">
      <c r="E17173">
        <v>22233287</v>
      </c>
      <c r="F17173">
        <v>357</v>
      </c>
      <c r="G17173">
        <v>22233291</v>
      </c>
    </row>
    <row r="17174" spans="5:7" x14ac:dyDescent="0.2">
      <c r="E17174">
        <v>22233998</v>
      </c>
      <c r="F17174">
        <v>357</v>
      </c>
      <c r="G17174">
        <v>164591087</v>
      </c>
    </row>
    <row r="17175" spans="5:7" x14ac:dyDescent="0.2">
      <c r="E17175">
        <v>22245579</v>
      </c>
      <c r="F17175">
        <v>357</v>
      </c>
      <c r="G17175">
        <v>22245583</v>
      </c>
    </row>
    <row r="17176" spans="5:7" x14ac:dyDescent="0.2">
      <c r="E17176">
        <v>22245858</v>
      </c>
      <c r="F17176">
        <v>357</v>
      </c>
      <c r="G17176">
        <v>214412589</v>
      </c>
    </row>
    <row r="17177" spans="5:7" x14ac:dyDescent="0.2">
      <c r="E17177">
        <v>22246072</v>
      </c>
      <c r="F17177">
        <v>357</v>
      </c>
      <c r="G17177">
        <v>22246080</v>
      </c>
    </row>
    <row r="17178" spans="5:7" x14ac:dyDescent="0.2">
      <c r="E17178">
        <v>22246077</v>
      </c>
      <c r="F17178">
        <v>357</v>
      </c>
      <c r="G17178">
        <v>201434492</v>
      </c>
    </row>
    <row r="17179" spans="5:7" x14ac:dyDescent="0.2">
      <c r="E17179">
        <v>22247647</v>
      </c>
      <c r="F17179">
        <v>357</v>
      </c>
      <c r="G17179">
        <v>166775660</v>
      </c>
    </row>
    <row r="17180" spans="5:7" x14ac:dyDescent="0.2">
      <c r="E17180">
        <v>22250328</v>
      </c>
      <c r="F17180">
        <v>357</v>
      </c>
      <c r="G17180">
        <v>22250331</v>
      </c>
    </row>
    <row r="17181" spans="5:7" x14ac:dyDescent="0.2">
      <c r="E17181">
        <v>22250638</v>
      </c>
      <c r="F17181">
        <v>357</v>
      </c>
      <c r="G17181">
        <v>22250651</v>
      </c>
    </row>
    <row r="17182" spans="5:7" x14ac:dyDescent="0.2">
      <c r="E17182">
        <v>22250947</v>
      </c>
      <c r="F17182">
        <v>357</v>
      </c>
      <c r="G17182">
        <v>22250950</v>
      </c>
    </row>
    <row r="17183" spans="5:7" x14ac:dyDescent="0.2">
      <c r="E17183">
        <v>22255930</v>
      </c>
      <c r="F17183">
        <v>357</v>
      </c>
      <c r="G17183">
        <v>177393939</v>
      </c>
    </row>
    <row r="17184" spans="5:7" x14ac:dyDescent="0.2">
      <c r="E17184">
        <v>22256832</v>
      </c>
      <c r="F17184">
        <v>357</v>
      </c>
      <c r="G17184">
        <v>233727285</v>
      </c>
    </row>
    <row r="17185" spans="5:7" x14ac:dyDescent="0.2">
      <c r="E17185">
        <v>22279266</v>
      </c>
      <c r="F17185">
        <v>357</v>
      </c>
      <c r="G17185">
        <v>164764030</v>
      </c>
    </row>
    <row r="17186" spans="5:7" x14ac:dyDescent="0.2">
      <c r="E17186">
        <v>22281122</v>
      </c>
      <c r="F17186">
        <v>357</v>
      </c>
      <c r="G17186">
        <v>201816787</v>
      </c>
    </row>
    <row r="17187" spans="5:7" x14ac:dyDescent="0.2">
      <c r="E17187">
        <v>22313725</v>
      </c>
      <c r="F17187">
        <v>357</v>
      </c>
      <c r="G17187">
        <v>22313731</v>
      </c>
    </row>
    <row r="17188" spans="5:7" x14ac:dyDescent="0.2">
      <c r="E17188">
        <v>22313925</v>
      </c>
      <c r="F17188">
        <v>357</v>
      </c>
      <c r="G17188">
        <v>22313929</v>
      </c>
    </row>
    <row r="17189" spans="5:7" x14ac:dyDescent="0.2">
      <c r="E17189">
        <v>22313931</v>
      </c>
      <c r="F17189">
        <v>357</v>
      </c>
      <c r="G17189">
        <v>56855835</v>
      </c>
    </row>
    <row r="17190" spans="5:7" x14ac:dyDescent="0.2">
      <c r="E17190">
        <v>22319076</v>
      </c>
      <c r="F17190">
        <v>357</v>
      </c>
      <c r="G17190">
        <v>202814854</v>
      </c>
    </row>
    <row r="17191" spans="5:7" x14ac:dyDescent="0.2">
      <c r="E17191">
        <v>22387640</v>
      </c>
      <c r="F17191">
        <v>357</v>
      </c>
      <c r="G17191">
        <v>237061268</v>
      </c>
    </row>
    <row r="17192" spans="5:7" x14ac:dyDescent="0.2">
      <c r="E17192">
        <v>22394587</v>
      </c>
      <c r="F17192">
        <v>357</v>
      </c>
      <c r="G17192">
        <v>166491108</v>
      </c>
    </row>
    <row r="17193" spans="5:7" x14ac:dyDescent="0.2">
      <c r="E17193">
        <v>22437962</v>
      </c>
      <c r="F17193">
        <v>357</v>
      </c>
      <c r="G17193">
        <v>52235066</v>
      </c>
    </row>
    <row r="17194" spans="5:7" x14ac:dyDescent="0.2">
      <c r="E17194">
        <v>22443721</v>
      </c>
      <c r="F17194">
        <v>357</v>
      </c>
      <c r="G17194">
        <v>233185590</v>
      </c>
    </row>
    <row r="17195" spans="5:7" x14ac:dyDescent="0.2">
      <c r="E17195">
        <v>22446767</v>
      </c>
      <c r="F17195">
        <v>357</v>
      </c>
      <c r="G17195">
        <v>232567109</v>
      </c>
    </row>
    <row r="17196" spans="5:7" x14ac:dyDescent="0.2">
      <c r="E17196">
        <v>22447962</v>
      </c>
      <c r="F17196">
        <v>357</v>
      </c>
      <c r="G17196">
        <v>22447972</v>
      </c>
    </row>
    <row r="17197" spans="5:7" x14ac:dyDescent="0.2">
      <c r="E17197">
        <v>22448303</v>
      </c>
      <c r="F17197">
        <v>357</v>
      </c>
      <c r="G17197">
        <v>22448308</v>
      </c>
    </row>
    <row r="17198" spans="5:7" x14ac:dyDescent="0.2">
      <c r="E17198">
        <v>22448459</v>
      </c>
      <c r="F17198">
        <v>357</v>
      </c>
      <c r="G17198">
        <v>22448462</v>
      </c>
    </row>
    <row r="17199" spans="5:7" x14ac:dyDescent="0.2">
      <c r="E17199">
        <v>22477541</v>
      </c>
      <c r="F17199">
        <v>357</v>
      </c>
      <c r="G17199">
        <v>200699214</v>
      </c>
    </row>
    <row r="17200" spans="5:7" x14ac:dyDescent="0.2">
      <c r="E17200">
        <v>22506604</v>
      </c>
      <c r="F17200">
        <v>357</v>
      </c>
      <c r="G17200">
        <v>22506606</v>
      </c>
    </row>
    <row r="17201" spans="5:7" x14ac:dyDescent="0.2">
      <c r="E17201">
        <v>22506758</v>
      </c>
      <c r="F17201">
        <v>357</v>
      </c>
      <c r="G17201">
        <v>22506762</v>
      </c>
    </row>
    <row r="17202" spans="5:7" x14ac:dyDescent="0.2">
      <c r="E17202">
        <v>22508860</v>
      </c>
      <c r="F17202">
        <v>357</v>
      </c>
      <c r="G17202">
        <v>5046581</v>
      </c>
    </row>
    <row r="17203" spans="5:7" x14ac:dyDescent="0.2">
      <c r="E17203">
        <v>22561156</v>
      </c>
      <c r="F17203">
        <v>357</v>
      </c>
      <c r="G17203">
        <v>22561161</v>
      </c>
    </row>
    <row r="17204" spans="5:7" x14ac:dyDescent="0.2">
      <c r="E17204">
        <v>22561951</v>
      </c>
      <c r="F17204">
        <v>357</v>
      </c>
      <c r="G17204">
        <v>22561958</v>
      </c>
    </row>
    <row r="17205" spans="5:7" x14ac:dyDescent="0.2">
      <c r="E17205">
        <v>22562998</v>
      </c>
      <c r="F17205">
        <v>357</v>
      </c>
      <c r="G17205">
        <v>22563006</v>
      </c>
    </row>
    <row r="17206" spans="5:7" x14ac:dyDescent="0.2">
      <c r="E17206">
        <v>22569525</v>
      </c>
      <c r="F17206">
        <v>357</v>
      </c>
      <c r="G17206">
        <v>273686956</v>
      </c>
    </row>
    <row r="17207" spans="5:7" x14ac:dyDescent="0.2">
      <c r="E17207">
        <v>22585232</v>
      </c>
      <c r="F17207">
        <v>357</v>
      </c>
      <c r="G17207">
        <v>22585237</v>
      </c>
    </row>
    <row r="17208" spans="5:7" x14ac:dyDescent="0.2">
      <c r="E17208">
        <v>22585946</v>
      </c>
      <c r="F17208">
        <v>357</v>
      </c>
      <c r="G17208">
        <v>22585954</v>
      </c>
    </row>
    <row r="17209" spans="5:7" x14ac:dyDescent="0.2">
      <c r="E17209">
        <v>22586988</v>
      </c>
      <c r="F17209">
        <v>357</v>
      </c>
      <c r="G17209">
        <v>66516150</v>
      </c>
    </row>
    <row r="17210" spans="5:7" x14ac:dyDescent="0.2">
      <c r="E17210">
        <v>22587183</v>
      </c>
      <c r="F17210">
        <v>357</v>
      </c>
      <c r="G17210">
        <v>22587188</v>
      </c>
    </row>
    <row r="17211" spans="5:7" x14ac:dyDescent="0.2">
      <c r="E17211">
        <v>22589504</v>
      </c>
      <c r="F17211">
        <v>357</v>
      </c>
      <c r="G17211">
        <v>61715062</v>
      </c>
    </row>
    <row r="17212" spans="5:7" x14ac:dyDescent="0.2">
      <c r="E17212">
        <v>22591011</v>
      </c>
      <c r="F17212">
        <v>357</v>
      </c>
      <c r="G17212">
        <v>67241046</v>
      </c>
    </row>
    <row r="17213" spans="5:7" x14ac:dyDescent="0.2">
      <c r="E17213">
        <v>22591984</v>
      </c>
      <c r="F17213">
        <v>357</v>
      </c>
      <c r="G17213">
        <v>129356417</v>
      </c>
    </row>
    <row r="17214" spans="5:7" x14ac:dyDescent="0.2">
      <c r="E17214">
        <v>22592374</v>
      </c>
      <c r="F17214">
        <v>357</v>
      </c>
      <c r="G17214">
        <v>269117397</v>
      </c>
    </row>
    <row r="17215" spans="5:7" x14ac:dyDescent="0.2">
      <c r="E17215">
        <v>22598670</v>
      </c>
      <c r="F17215">
        <v>357</v>
      </c>
      <c r="G17215">
        <v>22598674</v>
      </c>
    </row>
    <row r="17216" spans="5:7" x14ac:dyDescent="0.2">
      <c r="E17216">
        <v>22601612</v>
      </c>
      <c r="F17216">
        <v>357</v>
      </c>
      <c r="G17216">
        <v>232452828</v>
      </c>
    </row>
    <row r="17217" spans="5:7" x14ac:dyDescent="0.2">
      <c r="E17217">
        <v>22612851</v>
      </c>
      <c r="F17217">
        <v>357</v>
      </c>
      <c r="G17217">
        <v>265554425</v>
      </c>
    </row>
    <row r="17218" spans="5:7" x14ac:dyDescent="0.2">
      <c r="E17218">
        <v>22642369</v>
      </c>
      <c r="F17218">
        <v>357</v>
      </c>
      <c r="G17218">
        <v>176264695</v>
      </c>
    </row>
    <row r="17219" spans="5:7" x14ac:dyDescent="0.2">
      <c r="E17219">
        <v>22642478</v>
      </c>
      <c r="F17219">
        <v>357</v>
      </c>
      <c r="G17219">
        <v>22642486</v>
      </c>
    </row>
    <row r="17220" spans="5:7" x14ac:dyDescent="0.2">
      <c r="E17220">
        <v>22643699</v>
      </c>
      <c r="F17220">
        <v>357</v>
      </c>
      <c r="G17220">
        <v>22643705</v>
      </c>
    </row>
    <row r="17221" spans="5:7" x14ac:dyDescent="0.2">
      <c r="E17221">
        <v>22644521</v>
      </c>
      <c r="F17221">
        <v>357</v>
      </c>
      <c r="G17221">
        <v>87799064</v>
      </c>
    </row>
    <row r="17222" spans="5:7" x14ac:dyDescent="0.2">
      <c r="E17222">
        <v>22644999</v>
      </c>
      <c r="F17222">
        <v>357</v>
      </c>
      <c r="G17222">
        <v>8385456</v>
      </c>
    </row>
    <row r="17223" spans="5:7" x14ac:dyDescent="0.2">
      <c r="E17223">
        <v>22645341</v>
      </c>
      <c r="F17223">
        <v>357</v>
      </c>
      <c r="G17223">
        <v>22645352</v>
      </c>
    </row>
    <row r="17224" spans="5:7" x14ac:dyDescent="0.2">
      <c r="E17224">
        <v>22645606</v>
      </c>
      <c r="F17224">
        <v>357</v>
      </c>
      <c r="G17224">
        <v>22645609</v>
      </c>
    </row>
    <row r="17225" spans="5:7" x14ac:dyDescent="0.2">
      <c r="E17225">
        <v>22646249</v>
      </c>
      <c r="F17225">
        <v>357</v>
      </c>
      <c r="G17225">
        <v>22646252</v>
      </c>
    </row>
    <row r="17226" spans="5:7" x14ac:dyDescent="0.2">
      <c r="E17226">
        <v>22666576</v>
      </c>
      <c r="F17226">
        <v>357</v>
      </c>
      <c r="G17226">
        <v>22666579</v>
      </c>
    </row>
    <row r="17227" spans="5:7" x14ac:dyDescent="0.2">
      <c r="E17227">
        <v>22667335</v>
      </c>
      <c r="F17227">
        <v>357</v>
      </c>
      <c r="G17227">
        <v>22667339</v>
      </c>
    </row>
    <row r="17228" spans="5:7" x14ac:dyDescent="0.2">
      <c r="E17228">
        <v>22667335</v>
      </c>
      <c r="F17228">
        <v>357</v>
      </c>
      <c r="G17228">
        <v>22667340</v>
      </c>
    </row>
    <row r="17229" spans="5:7" x14ac:dyDescent="0.2">
      <c r="E17229">
        <v>22673192</v>
      </c>
      <c r="F17229">
        <v>357</v>
      </c>
      <c r="G17229">
        <v>22673198</v>
      </c>
    </row>
    <row r="17230" spans="5:7" x14ac:dyDescent="0.2">
      <c r="E17230">
        <v>22673195</v>
      </c>
      <c r="F17230">
        <v>357</v>
      </c>
      <c r="G17230">
        <v>214695708</v>
      </c>
    </row>
    <row r="17231" spans="5:7" x14ac:dyDescent="0.2">
      <c r="E17231">
        <v>22673203</v>
      </c>
      <c r="F17231">
        <v>357</v>
      </c>
      <c r="G17231">
        <v>50072149</v>
      </c>
    </row>
    <row r="17232" spans="5:7" x14ac:dyDescent="0.2">
      <c r="E17232">
        <v>22693591</v>
      </c>
      <c r="F17232">
        <v>357</v>
      </c>
      <c r="G17232">
        <v>97541600</v>
      </c>
    </row>
    <row r="17233" spans="5:7" x14ac:dyDescent="0.2">
      <c r="E17233">
        <v>22695279</v>
      </c>
      <c r="F17233">
        <v>357</v>
      </c>
      <c r="G17233">
        <v>234597066</v>
      </c>
    </row>
    <row r="17234" spans="5:7" x14ac:dyDescent="0.2">
      <c r="E17234">
        <v>22711526</v>
      </c>
      <c r="F17234">
        <v>357</v>
      </c>
      <c r="G17234">
        <v>247151624</v>
      </c>
    </row>
    <row r="17235" spans="5:7" x14ac:dyDescent="0.2">
      <c r="E17235">
        <v>22820294</v>
      </c>
      <c r="F17235">
        <v>357</v>
      </c>
      <c r="G17235">
        <v>2414291</v>
      </c>
    </row>
    <row r="17236" spans="5:7" x14ac:dyDescent="0.2">
      <c r="E17236">
        <v>22820788</v>
      </c>
      <c r="F17236">
        <v>357</v>
      </c>
      <c r="G17236">
        <v>22820793</v>
      </c>
    </row>
    <row r="17237" spans="5:7" x14ac:dyDescent="0.2">
      <c r="E17237">
        <v>22830118</v>
      </c>
      <c r="F17237">
        <v>357</v>
      </c>
      <c r="G17237">
        <v>168560211</v>
      </c>
    </row>
    <row r="17238" spans="5:7" x14ac:dyDescent="0.2">
      <c r="E17238">
        <v>22854020</v>
      </c>
      <c r="F17238">
        <v>357</v>
      </c>
      <c r="G17238">
        <v>129506425</v>
      </c>
    </row>
    <row r="17239" spans="5:7" x14ac:dyDescent="0.2">
      <c r="E17239">
        <v>22854909</v>
      </c>
      <c r="F17239">
        <v>357</v>
      </c>
      <c r="G17239">
        <v>274892565</v>
      </c>
    </row>
    <row r="17240" spans="5:7" x14ac:dyDescent="0.2">
      <c r="E17240">
        <v>22871237</v>
      </c>
      <c r="F17240">
        <v>357</v>
      </c>
      <c r="G17240">
        <v>22871241</v>
      </c>
    </row>
    <row r="17241" spans="5:7" x14ac:dyDescent="0.2">
      <c r="E17241">
        <v>22871403</v>
      </c>
      <c r="F17241">
        <v>357</v>
      </c>
      <c r="G17241">
        <v>54501638</v>
      </c>
    </row>
    <row r="17242" spans="5:7" x14ac:dyDescent="0.2">
      <c r="E17242">
        <v>22871959</v>
      </c>
      <c r="F17242">
        <v>357</v>
      </c>
      <c r="G17242">
        <v>5219272</v>
      </c>
    </row>
    <row r="17243" spans="5:7" x14ac:dyDescent="0.2">
      <c r="E17243">
        <v>22872450</v>
      </c>
      <c r="F17243">
        <v>357</v>
      </c>
      <c r="G17243">
        <v>22872453</v>
      </c>
    </row>
    <row r="17244" spans="5:7" x14ac:dyDescent="0.2">
      <c r="E17244">
        <v>22872522</v>
      </c>
      <c r="F17244">
        <v>357</v>
      </c>
      <c r="G17244">
        <v>22872525</v>
      </c>
    </row>
    <row r="17245" spans="5:7" x14ac:dyDescent="0.2">
      <c r="E17245">
        <v>22872570</v>
      </c>
      <c r="F17245">
        <v>357</v>
      </c>
      <c r="G17245">
        <v>22872576</v>
      </c>
    </row>
    <row r="17246" spans="5:7" x14ac:dyDescent="0.2">
      <c r="E17246">
        <v>22872708</v>
      </c>
      <c r="F17246">
        <v>357</v>
      </c>
      <c r="G17246">
        <v>22872712</v>
      </c>
    </row>
    <row r="17247" spans="5:7" x14ac:dyDescent="0.2">
      <c r="E17247">
        <v>22873261</v>
      </c>
      <c r="F17247">
        <v>357</v>
      </c>
      <c r="G17247">
        <v>277640155</v>
      </c>
    </row>
    <row r="17248" spans="5:7" x14ac:dyDescent="0.2">
      <c r="E17248">
        <v>22873827</v>
      </c>
      <c r="F17248">
        <v>357</v>
      </c>
      <c r="G17248">
        <v>22873833</v>
      </c>
    </row>
    <row r="17249" spans="5:7" x14ac:dyDescent="0.2">
      <c r="E17249">
        <v>22886163</v>
      </c>
      <c r="F17249">
        <v>357</v>
      </c>
      <c r="G17249">
        <v>1640890</v>
      </c>
    </row>
    <row r="17250" spans="5:7" x14ac:dyDescent="0.2">
      <c r="E17250">
        <v>22886177</v>
      </c>
      <c r="F17250">
        <v>357</v>
      </c>
      <c r="G17250">
        <v>1640890</v>
      </c>
    </row>
    <row r="17251" spans="5:7" x14ac:dyDescent="0.2">
      <c r="E17251">
        <v>22887869</v>
      </c>
      <c r="F17251">
        <v>357</v>
      </c>
      <c r="G17251">
        <v>22887872</v>
      </c>
    </row>
    <row r="17252" spans="5:7" x14ac:dyDescent="0.2">
      <c r="E17252">
        <v>22891518</v>
      </c>
      <c r="F17252">
        <v>357</v>
      </c>
      <c r="G17252">
        <v>22891524</v>
      </c>
    </row>
    <row r="17253" spans="5:7" x14ac:dyDescent="0.2">
      <c r="E17253">
        <v>22894455</v>
      </c>
      <c r="F17253">
        <v>357</v>
      </c>
      <c r="G17253">
        <v>267142640</v>
      </c>
    </row>
    <row r="17254" spans="5:7" x14ac:dyDescent="0.2">
      <c r="E17254">
        <v>22895294</v>
      </c>
      <c r="F17254">
        <v>357</v>
      </c>
      <c r="G17254">
        <v>134145165</v>
      </c>
    </row>
    <row r="17255" spans="5:7" x14ac:dyDescent="0.2">
      <c r="E17255">
        <v>22895606</v>
      </c>
      <c r="F17255">
        <v>357</v>
      </c>
      <c r="G17255">
        <v>58981231</v>
      </c>
    </row>
    <row r="17256" spans="5:7" x14ac:dyDescent="0.2">
      <c r="E17256">
        <v>22903255</v>
      </c>
      <c r="F17256">
        <v>357</v>
      </c>
      <c r="G17256">
        <v>275744961</v>
      </c>
    </row>
    <row r="17257" spans="5:7" x14ac:dyDescent="0.2">
      <c r="E17257">
        <v>22907615</v>
      </c>
      <c r="F17257">
        <v>357</v>
      </c>
      <c r="G17257">
        <v>275526810</v>
      </c>
    </row>
    <row r="17258" spans="5:7" x14ac:dyDescent="0.2">
      <c r="E17258">
        <v>22909795</v>
      </c>
      <c r="F17258">
        <v>357</v>
      </c>
      <c r="G17258">
        <v>63386233</v>
      </c>
    </row>
    <row r="17259" spans="5:7" x14ac:dyDescent="0.2">
      <c r="E17259">
        <v>22913519</v>
      </c>
      <c r="F17259">
        <v>357</v>
      </c>
      <c r="G17259">
        <v>22913522</v>
      </c>
    </row>
    <row r="17260" spans="5:7" x14ac:dyDescent="0.2">
      <c r="E17260">
        <v>22918965</v>
      </c>
      <c r="F17260">
        <v>357</v>
      </c>
      <c r="G17260">
        <v>265168077</v>
      </c>
    </row>
    <row r="17261" spans="5:7" x14ac:dyDescent="0.2">
      <c r="E17261">
        <v>22927804</v>
      </c>
      <c r="F17261">
        <v>357</v>
      </c>
      <c r="G17261">
        <v>199783289</v>
      </c>
    </row>
    <row r="17262" spans="5:7" x14ac:dyDescent="0.2">
      <c r="E17262">
        <v>22927804</v>
      </c>
      <c r="F17262">
        <v>357</v>
      </c>
      <c r="G17262">
        <v>199783290</v>
      </c>
    </row>
    <row r="17263" spans="5:7" x14ac:dyDescent="0.2">
      <c r="E17263">
        <v>22928022</v>
      </c>
      <c r="F17263">
        <v>357</v>
      </c>
      <c r="G17263">
        <v>22928026</v>
      </c>
    </row>
    <row r="17264" spans="5:7" x14ac:dyDescent="0.2">
      <c r="E17264">
        <v>22928441</v>
      </c>
      <c r="F17264">
        <v>357</v>
      </c>
      <c r="G17264">
        <v>233624588</v>
      </c>
    </row>
    <row r="17265" spans="5:7" x14ac:dyDescent="0.2">
      <c r="E17265">
        <v>22929655</v>
      </c>
      <c r="F17265">
        <v>357</v>
      </c>
      <c r="G17265">
        <v>53823460</v>
      </c>
    </row>
    <row r="17266" spans="5:7" x14ac:dyDescent="0.2">
      <c r="E17266">
        <v>22930373</v>
      </c>
      <c r="F17266">
        <v>357</v>
      </c>
      <c r="G17266">
        <v>92977666</v>
      </c>
    </row>
    <row r="17267" spans="5:7" x14ac:dyDescent="0.2">
      <c r="E17267">
        <v>22930425</v>
      </c>
      <c r="F17267">
        <v>357</v>
      </c>
      <c r="G17267">
        <v>232911654</v>
      </c>
    </row>
    <row r="17268" spans="5:7" x14ac:dyDescent="0.2">
      <c r="E17268">
        <v>22930691</v>
      </c>
      <c r="F17268">
        <v>357</v>
      </c>
      <c r="G17268">
        <v>52222112</v>
      </c>
    </row>
    <row r="17269" spans="5:7" x14ac:dyDescent="0.2">
      <c r="E17269">
        <v>22931130</v>
      </c>
      <c r="F17269">
        <v>357</v>
      </c>
      <c r="G17269">
        <v>265945707</v>
      </c>
    </row>
    <row r="17270" spans="5:7" x14ac:dyDescent="0.2">
      <c r="E17270">
        <v>22931170</v>
      </c>
      <c r="F17270">
        <v>357</v>
      </c>
      <c r="G17270">
        <v>51168439</v>
      </c>
    </row>
    <row r="17271" spans="5:7" x14ac:dyDescent="0.2">
      <c r="E17271">
        <v>22931217</v>
      </c>
      <c r="F17271">
        <v>357</v>
      </c>
      <c r="G17271">
        <v>265628321</v>
      </c>
    </row>
    <row r="17272" spans="5:7" x14ac:dyDescent="0.2">
      <c r="E17272">
        <v>22931374</v>
      </c>
      <c r="F17272">
        <v>357</v>
      </c>
      <c r="G17272">
        <v>52393191</v>
      </c>
    </row>
    <row r="17273" spans="5:7" x14ac:dyDescent="0.2">
      <c r="E17273">
        <v>22931586</v>
      </c>
      <c r="F17273">
        <v>357</v>
      </c>
      <c r="G17273">
        <v>94031527</v>
      </c>
    </row>
    <row r="17274" spans="5:7" x14ac:dyDescent="0.2">
      <c r="E17274">
        <v>22932124</v>
      </c>
      <c r="F17274">
        <v>357</v>
      </c>
      <c r="G17274">
        <v>130063922</v>
      </c>
    </row>
    <row r="17275" spans="5:7" x14ac:dyDescent="0.2">
      <c r="E17275">
        <v>22932224</v>
      </c>
      <c r="F17275">
        <v>357</v>
      </c>
      <c r="G17275">
        <v>52848072</v>
      </c>
    </row>
    <row r="17276" spans="5:7" x14ac:dyDescent="0.2">
      <c r="E17276">
        <v>22932392</v>
      </c>
      <c r="F17276">
        <v>357</v>
      </c>
      <c r="G17276">
        <v>131960048</v>
      </c>
    </row>
    <row r="17277" spans="5:7" x14ac:dyDescent="0.2">
      <c r="E17277">
        <v>22946798</v>
      </c>
      <c r="F17277">
        <v>357</v>
      </c>
      <c r="G17277">
        <v>53823501</v>
      </c>
    </row>
    <row r="17278" spans="5:7" x14ac:dyDescent="0.2">
      <c r="E17278">
        <v>22955319</v>
      </c>
      <c r="F17278">
        <v>357</v>
      </c>
      <c r="G17278">
        <v>166875489</v>
      </c>
    </row>
    <row r="17279" spans="5:7" x14ac:dyDescent="0.2">
      <c r="E17279">
        <v>22958331</v>
      </c>
      <c r="F17279">
        <v>357</v>
      </c>
      <c r="G17279">
        <v>203610050</v>
      </c>
    </row>
    <row r="17280" spans="5:7" x14ac:dyDescent="0.2">
      <c r="E17280">
        <v>22990785</v>
      </c>
      <c r="F17280">
        <v>357</v>
      </c>
      <c r="G17280">
        <v>97702689</v>
      </c>
    </row>
    <row r="17281" spans="5:7" x14ac:dyDescent="0.2">
      <c r="E17281">
        <v>22991171</v>
      </c>
      <c r="F17281">
        <v>357</v>
      </c>
      <c r="G17281">
        <v>93659128</v>
      </c>
    </row>
    <row r="17282" spans="5:7" x14ac:dyDescent="0.2">
      <c r="E17282">
        <v>22991171</v>
      </c>
      <c r="F17282">
        <v>357</v>
      </c>
      <c r="G17282">
        <v>93659129</v>
      </c>
    </row>
    <row r="17283" spans="5:7" x14ac:dyDescent="0.2">
      <c r="E17283">
        <v>22992105</v>
      </c>
      <c r="F17283">
        <v>357</v>
      </c>
      <c r="G17283">
        <v>22992108</v>
      </c>
    </row>
    <row r="17284" spans="5:7" x14ac:dyDescent="0.2">
      <c r="E17284">
        <v>22992511</v>
      </c>
      <c r="F17284">
        <v>357</v>
      </c>
      <c r="G17284">
        <v>165614415</v>
      </c>
    </row>
    <row r="17285" spans="5:7" x14ac:dyDescent="0.2">
      <c r="E17285">
        <v>22995560</v>
      </c>
      <c r="F17285">
        <v>357</v>
      </c>
      <c r="G17285">
        <v>69943845</v>
      </c>
    </row>
    <row r="17286" spans="5:7" x14ac:dyDescent="0.2">
      <c r="E17286">
        <v>22998483</v>
      </c>
      <c r="F17286">
        <v>357</v>
      </c>
      <c r="G17286">
        <v>129522004</v>
      </c>
    </row>
    <row r="17287" spans="5:7" x14ac:dyDescent="0.2">
      <c r="E17287">
        <v>23006120</v>
      </c>
      <c r="F17287">
        <v>357</v>
      </c>
      <c r="G17287">
        <v>23006124</v>
      </c>
    </row>
    <row r="17288" spans="5:7" x14ac:dyDescent="0.2">
      <c r="E17288">
        <v>23006470</v>
      </c>
      <c r="F17288">
        <v>357</v>
      </c>
      <c r="G17288">
        <v>131182496</v>
      </c>
    </row>
    <row r="17289" spans="5:7" x14ac:dyDescent="0.2">
      <c r="E17289">
        <v>23016924</v>
      </c>
      <c r="F17289">
        <v>357</v>
      </c>
      <c r="G17289">
        <v>130601119</v>
      </c>
    </row>
    <row r="17290" spans="5:7" x14ac:dyDescent="0.2">
      <c r="E17290">
        <v>23024020</v>
      </c>
      <c r="F17290">
        <v>357</v>
      </c>
      <c r="G17290">
        <v>264426626</v>
      </c>
    </row>
    <row r="17291" spans="5:7" x14ac:dyDescent="0.2">
      <c r="E17291">
        <v>23044509</v>
      </c>
      <c r="F17291">
        <v>357</v>
      </c>
      <c r="G17291">
        <v>209027522</v>
      </c>
    </row>
    <row r="17292" spans="5:7" x14ac:dyDescent="0.2">
      <c r="E17292">
        <v>23044769</v>
      </c>
      <c r="F17292">
        <v>357</v>
      </c>
      <c r="G17292">
        <v>97375185</v>
      </c>
    </row>
    <row r="17293" spans="5:7" x14ac:dyDescent="0.2">
      <c r="E17293">
        <v>23047796</v>
      </c>
      <c r="F17293">
        <v>357</v>
      </c>
      <c r="G17293">
        <v>130819545</v>
      </c>
    </row>
    <row r="17294" spans="5:7" x14ac:dyDescent="0.2">
      <c r="E17294">
        <v>23048102</v>
      </c>
      <c r="F17294">
        <v>357</v>
      </c>
      <c r="G17294">
        <v>167261519</v>
      </c>
    </row>
    <row r="17295" spans="5:7" x14ac:dyDescent="0.2">
      <c r="E17295">
        <v>23048164</v>
      </c>
      <c r="F17295">
        <v>357</v>
      </c>
      <c r="G17295">
        <v>97066176</v>
      </c>
    </row>
    <row r="17296" spans="5:7" x14ac:dyDescent="0.2">
      <c r="E17296">
        <v>23048165</v>
      </c>
      <c r="F17296">
        <v>357</v>
      </c>
      <c r="G17296">
        <v>266979291</v>
      </c>
    </row>
    <row r="17297" spans="5:7" x14ac:dyDescent="0.2">
      <c r="E17297">
        <v>23048288</v>
      </c>
      <c r="F17297">
        <v>357</v>
      </c>
      <c r="G17297">
        <v>166155478</v>
      </c>
    </row>
    <row r="17298" spans="5:7" x14ac:dyDescent="0.2">
      <c r="E17298">
        <v>23053410</v>
      </c>
      <c r="F17298">
        <v>357</v>
      </c>
      <c r="G17298">
        <v>92036043</v>
      </c>
    </row>
    <row r="17299" spans="5:7" x14ac:dyDescent="0.2">
      <c r="E17299">
        <v>23055690</v>
      </c>
      <c r="F17299">
        <v>357</v>
      </c>
      <c r="G17299">
        <v>108973932</v>
      </c>
    </row>
    <row r="17300" spans="5:7" x14ac:dyDescent="0.2">
      <c r="E17300">
        <v>23057103</v>
      </c>
      <c r="F17300">
        <v>357</v>
      </c>
      <c r="G17300">
        <v>23057108</v>
      </c>
    </row>
    <row r="17301" spans="5:7" x14ac:dyDescent="0.2">
      <c r="E17301">
        <v>23057272</v>
      </c>
      <c r="F17301">
        <v>357</v>
      </c>
      <c r="G17301">
        <v>69822272</v>
      </c>
    </row>
    <row r="17302" spans="5:7" x14ac:dyDescent="0.2">
      <c r="E17302">
        <v>23057273</v>
      </c>
      <c r="F17302">
        <v>357</v>
      </c>
      <c r="G17302">
        <v>58666373</v>
      </c>
    </row>
    <row r="17303" spans="5:7" x14ac:dyDescent="0.2">
      <c r="E17303">
        <v>23058013</v>
      </c>
      <c r="F17303">
        <v>357</v>
      </c>
      <c r="G17303">
        <v>166071748</v>
      </c>
    </row>
    <row r="17304" spans="5:7" x14ac:dyDescent="0.2">
      <c r="E17304">
        <v>23059043</v>
      </c>
      <c r="F17304">
        <v>357</v>
      </c>
      <c r="G17304">
        <v>232848330</v>
      </c>
    </row>
    <row r="17305" spans="5:7" x14ac:dyDescent="0.2">
      <c r="E17305">
        <v>23059630</v>
      </c>
      <c r="F17305">
        <v>357</v>
      </c>
      <c r="G17305">
        <v>245501611</v>
      </c>
    </row>
    <row r="17306" spans="5:7" x14ac:dyDescent="0.2">
      <c r="E17306">
        <v>23060102</v>
      </c>
      <c r="F17306">
        <v>357</v>
      </c>
      <c r="G17306">
        <v>267691165</v>
      </c>
    </row>
    <row r="17307" spans="5:7" x14ac:dyDescent="0.2">
      <c r="E17307">
        <v>23060183</v>
      </c>
      <c r="F17307">
        <v>357</v>
      </c>
      <c r="G17307">
        <v>207899853</v>
      </c>
    </row>
    <row r="17308" spans="5:7" x14ac:dyDescent="0.2">
      <c r="E17308">
        <v>23060215</v>
      </c>
      <c r="F17308">
        <v>357</v>
      </c>
      <c r="G17308">
        <v>23060235</v>
      </c>
    </row>
    <row r="17309" spans="5:7" x14ac:dyDescent="0.2">
      <c r="E17309">
        <v>23063729</v>
      </c>
      <c r="F17309">
        <v>357</v>
      </c>
      <c r="G17309">
        <v>98717624</v>
      </c>
    </row>
    <row r="17310" spans="5:7" x14ac:dyDescent="0.2">
      <c r="E17310">
        <v>23064302</v>
      </c>
      <c r="F17310">
        <v>357</v>
      </c>
      <c r="G17310">
        <v>54664475</v>
      </c>
    </row>
    <row r="17311" spans="5:7" x14ac:dyDescent="0.2">
      <c r="E17311">
        <v>23065580</v>
      </c>
      <c r="F17311">
        <v>357</v>
      </c>
      <c r="G17311">
        <v>23065584</v>
      </c>
    </row>
    <row r="17312" spans="5:7" x14ac:dyDescent="0.2">
      <c r="E17312">
        <v>23065620</v>
      </c>
      <c r="F17312">
        <v>357</v>
      </c>
      <c r="G17312">
        <v>23065625</v>
      </c>
    </row>
    <row r="17313" spans="5:7" x14ac:dyDescent="0.2">
      <c r="E17313">
        <v>23070485</v>
      </c>
      <c r="F17313">
        <v>357</v>
      </c>
      <c r="G17313">
        <v>23070493</v>
      </c>
    </row>
    <row r="17314" spans="5:7" x14ac:dyDescent="0.2">
      <c r="E17314">
        <v>23090226</v>
      </c>
      <c r="F17314">
        <v>357</v>
      </c>
      <c r="G17314">
        <v>276444431</v>
      </c>
    </row>
    <row r="17315" spans="5:7" x14ac:dyDescent="0.2">
      <c r="E17315">
        <v>23090536</v>
      </c>
      <c r="F17315">
        <v>357</v>
      </c>
      <c r="G17315">
        <v>165471385</v>
      </c>
    </row>
    <row r="17316" spans="5:7" x14ac:dyDescent="0.2">
      <c r="E17316">
        <v>23095420</v>
      </c>
      <c r="F17316">
        <v>357</v>
      </c>
      <c r="G17316">
        <v>243118426</v>
      </c>
    </row>
    <row r="17317" spans="5:7" x14ac:dyDescent="0.2">
      <c r="E17317">
        <v>23095824</v>
      </c>
      <c r="F17317">
        <v>357</v>
      </c>
      <c r="G17317">
        <v>23095828</v>
      </c>
    </row>
    <row r="17318" spans="5:7" x14ac:dyDescent="0.2">
      <c r="E17318">
        <v>23103605</v>
      </c>
      <c r="F17318">
        <v>357</v>
      </c>
      <c r="G17318">
        <v>177614127</v>
      </c>
    </row>
    <row r="17319" spans="5:7" x14ac:dyDescent="0.2">
      <c r="E17319">
        <v>23103635</v>
      </c>
      <c r="F17319">
        <v>357</v>
      </c>
      <c r="G17319">
        <v>128993923</v>
      </c>
    </row>
    <row r="17320" spans="5:7" x14ac:dyDescent="0.2">
      <c r="E17320">
        <v>23103863</v>
      </c>
      <c r="F17320">
        <v>357</v>
      </c>
      <c r="G17320">
        <v>23103866</v>
      </c>
    </row>
    <row r="17321" spans="5:7" x14ac:dyDescent="0.2">
      <c r="E17321">
        <v>23107461</v>
      </c>
      <c r="F17321">
        <v>357</v>
      </c>
      <c r="G17321">
        <v>207795831</v>
      </c>
    </row>
    <row r="17322" spans="5:7" x14ac:dyDescent="0.2">
      <c r="E17322">
        <v>23108115</v>
      </c>
      <c r="F17322">
        <v>357</v>
      </c>
      <c r="G17322">
        <v>23108123</v>
      </c>
    </row>
    <row r="17323" spans="5:7" x14ac:dyDescent="0.2">
      <c r="E17323">
        <v>23108328</v>
      </c>
      <c r="F17323">
        <v>357</v>
      </c>
      <c r="G17323">
        <v>238878965</v>
      </c>
    </row>
    <row r="17324" spans="5:7" x14ac:dyDescent="0.2">
      <c r="E17324">
        <v>23109747</v>
      </c>
      <c r="F17324">
        <v>357</v>
      </c>
      <c r="G17324">
        <v>94806504</v>
      </c>
    </row>
    <row r="17325" spans="5:7" x14ac:dyDescent="0.2">
      <c r="E17325">
        <v>23111902</v>
      </c>
      <c r="F17325">
        <v>357</v>
      </c>
      <c r="G17325">
        <v>23111909</v>
      </c>
    </row>
    <row r="17326" spans="5:7" x14ac:dyDescent="0.2">
      <c r="E17326">
        <v>23117528</v>
      </c>
      <c r="F17326">
        <v>357</v>
      </c>
      <c r="G17326">
        <v>23117531</v>
      </c>
    </row>
    <row r="17327" spans="5:7" x14ac:dyDescent="0.2">
      <c r="E17327">
        <v>23117566</v>
      </c>
      <c r="F17327">
        <v>357</v>
      </c>
      <c r="G17327">
        <v>23117569</v>
      </c>
    </row>
    <row r="17328" spans="5:7" x14ac:dyDescent="0.2">
      <c r="E17328">
        <v>23117594</v>
      </c>
      <c r="F17328">
        <v>357</v>
      </c>
      <c r="G17328">
        <v>23117597</v>
      </c>
    </row>
    <row r="17329" spans="5:7" x14ac:dyDescent="0.2">
      <c r="E17329">
        <v>23120263</v>
      </c>
      <c r="F17329">
        <v>357</v>
      </c>
      <c r="G17329">
        <v>23120268</v>
      </c>
    </row>
    <row r="17330" spans="5:7" x14ac:dyDescent="0.2">
      <c r="E17330">
        <v>23121612</v>
      </c>
      <c r="F17330">
        <v>357</v>
      </c>
      <c r="G17330">
        <v>23121616</v>
      </c>
    </row>
    <row r="17331" spans="5:7" x14ac:dyDescent="0.2">
      <c r="E17331">
        <v>23123865</v>
      </c>
      <c r="F17331">
        <v>357</v>
      </c>
      <c r="G17331">
        <v>92387738</v>
      </c>
    </row>
    <row r="17332" spans="5:7" x14ac:dyDescent="0.2">
      <c r="E17332">
        <v>23125700</v>
      </c>
      <c r="F17332">
        <v>357</v>
      </c>
      <c r="G17332">
        <v>23125703</v>
      </c>
    </row>
    <row r="17333" spans="5:7" x14ac:dyDescent="0.2">
      <c r="E17333">
        <v>23129479</v>
      </c>
      <c r="F17333">
        <v>357</v>
      </c>
      <c r="G17333">
        <v>232900712</v>
      </c>
    </row>
    <row r="17334" spans="5:7" x14ac:dyDescent="0.2">
      <c r="E17334">
        <v>23129612</v>
      </c>
      <c r="F17334">
        <v>357</v>
      </c>
      <c r="G17334">
        <v>23129617</v>
      </c>
    </row>
    <row r="17335" spans="5:7" x14ac:dyDescent="0.2">
      <c r="E17335">
        <v>23132454</v>
      </c>
      <c r="F17335">
        <v>357</v>
      </c>
      <c r="G17335">
        <v>165342509</v>
      </c>
    </row>
    <row r="17336" spans="5:7" x14ac:dyDescent="0.2">
      <c r="E17336">
        <v>23132599</v>
      </c>
      <c r="F17336">
        <v>357</v>
      </c>
      <c r="G17336">
        <v>129376622</v>
      </c>
    </row>
    <row r="17337" spans="5:7" x14ac:dyDescent="0.2">
      <c r="E17337">
        <v>23133441</v>
      </c>
      <c r="F17337">
        <v>357</v>
      </c>
      <c r="G17337">
        <v>130787224</v>
      </c>
    </row>
    <row r="17338" spans="5:7" x14ac:dyDescent="0.2">
      <c r="E17338">
        <v>23158405</v>
      </c>
      <c r="F17338">
        <v>357</v>
      </c>
      <c r="G17338">
        <v>265254796</v>
      </c>
    </row>
    <row r="17339" spans="5:7" x14ac:dyDescent="0.2">
      <c r="E17339">
        <v>23165506</v>
      </c>
      <c r="F17339">
        <v>357</v>
      </c>
      <c r="G17339">
        <v>278246072</v>
      </c>
    </row>
    <row r="17340" spans="5:7" x14ac:dyDescent="0.2">
      <c r="E17340">
        <v>23165507</v>
      </c>
      <c r="F17340">
        <v>357</v>
      </c>
      <c r="G17340">
        <v>127545476</v>
      </c>
    </row>
    <row r="17341" spans="5:7" x14ac:dyDescent="0.2">
      <c r="E17341">
        <v>23169628</v>
      </c>
      <c r="F17341">
        <v>357</v>
      </c>
      <c r="G17341">
        <v>23169634</v>
      </c>
    </row>
    <row r="17342" spans="5:7" x14ac:dyDescent="0.2">
      <c r="E17342">
        <v>23170394</v>
      </c>
      <c r="F17342">
        <v>357</v>
      </c>
      <c r="G17342">
        <v>23170399</v>
      </c>
    </row>
    <row r="17343" spans="5:7" x14ac:dyDescent="0.2">
      <c r="E17343">
        <v>23170581</v>
      </c>
      <c r="F17343">
        <v>357</v>
      </c>
      <c r="G17343">
        <v>60526868</v>
      </c>
    </row>
    <row r="17344" spans="5:7" x14ac:dyDescent="0.2">
      <c r="E17344">
        <v>23171229</v>
      </c>
      <c r="F17344">
        <v>357</v>
      </c>
      <c r="G17344">
        <v>264690550</v>
      </c>
    </row>
    <row r="17345" spans="5:7" x14ac:dyDescent="0.2">
      <c r="E17345">
        <v>23182276</v>
      </c>
      <c r="F17345">
        <v>357</v>
      </c>
      <c r="G17345">
        <v>201813974</v>
      </c>
    </row>
    <row r="17346" spans="5:7" x14ac:dyDescent="0.2">
      <c r="E17346">
        <v>23184596</v>
      </c>
      <c r="F17346">
        <v>357</v>
      </c>
      <c r="G17346">
        <v>200480345</v>
      </c>
    </row>
    <row r="17347" spans="5:7" x14ac:dyDescent="0.2">
      <c r="E17347">
        <v>23184894</v>
      </c>
      <c r="F17347">
        <v>357</v>
      </c>
      <c r="G17347">
        <v>202393477</v>
      </c>
    </row>
    <row r="17348" spans="5:7" x14ac:dyDescent="0.2">
      <c r="E17348">
        <v>23191840</v>
      </c>
      <c r="F17348">
        <v>357</v>
      </c>
      <c r="G17348">
        <v>23191844</v>
      </c>
    </row>
    <row r="17349" spans="5:7" x14ac:dyDescent="0.2">
      <c r="E17349">
        <v>23192423</v>
      </c>
      <c r="F17349">
        <v>357</v>
      </c>
      <c r="G17349">
        <v>53752254</v>
      </c>
    </row>
    <row r="17350" spans="5:7" x14ac:dyDescent="0.2">
      <c r="E17350">
        <v>23192437</v>
      </c>
      <c r="F17350">
        <v>357</v>
      </c>
      <c r="G17350">
        <v>23192440</v>
      </c>
    </row>
    <row r="17351" spans="5:7" x14ac:dyDescent="0.2">
      <c r="E17351">
        <v>23195522</v>
      </c>
      <c r="F17351">
        <v>357</v>
      </c>
      <c r="G17351">
        <v>95065487</v>
      </c>
    </row>
    <row r="17352" spans="5:7" x14ac:dyDescent="0.2">
      <c r="E17352">
        <v>23195660</v>
      </c>
      <c r="F17352">
        <v>357</v>
      </c>
      <c r="G17352">
        <v>237623945</v>
      </c>
    </row>
    <row r="17353" spans="5:7" x14ac:dyDescent="0.2">
      <c r="E17353">
        <v>23198179</v>
      </c>
      <c r="F17353">
        <v>357</v>
      </c>
      <c r="G17353">
        <v>166189516</v>
      </c>
    </row>
    <row r="17354" spans="5:7" x14ac:dyDescent="0.2">
      <c r="E17354">
        <v>23210267</v>
      </c>
      <c r="F17354">
        <v>357</v>
      </c>
      <c r="G17354">
        <v>101953574</v>
      </c>
    </row>
    <row r="17355" spans="5:7" x14ac:dyDescent="0.2">
      <c r="E17355">
        <v>23220083</v>
      </c>
      <c r="F17355">
        <v>357</v>
      </c>
      <c r="G17355">
        <v>167576755</v>
      </c>
    </row>
    <row r="17356" spans="5:7" x14ac:dyDescent="0.2">
      <c r="E17356">
        <v>23220309</v>
      </c>
      <c r="F17356">
        <v>357</v>
      </c>
      <c r="G17356">
        <v>69782374</v>
      </c>
    </row>
    <row r="17357" spans="5:7" x14ac:dyDescent="0.2">
      <c r="E17357">
        <v>23232095</v>
      </c>
      <c r="F17357">
        <v>357</v>
      </c>
      <c r="G17357">
        <v>130634134</v>
      </c>
    </row>
    <row r="17358" spans="5:7" x14ac:dyDescent="0.2">
      <c r="E17358">
        <v>23232311</v>
      </c>
      <c r="F17358">
        <v>357</v>
      </c>
      <c r="G17358">
        <v>92965204</v>
      </c>
    </row>
    <row r="17359" spans="5:7" x14ac:dyDescent="0.2">
      <c r="E17359">
        <v>23238547</v>
      </c>
      <c r="F17359">
        <v>357</v>
      </c>
      <c r="G17359">
        <v>200533427</v>
      </c>
    </row>
    <row r="17360" spans="5:7" x14ac:dyDescent="0.2">
      <c r="E17360">
        <v>23238578</v>
      </c>
      <c r="F17360">
        <v>357</v>
      </c>
      <c r="G17360">
        <v>129258885</v>
      </c>
    </row>
    <row r="17361" spans="5:7" x14ac:dyDescent="0.2">
      <c r="E17361">
        <v>23238606</v>
      </c>
      <c r="F17361">
        <v>357</v>
      </c>
      <c r="G17361">
        <v>199044911</v>
      </c>
    </row>
    <row r="17362" spans="5:7" x14ac:dyDescent="0.2">
      <c r="E17362">
        <v>23238674</v>
      </c>
      <c r="F17362">
        <v>357</v>
      </c>
      <c r="G17362">
        <v>200962994</v>
      </c>
    </row>
    <row r="17363" spans="5:7" x14ac:dyDescent="0.2">
      <c r="E17363">
        <v>23238764</v>
      </c>
      <c r="F17363">
        <v>357</v>
      </c>
      <c r="G17363">
        <v>199199029</v>
      </c>
    </row>
    <row r="17364" spans="5:7" x14ac:dyDescent="0.2">
      <c r="E17364">
        <v>23238833</v>
      </c>
      <c r="F17364">
        <v>357</v>
      </c>
      <c r="G17364">
        <v>133030917</v>
      </c>
    </row>
    <row r="17365" spans="5:7" x14ac:dyDescent="0.2">
      <c r="E17365">
        <v>23238893</v>
      </c>
      <c r="F17365">
        <v>357</v>
      </c>
      <c r="G17365">
        <v>55158895</v>
      </c>
    </row>
    <row r="17366" spans="5:7" x14ac:dyDescent="0.2">
      <c r="E17366">
        <v>23238901</v>
      </c>
      <c r="F17366">
        <v>357</v>
      </c>
      <c r="G17366">
        <v>133150065</v>
      </c>
    </row>
    <row r="17367" spans="5:7" x14ac:dyDescent="0.2">
      <c r="E17367">
        <v>23238962</v>
      </c>
      <c r="F17367">
        <v>357</v>
      </c>
      <c r="G17367">
        <v>129816029</v>
      </c>
    </row>
    <row r="17368" spans="5:7" x14ac:dyDescent="0.2">
      <c r="E17368">
        <v>23239034</v>
      </c>
      <c r="F17368">
        <v>357</v>
      </c>
      <c r="G17368">
        <v>92313904</v>
      </c>
    </row>
    <row r="17369" spans="5:7" x14ac:dyDescent="0.2">
      <c r="E17369">
        <v>23239059</v>
      </c>
      <c r="F17369">
        <v>357</v>
      </c>
      <c r="G17369">
        <v>129872786</v>
      </c>
    </row>
    <row r="17370" spans="5:7" x14ac:dyDescent="0.2">
      <c r="E17370">
        <v>23239066</v>
      </c>
      <c r="F17370">
        <v>357</v>
      </c>
      <c r="G17370">
        <v>200673846</v>
      </c>
    </row>
    <row r="17371" spans="5:7" x14ac:dyDescent="0.2">
      <c r="E17371">
        <v>23257692</v>
      </c>
      <c r="F17371">
        <v>357</v>
      </c>
      <c r="G17371">
        <v>200091489</v>
      </c>
    </row>
    <row r="17372" spans="5:7" x14ac:dyDescent="0.2">
      <c r="E17372">
        <v>23266538</v>
      </c>
      <c r="F17372">
        <v>357</v>
      </c>
      <c r="G17372">
        <v>23266542</v>
      </c>
    </row>
    <row r="17373" spans="5:7" x14ac:dyDescent="0.2">
      <c r="E17373">
        <v>23266564</v>
      </c>
      <c r="F17373">
        <v>357</v>
      </c>
      <c r="G17373">
        <v>23266569</v>
      </c>
    </row>
    <row r="17374" spans="5:7" x14ac:dyDescent="0.2">
      <c r="E17374">
        <v>23266935</v>
      </c>
      <c r="F17374">
        <v>357</v>
      </c>
      <c r="G17374">
        <v>130193965</v>
      </c>
    </row>
    <row r="17375" spans="5:7" x14ac:dyDescent="0.2">
      <c r="E17375">
        <v>23267065</v>
      </c>
      <c r="F17375">
        <v>357</v>
      </c>
      <c r="G17375">
        <v>135328113</v>
      </c>
    </row>
    <row r="17376" spans="5:7" x14ac:dyDescent="0.2">
      <c r="E17376">
        <v>23267152</v>
      </c>
      <c r="F17376">
        <v>357</v>
      </c>
      <c r="G17376">
        <v>104486718</v>
      </c>
    </row>
    <row r="17377" spans="5:7" x14ac:dyDescent="0.2">
      <c r="E17377">
        <v>23267859</v>
      </c>
      <c r="F17377">
        <v>357</v>
      </c>
      <c r="G17377">
        <v>23267862</v>
      </c>
    </row>
    <row r="17378" spans="5:7" x14ac:dyDescent="0.2">
      <c r="E17378">
        <v>23268073</v>
      </c>
      <c r="F17378">
        <v>357</v>
      </c>
      <c r="G17378">
        <v>165823710</v>
      </c>
    </row>
    <row r="17379" spans="5:7" x14ac:dyDescent="0.2">
      <c r="E17379">
        <v>23335103</v>
      </c>
      <c r="F17379">
        <v>357</v>
      </c>
      <c r="G17379">
        <v>93979138</v>
      </c>
    </row>
    <row r="17380" spans="5:7" x14ac:dyDescent="0.2">
      <c r="E17380">
        <v>23361021</v>
      </c>
      <c r="F17380">
        <v>357</v>
      </c>
      <c r="G17380">
        <v>23361028</v>
      </c>
    </row>
    <row r="17381" spans="5:7" x14ac:dyDescent="0.2">
      <c r="E17381">
        <v>23386249</v>
      </c>
      <c r="F17381">
        <v>357</v>
      </c>
      <c r="G17381">
        <v>175538340</v>
      </c>
    </row>
    <row r="17382" spans="5:7" x14ac:dyDescent="0.2">
      <c r="E17382">
        <v>23386873</v>
      </c>
      <c r="F17382">
        <v>357</v>
      </c>
      <c r="G17382">
        <v>200357116</v>
      </c>
    </row>
    <row r="17383" spans="5:7" x14ac:dyDescent="0.2">
      <c r="E17383">
        <v>23398412</v>
      </c>
      <c r="F17383">
        <v>357</v>
      </c>
      <c r="G17383">
        <v>23398416</v>
      </c>
    </row>
    <row r="17384" spans="5:7" x14ac:dyDescent="0.2">
      <c r="E17384">
        <v>23409961</v>
      </c>
      <c r="F17384">
        <v>357</v>
      </c>
      <c r="G17384">
        <v>265495898</v>
      </c>
    </row>
    <row r="17385" spans="5:7" x14ac:dyDescent="0.2">
      <c r="E17385">
        <v>23436667</v>
      </c>
      <c r="F17385">
        <v>357</v>
      </c>
      <c r="G17385">
        <v>51273945</v>
      </c>
    </row>
    <row r="17386" spans="5:7" x14ac:dyDescent="0.2">
      <c r="E17386">
        <v>23437365</v>
      </c>
      <c r="F17386">
        <v>357</v>
      </c>
      <c r="G17386">
        <v>23437369</v>
      </c>
    </row>
    <row r="17387" spans="5:7" x14ac:dyDescent="0.2">
      <c r="E17387">
        <v>23438641</v>
      </c>
      <c r="F17387">
        <v>357</v>
      </c>
      <c r="G17387">
        <v>232428234</v>
      </c>
    </row>
    <row r="17388" spans="5:7" x14ac:dyDescent="0.2">
      <c r="E17388">
        <v>23438908</v>
      </c>
      <c r="F17388">
        <v>357</v>
      </c>
      <c r="G17388">
        <v>202998301</v>
      </c>
    </row>
    <row r="17389" spans="5:7" x14ac:dyDescent="0.2">
      <c r="E17389">
        <v>23440604</v>
      </c>
      <c r="F17389">
        <v>357</v>
      </c>
      <c r="G17389">
        <v>51268895</v>
      </c>
    </row>
    <row r="17390" spans="5:7" x14ac:dyDescent="0.2">
      <c r="E17390">
        <v>23442855</v>
      </c>
      <c r="F17390">
        <v>357</v>
      </c>
      <c r="G17390">
        <v>23442861</v>
      </c>
    </row>
    <row r="17391" spans="5:7" x14ac:dyDescent="0.2">
      <c r="E17391">
        <v>23446883</v>
      </c>
      <c r="F17391">
        <v>357</v>
      </c>
      <c r="G17391">
        <v>23446889</v>
      </c>
    </row>
    <row r="17392" spans="5:7" x14ac:dyDescent="0.2">
      <c r="E17392">
        <v>23458971</v>
      </c>
      <c r="F17392">
        <v>357</v>
      </c>
      <c r="G17392">
        <v>134027603</v>
      </c>
    </row>
    <row r="17393" spans="5:7" x14ac:dyDescent="0.2">
      <c r="E17393">
        <v>23470857</v>
      </c>
      <c r="F17393">
        <v>357</v>
      </c>
      <c r="G17393">
        <v>23470861</v>
      </c>
    </row>
    <row r="17394" spans="5:7" x14ac:dyDescent="0.2">
      <c r="E17394">
        <v>23474276</v>
      </c>
      <c r="F17394">
        <v>357</v>
      </c>
      <c r="G17394">
        <v>235244942</v>
      </c>
    </row>
    <row r="17395" spans="5:7" x14ac:dyDescent="0.2">
      <c r="E17395">
        <v>23475179</v>
      </c>
      <c r="F17395">
        <v>357</v>
      </c>
      <c r="G17395">
        <v>129508228</v>
      </c>
    </row>
    <row r="17396" spans="5:7" x14ac:dyDescent="0.2">
      <c r="E17396">
        <v>23545500</v>
      </c>
      <c r="F17396">
        <v>357</v>
      </c>
      <c r="G17396">
        <v>265242156</v>
      </c>
    </row>
    <row r="17397" spans="5:7" x14ac:dyDescent="0.2">
      <c r="E17397">
        <v>23546379</v>
      </c>
      <c r="F17397">
        <v>357</v>
      </c>
      <c r="G17397">
        <v>135193459</v>
      </c>
    </row>
    <row r="17398" spans="5:7" x14ac:dyDescent="0.2">
      <c r="E17398">
        <v>23557152</v>
      </c>
      <c r="F17398">
        <v>357</v>
      </c>
      <c r="G17398">
        <v>105311439</v>
      </c>
    </row>
    <row r="17399" spans="5:7" x14ac:dyDescent="0.2">
      <c r="E17399">
        <v>23557154</v>
      </c>
      <c r="F17399">
        <v>357</v>
      </c>
      <c r="G17399">
        <v>245226843</v>
      </c>
    </row>
    <row r="17400" spans="5:7" x14ac:dyDescent="0.2">
      <c r="E17400">
        <v>23559734</v>
      </c>
      <c r="F17400">
        <v>357</v>
      </c>
      <c r="G17400">
        <v>165500929</v>
      </c>
    </row>
    <row r="17401" spans="5:7" x14ac:dyDescent="0.2">
      <c r="E17401">
        <v>23560389</v>
      </c>
      <c r="F17401">
        <v>357</v>
      </c>
      <c r="G17401">
        <v>265884714</v>
      </c>
    </row>
    <row r="17402" spans="5:7" x14ac:dyDescent="0.2">
      <c r="E17402">
        <v>23560426</v>
      </c>
      <c r="F17402">
        <v>357</v>
      </c>
      <c r="G17402">
        <v>109921289</v>
      </c>
    </row>
    <row r="17403" spans="5:7" x14ac:dyDescent="0.2">
      <c r="E17403">
        <v>23560595</v>
      </c>
      <c r="F17403">
        <v>357</v>
      </c>
      <c r="G17403">
        <v>137767691</v>
      </c>
    </row>
    <row r="17404" spans="5:7" x14ac:dyDescent="0.2">
      <c r="E17404">
        <v>23561044</v>
      </c>
      <c r="F17404">
        <v>357</v>
      </c>
      <c r="G17404">
        <v>134118282</v>
      </c>
    </row>
    <row r="17405" spans="5:7" x14ac:dyDescent="0.2">
      <c r="E17405">
        <v>23572106</v>
      </c>
      <c r="F17405">
        <v>357</v>
      </c>
      <c r="G17405">
        <v>167681709</v>
      </c>
    </row>
    <row r="17406" spans="5:7" x14ac:dyDescent="0.2">
      <c r="E17406">
        <v>23600943</v>
      </c>
      <c r="F17406">
        <v>357</v>
      </c>
      <c r="G17406">
        <v>23600947</v>
      </c>
    </row>
    <row r="17407" spans="5:7" x14ac:dyDescent="0.2">
      <c r="E17407">
        <v>23608730</v>
      </c>
      <c r="F17407">
        <v>357</v>
      </c>
      <c r="G17407">
        <v>165382334</v>
      </c>
    </row>
    <row r="17408" spans="5:7" x14ac:dyDescent="0.2">
      <c r="E17408">
        <v>23609375</v>
      </c>
      <c r="F17408">
        <v>357</v>
      </c>
      <c r="G17408">
        <v>6427699</v>
      </c>
    </row>
    <row r="17409" spans="5:7" x14ac:dyDescent="0.2">
      <c r="E17409">
        <v>23609376</v>
      </c>
      <c r="F17409">
        <v>357</v>
      </c>
      <c r="G17409">
        <v>129651134</v>
      </c>
    </row>
    <row r="17410" spans="5:7" x14ac:dyDescent="0.2">
      <c r="E17410">
        <v>23609787</v>
      </c>
      <c r="F17410">
        <v>357</v>
      </c>
      <c r="G17410">
        <v>165241311</v>
      </c>
    </row>
    <row r="17411" spans="5:7" x14ac:dyDescent="0.2">
      <c r="E17411">
        <v>23609788</v>
      </c>
      <c r="F17411">
        <v>357</v>
      </c>
      <c r="G17411">
        <v>237643689</v>
      </c>
    </row>
    <row r="17412" spans="5:7" x14ac:dyDescent="0.2">
      <c r="E17412">
        <v>23737402</v>
      </c>
      <c r="F17412">
        <v>357</v>
      </c>
      <c r="G17412">
        <v>235886974</v>
      </c>
    </row>
    <row r="17413" spans="5:7" x14ac:dyDescent="0.2">
      <c r="E17413">
        <v>23767008</v>
      </c>
      <c r="F17413">
        <v>357</v>
      </c>
      <c r="G17413">
        <v>23767013</v>
      </c>
    </row>
    <row r="17414" spans="5:7" x14ac:dyDescent="0.2">
      <c r="E17414">
        <v>23817766</v>
      </c>
      <c r="F17414">
        <v>357</v>
      </c>
      <c r="G17414">
        <v>130045778</v>
      </c>
    </row>
    <row r="17415" spans="5:7" x14ac:dyDescent="0.2">
      <c r="E17415">
        <v>23818313</v>
      </c>
      <c r="F17415">
        <v>357</v>
      </c>
      <c r="G17415">
        <v>199588446</v>
      </c>
    </row>
    <row r="17416" spans="5:7" x14ac:dyDescent="0.2">
      <c r="E17416">
        <v>23830494</v>
      </c>
      <c r="F17416">
        <v>357</v>
      </c>
      <c r="G17416">
        <v>215413582</v>
      </c>
    </row>
    <row r="17417" spans="5:7" x14ac:dyDescent="0.2">
      <c r="E17417">
        <v>23831857</v>
      </c>
      <c r="F17417">
        <v>357</v>
      </c>
      <c r="G17417">
        <v>129440583</v>
      </c>
    </row>
    <row r="17418" spans="5:7" x14ac:dyDescent="0.2">
      <c r="E17418">
        <v>23831998</v>
      </c>
      <c r="F17418">
        <v>357</v>
      </c>
      <c r="G17418">
        <v>129869113</v>
      </c>
    </row>
    <row r="17419" spans="5:7" x14ac:dyDescent="0.2">
      <c r="E17419">
        <v>23842770</v>
      </c>
      <c r="F17419">
        <v>357</v>
      </c>
      <c r="G17419">
        <v>95556303</v>
      </c>
    </row>
    <row r="17420" spans="5:7" x14ac:dyDescent="0.2">
      <c r="E17420">
        <v>23844022</v>
      </c>
      <c r="F17420">
        <v>357</v>
      </c>
      <c r="G17420">
        <v>174147170</v>
      </c>
    </row>
    <row r="17421" spans="5:7" x14ac:dyDescent="0.2">
      <c r="E17421">
        <v>23860723</v>
      </c>
      <c r="F17421">
        <v>357</v>
      </c>
      <c r="G17421">
        <v>23860731</v>
      </c>
    </row>
    <row r="17422" spans="5:7" x14ac:dyDescent="0.2">
      <c r="E17422">
        <v>23864152</v>
      </c>
      <c r="F17422">
        <v>357</v>
      </c>
      <c r="G17422">
        <v>102759579</v>
      </c>
    </row>
    <row r="17423" spans="5:7" x14ac:dyDescent="0.2">
      <c r="E17423">
        <v>23868525</v>
      </c>
      <c r="F17423">
        <v>357</v>
      </c>
      <c r="G17423">
        <v>142017577</v>
      </c>
    </row>
    <row r="17424" spans="5:7" x14ac:dyDescent="0.2">
      <c r="E17424">
        <v>23872147</v>
      </c>
      <c r="F17424">
        <v>357</v>
      </c>
      <c r="G17424">
        <v>215545585</v>
      </c>
    </row>
    <row r="17425" spans="5:7" x14ac:dyDescent="0.2">
      <c r="E17425">
        <v>23880528</v>
      </c>
      <c r="F17425">
        <v>357</v>
      </c>
      <c r="G17425">
        <v>264839033</v>
      </c>
    </row>
    <row r="17426" spans="5:7" x14ac:dyDescent="0.2">
      <c r="E17426">
        <v>23889727</v>
      </c>
      <c r="F17426">
        <v>357</v>
      </c>
      <c r="G17426">
        <v>23889730</v>
      </c>
    </row>
    <row r="17427" spans="5:7" x14ac:dyDescent="0.2">
      <c r="E17427">
        <v>23891209</v>
      </c>
      <c r="F17427">
        <v>357</v>
      </c>
      <c r="G17427">
        <v>164939887</v>
      </c>
    </row>
    <row r="17428" spans="5:7" x14ac:dyDescent="0.2">
      <c r="E17428">
        <v>23900914</v>
      </c>
      <c r="F17428">
        <v>357</v>
      </c>
      <c r="G17428">
        <v>23900918</v>
      </c>
    </row>
    <row r="17429" spans="5:7" x14ac:dyDescent="0.2">
      <c r="E17429">
        <v>23901786</v>
      </c>
      <c r="F17429">
        <v>357</v>
      </c>
      <c r="G17429">
        <v>1499929</v>
      </c>
    </row>
    <row r="17430" spans="5:7" x14ac:dyDescent="0.2">
      <c r="E17430">
        <v>23903266</v>
      </c>
      <c r="F17430">
        <v>357</v>
      </c>
      <c r="G17430">
        <v>23903270</v>
      </c>
    </row>
    <row r="17431" spans="5:7" x14ac:dyDescent="0.2">
      <c r="E17431">
        <v>23914728</v>
      </c>
      <c r="F17431">
        <v>357</v>
      </c>
      <c r="G17431">
        <v>198980138</v>
      </c>
    </row>
    <row r="17432" spans="5:7" x14ac:dyDescent="0.2">
      <c r="E17432">
        <v>23921225</v>
      </c>
      <c r="F17432">
        <v>357</v>
      </c>
      <c r="G17432">
        <v>65622121</v>
      </c>
    </row>
    <row r="17433" spans="5:7" x14ac:dyDescent="0.2">
      <c r="E17433">
        <v>23928888</v>
      </c>
      <c r="F17433">
        <v>357</v>
      </c>
      <c r="G17433">
        <v>23928895</v>
      </c>
    </row>
    <row r="17434" spans="5:7" x14ac:dyDescent="0.2">
      <c r="E17434">
        <v>23928896</v>
      </c>
      <c r="F17434">
        <v>357</v>
      </c>
      <c r="G17434">
        <v>110381562</v>
      </c>
    </row>
    <row r="17435" spans="5:7" x14ac:dyDescent="0.2">
      <c r="E17435">
        <v>23934649</v>
      </c>
      <c r="F17435">
        <v>357</v>
      </c>
      <c r="G17435">
        <v>237018612</v>
      </c>
    </row>
    <row r="17436" spans="5:7" x14ac:dyDescent="0.2">
      <c r="E17436">
        <v>23944559</v>
      </c>
      <c r="F17436">
        <v>357</v>
      </c>
      <c r="G17436">
        <v>199269422</v>
      </c>
    </row>
    <row r="17437" spans="5:7" x14ac:dyDescent="0.2">
      <c r="E17437">
        <v>23967707</v>
      </c>
      <c r="F17437">
        <v>357</v>
      </c>
      <c r="G17437">
        <v>246194713</v>
      </c>
    </row>
    <row r="17438" spans="5:7" x14ac:dyDescent="0.2">
      <c r="E17438">
        <v>23978295</v>
      </c>
      <c r="F17438">
        <v>357</v>
      </c>
      <c r="G17438">
        <v>101508121</v>
      </c>
    </row>
    <row r="17439" spans="5:7" x14ac:dyDescent="0.2">
      <c r="E17439">
        <v>23983906</v>
      </c>
      <c r="F17439">
        <v>357</v>
      </c>
      <c r="G17439">
        <v>169060120</v>
      </c>
    </row>
    <row r="17440" spans="5:7" x14ac:dyDescent="0.2">
      <c r="E17440">
        <v>23992663</v>
      </c>
      <c r="F17440">
        <v>357</v>
      </c>
      <c r="G17440">
        <v>174151662</v>
      </c>
    </row>
    <row r="17441" spans="5:7" x14ac:dyDescent="0.2">
      <c r="E17441">
        <v>24003430</v>
      </c>
      <c r="F17441">
        <v>357</v>
      </c>
      <c r="G17441">
        <v>24003441</v>
      </c>
    </row>
    <row r="17442" spans="5:7" x14ac:dyDescent="0.2">
      <c r="E17442">
        <v>24009796</v>
      </c>
      <c r="F17442">
        <v>357</v>
      </c>
      <c r="G17442">
        <v>24009801</v>
      </c>
    </row>
    <row r="17443" spans="5:7" x14ac:dyDescent="0.2">
      <c r="E17443">
        <v>24013050</v>
      </c>
      <c r="F17443">
        <v>357</v>
      </c>
      <c r="G17443">
        <v>129227613</v>
      </c>
    </row>
    <row r="17444" spans="5:7" x14ac:dyDescent="0.2">
      <c r="E17444">
        <v>24014608</v>
      </c>
      <c r="F17444">
        <v>357</v>
      </c>
      <c r="G17444">
        <v>133910572</v>
      </c>
    </row>
    <row r="17445" spans="5:7" x14ac:dyDescent="0.2">
      <c r="E17445">
        <v>24019260</v>
      </c>
      <c r="F17445">
        <v>357</v>
      </c>
      <c r="G17445">
        <v>24019264</v>
      </c>
    </row>
    <row r="17446" spans="5:7" x14ac:dyDescent="0.2">
      <c r="E17446">
        <v>24019313</v>
      </c>
      <c r="F17446">
        <v>357</v>
      </c>
      <c r="G17446">
        <v>232244007</v>
      </c>
    </row>
    <row r="17447" spans="5:7" x14ac:dyDescent="0.2">
      <c r="E17447">
        <v>24019314</v>
      </c>
      <c r="F17447">
        <v>357</v>
      </c>
      <c r="G17447">
        <v>131035764</v>
      </c>
    </row>
    <row r="17448" spans="5:7" x14ac:dyDescent="0.2">
      <c r="E17448">
        <v>24019318</v>
      </c>
      <c r="F17448">
        <v>357</v>
      </c>
      <c r="G17448">
        <v>235561572</v>
      </c>
    </row>
    <row r="17449" spans="5:7" x14ac:dyDescent="0.2">
      <c r="E17449">
        <v>24032094</v>
      </c>
      <c r="F17449">
        <v>357</v>
      </c>
      <c r="G17449">
        <v>265879313</v>
      </c>
    </row>
    <row r="17450" spans="5:7" x14ac:dyDescent="0.2">
      <c r="E17450">
        <v>24046245</v>
      </c>
      <c r="F17450">
        <v>357</v>
      </c>
      <c r="G17450">
        <v>201486673</v>
      </c>
    </row>
    <row r="17451" spans="5:7" x14ac:dyDescent="0.2">
      <c r="E17451">
        <v>24091329</v>
      </c>
      <c r="F17451">
        <v>357</v>
      </c>
      <c r="G17451">
        <v>211046918</v>
      </c>
    </row>
    <row r="17452" spans="5:7" x14ac:dyDescent="0.2">
      <c r="E17452">
        <v>24095043</v>
      </c>
      <c r="F17452">
        <v>357</v>
      </c>
      <c r="G17452">
        <v>165627419</v>
      </c>
    </row>
    <row r="17453" spans="5:7" x14ac:dyDescent="0.2">
      <c r="E17453">
        <v>24128754</v>
      </c>
      <c r="F17453">
        <v>357</v>
      </c>
      <c r="G17453">
        <v>204090404</v>
      </c>
    </row>
    <row r="17454" spans="5:7" x14ac:dyDescent="0.2">
      <c r="E17454">
        <v>24128767</v>
      </c>
      <c r="F17454">
        <v>357</v>
      </c>
      <c r="G17454">
        <v>165402467</v>
      </c>
    </row>
    <row r="17455" spans="5:7" x14ac:dyDescent="0.2">
      <c r="E17455">
        <v>24129036</v>
      </c>
      <c r="F17455">
        <v>357</v>
      </c>
      <c r="G17455">
        <v>100610868</v>
      </c>
    </row>
    <row r="17456" spans="5:7" x14ac:dyDescent="0.2">
      <c r="E17456">
        <v>24134903</v>
      </c>
      <c r="F17456">
        <v>357</v>
      </c>
      <c r="G17456">
        <v>232970607</v>
      </c>
    </row>
    <row r="17457" spans="5:7" x14ac:dyDescent="0.2">
      <c r="E17457">
        <v>24135523</v>
      </c>
      <c r="F17457">
        <v>357</v>
      </c>
      <c r="G17457">
        <v>4581076</v>
      </c>
    </row>
    <row r="17458" spans="5:7" x14ac:dyDescent="0.2">
      <c r="E17458">
        <v>24136390</v>
      </c>
      <c r="F17458">
        <v>357</v>
      </c>
      <c r="G17458">
        <v>199724993</v>
      </c>
    </row>
    <row r="17459" spans="5:7" x14ac:dyDescent="0.2">
      <c r="E17459">
        <v>24136549</v>
      </c>
      <c r="F17459">
        <v>357</v>
      </c>
      <c r="G17459">
        <v>200565304</v>
      </c>
    </row>
    <row r="17460" spans="5:7" x14ac:dyDescent="0.2">
      <c r="E17460">
        <v>24136601</v>
      </c>
      <c r="F17460">
        <v>357</v>
      </c>
      <c r="G17460">
        <v>93114339</v>
      </c>
    </row>
    <row r="17461" spans="5:7" x14ac:dyDescent="0.2">
      <c r="E17461">
        <v>24136709</v>
      </c>
      <c r="F17461">
        <v>357</v>
      </c>
      <c r="G17461">
        <v>166031678</v>
      </c>
    </row>
    <row r="17462" spans="5:7" x14ac:dyDescent="0.2">
      <c r="E17462">
        <v>24136823</v>
      </c>
      <c r="F17462">
        <v>357</v>
      </c>
      <c r="G17462">
        <v>236167132</v>
      </c>
    </row>
    <row r="17463" spans="5:7" x14ac:dyDescent="0.2">
      <c r="E17463">
        <v>24137763</v>
      </c>
      <c r="F17463">
        <v>357</v>
      </c>
      <c r="G17463">
        <v>169827022</v>
      </c>
    </row>
    <row r="17464" spans="5:7" x14ac:dyDescent="0.2">
      <c r="E17464">
        <v>24138649</v>
      </c>
      <c r="F17464">
        <v>357</v>
      </c>
      <c r="G17464">
        <v>199670924</v>
      </c>
    </row>
    <row r="17465" spans="5:7" x14ac:dyDescent="0.2">
      <c r="E17465">
        <v>24138649</v>
      </c>
      <c r="F17465">
        <v>357</v>
      </c>
      <c r="G17465">
        <v>199670930</v>
      </c>
    </row>
    <row r="17466" spans="5:7" x14ac:dyDescent="0.2">
      <c r="E17466">
        <v>24141464</v>
      </c>
      <c r="F17466">
        <v>357</v>
      </c>
      <c r="G17466">
        <v>130095786</v>
      </c>
    </row>
    <row r="17467" spans="5:7" x14ac:dyDescent="0.2">
      <c r="E17467">
        <v>24141511</v>
      </c>
      <c r="F17467">
        <v>357</v>
      </c>
      <c r="G17467">
        <v>165587122</v>
      </c>
    </row>
    <row r="17468" spans="5:7" x14ac:dyDescent="0.2">
      <c r="E17468">
        <v>24143846</v>
      </c>
      <c r="F17468">
        <v>357</v>
      </c>
      <c r="G17468">
        <v>235741548</v>
      </c>
    </row>
    <row r="17469" spans="5:7" x14ac:dyDescent="0.2">
      <c r="E17469">
        <v>24144129</v>
      </c>
      <c r="F17469">
        <v>357</v>
      </c>
      <c r="G17469">
        <v>233206645</v>
      </c>
    </row>
    <row r="17470" spans="5:7" x14ac:dyDescent="0.2">
      <c r="E17470">
        <v>24144658</v>
      </c>
      <c r="F17470">
        <v>357</v>
      </c>
      <c r="G17470">
        <v>238480664</v>
      </c>
    </row>
    <row r="17471" spans="5:7" x14ac:dyDescent="0.2">
      <c r="E17471">
        <v>24144696</v>
      </c>
      <c r="F17471">
        <v>357</v>
      </c>
      <c r="G17471">
        <v>266076768</v>
      </c>
    </row>
    <row r="17472" spans="5:7" x14ac:dyDescent="0.2">
      <c r="E17472">
        <v>24146564</v>
      </c>
      <c r="F17472">
        <v>357</v>
      </c>
      <c r="G17472">
        <v>58699945</v>
      </c>
    </row>
    <row r="17473" spans="5:7" x14ac:dyDescent="0.2">
      <c r="E17473">
        <v>24146740</v>
      </c>
      <c r="F17473">
        <v>357</v>
      </c>
      <c r="G17473">
        <v>267000107</v>
      </c>
    </row>
    <row r="17474" spans="5:7" x14ac:dyDescent="0.2">
      <c r="E17474">
        <v>24156787</v>
      </c>
      <c r="F17474">
        <v>357</v>
      </c>
      <c r="G17474">
        <v>60644098</v>
      </c>
    </row>
    <row r="17475" spans="5:7" x14ac:dyDescent="0.2">
      <c r="E17475">
        <v>24157036</v>
      </c>
      <c r="F17475">
        <v>357</v>
      </c>
      <c r="G17475">
        <v>232707908</v>
      </c>
    </row>
    <row r="17476" spans="5:7" x14ac:dyDescent="0.2">
      <c r="E17476">
        <v>24157282</v>
      </c>
      <c r="F17476">
        <v>357</v>
      </c>
      <c r="G17476">
        <v>167491931</v>
      </c>
    </row>
    <row r="17477" spans="5:7" x14ac:dyDescent="0.2">
      <c r="E17477">
        <v>24157290</v>
      </c>
      <c r="F17477">
        <v>357</v>
      </c>
      <c r="G17477">
        <v>232491210</v>
      </c>
    </row>
    <row r="17478" spans="5:7" x14ac:dyDescent="0.2">
      <c r="E17478">
        <v>24161833</v>
      </c>
      <c r="F17478">
        <v>357</v>
      </c>
      <c r="G17478">
        <v>232535895</v>
      </c>
    </row>
    <row r="17479" spans="5:7" x14ac:dyDescent="0.2">
      <c r="E17479">
        <v>24161989</v>
      </c>
      <c r="F17479">
        <v>357</v>
      </c>
      <c r="G17479">
        <v>199504407</v>
      </c>
    </row>
    <row r="17480" spans="5:7" x14ac:dyDescent="0.2">
      <c r="E17480">
        <v>24164764</v>
      </c>
      <c r="F17480">
        <v>357</v>
      </c>
      <c r="G17480">
        <v>93428048</v>
      </c>
    </row>
    <row r="17481" spans="5:7" x14ac:dyDescent="0.2">
      <c r="E17481">
        <v>24165187</v>
      </c>
      <c r="F17481">
        <v>357</v>
      </c>
      <c r="G17481">
        <v>166646127</v>
      </c>
    </row>
    <row r="17482" spans="5:7" x14ac:dyDescent="0.2">
      <c r="E17482">
        <v>24165787</v>
      </c>
      <c r="F17482">
        <v>357</v>
      </c>
      <c r="G17482">
        <v>266858323</v>
      </c>
    </row>
    <row r="17483" spans="5:7" x14ac:dyDescent="0.2">
      <c r="E17483">
        <v>24170620</v>
      </c>
      <c r="F17483">
        <v>357</v>
      </c>
      <c r="G17483">
        <v>233589262</v>
      </c>
    </row>
    <row r="17484" spans="5:7" x14ac:dyDescent="0.2">
      <c r="E17484">
        <v>24188844</v>
      </c>
      <c r="F17484">
        <v>357</v>
      </c>
      <c r="G17484">
        <v>94107423</v>
      </c>
    </row>
    <row r="17485" spans="5:7" x14ac:dyDescent="0.2">
      <c r="E17485">
        <v>24199458</v>
      </c>
      <c r="F17485">
        <v>357</v>
      </c>
      <c r="G17485">
        <v>200311590</v>
      </c>
    </row>
    <row r="17486" spans="5:7" x14ac:dyDescent="0.2">
      <c r="E17486">
        <v>24199897</v>
      </c>
      <c r="F17486">
        <v>357</v>
      </c>
      <c r="G17486">
        <v>24199902</v>
      </c>
    </row>
    <row r="17487" spans="5:7" x14ac:dyDescent="0.2">
      <c r="E17487">
        <v>24200707</v>
      </c>
      <c r="F17487">
        <v>357</v>
      </c>
      <c r="G17487">
        <v>205944228</v>
      </c>
    </row>
    <row r="17488" spans="5:7" x14ac:dyDescent="0.2">
      <c r="E17488">
        <v>24205829</v>
      </c>
      <c r="F17488">
        <v>357</v>
      </c>
      <c r="G17488">
        <v>265323404</v>
      </c>
    </row>
    <row r="17489" spans="5:7" x14ac:dyDescent="0.2">
      <c r="E17489">
        <v>24211212</v>
      </c>
      <c r="F17489">
        <v>357</v>
      </c>
      <c r="G17489">
        <v>164715293</v>
      </c>
    </row>
    <row r="17490" spans="5:7" x14ac:dyDescent="0.2">
      <c r="E17490">
        <v>24211225</v>
      </c>
      <c r="F17490">
        <v>357</v>
      </c>
      <c r="G17490">
        <v>52168889</v>
      </c>
    </row>
    <row r="17491" spans="5:7" x14ac:dyDescent="0.2">
      <c r="E17491">
        <v>24211249</v>
      </c>
      <c r="F17491">
        <v>357</v>
      </c>
      <c r="G17491">
        <v>210836224</v>
      </c>
    </row>
    <row r="17492" spans="5:7" x14ac:dyDescent="0.2">
      <c r="E17492">
        <v>24211267</v>
      </c>
      <c r="F17492">
        <v>357</v>
      </c>
      <c r="G17492">
        <v>265826051</v>
      </c>
    </row>
    <row r="17493" spans="5:7" x14ac:dyDescent="0.2">
      <c r="E17493">
        <v>24211435</v>
      </c>
      <c r="F17493">
        <v>357</v>
      </c>
      <c r="G17493">
        <v>131283312</v>
      </c>
    </row>
    <row r="17494" spans="5:7" x14ac:dyDescent="0.2">
      <c r="E17494">
        <v>24211443</v>
      </c>
      <c r="F17494">
        <v>357</v>
      </c>
      <c r="G17494">
        <v>131295640</v>
      </c>
    </row>
    <row r="17495" spans="5:7" x14ac:dyDescent="0.2">
      <c r="E17495">
        <v>24211490</v>
      </c>
      <c r="F17495">
        <v>357</v>
      </c>
      <c r="G17495">
        <v>94274552</v>
      </c>
    </row>
    <row r="17496" spans="5:7" x14ac:dyDescent="0.2">
      <c r="E17496">
        <v>24211522</v>
      </c>
      <c r="F17496">
        <v>357</v>
      </c>
      <c r="G17496">
        <v>232349876</v>
      </c>
    </row>
    <row r="17497" spans="5:7" x14ac:dyDescent="0.2">
      <c r="E17497">
        <v>24211589</v>
      </c>
      <c r="F17497">
        <v>357</v>
      </c>
      <c r="G17497">
        <v>92069492</v>
      </c>
    </row>
    <row r="17498" spans="5:7" x14ac:dyDescent="0.2">
      <c r="E17498">
        <v>24211623</v>
      </c>
      <c r="F17498">
        <v>357</v>
      </c>
      <c r="G17498">
        <v>264961825</v>
      </c>
    </row>
    <row r="17499" spans="5:7" x14ac:dyDescent="0.2">
      <c r="E17499">
        <v>24211657</v>
      </c>
      <c r="F17499">
        <v>357</v>
      </c>
      <c r="G17499">
        <v>265086381</v>
      </c>
    </row>
    <row r="17500" spans="5:7" x14ac:dyDescent="0.2">
      <c r="E17500">
        <v>24211702</v>
      </c>
      <c r="F17500">
        <v>357</v>
      </c>
      <c r="G17500">
        <v>134018119</v>
      </c>
    </row>
    <row r="17501" spans="5:7" x14ac:dyDescent="0.2">
      <c r="E17501">
        <v>24211721</v>
      </c>
      <c r="F17501">
        <v>357</v>
      </c>
      <c r="G17501">
        <v>165398268</v>
      </c>
    </row>
    <row r="17502" spans="5:7" x14ac:dyDescent="0.2">
      <c r="E17502">
        <v>24211727</v>
      </c>
      <c r="F17502">
        <v>357</v>
      </c>
      <c r="G17502">
        <v>236765142</v>
      </c>
    </row>
    <row r="17503" spans="5:7" x14ac:dyDescent="0.2">
      <c r="E17503">
        <v>24211743</v>
      </c>
      <c r="F17503">
        <v>357</v>
      </c>
      <c r="G17503">
        <v>199740350</v>
      </c>
    </row>
    <row r="17504" spans="5:7" x14ac:dyDescent="0.2">
      <c r="E17504">
        <v>24211749</v>
      </c>
      <c r="F17504">
        <v>357</v>
      </c>
      <c r="G17504">
        <v>199709489</v>
      </c>
    </row>
    <row r="17505" spans="5:7" x14ac:dyDescent="0.2">
      <c r="E17505">
        <v>24211768</v>
      </c>
      <c r="F17505">
        <v>357</v>
      </c>
      <c r="G17505">
        <v>165500908</v>
      </c>
    </row>
    <row r="17506" spans="5:7" x14ac:dyDescent="0.2">
      <c r="E17506">
        <v>24211819</v>
      </c>
      <c r="F17506">
        <v>357</v>
      </c>
      <c r="G17506">
        <v>130072343</v>
      </c>
    </row>
    <row r="17507" spans="5:7" x14ac:dyDescent="0.2">
      <c r="E17507">
        <v>24211833</v>
      </c>
      <c r="F17507">
        <v>357</v>
      </c>
      <c r="G17507">
        <v>92562192</v>
      </c>
    </row>
    <row r="17508" spans="5:7" x14ac:dyDescent="0.2">
      <c r="E17508">
        <v>24211847</v>
      </c>
      <c r="F17508">
        <v>357</v>
      </c>
      <c r="G17508">
        <v>130092397</v>
      </c>
    </row>
    <row r="17509" spans="5:7" x14ac:dyDescent="0.2">
      <c r="E17509">
        <v>24211854</v>
      </c>
      <c r="F17509">
        <v>357</v>
      </c>
      <c r="G17509">
        <v>265348899</v>
      </c>
    </row>
    <row r="17510" spans="5:7" x14ac:dyDescent="0.2">
      <c r="E17510">
        <v>24211861</v>
      </c>
      <c r="F17510">
        <v>357</v>
      </c>
      <c r="G17510">
        <v>51717163</v>
      </c>
    </row>
    <row r="17511" spans="5:7" x14ac:dyDescent="0.2">
      <c r="E17511">
        <v>24212727</v>
      </c>
      <c r="F17511">
        <v>357</v>
      </c>
      <c r="G17511">
        <v>201221256</v>
      </c>
    </row>
    <row r="17512" spans="5:7" x14ac:dyDescent="0.2">
      <c r="E17512">
        <v>24215870</v>
      </c>
      <c r="F17512">
        <v>357</v>
      </c>
      <c r="G17512">
        <v>265984035</v>
      </c>
    </row>
    <row r="17513" spans="5:7" x14ac:dyDescent="0.2">
      <c r="E17513">
        <v>24215895</v>
      </c>
      <c r="F17513">
        <v>357</v>
      </c>
      <c r="G17513">
        <v>131547011</v>
      </c>
    </row>
    <row r="17514" spans="5:7" x14ac:dyDescent="0.2">
      <c r="E17514">
        <v>24216790</v>
      </c>
      <c r="F17514">
        <v>357</v>
      </c>
      <c r="G17514">
        <v>130209097</v>
      </c>
    </row>
    <row r="17515" spans="5:7" x14ac:dyDescent="0.2">
      <c r="E17515">
        <v>24218465</v>
      </c>
      <c r="F17515">
        <v>357</v>
      </c>
      <c r="G17515">
        <v>164774113</v>
      </c>
    </row>
    <row r="17516" spans="5:7" x14ac:dyDescent="0.2">
      <c r="E17516">
        <v>24566741</v>
      </c>
      <c r="F17516">
        <v>357</v>
      </c>
      <c r="G17516">
        <v>264646790</v>
      </c>
    </row>
    <row r="17517" spans="5:7" x14ac:dyDescent="0.2">
      <c r="E17517">
        <v>24568947</v>
      </c>
      <c r="F17517">
        <v>357</v>
      </c>
      <c r="G17517">
        <v>24568953</v>
      </c>
    </row>
    <row r="17518" spans="5:7" x14ac:dyDescent="0.2">
      <c r="E17518">
        <v>24609496</v>
      </c>
      <c r="F17518">
        <v>357</v>
      </c>
      <c r="G17518">
        <v>24609513</v>
      </c>
    </row>
    <row r="17519" spans="5:7" x14ac:dyDescent="0.2">
      <c r="E17519">
        <v>24614023</v>
      </c>
      <c r="F17519">
        <v>357</v>
      </c>
      <c r="G17519">
        <v>24614027</v>
      </c>
    </row>
    <row r="17520" spans="5:7" x14ac:dyDescent="0.2">
      <c r="E17520">
        <v>24668012</v>
      </c>
      <c r="F17520">
        <v>357</v>
      </c>
      <c r="G17520">
        <v>199631388</v>
      </c>
    </row>
    <row r="17521" spans="5:7" x14ac:dyDescent="0.2">
      <c r="E17521">
        <v>24685695</v>
      </c>
      <c r="F17521">
        <v>357</v>
      </c>
      <c r="G17521">
        <v>165543618</v>
      </c>
    </row>
    <row r="17522" spans="5:7" x14ac:dyDescent="0.2">
      <c r="E17522">
        <v>24689236</v>
      </c>
      <c r="F17522">
        <v>357</v>
      </c>
      <c r="G17522">
        <v>279279735</v>
      </c>
    </row>
    <row r="17523" spans="5:7" x14ac:dyDescent="0.2">
      <c r="E17523">
        <v>24691522</v>
      </c>
      <c r="F17523">
        <v>357</v>
      </c>
      <c r="G17523">
        <v>129972985</v>
      </c>
    </row>
    <row r="17524" spans="5:7" x14ac:dyDescent="0.2">
      <c r="E17524">
        <v>24724954</v>
      </c>
      <c r="F17524">
        <v>357</v>
      </c>
      <c r="G17524">
        <v>169708737</v>
      </c>
    </row>
    <row r="17525" spans="5:7" x14ac:dyDescent="0.2">
      <c r="E17525">
        <v>24732089</v>
      </c>
      <c r="F17525">
        <v>357</v>
      </c>
      <c r="G17525">
        <v>24732094</v>
      </c>
    </row>
    <row r="17526" spans="5:7" x14ac:dyDescent="0.2">
      <c r="E17526">
        <v>24751097</v>
      </c>
      <c r="F17526">
        <v>357</v>
      </c>
      <c r="G17526">
        <v>94732971</v>
      </c>
    </row>
    <row r="17527" spans="5:7" x14ac:dyDescent="0.2">
      <c r="E17527">
        <v>24759977</v>
      </c>
      <c r="F17527">
        <v>357</v>
      </c>
      <c r="G17527">
        <v>232167989</v>
      </c>
    </row>
    <row r="17528" spans="5:7" x14ac:dyDescent="0.2">
      <c r="E17528">
        <v>24760275</v>
      </c>
      <c r="F17528">
        <v>357</v>
      </c>
      <c r="G17528">
        <v>199123426</v>
      </c>
    </row>
    <row r="17529" spans="5:7" x14ac:dyDescent="0.2">
      <c r="E17529">
        <v>24760578</v>
      </c>
      <c r="F17529">
        <v>357</v>
      </c>
      <c r="G17529">
        <v>199280659</v>
      </c>
    </row>
    <row r="17530" spans="5:7" x14ac:dyDescent="0.2">
      <c r="E17530">
        <v>24760651</v>
      </c>
      <c r="F17530">
        <v>357</v>
      </c>
      <c r="G17530">
        <v>129627658</v>
      </c>
    </row>
    <row r="17531" spans="5:7" x14ac:dyDescent="0.2">
      <c r="E17531">
        <v>24760730</v>
      </c>
      <c r="F17531">
        <v>357</v>
      </c>
      <c r="G17531">
        <v>51429803</v>
      </c>
    </row>
    <row r="17532" spans="5:7" x14ac:dyDescent="0.2">
      <c r="E17532">
        <v>24760830</v>
      </c>
      <c r="F17532">
        <v>357</v>
      </c>
      <c r="G17532">
        <v>129935467</v>
      </c>
    </row>
    <row r="17533" spans="5:7" x14ac:dyDescent="0.2">
      <c r="E17533">
        <v>24788770</v>
      </c>
      <c r="F17533">
        <v>357</v>
      </c>
      <c r="G17533">
        <v>24788780</v>
      </c>
    </row>
    <row r="17534" spans="5:7" x14ac:dyDescent="0.2">
      <c r="E17534">
        <v>24788865</v>
      </c>
      <c r="F17534">
        <v>357</v>
      </c>
      <c r="G17534">
        <v>24788868</v>
      </c>
    </row>
    <row r="17535" spans="5:7" x14ac:dyDescent="0.2">
      <c r="E17535">
        <v>24790034</v>
      </c>
      <c r="F17535">
        <v>357</v>
      </c>
      <c r="G17535">
        <v>15199416</v>
      </c>
    </row>
    <row r="17536" spans="5:7" x14ac:dyDescent="0.2">
      <c r="E17536">
        <v>24795673</v>
      </c>
      <c r="F17536">
        <v>357</v>
      </c>
      <c r="G17536">
        <v>24795679</v>
      </c>
    </row>
    <row r="17537" spans="5:7" x14ac:dyDescent="0.2">
      <c r="E17537">
        <v>24814338</v>
      </c>
      <c r="F17537">
        <v>357</v>
      </c>
      <c r="G17537">
        <v>233276800</v>
      </c>
    </row>
    <row r="17538" spans="5:7" x14ac:dyDescent="0.2">
      <c r="E17538">
        <v>24831114</v>
      </c>
      <c r="F17538">
        <v>357</v>
      </c>
      <c r="G17538">
        <v>134199129</v>
      </c>
    </row>
    <row r="17539" spans="5:7" x14ac:dyDescent="0.2">
      <c r="E17539">
        <v>24851493</v>
      </c>
      <c r="F17539">
        <v>357</v>
      </c>
      <c r="G17539">
        <v>130253366</v>
      </c>
    </row>
    <row r="17540" spans="5:7" x14ac:dyDescent="0.2">
      <c r="E17540">
        <v>24888776</v>
      </c>
      <c r="F17540">
        <v>357</v>
      </c>
      <c r="G17540">
        <v>212635650</v>
      </c>
    </row>
    <row r="17541" spans="5:7" x14ac:dyDescent="0.2">
      <c r="E17541">
        <v>24915954</v>
      </c>
      <c r="F17541">
        <v>357</v>
      </c>
      <c r="G17541">
        <v>259420224</v>
      </c>
    </row>
    <row r="17542" spans="5:7" x14ac:dyDescent="0.2">
      <c r="E17542">
        <v>24916048</v>
      </c>
      <c r="F17542">
        <v>357</v>
      </c>
      <c r="G17542">
        <v>24916051</v>
      </c>
    </row>
    <row r="17543" spans="5:7" x14ac:dyDescent="0.2">
      <c r="E17543">
        <v>24916196</v>
      </c>
      <c r="F17543">
        <v>357</v>
      </c>
      <c r="G17543">
        <v>24916199</v>
      </c>
    </row>
    <row r="17544" spans="5:7" x14ac:dyDescent="0.2">
      <c r="E17544">
        <v>24916421</v>
      </c>
      <c r="F17544">
        <v>357</v>
      </c>
      <c r="G17544">
        <v>24916426</v>
      </c>
    </row>
    <row r="17545" spans="5:7" x14ac:dyDescent="0.2">
      <c r="E17545">
        <v>24916567</v>
      </c>
      <c r="F17545">
        <v>357</v>
      </c>
      <c r="G17545">
        <v>24916570</v>
      </c>
    </row>
    <row r="17546" spans="5:7" x14ac:dyDescent="0.2">
      <c r="E17546">
        <v>24916792</v>
      </c>
      <c r="F17546">
        <v>357</v>
      </c>
      <c r="G17546">
        <v>24916796</v>
      </c>
    </row>
    <row r="17547" spans="5:7" x14ac:dyDescent="0.2">
      <c r="E17547">
        <v>24917257</v>
      </c>
      <c r="F17547">
        <v>357</v>
      </c>
      <c r="G17547">
        <v>24917269</v>
      </c>
    </row>
    <row r="17548" spans="5:7" x14ac:dyDescent="0.2">
      <c r="E17548">
        <v>24917270</v>
      </c>
      <c r="F17548">
        <v>357</v>
      </c>
      <c r="G17548">
        <v>131089517</v>
      </c>
    </row>
    <row r="17549" spans="5:7" x14ac:dyDescent="0.2">
      <c r="E17549">
        <v>24917817</v>
      </c>
      <c r="F17549">
        <v>357</v>
      </c>
      <c r="G17549">
        <v>108933355</v>
      </c>
    </row>
    <row r="17550" spans="5:7" x14ac:dyDescent="0.2">
      <c r="E17550">
        <v>24919229</v>
      </c>
      <c r="F17550">
        <v>357</v>
      </c>
      <c r="G17550">
        <v>24919231</v>
      </c>
    </row>
    <row r="17551" spans="5:7" x14ac:dyDescent="0.2">
      <c r="E17551">
        <v>24919402</v>
      </c>
      <c r="F17551">
        <v>357</v>
      </c>
      <c r="G17551">
        <v>24919405</v>
      </c>
    </row>
    <row r="17552" spans="5:7" x14ac:dyDescent="0.2">
      <c r="E17552">
        <v>24920974</v>
      </c>
      <c r="F17552">
        <v>357</v>
      </c>
      <c r="G17552">
        <v>24920977</v>
      </c>
    </row>
    <row r="17553" spans="5:7" x14ac:dyDescent="0.2">
      <c r="E17553">
        <v>24923273</v>
      </c>
      <c r="F17553">
        <v>357</v>
      </c>
      <c r="G17553">
        <v>24923277</v>
      </c>
    </row>
    <row r="17554" spans="5:7" x14ac:dyDescent="0.2">
      <c r="E17554">
        <v>24923705</v>
      </c>
      <c r="F17554">
        <v>357</v>
      </c>
      <c r="G17554">
        <v>24923709</v>
      </c>
    </row>
    <row r="17555" spans="5:7" x14ac:dyDescent="0.2">
      <c r="E17555">
        <v>24923711</v>
      </c>
      <c r="F17555">
        <v>357</v>
      </c>
      <c r="G17555">
        <v>24923709</v>
      </c>
    </row>
    <row r="17556" spans="5:7" x14ac:dyDescent="0.2">
      <c r="E17556">
        <v>24924158</v>
      </c>
      <c r="F17556">
        <v>357</v>
      </c>
      <c r="G17556">
        <v>24924162</v>
      </c>
    </row>
    <row r="17557" spans="5:7" x14ac:dyDescent="0.2">
      <c r="E17557">
        <v>24924158</v>
      </c>
      <c r="F17557">
        <v>357</v>
      </c>
      <c r="G17557">
        <v>24924163</v>
      </c>
    </row>
    <row r="17558" spans="5:7" x14ac:dyDescent="0.2">
      <c r="E17558">
        <v>24924158</v>
      </c>
      <c r="F17558">
        <v>357</v>
      </c>
      <c r="G17558">
        <v>24924164</v>
      </c>
    </row>
    <row r="17559" spans="5:7" x14ac:dyDescent="0.2">
      <c r="E17559">
        <v>24926342</v>
      </c>
      <c r="F17559">
        <v>357</v>
      </c>
      <c r="G17559">
        <v>136366816</v>
      </c>
    </row>
    <row r="17560" spans="5:7" x14ac:dyDescent="0.2">
      <c r="E17560">
        <v>24928546</v>
      </c>
      <c r="F17560">
        <v>357</v>
      </c>
      <c r="G17560">
        <v>202951914</v>
      </c>
    </row>
    <row r="17561" spans="5:7" x14ac:dyDescent="0.2">
      <c r="E17561">
        <v>24935951</v>
      </c>
      <c r="F17561">
        <v>357</v>
      </c>
      <c r="G17561">
        <v>240473089</v>
      </c>
    </row>
    <row r="17562" spans="5:7" x14ac:dyDescent="0.2">
      <c r="E17562">
        <v>24935977</v>
      </c>
      <c r="F17562">
        <v>357</v>
      </c>
      <c r="G17562">
        <v>24935980</v>
      </c>
    </row>
    <row r="17563" spans="5:7" x14ac:dyDescent="0.2">
      <c r="E17563">
        <v>24936135</v>
      </c>
      <c r="F17563">
        <v>357</v>
      </c>
      <c r="G17563">
        <v>234035750</v>
      </c>
    </row>
    <row r="17564" spans="5:7" x14ac:dyDescent="0.2">
      <c r="E17564">
        <v>24936992</v>
      </c>
      <c r="F17564">
        <v>357</v>
      </c>
      <c r="G17564">
        <v>24936996</v>
      </c>
    </row>
    <row r="17565" spans="5:7" x14ac:dyDescent="0.2">
      <c r="E17565">
        <v>24939499</v>
      </c>
      <c r="F17565">
        <v>357</v>
      </c>
      <c r="G17565">
        <v>243702725</v>
      </c>
    </row>
    <row r="17566" spans="5:7" x14ac:dyDescent="0.2">
      <c r="E17566">
        <v>24942997</v>
      </c>
      <c r="F17566">
        <v>357</v>
      </c>
      <c r="G17566">
        <v>171434957</v>
      </c>
    </row>
    <row r="17567" spans="5:7" x14ac:dyDescent="0.2">
      <c r="E17567">
        <v>24943892</v>
      </c>
      <c r="F17567">
        <v>357</v>
      </c>
      <c r="G17567">
        <v>24943900</v>
      </c>
    </row>
    <row r="17568" spans="5:7" x14ac:dyDescent="0.2">
      <c r="E17568">
        <v>24959198</v>
      </c>
      <c r="F17568">
        <v>357</v>
      </c>
      <c r="G17568">
        <v>67544985</v>
      </c>
    </row>
    <row r="17569" spans="5:7" x14ac:dyDescent="0.2">
      <c r="E17569">
        <v>24967415</v>
      </c>
      <c r="F17569">
        <v>357</v>
      </c>
      <c r="G17569">
        <v>130589704</v>
      </c>
    </row>
    <row r="17570" spans="5:7" x14ac:dyDescent="0.2">
      <c r="E17570">
        <v>24968159</v>
      </c>
      <c r="F17570">
        <v>357</v>
      </c>
      <c r="G17570">
        <v>24968162</v>
      </c>
    </row>
    <row r="17571" spans="5:7" x14ac:dyDescent="0.2">
      <c r="E17571">
        <v>24978550</v>
      </c>
      <c r="F17571">
        <v>357</v>
      </c>
      <c r="G17571">
        <v>204595593</v>
      </c>
    </row>
    <row r="17572" spans="5:7" x14ac:dyDescent="0.2">
      <c r="E17572">
        <v>24986195</v>
      </c>
      <c r="F17572">
        <v>357</v>
      </c>
      <c r="G17572">
        <v>268517135</v>
      </c>
    </row>
    <row r="17573" spans="5:7" x14ac:dyDescent="0.2">
      <c r="E17573">
        <v>25017903</v>
      </c>
      <c r="F17573">
        <v>357</v>
      </c>
      <c r="G17573">
        <v>133070908</v>
      </c>
    </row>
    <row r="17574" spans="5:7" x14ac:dyDescent="0.2">
      <c r="E17574">
        <v>25018449</v>
      </c>
      <c r="F17574">
        <v>357</v>
      </c>
      <c r="G17574">
        <v>99107858</v>
      </c>
    </row>
    <row r="17575" spans="5:7" x14ac:dyDescent="0.2">
      <c r="E17575">
        <v>25033340</v>
      </c>
      <c r="F17575">
        <v>357</v>
      </c>
      <c r="G17575">
        <v>178353385</v>
      </c>
    </row>
    <row r="17576" spans="5:7" x14ac:dyDescent="0.2">
      <c r="E17576">
        <v>25093008</v>
      </c>
      <c r="F17576">
        <v>357</v>
      </c>
      <c r="G17576">
        <v>170566348</v>
      </c>
    </row>
    <row r="17577" spans="5:7" x14ac:dyDescent="0.2">
      <c r="E17577">
        <v>25108242</v>
      </c>
      <c r="F17577">
        <v>357</v>
      </c>
      <c r="G17577">
        <v>129315865</v>
      </c>
    </row>
    <row r="17578" spans="5:7" x14ac:dyDescent="0.2">
      <c r="E17578">
        <v>25164981</v>
      </c>
      <c r="F17578">
        <v>357</v>
      </c>
      <c r="G17578">
        <v>7731909</v>
      </c>
    </row>
    <row r="17579" spans="5:7" x14ac:dyDescent="0.2">
      <c r="E17579">
        <v>25194195</v>
      </c>
      <c r="F17579">
        <v>357</v>
      </c>
      <c r="G17579">
        <v>25194201</v>
      </c>
    </row>
    <row r="17580" spans="5:7" x14ac:dyDescent="0.2">
      <c r="E17580">
        <v>25199587</v>
      </c>
      <c r="F17580">
        <v>357</v>
      </c>
      <c r="G17580">
        <v>138601070</v>
      </c>
    </row>
    <row r="17581" spans="5:7" x14ac:dyDescent="0.2">
      <c r="E17581">
        <v>25207172</v>
      </c>
      <c r="F17581">
        <v>357</v>
      </c>
      <c r="G17581">
        <v>146901943</v>
      </c>
    </row>
    <row r="17582" spans="5:7" x14ac:dyDescent="0.2">
      <c r="E17582">
        <v>25217011</v>
      </c>
      <c r="F17582">
        <v>357</v>
      </c>
      <c r="G17582">
        <v>65011256</v>
      </c>
    </row>
    <row r="17583" spans="5:7" x14ac:dyDescent="0.2">
      <c r="E17583">
        <v>25273183</v>
      </c>
      <c r="F17583">
        <v>357</v>
      </c>
      <c r="G17583">
        <v>232536707</v>
      </c>
    </row>
    <row r="17584" spans="5:7" x14ac:dyDescent="0.2">
      <c r="E17584">
        <v>25289117</v>
      </c>
      <c r="F17584">
        <v>357</v>
      </c>
      <c r="G17584">
        <v>91681509</v>
      </c>
    </row>
    <row r="17585" spans="5:7" x14ac:dyDescent="0.2">
      <c r="E17585">
        <v>25311164</v>
      </c>
      <c r="F17585">
        <v>357</v>
      </c>
      <c r="G17585">
        <v>164546165</v>
      </c>
    </row>
    <row r="17586" spans="5:7" x14ac:dyDescent="0.2">
      <c r="E17586">
        <v>25315725</v>
      </c>
      <c r="F17586">
        <v>357</v>
      </c>
      <c r="G17586">
        <v>58499656</v>
      </c>
    </row>
    <row r="17587" spans="5:7" x14ac:dyDescent="0.2">
      <c r="E17587">
        <v>25446899</v>
      </c>
      <c r="F17587">
        <v>357</v>
      </c>
      <c r="G17587">
        <v>166312661</v>
      </c>
    </row>
    <row r="17588" spans="5:7" x14ac:dyDescent="0.2">
      <c r="E17588">
        <v>25516448</v>
      </c>
      <c r="F17588">
        <v>357</v>
      </c>
      <c r="G17588">
        <v>68312887</v>
      </c>
    </row>
    <row r="17589" spans="5:7" x14ac:dyDescent="0.2">
      <c r="E17589">
        <v>25544430</v>
      </c>
      <c r="F17589">
        <v>357</v>
      </c>
      <c r="G17589">
        <v>235124067</v>
      </c>
    </row>
    <row r="17590" spans="5:7" x14ac:dyDescent="0.2">
      <c r="E17590">
        <v>25554728</v>
      </c>
      <c r="F17590">
        <v>357</v>
      </c>
      <c r="G17590">
        <v>201871905</v>
      </c>
    </row>
    <row r="17591" spans="5:7" x14ac:dyDescent="0.2">
      <c r="E17591">
        <v>25554772</v>
      </c>
      <c r="F17591">
        <v>357</v>
      </c>
      <c r="G17591">
        <v>170311411</v>
      </c>
    </row>
    <row r="17592" spans="5:7" x14ac:dyDescent="0.2">
      <c r="E17592">
        <v>25554777</v>
      </c>
      <c r="F17592">
        <v>357</v>
      </c>
      <c r="G17592">
        <v>201510586</v>
      </c>
    </row>
    <row r="17593" spans="5:7" x14ac:dyDescent="0.2">
      <c r="E17593">
        <v>25554782</v>
      </c>
      <c r="F17593">
        <v>357</v>
      </c>
      <c r="G17593">
        <v>130370468</v>
      </c>
    </row>
    <row r="17594" spans="5:7" x14ac:dyDescent="0.2">
      <c r="E17594">
        <v>25554848</v>
      </c>
      <c r="F17594">
        <v>357</v>
      </c>
      <c r="G17594">
        <v>51884318</v>
      </c>
    </row>
    <row r="17595" spans="5:7" x14ac:dyDescent="0.2">
      <c r="E17595">
        <v>25554857</v>
      </c>
      <c r="F17595">
        <v>357</v>
      </c>
      <c r="G17595">
        <v>210042608</v>
      </c>
    </row>
    <row r="17596" spans="5:7" x14ac:dyDescent="0.2">
      <c r="E17596">
        <v>25575310</v>
      </c>
      <c r="F17596">
        <v>357</v>
      </c>
      <c r="G17596">
        <v>264965290</v>
      </c>
    </row>
    <row r="17597" spans="5:7" x14ac:dyDescent="0.2">
      <c r="E17597">
        <v>25633641</v>
      </c>
      <c r="F17597">
        <v>357</v>
      </c>
      <c r="G17597">
        <v>25633648</v>
      </c>
    </row>
    <row r="17598" spans="5:7" x14ac:dyDescent="0.2">
      <c r="E17598">
        <v>25633641</v>
      </c>
      <c r="F17598">
        <v>357</v>
      </c>
      <c r="G17598">
        <v>25633649</v>
      </c>
    </row>
    <row r="17599" spans="5:7" x14ac:dyDescent="0.2">
      <c r="E17599">
        <v>25635374</v>
      </c>
      <c r="F17599">
        <v>357</v>
      </c>
      <c r="G17599">
        <v>266194295</v>
      </c>
    </row>
    <row r="17600" spans="5:7" x14ac:dyDescent="0.2">
      <c r="E17600">
        <v>25710456</v>
      </c>
      <c r="F17600">
        <v>357</v>
      </c>
      <c r="G17600">
        <v>273151259</v>
      </c>
    </row>
    <row r="17601" spans="5:7" x14ac:dyDescent="0.2">
      <c r="E17601">
        <v>25719956</v>
      </c>
      <c r="F17601">
        <v>357</v>
      </c>
      <c r="G17601">
        <v>213957318</v>
      </c>
    </row>
    <row r="17602" spans="5:7" x14ac:dyDescent="0.2">
      <c r="E17602">
        <v>25794775</v>
      </c>
      <c r="F17602">
        <v>357</v>
      </c>
      <c r="G17602">
        <v>266073287</v>
      </c>
    </row>
    <row r="17603" spans="5:7" x14ac:dyDescent="0.2">
      <c r="E17603">
        <v>25807005</v>
      </c>
      <c r="F17603">
        <v>357</v>
      </c>
      <c r="G17603">
        <v>233245822</v>
      </c>
    </row>
    <row r="17604" spans="5:7" x14ac:dyDescent="0.2">
      <c r="E17604">
        <v>25872160</v>
      </c>
      <c r="F17604">
        <v>357</v>
      </c>
      <c r="G17604">
        <v>202242257</v>
      </c>
    </row>
    <row r="17605" spans="5:7" x14ac:dyDescent="0.2">
      <c r="E17605">
        <v>25885906</v>
      </c>
      <c r="F17605">
        <v>357</v>
      </c>
      <c r="G17605">
        <v>132679254</v>
      </c>
    </row>
    <row r="17606" spans="5:7" x14ac:dyDescent="0.2">
      <c r="E17606">
        <v>25890908</v>
      </c>
      <c r="F17606">
        <v>357</v>
      </c>
      <c r="G17606">
        <v>95313424</v>
      </c>
    </row>
    <row r="17607" spans="5:7" x14ac:dyDescent="0.2">
      <c r="E17607">
        <v>25946248</v>
      </c>
      <c r="F17607">
        <v>357</v>
      </c>
      <c r="G17607">
        <v>148226862</v>
      </c>
    </row>
    <row r="17608" spans="5:7" x14ac:dyDescent="0.2">
      <c r="E17608">
        <v>25965848</v>
      </c>
      <c r="F17608">
        <v>357</v>
      </c>
      <c r="G17608">
        <v>91911742</v>
      </c>
    </row>
    <row r="17609" spans="5:7" x14ac:dyDescent="0.2">
      <c r="E17609">
        <v>25982010</v>
      </c>
      <c r="F17609">
        <v>357</v>
      </c>
      <c r="G17609">
        <v>166847929</v>
      </c>
    </row>
    <row r="17610" spans="5:7" x14ac:dyDescent="0.2">
      <c r="E17610">
        <v>25982151</v>
      </c>
      <c r="F17610">
        <v>357</v>
      </c>
      <c r="G17610">
        <v>200010861</v>
      </c>
    </row>
    <row r="17611" spans="5:7" x14ac:dyDescent="0.2">
      <c r="E17611">
        <v>25997017</v>
      </c>
      <c r="F17611">
        <v>357</v>
      </c>
      <c r="G17611">
        <v>202089744</v>
      </c>
    </row>
    <row r="17612" spans="5:7" x14ac:dyDescent="0.2">
      <c r="E17612">
        <v>26011141</v>
      </c>
      <c r="F17612">
        <v>357</v>
      </c>
      <c r="G17612">
        <v>99188601</v>
      </c>
    </row>
    <row r="17613" spans="5:7" x14ac:dyDescent="0.2">
      <c r="E17613">
        <v>26014039</v>
      </c>
      <c r="F17613">
        <v>357</v>
      </c>
      <c r="G17613">
        <v>202163099</v>
      </c>
    </row>
    <row r="17614" spans="5:7" x14ac:dyDescent="0.2">
      <c r="E17614">
        <v>26017676</v>
      </c>
      <c r="F17614">
        <v>357</v>
      </c>
      <c r="G17614">
        <v>171866008</v>
      </c>
    </row>
    <row r="17615" spans="5:7" x14ac:dyDescent="0.2">
      <c r="E17615">
        <v>26041464</v>
      </c>
      <c r="F17615">
        <v>357</v>
      </c>
      <c r="G17615">
        <v>92797460</v>
      </c>
    </row>
    <row r="17616" spans="5:7" x14ac:dyDescent="0.2">
      <c r="E17616">
        <v>26050377</v>
      </c>
      <c r="F17616">
        <v>357</v>
      </c>
      <c r="G17616">
        <v>93980108</v>
      </c>
    </row>
    <row r="17617" spans="5:7" x14ac:dyDescent="0.2">
      <c r="E17617">
        <v>26095524</v>
      </c>
      <c r="F17617">
        <v>357</v>
      </c>
      <c r="G17617">
        <v>51787088</v>
      </c>
    </row>
    <row r="17618" spans="5:7" x14ac:dyDescent="0.2">
      <c r="E17618">
        <v>26148778</v>
      </c>
      <c r="F17618">
        <v>357</v>
      </c>
      <c r="G17618">
        <v>277649360</v>
      </c>
    </row>
    <row r="17619" spans="5:7" x14ac:dyDescent="0.2">
      <c r="E17619">
        <v>26158847</v>
      </c>
      <c r="F17619">
        <v>357</v>
      </c>
      <c r="G17619">
        <v>165597444</v>
      </c>
    </row>
    <row r="17620" spans="5:7" x14ac:dyDescent="0.2">
      <c r="E17620">
        <v>26207335</v>
      </c>
      <c r="F17620">
        <v>357</v>
      </c>
      <c r="G17620">
        <v>280692276</v>
      </c>
    </row>
    <row r="17621" spans="5:7" x14ac:dyDescent="0.2">
      <c r="E17621">
        <v>26211385</v>
      </c>
      <c r="F17621">
        <v>357</v>
      </c>
      <c r="G17621">
        <v>26211391</v>
      </c>
    </row>
    <row r="17622" spans="5:7" x14ac:dyDescent="0.2">
      <c r="E17622">
        <v>26259565</v>
      </c>
      <c r="F17622">
        <v>357</v>
      </c>
      <c r="G17622">
        <v>264938120</v>
      </c>
    </row>
    <row r="17623" spans="5:7" x14ac:dyDescent="0.2">
      <c r="E17623">
        <v>26259566</v>
      </c>
      <c r="F17623">
        <v>357</v>
      </c>
      <c r="G17623">
        <v>168566439</v>
      </c>
    </row>
    <row r="17624" spans="5:7" x14ac:dyDescent="0.2">
      <c r="E17624">
        <v>26277575</v>
      </c>
      <c r="F17624">
        <v>357</v>
      </c>
      <c r="G17624">
        <v>233349567</v>
      </c>
    </row>
    <row r="17625" spans="5:7" x14ac:dyDescent="0.2">
      <c r="E17625">
        <v>26288488</v>
      </c>
      <c r="F17625">
        <v>357</v>
      </c>
      <c r="G17625">
        <v>26288492</v>
      </c>
    </row>
    <row r="17626" spans="5:7" x14ac:dyDescent="0.2">
      <c r="E17626">
        <v>26334359</v>
      </c>
      <c r="F17626">
        <v>357</v>
      </c>
      <c r="G17626">
        <v>94286991</v>
      </c>
    </row>
    <row r="17627" spans="5:7" x14ac:dyDescent="0.2">
      <c r="E17627">
        <v>26346285</v>
      </c>
      <c r="F17627">
        <v>357</v>
      </c>
      <c r="G17627">
        <v>92130833</v>
      </c>
    </row>
    <row r="17628" spans="5:7" x14ac:dyDescent="0.2">
      <c r="E17628">
        <v>26351535</v>
      </c>
      <c r="F17628">
        <v>357</v>
      </c>
      <c r="G17628">
        <v>236639570</v>
      </c>
    </row>
    <row r="17629" spans="5:7" x14ac:dyDescent="0.2">
      <c r="E17629">
        <v>26357114</v>
      </c>
      <c r="F17629">
        <v>357</v>
      </c>
      <c r="G17629">
        <v>92516991</v>
      </c>
    </row>
    <row r="17630" spans="5:7" x14ac:dyDescent="0.2">
      <c r="E17630">
        <v>26363537</v>
      </c>
      <c r="F17630">
        <v>357</v>
      </c>
      <c r="G17630">
        <v>131349183</v>
      </c>
    </row>
    <row r="17631" spans="5:7" x14ac:dyDescent="0.2">
      <c r="E17631">
        <v>26375716</v>
      </c>
      <c r="F17631">
        <v>357</v>
      </c>
      <c r="G17631">
        <v>69943845</v>
      </c>
    </row>
    <row r="17632" spans="5:7" x14ac:dyDescent="0.2">
      <c r="E17632">
        <v>26389665</v>
      </c>
      <c r="F17632">
        <v>357</v>
      </c>
      <c r="G17632">
        <v>51506506</v>
      </c>
    </row>
    <row r="17633" spans="5:7" x14ac:dyDescent="0.2">
      <c r="E17633">
        <v>26390928</v>
      </c>
      <c r="F17633">
        <v>357</v>
      </c>
      <c r="G17633">
        <v>55290210</v>
      </c>
    </row>
    <row r="17634" spans="5:7" x14ac:dyDescent="0.2">
      <c r="E17634">
        <v>26391604</v>
      </c>
      <c r="F17634">
        <v>357</v>
      </c>
      <c r="G17634">
        <v>26391610</v>
      </c>
    </row>
    <row r="17635" spans="5:7" x14ac:dyDescent="0.2">
      <c r="E17635">
        <v>26398213</v>
      </c>
      <c r="F17635">
        <v>357</v>
      </c>
      <c r="G17635">
        <v>129520002</v>
      </c>
    </row>
    <row r="17636" spans="5:7" x14ac:dyDescent="0.2">
      <c r="E17636">
        <v>26399130</v>
      </c>
      <c r="F17636">
        <v>357</v>
      </c>
      <c r="G17636">
        <v>133960121</v>
      </c>
    </row>
    <row r="17637" spans="5:7" x14ac:dyDescent="0.2">
      <c r="E17637">
        <v>26401742</v>
      </c>
      <c r="F17637">
        <v>357</v>
      </c>
      <c r="G17637">
        <v>233210590</v>
      </c>
    </row>
    <row r="17638" spans="5:7" x14ac:dyDescent="0.2">
      <c r="E17638">
        <v>26402143</v>
      </c>
      <c r="F17638">
        <v>357</v>
      </c>
      <c r="G17638">
        <v>26402146</v>
      </c>
    </row>
    <row r="17639" spans="5:7" x14ac:dyDescent="0.2">
      <c r="E17639">
        <v>26402371</v>
      </c>
      <c r="F17639">
        <v>357</v>
      </c>
      <c r="G17639">
        <v>26402374</v>
      </c>
    </row>
    <row r="17640" spans="5:7" x14ac:dyDescent="0.2">
      <c r="E17640">
        <v>26407100</v>
      </c>
      <c r="F17640">
        <v>357</v>
      </c>
      <c r="G17640">
        <v>108682553</v>
      </c>
    </row>
    <row r="17641" spans="5:7" x14ac:dyDescent="0.2">
      <c r="E17641">
        <v>26410306</v>
      </c>
      <c r="F17641">
        <v>357</v>
      </c>
      <c r="G17641">
        <v>265311494</v>
      </c>
    </row>
    <row r="17642" spans="5:7" x14ac:dyDescent="0.2">
      <c r="E17642">
        <v>26493109</v>
      </c>
      <c r="F17642">
        <v>357</v>
      </c>
      <c r="G17642">
        <v>132537202</v>
      </c>
    </row>
    <row r="17643" spans="5:7" x14ac:dyDescent="0.2">
      <c r="E17643">
        <v>26614220</v>
      </c>
      <c r="F17643">
        <v>357</v>
      </c>
      <c r="G17643">
        <v>50718399</v>
      </c>
    </row>
    <row r="17644" spans="5:7" x14ac:dyDescent="0.2">
      <c r="E17644">
        <v>26617128</v>
      </c>
      <c r="F17644">
        <v>357</v>
      </c>
      <c r="G17644">
        <v>26617130</v>
      </c>
    </row>
    <row r="17645" spans="5:7" x14ac:dyDescent="0.2">
      <c r="E17645">
        <v>26702122</v>
      </c>
      <c r="F17645">
        <v>357</v>
      </c>
      <c r="G17645">
        <v>166575315</v>
      </c>
    </row>
    <row r="17646" spans="5:7" x14ac:dyDescent="0.2">
      <c r="E17646">
        <v>26719028</v>
      </c>
      <c r="F17646">
        <v>357</v>
      </c>
      <c r="G17646">
        <v>129743045</v>
      </c>
    </row>
    <row r="17647" spans="5:7" x14ac:dyDescent="0.2">
      <c r="E17647">
        <v>26777763</v>
      </c>
      <c r="F17647">
        <v>357</v>
      </c>
      <c r="G17647">
        <v>94086046</v>
      </c>
    </row>
    <row r="17648" spans="5:7" x14ac:dyDescent="0.2">
      <c r="E17648">
        <v>26781699</v>
      </c>
      <c r="F17648">
        <v>357</v>
      </c>
      <c r="G17648">
        <v>232760495</v>
      </c>
    </row>
    <row r="17649" spans="5:7" x14ac:dyDescent="0.2">
      <c r="E17649">
        <v>26784837</v>
      </c>
      <c r="F17649">
        <v>357</v>
      </c>
      <c r="G17649">
        <v>199945856</v>
      </c>
    </row>
    <row r="17650" spans="5:7" x14ac:dyDescent="0.2">
      <c r="E17650">
        <v>26796203</v>
      </c>
      <c r="F17650">
        <v>357</v>
      </c>
      <c r="G17650">
        <v>165373127</v>
      </c>
    </row>
    <row r="17651" spans="5:7" x14ac:dyDescent="0.2">
      <c r="E17651">
        <v>26809010</v>
      </c>
      <c r="F17651">
        <v>357</v>
      </c>
      <c r="G17651">
        <v>92239643</v>
      </c>
    </row>
    <row r="17652" spans="5:7" x14ac:dyDescent="0.2">
      <c r="E17652">
        <v>26813553</v>
      </c>
      <c r="F17652">
        <v>357</v>
      </c>
      <c r="G17652">
        <v>91386500</v>
      </c>
    </row>
    <row r="17653" spans="5:7" x14ac:dyDescent="0.2">
      <c r="E17653">
        <v>26820572</v>
      </c>
      <c r="F17653">
        <v>357</v>
      </c>
      <c r="G17653">
        <v>217405897</v>
      </c>
    </row>
    <row r="17654" spans="5:7" x14ac:dyDescent="0.2">
      <c r="E17654">
        <v>26867741</v>
      </c>
      <c r="F17654">
        <v>357</v>
      </c>
      <c r="G17654">
        <v>51438674</v>
      </c>
    </row>
    <row r="17655" spans="5:7" x14ac:dyDescent="0.2">
      <c r="E17655">
        <v>26887418</v>
      </c>
      <c r="F17655">
        <v>357</v>
      </c>
      <c r="G17655">
        <v>232699455</v>
      </c>
    </row>
    <row r="17656" spans="5:7" x14ac:dyDescent="0.2">
      <c r="E17656">
        <v>27963674</v>
      </c>
      <c r="F17656">
        <v>357</v>
      </c>
      <c r="G17656">
        <v>131891324</v>
      </c>
    </row>
    <row r="17657" spans="5:7" x14ac:dyDescent="0.2">
      <c r="E17657">
        <v>28043718</v>
      </c>
      <c r="F17657">
        <v>357</v>
      </c>
      <c r="G17657">
        <v>28043722</v>
      </c>
    </row>
    <row r="17658" spans="5:7" x14ac:dyDescent="0.2">
      <c r="E17658">
        <v>28145750</v>
      </c>
      <c r="F17658">
        <v>357</v>
      </c>
      <c r="G17658">
        <v>28145763</v>
      </c>
    </row>
    <row r="17659" spans="5:7" x14ac:dyDescent="0.2">
      <c r="E17659">
        <v>28145755</v>
      </c>
      <c r="F17659">
        <v>357</v>
      </c>
      <c r="G17659">
        <v>169753922</v>
      </c>
    </row>
    <row r="17660" spans="5:7" x14ac:dyDescent="0.2">
      <c r="E17660">
        <v>28145756</v>
      </c>
      <c r="F17660">
        <v>357</v>
      </c>
      <c r="G17660">
        <v>277548090</v>
      </c>
    </row>
    <row r="17661" spans="5:7" x14ac:dyDescent="0.2">
      <c r="E17661">
        <v>28145762</v>
      </c>
      <c r="F17661">
        <v>357</v>
      </c>
      <c r="G17661">
        <v>292411326</v>
      </c>
    </row>
    <row r="17662" spans="5:7" x14ac:dyDescent="0.2">
      <c r="E17662">
        <v>28225146</v>
      </c>
      <c r="F17662">
        <v>357</v>
      </c>
      <c r="G17662">
        <v>28225155</v>
      </c>
    </row>
    <row r="17663" spans="5:7" x14ac:dyDescent="0.2">
      <c r="E17663">
        <v>28369407</v>
      </c>
      <c r="F17663">
        <v>357</v>
      </c>
      <c r="G17663">
        <v>129652350</v>
      </c>
    </row>
    <row r="17664" spans="5:7" x14ac:dyDescent="0.2">
      <c r="E17664">
        <v>28610060</v>
      </c>
      <c r="F17664">
        <v>357</v>
      </c>
      <c r="G17664">
        <v>28610063</v>
      </c>
    </row>
    <row r="17665" spans="5:7" x14ac:dyDescent="0.2">
      <c r="E17665">
        <v>28863858</v>
      </c>
      <c r="F17665">
        <v>357</v>
      </c>
      <c r="G17665">
        <v>281777007</v>
      </c>
    </row>
    <row r="17666" spans="5:7" x14ac:dyDescent="0.2">
      <c r="E17666">
        <v>29008367</v>
      </c>
      <c r="F17666">
        <v>357</v>
      </c>
      <c r="G17666">
        <v>264396146</v>
      </c>
    </row>
    <row r="17667" spans="5:7" x14ac:dyDescent="0.2">
      <c r="E17667">
        <v>29320514</v>
      </c>
      <c r="F17667">
        <v>357</v>
      </c>
      <c r="G17667">
        <v>265255012</v>
      </c>
    </row>
    <row r="17668" spans="5:7" x14ac:dyDescent="0.2">
      <c r="E17668">
        <v>29743993</v>
      </c>
      <c r="F17668">
        <v>357</v>
      </c>
      <c r="G17668">
        <v>268035904</v>
      </c>
    </row>
    <row r="17669" spans="5:7" x14ac:dyDescent="0.2">
      <c r="E17669">
        <v>29753834</v>
      </c>
      <c r="F17669">
        <v>357</v>
      </c>
      <c r="G17669">
        <v>265914644</v>
      </c>
    </row>
    <row r="17670" spans="5:7" x14ac:dyDescent="0.2">
      <c r="E17670">
        <v>29787676</v>
      </c>
      <c r="F17670">
        <v>357</v>
      </c>
      <c r="G17670">
        <v>50777402</v>
      </c>
    </row>
    <row r="17671" spans="5:7" x14ac:dyDescent="0.2">
      <c r="E17671">
        <v>29856594</v>
      </c>
      <c r="F17671">
        <v>357</v>
      </c>
      <c r="G17671">
        <v>233287250</v>
      </c>
    </row>
    <row r="17672" spans="5:7" x14ac:dyDescent="0.2">
      <c r="E17672">
        <v>29857844</v>
      </c>
      <c r="F17672">
        <v>357</v>
      </c>
      <c r="G17672">
        <v>234880690</v>
      </c>
    </row>
    <row r="17673" spans="5:7" x14ac:dyDescent="0.2">
      <c r="E17673">
        <v>30048777</v>
      </c>
      <c r="F17673">
        <v>357</v>
      </c>
      <c r="G17673">
        <v>160260139</v>
      </c>
    </row>
    <row r="17674" spans="5:7" x14ac:dyDescent="0.2">
      <c r="E17674">
        <v>30549989</v>
      </c>
      <c r="F17674">
        <v>357</v>
      </c>
      <c r="G17674">
        <v>30549992</v>
      </c>
    </row>
    <row r="17675" spans="5:7" x14ac:dyDescent="0.2">
      <c r="E17675">
        <v>31093880</v>
      </c>
      <c r="F17675">
        <v>357</v>
      </c>
      <c r="G17675">
        <v>198986687</v>
      </c>
    </row>
    <row r="17676" spans="5:7" x14ac:dyDescent="0.2">
      <c r="E17676">
        <v>31431567</v>
      </c>
      <c r="F17676">
        <v>357</v>
      </c>
      <c r="G17676">
        <v>264777851</v>
      </c>
    </row>
    <row r="17677" spans="5:7" x14ac:dyDescent="0.2">
      <c r="E17677">
        <v>31431570</v>
      </c>
      <c r="F17677">
        <v>357</v>
      </c>
      <c r="G17677">
        <v>171637824</v>
      </c>
    </row>
    <row r="17678" spans="5:7" x14ac:dyDescent="0.2">
      <c r="E17678">
        <v>31812977</v>
      </c>
      <c r="F17678">
        <v>357</v>
      </c>
      <c r="G17678">
        <v>233874488</v>
      </c>
    </row>
    <row r="17679" spans="5:7" x14ac:dyDescent="0.2">
      <c r="E17679">
        <v>31897196</v>
      </c>
      <c r="F17679">
        <v>357</v>
      </c>
      <c r="G17679">
        <v>95993350</v>
      </c>
    </row>
    <row r="17680" spans="5:7" x14ac:dyDescent="0.2">
      <c r="E17680">
        <v>32076361</v>
      </c>
      <c r="F17680">
        <v>357</v>
      </c>
      <c r="G17680">
        <v>181913830</v>
      </c>
    </row>
    <row r="17681" spans="5:7" x14ac:dyDescent="0.2">
      <c r="E17681">
        <v>32163782</v>
      </c>
      <c r="F17681">
        <v>357</v>
      </c>
      <c r="G17681">
        <v>32163786</v>
      </c>
    </row>
    <row r="17682" spans="5:7" x14ac:dyDescent="0.2">
      <c r="E17682">
        <v>32272016</v>
      </c>
      <c r="F17682">
        <v>357</v>
      </c>
      <c r="G17682">
        <v>265588277</v>
      </c>
    </row>
    <row r="17683" spans="5:7" x14ac:dyDescent="0.2">
      <c r="E17683">
        <v>32704282</v>
      </c>
      <c r="F17683">
        <v>357</v>
      </c>
      <c r="G17683">
        <v>236754944</v>
      </c>
    </row>
    <row r="17684" spans="5:7" x14ac:dyDescent="0.2">
      <c r="E17684">
        <v>32724336</v>
      </c>
      <c r="F17684">
        <v>357</v>
      </c>
      <c r="G17684">
        <v>132170711</v>
      </c>
    </row>
    <row r="17685" spans="5:7" x14ac:dyDescent="0.2">
      <c r="E17685">
        <v>32737356</v>
      </c>
      <c r="F17685">
        <v>357</v>
      </c>
      <c r="G17685">
        <v>96016045</v>
      </c>
    </row>
    <row r="17686" spans="5:7" x14ac:dyDescent="0.2">
      <c r="E17686">
        <v>32945485</v>
      </c>
      <c r="F17686">
        <v>357</v>
      </c>
      <c r="G17686">
        <v>167621198</v>
      </c>
    </row>
    <row r="17687" spans="5:7" x14ac:dyDescent="0.2">
      <c r="E17687">
        <v>33315907</v>
      </c>
      <c r="F17687">
        <v>357</v>
      </c>
      <c r="G17687">
        <v>167303101</v>
      </c>
    </row>
    <row r="17688" spans="5:7" x14ac:dyDescent="0.2">
      <c r="E17688">
        <v>33488075</v>
      </c>
      <c r="F17688">
        <v>357</v>
      </c>
      <c r="G17688">
        <v>129308770</v>
      </c>
    </row>
    <row r="17689" spans="5:7" x14ac:dyDescent="0.2">
      <c r="E17689">
        <v>33506067</v>
      </c>
      <c r="F17689">
        <v>357</v>
      </c>
      <c r="G17689">
        <v>167471299</v>
      </c>
    </row>
    <row r="17690" spans="5:7" x14ac:dyDescent="0.2">
      <c r="E17690">
        <v>33519755</v>
      </c>
      <c r="F17690">
        <v>357</v>
      </c>
      <c r="G17690">
        <v>233205434</v>
      </c>
    </row>
    <row r="17691" spans="5:7" x14ac:dyDescent="0.2">
      <c r="E17691">
        <v>33583471</v>
      </c>
      <c r="F17691">
        <v>357</v>
      </c>
      <c r="G17691">
        <v>165567453</v>
      </c>
    </row>
    <row r="17692" spans="5:7" x14ac:dyDescent="0.2">
      <c r="E17692">
        <v>33634179</v>
      </c>
      <c r="F17692">
        <v>357</v>
      </c>
      <c r="G17692">
        <v>166970062</v>
      </c>
    </row>
    <row r="17693" spans="5:7" x14ac:dyDescent="0.2">
      <c r="E17693">
        <v>33687597</v>
      </c>
      <c r="F17693">
        <v>357</v>
      </c>
      <c r="G17693">
        <v>33687601</v>
      </c>
    </row>
    <row r="17694" spans="5:7" x14ac:dyDescent="0.2">
      <c r="E17694">
        <v>33687603</v>
      </c>
      <c r="F17694">
        <v>357</v>
      </c>
      <c r="G17694">
        <v>265537310</v>
      </c>
    </row>
    <row r="17695" spans="5:7" x14ac:dyDescent="0.2">
      <c r="E17695">
        <v>33702577</v>
      </c>
      <c r="F17695">
        <v>357</v>
      </c>
      <c r="G17695">
        <v>232021977</v>
      </c>
    </row>
    <row r="17696" spans="5:7" x14ac:dyDescent="0.2">
      <c r="E17696">
        <v>33856165</v>
      </c>
      <c r="F17696">
        <v>357</v>
      </c>
      <c r="G17696">
        <v>53722568</v>
      </c>
    </row>
    <row r="17697" spans="5:7" x14ac:dyDescent="0.2">
      <c r="E17697">
        <v>33903221</v>
      </c>
      <c r="F17697">
        <v>357</v>
      </c>
      <c r="G17697">
        <v>234282024</v>
      </c>
    </row>
    <row r="17698" spans="5:7" x14ac:dyDescent="0.2">
      <c r="E17698">
        <v>34003078</v>
      </c>
      <c r="F17698">
        <v>357</v>
      </c>
      <c r="G17698">
        <v>235855000</v>
      </c>
    </row>
    <row r="17699" spans="5:7" x14ac:dyDescent="0.2">
      <c r="E17699">
        <v>34003079</v>
      </c>
      <c r="F17699">
        <v>357</v>
      </c>
      <c r="G17699">
        <v>165581878</v>
      </c>
    </row>
    <row r="17700" spans="5:7" x14ac:dyDescent="0.2">
      <c r="E17700">
        <v>34104847</v>
      </c>
      <c r="F17700">
        <v>357</v>
      </c>
      <c r="G17700">
        <v>265684780</v>
      </c>
    </row>
    <row r="17701" spans="5:7" x14ac:dyDescent="0.2">
      <c r="E17701">
        <v>34111325</v>
      </c>
      <c r="F17701">
        <v>357</v>
      </c>
      <c r="G17701">
        <v>199370790</v>
      </c>
    </row>
    <row r="17702" spans="5:7" x14ac:dyDescent="0.2">
      <c r="E17702">
        <v>34166794</v>
      </c>
      <c r="F17702">
        <v>357</v>
      </c>
      <c r="G17702">
        <v>234864490</v>
      </c>
    </row>
    <row r="17703" spans="5:7" x14ac:dyDescent="0.2">
      <c r="E17703">
        <v>34194813</v>
      </c>
      <c r="F17703">
        <v>357</v>
      </c>
      <c r="G17703">
        <v>203728854</v>
      </c>
    </row>
    <row r="17704" spans="5:7" x14ac:dyDescent="0.2">
      <c r="E17704">
        <v>34204607</v>
      </c>
      <c r="F17704">
        <v>357</v>
      </c>
      <c r="G17704">
        <v>34204611</v>
      </c>
    </row>
    <row r="17705" spans="5:7" x14ac:dyDescent="0.2">
      <c r="E17705">
        <v>34204610</v>
      </c>
      <c r="F17705">
        <v>357</v>
      </c>
      <c r="G17705">
        <v>220704740</v>
      </c>
    </row>
    <row r="17706" spans="5:7" x14ac:dyDescent="0.2">
      <c r="E17706">
        <v>34208118</v>
      </c>
      <c r="F17706">
        <v>357</v>
      </c>
      <c r="G17706">
        <v>181440109</v>
      </c>
    </row>
    <row r="17707" spans="5:7" x14ac:dyDescent="0.2">
      <c r="E17707">
        <v>34224694</v>
      </c>
      <c r="F17707">
        <v>357</v>
      </c>
      <c r="G17707">
        <v>129504827</v>
      </c>
    </row>
    <row r="17708" spans="5:7" x14ac:dyDescent="0.2">
      <c r="E17708">
        <v>34239435</v>
      </c>
      <c r="F17708">
        <v>357</v>
      </c>
      <c r="G17708">
        <v>266803067</v>
      </c>
    </row>
    <row r="17709" spans="5:7" x14ac:dyDescent="0.2">
      <c r="E17709">
        <v>34246515</v>
      </c>
      <c r="F17709">
        <v>357</v>
      </c>
      <c r="G17709">
        <v>34246521</v>
      </c>
    </row>
    <row r="17710" spans="5:7" x14ac:dyDescent="0.2">
      <c r="E17710">
        <v>34246797</v>
      </c>
      <c r="F17710">
        <v>357</v>
      </c>
      <c r="G17710">
        <v>166089210</v>
      </c>
    </row>
    <row r="17711" spans="5:7" x14ac:dyDescent="0.2">
      <c r="E17711">
        <v>34390708</v>
      </c>
      <c r="F17711">
        <v>357</v>
      </c>
      <c r="G17711">
        <v>167975494</v>
      </c>
    </row>
    <row r="17712" spans="5:7" x14ac:dyDescent="0.2">
      <c r="E17712">
        <v>34589624</v>
      </c>
      <c r="F17712">
        <v>357</v>
      </c>
      <c r="G17712">
        <v>136104278</v>
      </c>
    </row>
    <row r="17713" spans="5:7" x14ac:dyDescent="0.2">
      <c r="E17713">
        <v>34713496</v>
      </c>
      <c r="F17713">
        <v>357</v>
      </c>
      <c r="G17713">
        <v>265843637</v>
      </c>
    </row>
    <row r="17714" spans="5:7" x14ac:dyDescent="0.2">
      <c r="E17714">
        <v>34715054</v>
      </c>
      <c r="F17714">
        <v>357</v>
      </c>
      <c r="G17714">
        <v>232000195</v>
      </c>
    </row>
    <row r="17715" spans="5:7" x14ac:dyDescent="0.2">
      <c r="E17715">
        <v>34729974</v>
      </c>
      <c r="F17715">
        <v>357</v>
      </c>
      <c r="G17715">
        <v>265220835</v>
      </c>
    </row>
    <row r="17716" spans="5:7" x14ac:dyDescent="0.2">
      <c r="E17716">
        <v>34778629</v>
      </c>
      <c r="F17716">
        <v>357</v>
      </c>
      <c r="G17716">
        <v>34778634</v>
      </c>
    </row>
    <row r="17717" spans="5:7" x14ac:dyDescent="0.2">
      <c r="E17717">
        <v>34778635</v>
      </c>
      <c r="F17717">
        <v>357</v>
      </c>
      <c r="G17717">
        <v>164544871</v>
      </c>
    </row>
    <row r="17718" spans="5:7" x14ac:dyDescent="0.2">
      <c r="E17718">
        <v>34861969</v>
      </c>
      <c r="F17718">
        <v>357</v>
      </c>
      <c r="G17718">
        <v>34861973</v>
      </c>
    </row>
    <row r="17719" spans="5:7" x14ac:dyDescent="0.2">
      <c r="E17719">
        <v>34900884</v>
      </c>
      <c r="F17719">
        <v>357</v>
      </c>
      <c r="G17719">
        <v>241453261</v>
      </c>
    </row>
    <row r="17720" spans="5:7" x14ac:dyDescent="0.2">
      <c r="E17720">
        <v>34913326</v>
      </c>
      <c r="F17720">
        <v>357</v>
      </c>
      <c r="G17720">
        <v>59009834</v>
      </c>
    </row>
    <row r="17721" spans="5:7" x14ac:dyDescent="0.2">
      <c r="E17721">
        <v>34914258</v>
      </c>
      <c r="F17721">
        <v>357</v>
      </c>
      <c r="G17721">
        <v>199350675</v>
      </c>
    </row>
    <row r="17722" spans="5:7" x14ac:dyDescent="0.2">
      <c r="E17722">
        <v>34916472</v>
      </c>
      <c r="F17722">
        <v>357</v>
      </c>
      <c r="G17722">
        <v>34916475</v>
      </c>
    </row>
    <row r="17723" spans="5:7" x14ac:dyDescent="0.2">
      <c r="E17723">
        <v>34919302</v>
      </c>
      <c r="F17723">
        <v>357</v>
      </c>
      <c r="G17723">
        <v>34919306</v>
      </c>
    </row>
    <row r="17724" spans="5:7" x14ac:dyDescent="0.2">
      <c r="E17724">
        <v>34919339</v>
      </c>
      <c r="F17724">
        <v>357</v>
      </c>
      <c r="G17724">
        <v>171030420</v>
      </c>
    </row>
    <row r="17725" spans="5:7" x14ac:dyDescent="0.2">
      <c r="E17725">
        <v>34919888</v>
      </c>
      <c r="F17725">
        <v>357</v>
      </c>
      <c r="G17725">
        <v>34919895</v>
      </c>
    </row>
    <row r="17726" spans="5:7" x14ac:dyDescent="0.2">
      <c r="E17726">
        <v>34922918</v>
      </c>
      <c r="F17726">
        <v>357</v>
      </c>
      <c r="G17726">
        <v>34922923</v>
      </c>
    </row>
    <row r="17727" spans="5:7" x14ac:dyDescent="0.2">
      <c r="E17727">
        <v>34933295</v>
      </c>
      <c r="F17727">
        <v>357</v>
      </c>
      <c r="G17727">
        <v>34933298</v>
      </c>
    </row>
    <row r="17728" spans="5:7" x14ac:dyDescent="0.2">
      <c r="E17728">
        <v>34935094</v>
      </c>
      <c r="F17728">
        <v>357</v>
      </c>
      <c r="G17728">
        <v>103640209</v>
      </c>
    </row>
    <row r="17729" spans="5:7" x14ac:dyDescent="0.2">
      <c r="E17729">
        <v>34935587</v>
      </c>
      <c r="F17729">
        <v>357</v>
      </c>
      <c r="G17729">
        <v>34935590</v>
      </c>
    </row>
    <row r="17730" spans="5:7" x14ac:dyDescent="0.2">
      <c r="E17730">
        <v>34935872</v>
      </c>
      <c r="F17730">
        <v>357</v>
      </c>
      <c r="G17730">
        <v>94262658</v>
      </c>
    </row>
    <row r="17731" spans="5:7" x14ac:dyDescent="0.2">
      <c r="E17731">
        <v>35062240</v>
      </c>
      <c r="F17731">
        <v>357</v>
      </c>
      <c r="G17731">
        <v>129981553</v>
      </c>
    </row>
    <row r="17732" spans="5:7" x14ac:dyDescent="0.2">
      <c r="E17732">
        <v>35264079</v>
      </c>
      <c r="F17732">
        <v>357</v>
      </c>
      <c r="G17732">
        <v>35264081</v>
      </c>
    </row>
    <row r="17733" spans="5:7" x14ac:dyDescent="0.2">
      <c r="E17733">
        <v>35402018</v>
      </c>
      <c r="F17733">
        <v>357</v>
      </c>
      <c r="G17733">
        <v>232780430</v>
      </c>
    </row>
    <row r="17734" spans="5:7" x14ac:dyDescent="0.2">
      <c r="E17734">
        <v>35513917</v>
      </c>
      <c r="F17734">
        <v>357</v>
      </c>
      <c r="G17734">
        <v>52093208</v>
      </c>
    </row>
    <row r="17735" spans="5:7" x14ac:dyDescent="0.2">
      <c r="E17735">
        <v>35531879</v>
      </c>
      <c r="F17735">
        <v>357</v>
      </c>
      <c r="G17735">
        <v>234783307</v>
      </c>
    </row>
    <row r="17736" spans="5:7" x14ac:dyDescent="0.2">
      <c r="E17736">
        <v>35685146</v>
      </c>
      <c r="F17736">
        <v>357</v>
      </c>
      <c r="G17736">
        <v>167294183</v>
      </c>
    </row>
    <row r="17737" spans="5:7" x14ac:dyDescent="0.2">
      <c r="E17737">
        <v>35743954</v>
      </c>
      <c r="F17737">
        <v>357</v>
      </c>
      <c r="G17737">
        <v>35743959</v>
      </c>
    </row>
    <row r="17738" spans="5:7" x14ac:dyDescent="0.2">
      <c r="E17738">
        <v>35767417</v>
      </c>
      <c r="F17738">
        <v>357</v>
      </c>
      <c r="G17738">
        <v>200340614</v>
      </c>
    </row>
    <row r="17739" spans="5:7" x14ac:dyDescent="0.2">
      <c r="E17739">
        <v>35799902</v>
      </c>
      <c r="F17739">
        <v>357</v>
      </c>
      <c r="G17739">
        <v>254196552</v>
      </c>
    </row>
    <row r="17740" spans="5:7" x14ac:dyDescent="0.2">
      <c r="E17740">
        <v>35860514</v>
      </c>
      <c r="F17740">
        <v>357</v>
      </c>
      <c r="G17740">
        <v>231972518</v>
      </c>
    </row>
    <row r="17741" spans="5:7" x14ac:dyDescent="0.2">
      <c r="E17741">
        <v>35996281</v>
      </c>
      <c r="F17741">
        <v>357</v>
      </c>
      <c r="G17741">
        <v>174160364</v>
      </c>
    </row>
    <row r="17742" spans="5:7" x14ac:dyDescent="0.2">
      <c r="E17742">
        <v>36044825</v>
      </c>
      <c r="F17742">
        <v>357</v>
      </c>
      <c r="G17742">
        <v>36044827</v>
      </c>
    </row>
    <row r="17743" spans="5:7" x14ac:dyDescent="0.2">
      <c r="E17743">
        <v>36049870</v>
      </c>
      <c r="F17743">
        <v>357</v>
      </c>
      <c r="G17743">
        <v>199386793</v>
      </c>
    </row>
    <row r="17744" spans="5:7" x14ac:dyDescent="0.2">
      <c r="E17744">
        <v>36202776</v>
      </c>
      <c r="F17744">
        <v>357</v>
      </c>
      <c r="G17744">
        <v>36202779</v>
      </c>
    </row>
    <row r="17745" spans="5:7" x14ac:dyDescent="0.2">
      <c r="E17745">
        <v>36327776</v>
      </c>
      <c r="F17745">
        <v>357</v>
      </c>
      <c r="G17745">
        <v>130050240</v>
      </c>
    </row>
    <row r="17746" spans="5:7" x14ac:dyDescent="0.2">
      <c r="E17746">
        <v>36369407</v>
      </c>
      <c r="F17746">
        <v>357</v>
      </c>
      <c r="G17746">
        <v>276202916</v>
      </c>
    </row>
    <row r="17747" spans="5:7" x14ac:dyDescent="0.2">
      <c r="E17747">
        <v>36391375</v>
      </c>
      <c r="F17747">
        <v>357</v>
      </c>
      <c r="G17747">
        <v>142669083</v>
      </c>
    </row>
    <row r="17748" spans="5:7" x14ac:dyDescent="0.2">
      <c r="E17748">
        <v>36391375</v>
      </c>
      <c r="F17748">
        <v>357</v>
      </c>
      <c r="G17748">
        <v>142669084</v>
      </c>
    </row>
    <row r="17749" spans="5:7" x14ac:dyDescent="0.2">
      <c r="E17749">
        <v>36456197</v>
      </c>
      <c r="F17749">
        <v>357</v>
      </c>
      <c r="G17749">
        <v>266836127</v>
      </c>
    </row>
    <row r="17750" spans="5:7" x14ac:dyDescent="0.2">
      <c r="E17750">
        <v>36629419</v>
      </c>
      <c r="F17750">
        <v>357</v>
      </c>
      <c r="G17750">
        <v>201199620</v>
      </c>
    </row>
    <row r="17751" spans="5:7" x14ac:dyDescent="0.2">
      <c r="E17751">
        <v>36684344</v>
      </c>
      <c r="F17751">
        <v>357</v>
      </c>
      <c r="G17751">
        <v>36684349</v>
      </c>
    </row>
    <row r="17752" spans="5:7" x14ac:dyDescent="0.2">
      <c r="E17752">
        <v>36686927</v>
      </c>
      <c r="F17752">
        <v>357</v>
      </c>
      <c r="G17752">
        <v>165799635</v>
      </c>
    </row>
    <row r="17753" spans="5:7" x14ac:dyDescent="0.2">
      <c r="E17753">
        <v>36739993</v>
      </c>
      <c r="F17753">
        <v>357</v>
      </c>
      <c r="G17753">
        <v>108218255</v>
      </c>
    </row>
    <row r="17754" spans="5:7" x14ac:dyDescent="0.2">
      <c r="E17754">
        <v>36753845</v>
      </c>
      <c r="F17754">
        <v>357</v>
      </c>
      <c r="G17754">
        <v>108888410</v>
      </c>
    </row>
    <row r="17755" spans="5:7" x14ac:dyDescent="0.2">
      <c r="E17755">
        <v>37170652</v>
      </c>
      <c r="F17755">
        <v>357</v>
      </c>
      <c r="G17755">
        <v>37170655</v>
      </c>
    </row>
    <row r="17756" spans="5:7" x14ac:dyDescent="0.2">
      <c r="E17756">
        <v>37180457</v>
      </c>
      <c r="F17756">
        <v>357</v>
      </c>
      <c r="G17756">
        <v>37180462</v>
      </c>
    </row>
    <row r="17757" spans="5:7" x14ac:dyDescent="0.2">
      <c r="E17757">
        <v>37194647</v>
      </c>
      <c r="F17757">
        <v>357</v>
      </c>
      <c r="G17757">
        <v>265643424</v>
      </c>
    </row>
    <row r="17758" spans="5:7" x14ac:dyDescent="0.2">
      <c r="E17758">
        <v>37247166</v>
      </c>
      <c r="F17758">
        <v>357</v>
      </c>
      <c r="G17758">
        <v>233206092</v>
      </c>
    </row>
    <row r="17759" spans="5:7" x14ac:dyDescent="0.2">
      <c r="E17759">
        <v>37248603</v>
      </c>
      <c r="F17759">
        <v>357</v>
      </c>
      <c r="G17759">
        <v>53524104</v>
      </c>
    </row>
    <row r="17760" spans="5:7" x14ac:dyDescent="0.2">
      <c r="E17760">
        <v>37295986</v>
      </c>
      <c r="F17760">
        <v>357</v>
      </c>
      <c r="G17760">
        <v>264379427</v>
      </c>
    </row>
    <row r="17761" spans="5:7" x14ac:dyDescent="0.2">
      <c r="E17761">
        <v>37298524</v>
      </c>
      <c r="F17761">
        <v>357</v>
      </c>
      <c r="G17761">
        <v>37298527</v>
      </c>
    </row>
    <row r="17762" spans="5:7" x14ac:dyDescent="0.2">
      <c r="E17762">
        <v>37311028</v>
      </c>
      <c r="F17762">
        <v>357</v>
      </c>
      <c r="G17762">
        <v>199721517</v>
      </c>
    </row>
    <row r="17763" spans="5:7" x14ac:dyDescent="0.2">
      <c r="E17763">
        <v>37312277</v>
      </c>
      <c r="F17763">
        <v>357</v>
      </c>
      <c r="G17763">
        <v>93108646</v>
      </c>
    </row>
    <row r="17764" spans="5:7" x14ac:dyDescent="0.2">
      <c r="E17764">
        <v>37437942</v>
      </c>
      <c r="F17764">
        <v>357</v>
      </c>
      <c r="G17764">
        <v>37437945</v>
      </c>
    </row>
    <row r="17765" spans="5:7" x14ac:dyDescent="0.2">
      <c r="E17765">
        <v>37439163</v>
      </c>
      <c r="F17765">
        <v>357</v>
      </c>
      <c r="G17765">
        <v>37439165</v>
      </c>
    </row>
    <row r="17766" spans="5:7" x14ac:dyDescent="0.2">
      <c r="E17766">
        <v>37529948</v>
      </c>
      <c r="F17766">
        <v>357</v>
      </c>
      <c r="G17766">
        <v>130490827</v>
      </c>
    </row>
    <row r="17767" spans="5:7" x14ac:dyDescent="0.2">
      <c r="E17767">
        <v>37530241</v>
      </c>
      <c r="F17767">
        <v>357</v>
      </c>
      <c r="G17767">
        <v>266647359</v>
      </c>
    </row>
    <row r="17768" spans="5:7" x14ac:dyDescent="0.2">
      <c r="E17768">
        <v>37531713</v>
      </c>
      <c r="F17768">
        <v>357</v>
      </c>
      <c r="G17768">
        <v>232339380</v>
      </c>
    </row>
    <row r="17769" spans="5:7" x14ac:dyDescent="0.2">
      <c r="E17769">
        <v>37587275</v>
      </c>
      <c r="F17769">
        <v>357</v>
      </c>
      <c r="G17769">
        <v>91962378</v>
      </c>
    </row>
    <row r="17770" spans="5:7" x14ac:dyDescent="0.2">
      <c r="E17770">
        <v>37637742</v>
      </c>
      <c r="F17770">
        <v>357</v>
      </c>
      <c r="G17770">
        <v>199880115</v>
      </c>
    </row>
    <row r="17771" spans="5:7" x14ac:dyDescent="0.2">
      <c r="E17771">
        <v>37698952</v>
      </c>
      <c r="F17771">
        <v>357</v>
      </c>
      <c r="G17771">
        <v>201886803</v>
      </c>
    </row>
    <row r="17772" spans="5:7" x14ac:dyDescent="0.2">
      <c r="E17772">
        <v>37710739</v>
      </c>
      <c r="F17772">
        <v>357</v>
      </c>
      <c r="G17772">
        <v>55321408</v>
      </c>
    </row>
    <row r="17773" spans="5:7" x14ac:dyDescent="0.2">
      <c r="E17773">
        <v>37811306</v>
      </c>
      <c r="F17773">
        <v>357</v>
      </c>
      <c r="G17773">
        <v>247151609</v>
      </c>
    </row>
    <row r="17774" spans="5:7" x14ac:dyDescent="0.2">
      <c r="E17774">
        <v>37918848</v>
      </c>
      <c r="F17774">
        <v>357</v>
      </c>
      <c r="G17774">
        <v>37918850</v>
      </c>
    </row>
    <row r="17775" spans="5:7" x14ac:dyDescent="0.2">
      <c r="E17775">
        <v>37918848</v>
      </c>
      <c r="F17775">
        <v>357</v>
      </c>
      <c r="G17775">
        <v>37918851</v>
      </c>
    </row>
    <row r="17776" spans="5:7" x14ac:dyDescent="0.2">
      <c r="E17776">
        <v>37924507</v>
      </c>
      <c r="F17776">
        <v>357</v>
      </c>
      <c r="G17776">
        <v>37924511</v>
      </c>
    </row>
    <row r="17777" spans="5:7" x14ac:dyDescent="0.2">
      <c r="E17777">
        <v>37982488</v>
      </c>
      <c r="F17777">
        <v>357</v>
      </c>
      <c r="G17777">
        <v>129010624</v>
      </c>
    </row>
    <row r="17778" spans="5:7" x14ac:dyDescent="0.2">
      <c r="E17778">
        <v>38040243</v>
      </c>
      <c r="F17778">
        <v>357</v>
      </c>
      <c r="G17778">
        <v>38040247</v>
      </c>
    </row>
    <row r="17779" spans="5:7" x14ac:dyDescent="0.2">
      <c r="E17779">
        <v>38040246</v>
      </c>
      <c r="F17779">
        <v>357</v>
      </c>
      <c r="G17779">
        <v>249194493</v>
      </c>
    </row>
    <row r="17780" spans="5:7" x14ac:dyDescent="0.2">
      <c r="E17780">
        <v>38050725</v>
      </c>
      <c r="F17780">
        <v>357</v>
      </c>
      <c r="G17780">
        <v>56886203</v>
      </c>
    </row>
    <row r="17781" spans="5:7" x14ac:dyDescent="0.2">
      <c r="E17781">
        <v>38056673</v>
      </c>
      <c r="F17781">
        <v>357</v>
      </c>
      <c r="G17781">
        <v>175968326</v>
      </c>
    </row>
    <row r="17782" spans="5:7" x14ac:dyDescent="0.2">
      <c r="E17782">
        <v>38058295</v>
      </c>
      <c r="F17782">
        <v>357</v>
      </c>
      <c r="G17782">
        <v>165399983</v>
      </c>
    </row>
    <row r="17783" spans="5:7" x14ac:dyDescent="0.2">
      <c r="E17783">
        <v>38058988</v>
      </c>
      <c r="F17783">
        <v>357</v>
      </c>
      <c r="G17783">
        <v>54395395</v>
      </c>
    </row>
    <row r="17784" spans="5:7" x14ac:dyDescent="0.2">
      <c r="E17784">
        <v>38059020</v>
      </c>
      <c r="F17784">
        <v>357</v>
      </c>
      <c r="G17784">
        <v>232842231</v>
      </c>
    </row>
    <row r="17785" spans="5:7" x14ac:dyDescent="0.2">
      <c r="E17785">
        <v>38063848</v>
      </c>
      <c r="F17785">
        <v>357</v>
      </c>
      <c r="G17785">
        <v>38063851</v>
      </c>
    </row>
    <row r="17786" spans="5:7" x14ac:dyDescent="0.2">
      <c r="E17786">
        <v>38064338</v>
      </c>
      <c r="F17786">
        <v>357</v>
      </c>
      <c r="G17786">
        <v>235585155</v>
      </c>
    </row>
    <row r="17787" spans="5:7" x14ac:dyDescent="0.2">
      <c r="E17787">
        <v>38064843</v>
      </c>
      <c r="F17787">
        <v>357</v>
      </c>
      <c r="G17787">
        <v>233203106</v>
      </c>
    </row>
    <row r="17788" spans="5:7" x14ac:dyDescent="0.2">
      <c r="E17788">
        <v>38077970</v>
      </c>
      <c r="F17788">
        <v>357</v>
      </c>
      <c r="G17788">
        <v>38077973</v>
      </c>
    </row>
    <row r="17789" spans="5:7" x14ac:dyDescent="0.2">
      <c r="E17789">
        <v>38077974</v>
      </c>
      <c r="F17789">
        <v>357</v>
      </c>
      <c r="G17789">
        <v>214651203</v>
      </c>
    </row>
    <row r="17790" spans="5:7" x14ac:dyDescent="0.2">
      <c r="E17790">
        <v>38077975</v>
      </c>
      <c r="F17790">
        <v>357</v>
      </c>
      <c r="G17790">
        <v>295722536</v>
      </c>
    </row>
    <row r="17791" spans="5:7" x14ac:dyDescent="0.2">
      <c r="E17791">
        <v>38104756</v>
      </c>
      <c r="F17791">
        <v>357</v>
      </c>
      <c r="G17791">
        <v>2236718</v>
      </c>
    </row>
    <row r="17792" spans="5:7" x14ac:dyDescent="0.2">
      <c r="E17792">
        <v>38117950</v>
      </c>
      <c r="F17792">
        <v>357</v>
      </c>
      <c r="G17792">
        <v>92227481</v>
      </c>
    </row>
    <row r="17793" spans="5:7" x14ac:dyDescent="0.2">
      <c r="E17793">
        <v>38121250</v>
      </c>
      <c r="F17793">
        <v>357</v>
      </c>
      <c r="G17793">
        <v>144227007</v>
      </c>
    </row>
    <row r="17794" spans="5:7" x14ac:dyDescent="0.2">
      <c r="E17794">
        <v>38145175</v>
      </c>
      <c r="F17794">
        <v>357</v>
      </c>
      <c r="G17794">
        <v>97331134</v>
      </c>
    </row>
    <row r="17795" spans="5:7" x14ac:dyDescent="0.2">
      <c r="E17795">
        <v>38149860</v>
      </c>
      <c r="F17795">
        <v>357</v>
      </c>
      <c r="G17795">
        <v>234152537</v>
      </c>
    </row>
    <row r="17796" spans="5:7" x14ac:dyDescent="0.2">
      <c r="E17796">
        <v>38165578</v>
      </c>
      <c r="F17796">
        <v>357</v>
      </c>
      <c r="G17796">
        <v>56454129</v>
      </c>
    </row>
    <row r="17797" spans="5:7" x14ac:dyDescent="0.2">
      <c r="E17797">
        <v>38167835</v>
      </c>
      <c r="F17797">
        <v>357</v>
      </c>
      <c r="G17797">
        <v>100821160</v>
      </c>
    </row>
    <row r="17798" spans="5:7" x14ac:dyDescent="0.2">
      <c r="E17798">
        <v>38173126</v>
      </c>
      <c r="F17798">
        <v>357</v>
      </c>
      <c r="G17798">
        <v>202555015</v>
      </c>
    </row>
    <row r="17799" spans="5:7" x14ac:dyDescent="0.2">
      <c r="E17799">
        <v>38177028</v>
      </c>
      <c r="F17799">
        <v>357</v>
      </c>
      <c r="G17799">
        <v>92594234</v>
      </c>
    </row>
    <row r="17800" spans="5:7" x14ac:dyDescent="0.2">
      <c r="E17800">
        <v>38179768</v>
      </c>
      <c r="F17800">
        <v>357</v>
      </c>
      <c r="G17800">
        <v>1712300</v>
      </c>
    </row>
    <row r="17801" spans="5:7" x14ac:dyDescent="0.2">
      <c r="E17801">
        <v>38275314</v>
      </c>
      <c r="F17801">
        <v>357</v>
      </c>
      <c r="G17801">
        <v>92167752</v>
      </c>
    </row>
    <row r="17802" spans="5:7" x14ac:dyDescent="0.2">
      <c r="E17802">
        <v>38285057</v>
      </c>
      <c r="F17802">
        <v>357</v>
      </c>
      <c r="G17802">
        <v>38285060</v>
      </c>
    </row>
    <row r="17803" spans="5:7" x14ac:dyDescent="0.2">
      <c r="E17803">
        <v>38346761</v>
      </c>
      <c r="F17803">
        <v>357</v>
      </c>
      <c r="G17803">
        <v>165467157</v>
      </c>
    </row>
    <row r="17804" spans="5:7" x14ac:dyDescent="0.2">
      <c r="E17804">
        <v>38416719</v>
      </c>
      <c r="F17804">
        <v>357</v>
      </c>
      <c r="G17804">
        <v>95533879</v>
      </c>
    </row>
    <row r="17805" spans="5:7" x14ac:dyDescent="0.2">
      <c r="E17805">
        <v>38419314</v>
      </c>
      <c r="F17805">
        <v>357</v>
      </c>
      <c r="G17805">
        <v>213799243</v>
      </c>
    </row>
    <row r="17806" spans="5:7" x14ac:dyDescent="0.2">
      <c r="E17806">
        <v>38419316</v>
      </c>
      <c r="F17806">
        <v>357</v>
      </c>
      <c r="G17806">
        <v>208878923</v>
      </c>
    </row>
    <row r="17807" spans="5:7" x14ac:dyDescent="0.2">
      <c r="E17807">
        <v>38421435</v>
      </c>
      <c r="F17807">
        <v>357</v>
      </c>
      <c r="G17807">
        <v>269494774</v>
      </c>
    </row>
    <row r="17808" spans="5:7" x14ac:dyDescent="0.2">
      <c r="E17808">
        <v>38434633</v>
      </c>
      <c r="F17808">
        <v>357</v>
      </c>
      <c r="G17808">
        <v>38434637</v>
      </c>
    </row>
    <row r="17809" spans="5:7" x14ac:dyDescent="0.2">
      <c r="E17809">
        <v>38502743</v>
      </c>
      <c r="F17809">
        <v>357</v>
      </c>
      <c r="G17809">
        <v>38502747</v>
      </c>
    </row>
    <row r="17810" spans="5:7" x14ac:dyDescent="0.2">
      <c r="E17810">
        <v>38551014</v>
      </c>
      <c r="F17810">
        <v>357</v>
      </c>
      <c r="G17810">
        <v>38551018</v>
      </c>
    </row>
    <row r="17811" spans="5:7" x14ac:dyDescent="0.2">
      <c r="E17811">
        <v>38575035</v>
      </c>
      <c r="F17811">
        <v>357</v>
      </c>
      <c r="G17811">
        <v>129503007</v>
      </c>
    </row>
    <row r="17812" spans="5:7" x14ac:dyDescent="0.2">
      <c r="E17812">
        <v>38575035</v>
      </c>
      <c r="F17812">
        <v>357</v>
      </c>
      <c r="G17812">
        <v>129503008</v>
      </c>
    </row>
    <row r="17813" spans="5:7" x14ac:dyDescent="0.2">
      <c r="E17813">
        <v>38609650</v>
      </c>
      <c r="F17813">
        <v>357</v>
      </c>
      <c r="G17813">
        <v>95843743</v>
      </c>
    </row>
    <row r="17814" spans="5:7" x14ac:dyDescent="0.2">
      <c r="E17814">
        <v>38610586</v>
      </c>
      <c r="F17814">
        <v>357</v>
      </c>
      <c r="G17814">
        <v>270662465</v>
      </c>
    </row>
    <row r="17815" spans="5:7" x14ac:dyDescent="0.2">
      <c r="E17815">
        <v>38612714</v>
      </c>
      <c r="F17815">
        <v>357</v>
      </c>
      <c r="G17815">
        <v>38612717</v>
      </c>
    </row>
    <row r="17816" spans="5:7" x14ac:dyDescent="0.2">
      <c r="E17816">
        <v>38621936</v>
      </c>
      <c r="F17816">
        <v>357</v>
      </c>
      <c r="G17816">
        <v>38621940</v>
      </c>
    </row>
    <row r="17817" spans="5:7" x14ac:dyDescent="0.2">
      <c r="E17817">
        <v>38666311</v>
      </c>
      <c r="F17817">
        <v>357</v>
      </c>
      <c r="G17817">
        <v>95274376</v>
      </c>
    </row>
    <row r="17818" spans="5:7" x14ac:dyDescent="0.2">
      <c r="E17818">
        <v>38760064</v>
      </c>
      <c r="F17818">
        <v>357</v>
      </c>
      <c r="G17818">
        <v>38760068</v>
      </c>
    </row>
    <row r="17819" spans="5:7" x14ac:dyDescent="0.2">
      <c r="E17819">
        <v>38768581</v>
      </c>
      <c r="F17819">
        <v>357</v>
      </c>
      <c r="G17819">
        <v>160590485</v>
      </c>
    </row>
    <row r="17820" spans="5:7" x14ac:dyDescent="0.2">
      <c r="E17820">
        <v>38768908</v>
      </c>
      <c r="F17820">
        <v>357</v>
      </c>
      <c r="G17820">
        <v>38768911</v>
      </c>
    </row>
    <row r="17821" spans="5:7" x14ac:dyDescent="0.2">
      <c r="E17821">
        <v>38772063</v>
      </c>
      <c r="F17821">
        <v>357</v>
      </c>
      <c r="G17821">
        <v>144964747</v>
      </c>
    </row>
    <row r="17822" spans="5:7" x14ac:dyDescent="0.2">
      <c r="E17822">
        <v>38772402</v>
      </c>
      <c r="F17822">
        <v>357</v>
      </c>
      <c r="G17822">
        <v>38772405</v>
      </c>
    </row>
    <row r="17823" spans="5:7" x14ac:dyDescent="0.2">
      <c r="E17823">
        <v>38835908</v>
      </c>
      <c r="F17823">
        <v>357</v>
      </c>
      <c r="G17823">
        <v>52401357</v>
      </c>
    </row>
    <row r="17824" spans="5:7" x14ac:dyDescent="0.2">
      <c r="E17824">
        <v>38855217</v>
      </c>
      <c r="F17824">
        <v>357</v>
      </c>
      <c r="G17824">
        <v>38888457</v>
      </c>
    </row>
    <row r="17825" spans="5:7" x14ac:dyDescent="0.2">
      <c r="E17825">
        <v>38856773</v>
      </c>
      <c r="F17825">
        <v>357</v>
      </c>
      <c r="G17825">
        <v>66947675</v>
      </c>
    </row>
    <row r="17826" spans="5:7" x14ac:dyDescent="0.2">
      <c r="E17826">
        <v>38959342</v>
      </c>
      <c r="F17826">
        <v>357</v>
      </c>
      <c r="G17826">
        <v>38959348</v>
      </c>
    </row>
    <row r="17827" spans="5:7" x14ac:dyDescent="0.2">
      <c r="E17827">
        <v>38959352</v>
      </c>
      <c r="F17827">
        <v>357</v>
      </c>
      <c r="G17827">
        <v>39143590</v>
      </c>
    </row>
    <row r="17828" spans="5:7" x14ac:dyDescent="0.2">
      <c r="E17828">
        <v>38966008</v>
      </c>
      <c r="F17828">
        <v>357</v>
      </c>
      <c r="G17828">
        <v>52031262</v>
      </c>
    </row>
    <row r="17829" spans="5:7" x14ac:dyDescent="0.2">
      <c r="E17829">
        <v>38967137</v>
      </c>
      <c r="F17829">
        <v>357</v>
      </c>
      <c r="G17829">
        <v>53728973</v>
      </c>
    </row>
    <row r="17830" spans="5:7" x14ac:dyDescent="0.2">
      <c r="E17830">
        <v>39026142</v>
      </c>
      <c r="F17830">
        <v>357</v>
      </c>
      <c r="G17830">
        <v>198979819</v>
      </c>
    </row>
    <row r="17831" spans="5:7" x14ac:dyDescent="0.2">
      <c r="E17831">
        <v>39035994</v>
      </c>
      <c r="F17831">
        <v>357</v>
      </c>
      <c r="G17831">
        <v>39035997</v>
      </c>
    </row>
    <row r="17832" spans="5:7" x14ac:dyDescent="0.2">
      <c r="E17832">
        <v>39035999</v>
      </c>
      <c r="F17832">
        <v>357</v>
      </c>
      <c r="G17832">
        <v>146227866</v>
      </c>
    </row>
    <row r="17833" spans="5:7" x14ac:dyDescent="0.2">
      <c r="E17833">
        <v>39044686</v>
      </c>
      <c r="F17833">
        <v>357</v>
      </c>
      <c r="G17833">
        <v>240477577</v>
      </c>
    </row>
    <row r="17834" spans="5:7" x14ac:dyDescent="0.2">
      <c r="E17834">
        <v>39044999</v>
      </c>
      <c r="F17834">
        <v>357</v>
      </c>
      <c r="G17834">
        <v>265898070</v>
      </c>
    </row>
    <row r="17835" spans="5:7" x14ac:dyDescent="0.2">
      <c r="E17835">
        <v>39239855</v>
      </c>
      <c r="F17835">
        <v>357</v>
      </c>
      <c r="G17835">
        <v>200724431</v>
      </c>
    </row>
    <row r="17836" spans="5:7" x14ac:dyDescent="0.2">
      <c r="E17836">
        <v>39246109</v>
      </c>
      <c r="F17836">
        <v>357</v>
      </c>
      <c r="G17836">
        <v>211634870</v>
      </c>
    </row>
    <row r="17837" spans="5:7" x14ac:dyDescent="0.2">
      <c r="E17837">
        <v>39246110</v>
      </c>
      <c r="F17837">
        <v>357</v>
      </c>
      <c r="G17837">
        <v>51914803</v>
      </c>
    </row>
    <row r="17838" spans="5:7" x14ac:dyDescent="0.2">
      <c r="E17838">
        <v>39251733</v>
      </c>
      <c r="F17838">
        <v>357</v>
      </c>
      <c r="G17838">
        <v>51697328</v>
      </c>
    </row>
    <row r="17839" spans="5:7" x14ac:dyDescent="0.2">
      <c r="E17839">
        <v>39263107</v>
      </c>
      <c r="F17839">
        <v>357</v>
      </c>
      <c r="G17839">
        <v>49135427</v>
      </c>
    </row>
    <row r="17840" spans="5:7" x14ac:dyDescent="0.2">
      <c r="E17840">
        <v>39284278</v>
      </c>
      <c r="F17840">
        <v>357</v>
      </c>
      <c r="G17840">
        <v>81369935</v>
      </c>
    </row>
    <row r="17841" spans="5:7" x14ac:dyDescent="0.2">
      <c r="E17841">
        <v>39368729</v>
      </c>
      <c r="F17841">
        <v>357</v>
      </c>
      <c r="G17841">
        <v>39368734</v>
      </c>
    </row>
    <row r="17842" spans="5:7" x14ac:dyDescent="0.2">
      <c r="E17842">
        <v>39400398</v>
      </c>
      <c r="F17842">
        <v>357</v>
      </c>
      <c r="G17842">
        <v>273246012</v>
      </c>
    </row>
    <row r="17843" spans="5:7" x14ac:dyDescent="0.2">
      <c r="E17843">
        <v>39413604</v>
      </c>
      <c r="F17843">
        <v>357</v>
      </c>
      <c r="G17843">
        <v>39413608</v>
      </c>
    </row>
    <row r="17844" spans="5:7" x14ac:dyDescent="0.2">
      <c r="E17844">
        <v>39422454</v>
      </c>
      <c r="F17844">
        <v>357</v>
      </c>
      <c r="G17844">
        <v>166971490</v>
      </c>
    </row>
    <row r="17845" spans="5:7" x14ac:dyDescent="0.2">
      <c r="E17845">
        <v>39523229</v>
      </c>
      <c r="F17845">
        <v>357</v>
      </c>
      <c r="G17845">
        <v>39523234</v>
      </c>
    </row>
    <row r="17846" spans="5:7" x14ac:dyDescent="0.2">
      <c r="E17846">
        <v>39547144</v>
      </c>
      <c r="F17846">
        <v>357</v>
      </c>
      <c r="G17846">
        <v>204239099</v>
      </c>
    </row>
    <row r="17847" spans="5:7" x14ac:dyDescent="0.2">
      <c r="E17847">
        <v>39578416</v>
      </c>
      <c r="F17847">
        <v>357</v>
      </c>
      <c r="G17847">
        <v>51569931</v>
      </c>
    </row>
    <row r="17848" spans="5:7" x14ac:dyDescent="0.2">
      <c r="E17848">
        <v>39645950</v>
      </c>
      <c r="F17848">
        <v>357</v>
      </c>
      <c r="G17848">
        <v>119719861</v>
      </c>
    </row>
    <row r="17849" spans="5:7" x14ac:dyDescent="0.2">
      <c r="E17849">
        <v>39740743</v>
      </c>
      <c r="F17849">
        <v>357</v>
      </c>
      <c r="G17849">
        <v>77933564</v>
      </c>
    </row>
    <row r="17850" spans="5:7" x14ac:dyDescent="0.2">
      <c r="E17850">
        <v>39840085</v>
      </c>
      <c r="F17850">
        <v>357</v>
      </c>
      <c r="G17850">
        <v>290168869</v>
      </c>
    </row>
    <row r="17851" spans="5:7" x14ac:dyDescent="0.2">
      <c r="E17851">
        <v>39866847</v>
      </c>
      <c r="F17851">
        <v>357</v>
      </c>
      <c r="G17851">
        <v>264825105</v>
      </c>
    </row>
    <row r="17852" spans="5:7" x14ac:dyDescent="0.2">
      <c r="E17852">
        <v>39931023</v>
      </c>
      <c r="F17852">
        <v>357</v>
      </c>
      <c r="G17852">
        <v>101961047</v>
      </c>
    </row>
    <row r="17853" spans="5:7" x14ac:dyDescent="0.2">
      <c r="E17853">
        <v>40028407</v>
      </c>
      <c r="F17853">
        <v>357</v>
      </c>
      <c r="G17853">
        <v>267595958</v>
      </c>
    </row>
    <row r="17854" spans="5:7" x14ac:dyDescent="0.2">
      <c r="E17854">
        <v>40028408</v>
      </c>
      <c r="F17854">
        <v>357</v>
      </c>
      <c r="G17854">
        <v>92815520</v>
      </c>
    </row>
    <row r="17855" spans="5:7" x14ac:dyDescent="0.2">
      <c r="E17855">
        <v>40028409</v>
      </c>
      <c r="F17855">
        <v>357</v>
      </c>
      <c r="G17855">
        <v>266843997</v>
      </c>
    </row>
    <row r="17856" spans="5:7" x14ac:dyDescent="0.2">
      <c r="E17856">
        <v>40028601</v>
      </c>
      <c r="F17856">
        <v>357</v>
      </c>
      <c r="G17856">
        <v>40028604</v>
      </c>
    </row>
    <row r="17857" spans="5:7" x14ac:dyDescent="0.2">
      <c r="E17857">
        <v>40049151</v>
      </c>
      <c r="F17857">
        <v>357</v>
      </c>
      <c r="G17857">
        <v>232612639</v>
      </c>
    </row>
    <row r="17858" spans="5:7" x14ac:dyDescent="0.2">
      <c r="E17858">
        <v>40095507</v>
      </c>
      <c r="F17858">
        <v>357</v>
      </c>
      <c r="G17858">
        <v>98618627</v>
      </c>
    </row>
    <row r="17859" spans="5:7" x14ac:dyDescent="0.2">
      <c r="E17859">
        <v>40106094</v>
      </c>
      <c r="F17859">
        <v>357</v>
      </c>
      <c r="G17859">
        <v>91911243</v>
      </c>
    </row>
    <row r="17860" spans="5:7" x14ac:dyDescent="0.2">
      <c r="E17860">
        <v>40134219</v>
      </c>
      <c r="F17860">
        <v>357</v>
      </c>
      <c r="G17860">
        <v>233899586</v>
      </c>
    </row>
    <row r="17861" spans="5:7" x14ac:dyDescent="0.2">
      <c r="E17861">
        <v>40204914</v>
      </c>
      <c r="F17861">
        <v>357</v>
      </c>
      <c r="G17861">
        <v>163517656</v>
      </c>
    </row>
    <row r="17862" spans="5:7" x14ac:dyDescent="0.2">
      <c r="E17862">
        <v>40204915</v>
      </c>
      <c r="F17862">
        <v>357</v>
      </c>
      <c r="G17862">
        <v>243080696</v>
      </c>
    </row>
    <row r="17863" spans="5:7" x14ac:dyDescent="0.2">
      <c r="E17863">
        <v>40204917</v>
      </c>
      <c r="F17863">
        <v>357</v>
      </c>
      <c r="G17863">
        <v>81097148</v>
      </c>
    </row>
    <row r="17864" spans="5:7" x14ac:dyDescent="0.2">
      <c r="E17864">
        <v>40204919</v>
      </c>
      <c r="F17864">
        <v>357</v>
      </c>
      <c r="G17864">
        <v>2460788</v>
      </c>
    </row>
    <row r="17865" spans="5:7" x14ac:dyDescent="0.2">
      <c r="E17865">
        <v>40296425</v>
      </c>
      <c r="F17865">
        <v>357</v>
      </c>
      <c r="G17865">
        <v>40296432</v>
      </c>
    </row>
    <row r="17866" spans="5:7" x14ac:dyDescent="0.2">
      <c r="E17866">
        <v>40308359</v>
      </c>
      <c r="F17866">
        <v>357</v>
      </c>
      <c r="G17866">
        <v>40308364</v>
      </c>
    </row>
    <row r="17867" spans="5:7" x14ac:dyDescent="0.2">
      <c r="E17867">
        <v>40310685</v>
      </c>
      <c r="F17867">
        <v>357</v>
      </c>
      <c r="G17867">
        <v>257146354</v>
      </c>
    </row>
    <row r="17868" spans="5:7" x14ac:dyDescent="0.2">
      <c r="E17868">
        <v>40461771</v>
      </c>
      <c r="F17868">
        <v>357</v>
      </c>
      <c r="G17868">
        <v>40461774</v>
      </c>
    </row>
    <row r="17869" spans="5:7" x14ac:dyDescent="0.2">
      <c r="E17869">
        <v>40461778</v>
      </c>
      <c r="F17869">
        <v>357</v>
      </c>
      <c r="G17869">
        <v>265917161</v>
      </c>
    </row>
    <row r="17870" spans="5:7" x14ac:dyDescent="0.2">
      <c r="E17870">
        <v>40552758</v>
      </c>
      <c r="F17870">
        <v>357</v>
      </c>
      <c r="G17870">
        <v>166852547</v>
      </c>
    </row>
    <row r="17871" spans="5:7" x14ac:dyDescent="0.2">
      <c r="E17871">
        <v>40552758</v>
      </c>
      <c r="F17871">
        <v>357</v>
      </c>
      <c r="G17871">
        <v>166852548</v>
      </c>
    </row>
    <row r="17872" spans="5:7" x14ac:dyDescent="0.2">
      <c r="E17872">
        <v>40562705</v>
      </c>
      <c r="F17872">
        <v>357</v>
      </c>
      <c r="G17872">
        <v>50443023</v>
      </c>
    </row>
    <row r="17873" spans="5:7" x14ac:dyDescent="0.2">
      <c r="E17873">
        <v>40562706</v>
      </c>
      <c r="F17873">
        <v>357</v>
      </c>
      <c r="G17873">
        <v>264918318</v>
      </c>
    </row>
    <row r="17874" spans="5:7" x14ac:dyDescent="0.2">
      <c r="E17874">
        <v>40598162</v>
      </c>
      <c r="F17874">
        <v>357</v>
      </c>
      <c r="G17874">
        <v>40598165</v>
      </c>
    </row>
    <row r="17875" spans="5:7" x14ac:dyDescent="0.2">
      <c r="E17875">
        <v>40600617</v>
      </c>
      <c r="F17875">
        <v>357</v>
      </c>
      <c r="G17875">
        <v>40600621</v>
      </c>
    </row>
    <row r="17876" spans="5:7" x14ac:dyDescent="0.2">
      <c r="E17876">
        <v>40615270</v>
      </c>
      <c r="F17876">
        <v>357</v>
      </c>
      <c r="G17876">
        <v>139779537</v>
      </c>
    </row>
    <row r="17877" spans="5:7" x14ac:dyDescent="0.2">
      <c r="E17877">
        <v>40625649</v>
      </c>
      <c r="F17877">
        <v>357</v>
      </c>
      <c r="G17877">
        <v>265051928</v>
      </c>
    </row>
    <row r="17878" spans="5:7" x14ac:dyDescent="0.2">
      <c r="E17878">
        <v>40645238</v>
      </c>
      <c r="F17878">
        <v>357</v>
      </c>
      <c r="G17878">
        <v>241024023</v>
      </c>
    </row>
    <row r="17879" spans="5:7" x14ac:dyDescent="0.2">
      <c r="E17879">
        <v>40675930</v>
      </c>
      <c r="F17879">
        <v>357</v>
      </c>
      <c r="G17879">
        <v>129929564</v>
      </c>
    </row>
    <row r="17880" spans="5:7" x14ac:dyDescent="0.2">
      <c r="E17880">
        <v>40933515</v>
      </c>
      <c r="F17880">
        <v>357</v>
      </c>
      <c r="G17880">
        <v>191127685</v>
      </c>
    </row>
    <row r="17881" spans="5:7" x14ac:dyDescent="0.2">
      <c r="E17881">
        <v>40933516</v>
      </c>
      <c r="F17881">
        <v>357</v>
      </c>
      <c r="G17881">
        <v>48682252</v>
      </c>
    </row>
    <row r="17882" spans="5:7" x14ac:dyDescent="0.2">
      <c r="E17882">
        <v>41047401</v>
      </c>
      <c r="F17882">
        <v>357</v>
      </c>
      <c r="G17882">
        <v>232984654</v>
      </c>
    </row>
    <row r="17883" spans="5:7" x14ac:dyDescent="0.2">
      <c r="E17883">
        <v>41054770</v>
      </c>
      <c r="F17883">
        <v>357</v>
      </c>
      <c r="G17883">
        <v>240566641</v>
      </c>
    </row>
    <row r="17884" spans="5:7" x14ac:dyDescent="0.2">
      <c r="E17884">
        <v>41205120</v>
      </c>
      <c r="F17884">
        <v>357</v>
      </c>
      <c r="G17884">
        <v>93387239</v>
      </c>
    </row>
    <row r="17885" spans="5:7" x14ac:dyDescent="0.2">
      <c r="E17885">
        <v>41505877</v>
      </c>
      <c r="F17885">
        <v>357</v>
      </c>
      <c r="G17885">
        <v>209658721</v>
      </c>
    </row>
    <row r="17886" spans="5:7" x14ac:dyDescent="0.2">
      <c r="E17886">
        <v>41555204</v>
      </c>
      <c r="F17886">
        <v>357</v>
      </c>
      <c r="G17886">
        <v>494058</v>
      </c>
    </row>
    <row r="17887" spans="5:7" x14ac:dyDescent="0.2">
      <c r="E17887">
        <v>41720078</v>
      </c>
      <c r="F17887">
        <v>357</v>
      </c>
      <c r="G17887">
        <v>271663735</v>
      </c>
    </row>
    <row r="17888" spans="5:7" x14ac:dyDescent="0.2">
      <c r="E17888">
        <v>41739527</v>
      </c>
      <c r="F17888">
        <v>357</v>
      </c>
      <c r="G17888">
        <v>41739533</v>
      </c>
    </row>
    <row r="17889" spans="5:7" x14ac:dyDescent="0.2">
      <c r="E17889">
        <v>41783286</v>
      </c>
      <c r="F17889">
        <v>357</v>
      </c>
      <c r="G17889">
        <v>92871945</v>
      </c>
    </row>
    <row r="17890" spans="5:7" x14ac:dyDescent="0.2">
      <c r="E17890">
        <v>41861907</v>
      </c>
      <c r="F17890">
        <v>357</v>
      </c>
      <c r="G17890">
        <v>102530677</v>
      </c>
    </row>
    <row r="17891" spans="5:7" x14ac:dyDescent="0.2">
      <c r="E17891">
        <v>41914648</v>
      </c>
      <c r="F17891">
        <v>357</v>
      </c>
      <c r="G17891">
        <v>61103389</v>
      </c>
    </row>
    <row r="17892" spans="5:7" x14ac:dyDescent="0.2">
      <c r="E17892">
        <v>41916973</v>
      </c>
      <c r="F17892">
        <v>357</v>
      </c>
      <c r="G17892">
        <v>41916979</v>
      </c>
    </row>
    <row r="17893" spans="5:7" x14ac:dyDescent="0.2">
      <c r="E17893">
        <v>41931115</v>
      </c>
      <c r="F17893">
        <v>357</v>
      </c>
      <c r="G17893">
        <v>99368845</v>
      </c>
    </row>
    <row r="17894" spans="5:7" x14ac:dyDescent="0.2">
      <c r="E17894">
        <v>41932891</v>
      </c>
      <c r="F17894">
        <v>357</v>
      </c>
      <c r="G17894">
        <v>53532709</v>
      </c>
    </row>
    <row r="17895" spans="5:7" x14ac:dyDescent="0.2">
      <c r="E17895">
        <v>41933304</v>
      </c>
      <c r="F17895">
        <v>357</v>
      </c>
      <c r="G17895">
        <v>129624567</v>
      </c>
    </row>
    <row r="17896" spans="5:7" x14ac:dyDescent="0.2">
      <c r="E17896">
        <v>41933347</v>
      </c>
      <c r="F17896">
        <v>357</v>
      </c>
      <c r="G17896">
        <v>108353911</v>
      </c>
    </row>
    <row r="17897" spans="5:7" x14ac:dyDescent="0.2">
      <c r="E17897">
        <v>41936795</v>
      </c>
      <c r="F17897">
        <v>357</v>
      </c>
      <c r="G17897">
        <v>93268320</v>
      </c>
    </row>
    <row r="17898" spans="5:7" x14ac:dyDescent="0.2">
      <c r="E17898">
        <v>41937577</v>
      </c>
      <c r="F17898">
        <v>357</v>
      </c>
      <c r="G17898">
        <v>201303961</v>
      </c>
    </row>
    <row r="17899" spans="5:7" x14ac:dyDescent="0.2">
      <c r="E17899">
        <v>41937584</v>
      </c>
      <c r="F17899">
        <v>357</v>
      </c>
      <c r="G17899">
        <v>212067989</v>
      </c>
    </row>
    <row r="17900" spans="5:7" x14ac:dyDescent="0.2">
      <c r="E17900">
        <v>41938518</v>
      </c>
      <c r="F17900">
        <v>357</v>
      </c>
      <c r="G17900">
        <v>41938526</v>
      </c>
    </row>
    <row r="17901" spans="5:7" x14ac:dyDescent="0.2">
      <c r="E17901">
        <v>41940168</v>
      </c>
      <c r="F17901">
        <v>357</v>
      </c>
      <c r="G17901">
        <v>119947990</v>
      </c>
    </row>
    <row r="17902" spans="5:7" x14ac:dyDescent="0.2">
      <c r="E17902">
        <v>41940168</v>
      </c>
      <c r="F17902">
        <v>357</v>
      </c>
      <c r="G17902">
        <v>245015134</v>
      </c>
    </row>
    <row r="17903" spans="5:7" x14ac:dyDescent="0.2">
      <c r="E17903">
        <v>41940168</v>
      </c>
      <c r="F17903">
        <v>357</v>
      </c>
      <c r="G17903">
        <v>245015135</v>
      </c>
    </row>
    <row r="17904" spans="5:7" x14ac:dyDescent="0.2">
      <c r="E17904">
        <v>41940887</v>
      </c>
      <c r="F17904">
        <v>357</v>
      </c>
      <c r="G17904">
        <v>232430928</v>
      </c>
    </row>
    <row r="17905" spans="5:7" x14ac:dyDescent="0.2">
      <c r="E17905">
        <v>41943190</v>
      </c>
      <c r="F17905">
        <v>357</v>
      </c>
      <c r="G17905">
        <v>210628087</v>
      </c>
    </row>
    <row r="17906" spans="5:7" x14ac:dyDescent="0.2">
      <c r="E17906">
        <v>41948245</v>
      </c>
      <c r="F17906">
        <v>357</v>
      </c>
      <c r="G17906">
        <v>132630424</v>
      </c>
    </row>
    <row r="17907" spans="5:7" x14ac:dyDescent="0.2">
      <c r="E17907">
        <v>41958147</v>
      </c>
      <c r="F17907">
        <v>357</v>
      </c>
      <c r="G17907">
        <v>4621186</v>
      </c>
    </row>
    <row r="17908" spans="5:7" x14ac:dyDescent="0.2">
      <c r="E17908">
        <v>41959984</v>
      </c>
      <c r="F17908">
        <v>357</v>
      </c>
      <c r="G17908">
        <v>211479228</v>
      </c>
    </row>
    <row r="17909" spans="5:7" x14ac:dyDescent="0.2">
      <c r="E17909">
        <v>41960741</v>
      </c>
      <c r="F17909">
        <v>357</v>
      </c>
      <c r="G17909">
        <v>93377448</v>
      </c>
    </row>
    <row r="17910" spans="5:7" x14ac:dyDescent="0.2">
      <c r="E17910">
        <v>41979845</v>
      </c>
      <c r="F17910">
        <v>357</v>
      </c>
      <c r="G17910">
        <v>167256555</v>
      </c>
    </row>
    <row r="17911" spans="5:7" x14ac:dyDescent="0.2">
      <c r="E17911">
        <v>41979846</v>
      </c>
      <c r="F17911">
        <v>357</v>
      </c>
      <c r="G17911">
        <v>167256555</v>
      </c>
    </row>
    <row r="17912" spans="5:7" x14ac:dyDescent="0.2">
      <c r="E17912">
        <v>42025100</v>
      </c>
      <c r="F17912">
        <v>357</v>
      </c>
      <c r="G17912">
        <v>131674743</v>
      </c>
    </row>
    <row r="17913" spans="5:7" x14ac:dyDescent="0.2">
      <c r="E17913">
        <v>42076308</v>
      </c>
      <c r="F17913">
        <v>357</v>
      </c>
      <c r="G17913">
        <v>129545423</v>
      </c>
    </row>
    <row r="17914" spans="5:7" x14ac:dyDescent="0.2">
      <c r="E17914">
        <v>42102132</v>
      </c>
      <c r="F17914">
        <v>357</v>
      </c>
      <c r="G17914">
        <v>232769416</v>
      </c>
    </row>
    <row r="17915" spans="5:7" x14ac:dyDescent="0.2">
      <c r="E17915">
        <v>42137477</v>
      </c>
      <c r="F17915">
        <v>357</v>
      </c>
      <c r="G17915">
        <v>42137482</v>
      </c>
    </row>
    <row r="17916" spans="5:7" x14ac:dyDescent="0.2">
      <c r="E17916">
        <v>42234284</v>
      </c>
      <c r="F17916">
        <v>357</v>
      </c>
      <c r="G17916">
        <v>265057268</v>
      </c>
    </row>
    <row r="17917" spans="5:7" x14ac:dyDescent="0.2">
      <c r="E17917">
        <v>42304098</v>
      </c>
      <c r="F17917">
        <v>357</v>
      </c>
      <c r="G17917">
        <v>165023539</v>
      </c>
    </row>
    <row r="17918" spans="5:7" x14ac:dyDescent="0.2">
      <c r="E17918">
        <v>42309152</v>
      </c>
      <c r="F17918">
        <v>357</v>
      </c>
      <c r="G17918">
        <v>51446144</v>
      </c>
    </row>
    <row r="17919" spans="5:7" x14ac:dyDescent="0.2">
      <c r="E17919">
        <v>42333736</v>
      </c>
      <c r="F17919">
        <v>357</v>
      </c>
      <c r="G17919">
        <v>232773105</v>
      </c>
    </row>
    <row r="17920" spans="5:7" x14ac:dyDescent="0.2">
      <c r="E17920">
        <v>42336564</v>
      </c>
      <c r="F17920">
        <v>357</v>
      </c>
      <c r="G17920">
        <v>91392318</v>
      </c>
    </row>
    <row r="17921" spans="5:7" x14ac:dyDescent="0.2">
      <c r="E17921">
        <v>42338299</v>
      </c>
      <c r="F17921">
        <v>357</v>
      </c>
      <c r="G17921">
        <v>1407342</v>
      </c>
    </row>
    <row r="17922" spans="5:7" x14ac:dyDescent="0.2">
      <c r="E17922">
        <v>42346678</v>
      </c>
      <c r="F17922">
        <v>357</v>
      </c>
      <c r="G17922">
        <v>56911215</v>
      </c>
    </row>
    <row r="17923" spans="5:7" x14ac:dyDescent="0.2">
      <c r="E17923">
        <v>42354765</v>
      </c>
      <c r="F17923">
        <v>357</v>
      </c>
      <c r="G17923">
        <v>200306297</v>
      </c>
    </row>
    <row r="17924" spans="5:7" x14ac:dyDescent="0.2">
      <c r="E17924">
        <v>42357352</v>
      </c>
      <c r="F17924">
        <v>357</v>
      </c>
      <c r="G17924">
        <v>42357359</v>
      </c>
    </row>
    <row r="17925" spans="5:7" x14ac:dyDescent="0.2">
      <c r="E17925">
        <v>42361132</v>
      </c>
      <c r="F17925">
        <v>357</v>
      </c>
      <c r="G17925">
        <v>203467695</v>
      </c>
    </row>
    <row r="17926" spans="5:7" x14ac:dyDescent="0.2">
      <c r="E17926">
        <v>42361133</v>
      </c>
      <c r="F17926">
        <v>357</v>
      </c>
      <c r="G17926">
        <v>50805877</v>
      </c>
    </row>
    <row r="17927" spans="5:7" x14ac:dyDescent="0.2">
      <c r="E17927">
        <v>42368381</v>
      </c>
      <c r="F17927">
        <v>357</v>
      </c>
      <c r="G17927">
        <v>233487740</v>
      </c>
    </row>
    <row r="17928" spans="5:7" x14ac:dyDescent="0.2">
      <c r="E17928">
        <v>42370774</v>
      </c>
      <c r="F17928">
        <v>357</v>
      </c>
      <c r="G17928">
        <v>222515595</v>
      </c>
    </row>
    <row r="17929" spans="5:7" x14ac:dyDescent="0.2">
      <c r="E17929">
        <v>42371598</v>
      </c>
      <c r="F17929">
        <v>357</v>
      </c>
      <c r="G17929">
        <v>129650065</v>
      </c>
    </row>
    <row r="17930" spans="5:7" x14ac:dyDescent="0.2">
      <c r="E17930">
        <v>42383085</v>
      </c>
      <c r="F17930">
        <v>357</v>
      </c>
      <c r="G17930">
        <v>42383088</v>
      </c>
    </row>
    <row r="17931" spans="5:7" x14ac:dyDescent="0.2">
      <c r="E17931">
        <v>42383278</v>
      </c>
      <c r="F17931">
        <v>357</v>
      </c>
      <c r="G17931">
        <v>131564949</v>
      </c>
    </row>
    <row r="17932" spans="5:7" x14ac:dyDescent="0.2">
      <c r="E17932">
        <v>42383680</v>
      </c>
      <c r="F17932">
        <v>357</v>
      </c>
      <c r="G17932">
        <v>42383684</v>
      </c>
    </row>
    <row r="17933" spans="5:7" x14ac:dyDescent="0.2">
      <c r="E17933">
        <v>42385725</v>
      </c>
      <c r="F17933">
        <v>357</v>
      </c>
      <c r="G17933">
        <v>96098343</v>
      </c>
    </row>
    <row r="17934" spans="5:7" x14ac:dyDescent="0.2">
      <c r="E17934">
        <v>42389882</v>
      </c>
      <c r="F17934">
        <v>357</v>
      </c>
      <c r="G17934">
        <v>42389889</v>
      </c>
    </row>
    <row r="17935" spans="5:7" x14ac:dyDescent="0.2">
      <c r="E17935">
        <v>42392568</v>
      </c>
      <c r="F17935">
        <v>357</v>
      </c>
      <c r="G17935">
        <v>199339363</v>
      </c>
    </row>
    <row r="17936" spans="5:7" x14ac:dyDescent="0.2">
      <c r="E17936">
        <v>42565384</v>
      </c>
      <c r="F17936">
        <v>357</v>
      </c>
      <c r="G17936">
        <v>294854959</v>
      </c>
    </row>
    <row r="17937" spans="5:7" x14ac:dyDescent="0.2">
      <c r="E17937">
        <v>42624754</v>
      </c>
      <c r="F17937">
        <v>357</v>
      </c>
      <c r="G17937">
        <v>42624758</v>
      </c>
    </row>
    <row r="17938" spans="5:7" x14ac:dyDescent="0.2">
      <c r="E17938">
        <v>42781343</v>
      </c>
      <c r="F17938">
        <v>357</v>
      </c>
      <c r="G17938">
        <v>232030343</v>
      </c>
    </row>
    <row r="17939" spans="5:7" x14ac:dyDescent="0.2">
      <c r="E17939">
        <v>42841474</v>
      </c>
      <c r="F17939">
        <v>357</v>
      </c>
      <c r="G17939">
        <v>208997376</v>
      </c>
    </row>
    <row r="17940" spans="5:7" x14ac:dyDescent="0.2">
      <c r="E17940">
        <v>42846468</v>
      </c>
      <c r="F17940">
        <v>357</v>
      </c>
      <c r="G17940">
        <v>236236573</v>
      </c>
    </row>
    <row r="17941" spans="5:7" x14ac:dyDescent="0.2">
      <c r="E17941">
        <v>42953820</v>
      </c>
      <c r="F17941">
        <v>357</v>
      </c>
      <c r="G17941">
        <v>42953823</v>
      </c>
    </row>
    <row r="17942" spans="5:7" x14ac:dyDescent="0.2">
      <c r="E17942">
        <v>43037012</v>
      </c>
      <c r="F17942">
        <v>357</v>
      </c>
      <c r="G17942">
        <v>169527323</v>
      </c>
    </row>
    <row r="17943" spans="5:7" x14ac:dyDescent="0.2">
      <c r="E17943">
        <v>43074937</v>
      </c>
      <c r="F17943">
        <v>357</v>
      </c>
      <c r="G17943">
        <v>43074940</v>
      </c>
    </row>
    <row r="17944" spans="5:7" x14ac:dyDescent="0.2">
      <c r="E17944">
        <v>43192459</v>
      </c>
      <c r="F17944">
        <v>357</v>
      </c>
      <c r="G17944">
        <v>164823649</v>
      </c>
    </row>
    <row r="17945" spans="5:7" x14ac:dyDescent="0.2">
      <c r="E17945">
        <v>43290622</v>
      </c>
      <c r="F17945">
        <v>357</v>
      </c>
      <c r="G17945">
        <v>99947432</v>
      </c>
    </row>
    <row r="17946" spans="5:7" x14ac:dyDescent="0.2">
      <c r="E17946">
        <v>43293446</v>
      </c>
      <c r="F17946">
        <v>357</v>
      </c>
      <c r="G17946">
        <v>53801549</v>
      </c>
    </row>
    <row r="17947" spans="5:7" x14ac:dyDescent="0.2">
      <c r="E17947">
        <v>43346730</v>
      </c>
      <c r="F17947">
        <v>357</v>
      </c>
      <c r="G17947">
        <v>129407387</v>
      </c>
    </row>
    <row r="17948" spans="5:7" x14ac:dyDescent="0.2">
      <c r="E17948">
        <v>43356026</v>
      </c>
      <c r="F17948">
        <v>357</v>
      </c>
      <c r="G17948">
        <v>43356033</v>
      </c>
    </row>
    <row r="17949" spans="5:7" x14ac:dyDescent="0.2">
      <c r="E17949">
        <v>43356574</v>
      </c>
      <c r="F17949">
        <v>357</v>
      </c>
      <c r="G17949">
        <v>55365500</v>
      </c>
    </row>
    <row r="17950" spans="5:7" x14ac:dyDescent="0.2">
      <c r="E17950">
        <v>43531738</v>
      </c>
      <c r="F17950">
        <v>357</v>
      </c>
      <c r="G17950">
        <v>43531741</v>
      </c>
    </row>
    <row r="17951" spans="5:7" x14ac:dyDescent="0.2">
      <c r="E17951">
        <v>43535888</v>
      </c>
      <c r="F17951">
        <v>357</v>
      </c>
      <c r="G17951">
        <v>43535892</v>
      </c>
    </row>
    <row r="17952" spans="5:7" x14ac:dyDescent="0.2">
      <c r="E17952">
        <v>43538723</v>
      </c>
      <c r="F17952">
        <v>357</v>
      </c>
      <c r="G17952">
        <v>43538726</v>
      </c>
    </row>
    <row r="17953" spans="5:7" x14ac:dyDescent="0.2">
      <c r="E17953">
        <v>43539672</v>
      </c>
      <c r="F17953">
        <v>357</v>
      </c>
      <c r="G17953">
        <v>43539676</v>
      </c>
    </row>
    <row r="17954" spans="5:7" x14ac:dyDescent="0.2">
      <c r="E17954">
        <v>43540158</v>
      </c>
      <c r="F17954">
        <v>357</v>
      </c>
      <c r="G17954">
        <v>43540162</v>
      </c>
    </row>
    <row r="17955" spans="5:7" x14ac:dyDescent="0.2">
      <c r="E17955">
        <v>43540933</v>
      </c>
      <c r="F17955">
        <v>357</v>
      </c>
      <c r="G17955">
        <v>265748319</v>
      </c>
    </row>
    <row r="17956" spans="5:7" x14ac:dyDescent="0.2">
      <c r="E17956">
        <v>43541513</v>
      </c>
      <c r="F17956">
        <v>357</v>
      </c>
      <c r="G17956">
        <v>43541517</v>
      </c>
    </row>
    <row r="17957" spans="5:7" x14ac:dyDescent="0.2">
      <c r="E17957">
        <v>43543875</v>
      </c>
      <c r="F17957">
        <v>357</v>
      </c>
      <c r="G17957">
        <v>43543879</v>
      </c>
    </row>
    <row r="17958" spans="5:7" x14ac:dyDescent="0.2">
      <c r="E17958">
        <v>43544092</v>
      </c>
      <c r="F17958">
        <v>357</v>
      </c>
      <c r="G17958">
        <v>43544096</v>
      </c>
    </row>
    <row r="17959" spans="5:7" x14ac:dyDescent="0.2">
      <c r="E17959">
        <v>43553841</v>
      </c>
      <c r="F17959">
        <v>357</v>
      </c>
      <c r="G17959">
        <v>43553844</v>
      </c>
    </row>
    <row r="17960" spans="5:7" x14ac:dyDescent="0.2">
      <c r="E17960">
        <v>43553845</v>
      </c>
      <c r="F17960">
        <v>357</v>
      </c>
      <c r="G17960">
        <v>43553844</v>
      </c>
    </row>
    <row r="17961" spans="5:7" x14ac:dyDescent="0.2">
      <c r="E17961">
        <v>43558165</v>
      </c>
      <c r="F17961">
        <v>357</v>
      </c>
      <c r="G17961">
        <v>129800797</v>
      </c>
    </row>
    <row r="17962" spans="5:7" x14ac:dyDescent="0.2">
      <c r="E17962">
        <v>43563528</v>
      </c>
      <c r="F17962">
        <v>357</v>
      </c>
      <c r="G17962">
        <v>43563531</v>
      </c>
    </row>
    <row r="17963" spans="5:7" x14ac:dyDescent="0.2">
      <c r="E17963">
        <v>43571915</v>
      </c>
      <c r="F17963">
        <v>357</v>
      </c>
      <c r="G17963">
        <v>51538315</v>
      </c>
    </row>
    <row r="17964" spans="5:7" x14ac:dyDescent="0.2">
      <c r="E17964">
        <v>43573422</v>
      </c>
      <c r="F17964">
        <v>357</v>
      </c>
      <c r="G17964">
        <v>43573426</v>
      </c>
    </row>
    <row r="17965" spans="5:7" x14ac:dyDescent="0.2">
      <c r="E17965">
        <v>43573836</v>
      </c>
      <c r="F17965">
        <v>357</v>
      </c>
      <c r="G17965">
        <v>43573840</v>
      </c>
    </row>
    <row r="17966" spans="5:7" x14ac:dyDescent="0.2">
      <c r="E17966">
        <v>43576144</v>
      </c>
      <c r="F17966">
        <v>357</v>
      </c>
      <c r="G17966">
        <v>167652429</v>
      </c>
    </row>
    <row r="17967" spans="5:7" x14ac:dyDescent="0.2">
      <c r="E17967">
        <v>43581494</v>
      </c>
      <c r="F17967">
        <v>357</v>
      </c>
      <c r="G17967">
        <v>159563791</v>
      </c>
    </row>
    <row r="17968" spans="5:7" x14ac:dyDescent="0.2">
      <c r="E17968">
        <v>43581495</v>
      </c>
      <c r="F17968">
        <v>357</v>
      </c>
      <c r="G17968">
        <v>165834788</v>
      </c>
    </row>
    <row r="17969" spans="5:7" x14ac:dyDescent="0.2">
      <c r="E17969">
        <v>43594147</v>
      </c>
      <c r="F17969">
        <v>357</v>
      </c>
      <c r="G17969">
        <v>43594150</v>
      </c>
    </row>
    <row r="17970" spans="5:7" x14ac:dyDescent="0.2">
      <c r="E17970">
        <v>43601786</v>
      </c>
      <c r="F17970">
        <v>357</v>
      </c>
      <c r="G17970">
        <v>57347804</v>
      </c>
    </row>
    <row r="17971" spans="5:7" x14ac:dyDescent="0.2">
      <c r="E17971">
        <v>43602793</v>
      </c>
      <c r="F17971">
        <v>357</v>
      </c>
      <c r="G17971">
        <v>43602796</v>
      </c>
    </row>
    <row r="17972" spans="5:7" x14ac:dyDescent="0.2">
      <c r="E17972">
        <v>43630644</v>
      </c>
      <c r="F17972">
        <v>357</v>
      </c>
      <c r="G17972">
        <v>43630647</v>
      </c>
    </row>
    <row r="17973" spans="5:7" x14ac:dyDescent="0.2">
      <c r="E17973">
        <v>43636528</v>
      </c>
      <c r="F17973">
        <v>357</v>
      </c>
      <c r="G17973">
        <v>265141990</v>
      </c>
    </row>
    <row r="17974" spans="5:7" x14ac:dyDescent="0.2">
      <c r="E17974">
        <v>43671559</v>
      </c>
      <c r="F17974">
        <v>357</v>
      </c>
      <c r="G17974">
        <v>235250204</v>
      </c>
    </row>
    <row r="17975" spans="5:7" x14ac:dyDescent="0.2">
      <c r="E17975">
        <v>43677432</v>
      </c>
      <c r="F17975">
        <v>357</v>
      </c>
      <c r="G17975">
        <v>235331403</v>
      </c>
    </row>
    <row r="17976" spans="5:7" x14ac:dyDescent="0.2">
      <c r="E17976">
        <v>43689782</v>
      </c>
      <c r="F17976">
        <v>357</v>
      </c>
      <c r="G17976">
        <v>55745461</v>
      </c>
    </row>
    <row r="17977" spans="5:7" x14ac:dyDescent="0.2">
      <c r="E17977">
        <v>43707752</v>
      </c>
      <c r="F17977">
        <v>357</v>
      </c>
      <c r="G17977">
        <v>173652185</v>
      </c>
    </row>
    <row r="17978" spans="5:7" x14ac:dyDescent="0.2">
      <c r="E17978">
        <v>43707972</v>
      </c>
      <c r="F17978">
        <v>357</v>
      </c>
      <c r="G17978">
        <v>1559698</v>
      </c>
    </row>
    <row r="17979" spans="5:7" x14ac:dyDescent="0.2">
      <c r="E17979">
        <v>43850087</v>
      </c>
      <c r="F17979">
        <v>357</v>
      </c>
      <c r="G17979">
        <v>60629643</v>
      </c>
    </row>
    <row r="17980" spans="5:7" x14ac:dyDescent="0.2">
      <c r="E17980">
        <v>43854893</v>
      </c>
      <c r="F17980">
        <v>357</v>
      </c>
      <c r="G17980">
        <v>51366436</v>
      </c>
    </row>
    <row r="17981" spans="5:7" x14ac:dyDescent="0.2">
      <c r="E17981">
        <v>43864848</v>
      </c>
      <c r="F17981">
        <v>357</v>
      </c>
      <c r="G17981">
        <v>130763955</v>
      </c>
    </row>
    <row r="17982" spans="5:7" x14ac:dyDescent="0.2">
      <c r="E17982">
        <v>43895485</v>
      </c>
      <c r="F17982">
        <v>357</v>
      </c>
      <c r="G17982">
        <v>236167630</v>
      </c>
    </row>
    <row r="17983" spans="5:7" x14ac:dyDescent="0.2">
      <c r="E17983">
        <v>43906048</v>
      </c>
      <c r="F17983">
        <v>357</v>
      </c>
      <c r="G17983">
        <v>232200696</v>
      </c>
    </row>
    <row r="17984" spans="5:7" x14ac:dyDescent="0.2">
      <c r="E17984">
        <v>44205848</v>
      </c>
      <c r="F17984">
        <v>357</v>
      </c>
      <c r="G17984">
        <v>265088498</v>
      </c>
    </row>
    <row r="17985" spans="5:7" x14ac:dyDescent="0.2">
      <c r="E17985">
        <v>44216156</v>
      </c>
      <c r="F17985">
        <v>357</v>
      </c>
      <c r="G17985">
        <v>44216159</v>
      </c>
    </row>
    <row r="17986" spans="5:7" x14ac:dyDescent="0.2">
      <c r="E17986">
        <v>44216162</v>
      </c>
      <c r="F17986">
        <v>357</v>
      </c>
      <c r="G17986">
        <v>101678625</v>
      </c>
    </row>
    <row r="17987" spans="5:7" x14ac:dyDescent="0.2">
      <c r="E17987">
        <v>44240611</v>
      </c>
      <c r="F17987">
        <v>357</v>
      </c>
      <c r="G17987">
        <v>44240628</v>
      </c>
    </row>
    <row r="17988" spans="5:7" x14ac:dyDescent="0.2">
      <c r="E17988">
        <v>44240617</v>
      </c>
      <c r="F17988">
        <v>357</v>
      </c>
      <c r="G17988">
        <v>169682403</v>
      </c>
    </row>
    <row r="17989" spans="5:7" x14ac:dyDescent="0.2">
      <c r="E17989">
        <v>44240620</v>
      </c>
      <c r="F17989">
        <v>357</v>
      </c>
      <c r="G17989">
        <v>52631966</v>
      </c>
    </row>
    <row r="17990" spans="5:7" x14ac:dyDescent="0.2">
      <c r="E17990">
        <v>44261666</v>
      </c>
      <c r="F17990">
        <v>357</v>
      </c>
      <c r="G17990">
        <v>94761343</v>
      </c>
    </row>
    <row r="17991" spans="5:7" x14ac:dyDescent="0.2">
      <c r="E17991">
        <v>44261853</v>
      </c>
      <c r="F17991">
        <v>357</v>
      </c>
      <c r="G17991">
        <v>267576554</v>
      </c>
    </row>
    <row r="17992" spans="5:7" x14ac:dyDescent="0.2">
      <c r="E17992">
        <v>44368321</v>
      </c>
      <c r="F17992">
        <v>357</v>
      </c>
      <c r="G17992">
        <v>243952200</v>
      </c>
    </row>
    <row r="17993" spans="5:7" x14ac:dyDescent="0.2">
      <c r="E17993">
        <v>44423040</v>
      </c>
      <c r="F17993">
        <v>357</v>
      </c>
      <c r="G17993">
        <v>232514311</v>
      </c>
    </row>
    <row r="17994" spans="5:7" x14ac:dyDescent="0.2">
      <c r="E17994">
        <v>44468122</v>
      </c>
      <c r="F17994">
        <v>357</v>
      </c>
      <c r="G17994">
        <v>44468125</v>
      </c>
    </row>
    <row r="17995" spans="5:7" x14ac:dyDescent="0.2">
      <c r="E17995">
        <v>44525492</v>
      </c>
      <c r="F17995">
        <v>357</v>
      </c>
      <c r="G17995">
        <v>44525495</v>
      </c>
    </row>
    <row r="17996" spans="5:7" x14ac:dyDescent="0.2">
      <c r="E17996">
        <v>44584000</v>
      </c>
      <c r="F17996">
        <v>357</v>
      </c>
      <c r="G17996">
        <v>242632553</v>
      </c>
    </row>
    <row r="17997" spans="5:7" x14ac:dyDescent="0.2">
      <c r="E17997">
        <v>44584058</v>
      </c>
      <c r="F17997">
        <v>357</v>
      </c>
      <c r="G17997">
        <v>93392623</v>
      </c>
    </row>
    <row r="17998" spans="5:7" x14ac:dyDescent="0.2">
      <c r="E17998">
        <v>44597968</v>
      </c>
      <c r="F17998">
        <v>357</v>
      </c>
      <c r="G17998">
        <v>93305718</v>
      </c>
    </row>
    <row r="17999" spans="5:7" x14ac:dyDescent="0.2">
      <c r="E17999">
        <v>44622408</v>
      </c>
      <c r="F17999">
        <v>357</v>
      </c>
      <c r="G17999">
        <v>1425505</v>
      </c>
    </row>
    <row r="18000" spans="5:7" x14ac:dyDescent="0.2">
      <c r="E18000">
        <v>44628376</v>
      </c>
      <c r="F18000">
        <v>357</v>
      </c>
      <c r="G18000">
        <v>44628375</v>
      </c>
    </row>
    <row r="18001" spans="5:7" x14ac:dyDescent="0.2">
      <c r="E18001">
        <v>44632329</v>
      </c>
      <c r="F18001">
        <v>357</v>
      </c>
      <c r="G18001">
        <v>202663605</v>
      </c>
    </row>
    <row r="18002" spans="5:7" x14ac:dyDescent="0.2">
      <c r="E18002">
        <v>44635805</v>
      </c>
      <c r="F18002">
        <v>357</v>
      </c>
      <c r="G18002">
        <v>44635808</v>
      </c>
    </row>
    <row r="18003" spans="5:7" x14ac:dyDescent="0.2">
      <c r="E18003">
        <v>44636071</v>
      </c>
      <c r="F18003">
        <v>357</v>
      </c>
      <c r="G18003">
        <v>44636075</v>
      </c>
    </row>
    <row r="18004" spans="5:7" x14ac:dyDescent="0.2">
      <c r="E18004">
        <v>44649935</v>
      </c>
      <c r="F18004">
        <v>357</v>
      </c>
      <c r="G18004">
        <v>133989056</v>
      </c>
    </row>
    <row r="18005" spans="5:7" x14ac:dyDescent="0.2">
      <c r="E18005">
        <v>44699142</v>
      </c>
      <c r="F18005">
        <v>357</v>
      </c>
      <c r="G18005">
        <v>206334963</v>
      </c>
    </row>
    <row r="18006" spans="5:7" x14ac:dyDescent="0.2">
      <c r="E18006">
        <v>44709790</v>
      </c>
      <c r="F18006">
        <v>357</v>
      </c>
      <c r="G18006">
        <v>50787191</v>
      </c>
    </row>
    <row r="18007" spans="5:7" x14ac:dyDescent="0.2">
      <c r="E18007">
        <v>44724180</v>
      </c>
      <c r="F18007">
        <v>357</v>
      </c>
      <c r="G18007">
        <v>144590199</v>
      </c>
    </row>
    <row r="18008" spans="5:7" x14ac:dyDescent="0.2">
      <c r="E18008">
        <v>44725407</v>
      </c>
      <c r="F18008">
        <v>357</v>
      </c>
      <c r="G18008">
        <v>142664305</v>
      </c>
    </row>
    <row r="18009" spans="5:7" x14ac:dyDescent="0.2">
      <c r="E18009">
        <v>44754640</v>
      </c>
      <c r="F18009">
        <v>357</v>
      </c>
      <c r="G18009">
        <v>265327183</v>
      </c>
    </row>
    <row r="18010" spans="5:7" x14ac:dyDescent="0.2">
      <c r="E18010">
        <v>44762423</v>
      </c>
      <c r="F18010">
        <v>357</v>
      </c>
      <c r="G18010">
        <v>62754708</v>
      </c>
    </row>
    <row r="18011" spans="5:7" x14ac:dyDescent="0.2">
      <c r="E18011">
        <v>44773984</v>
      </c>
      <c r="F18011">
        <v>357</v>
      </c>
      <c r="G18011">
        <v>61152324</v>
      </c>
    </row>
    <row r="18012" spans="5:7" x14ac:dyDescent="0.2">
      <c r="E18012">
        <v>44783642</v>
      </c>
      <c r="F18012">
        <v>357</v>
      </c>
      <c r="G18012">
        <v>44783648</v>
      </c>
    </row>
    <row r="18013" spans="5:7" x14ac:dyDescent="0.2">
      <c r="E18013">
        <v>44784104</v>
      </c>
      <c r="F18013">
        <v>357</v>
      </c>
      <c r="G18013">
        <v>211519670</v>
      </c>
    </row>
    <row r="18014" spans="5:7" x14ac:dyDescent="0.2">
      <c r="E18014">
        <v>44786325</v>
      </c>
      <c r="F18014">
        <v>357</v>
      </c>
      <c r="G18014">
        <v>166124884</v>
      </c>
    </row>
    <row r="18015" spans="5:7" x14ac:dyDescent="0.2">
      <c r="E18015">
        <v>44786492</v>
      </c>
      <c r="F18015">
        <v>357</v>
      </c>
      <c r="G18015">
        <v>202459932</v>
      </c>
    </row>
    <row r="18016" spans="5:7" x14ac:dyDescent="0.2">
      <c r="E18016">
        <v>44789875</v>
      </c>
      <c r="F18016">
        <v>357</v>
      </c>
      <c r="G18016">
        <v>54036459</v>
      </c>
    </row>
    <row r="18017" spans="5:7" x14ac:dyDescent="0.2">
      <c r="E18017">
        <v>44796285</v>
      </c>
      <c r="F18017">
        <v>357</v>
      </c>
      <c r="G18017">
        <v>91828607</v>
      </c>
    </row>
    <row r="18018" spans="5:7" x14ac:dyDescent="0.2">
      <c r="E18018">
        <v>44805693</v>
      </c>
      <c r="F18018">
        <v>357</v>
      </c>
      <c r="G18018">
        <v>142550012</v>
      </c>
    </row>
    <row r="18019" spans="5:7" x14ac:dyDescent="0.2">
      <c r="E18019">
        <v>44805917</v>
      </c>
      <c r="F18019">
        <v>357</v>
      </c>
      <c r="G18019">
        <v>166106635</v>
      </c>
    </row>
    <row r="18020" spans="5:7" x14ac:dyDescent="0.2">
      <c r="E18020">
        <v>44807042</v>
      </c>
      <c r="F18020">
        <v>357</v>
      </c>
      <c r="G18020">
        <v>92073895</v>
      </c>
    </row>
    <row r="18021" spans="5:7" x14ac:dyDescent="0.2">
      <c r="E18021">
        <v>44810982</v>
      </c>
      <c r="F18021">
        <v>357</v>
      </c>
      <c r="G18021">
        <v>44810990</v>
      </c>
    </row>
    <row r="18022" spans="5:7" x14ac:dyDescent="0.2">
      <c r="E18022">
        <v>44810987</v>
      </c>
      <c r="F18022">
        <v>357</v>
      </c>
      <c r="G18022">
        <v>109584472</v>
      </c>
    </row>
    <row r="18023" spans="5:7" x14ac:dyDescent="0.2">
      <c r="E18023">
        <v>44810988</v>
      </c>
      <c r="F18023">
        <v>357</v>
      </c>
      <c r="G18023">
        <v>130011683</v>
      </c>
    </row>
    <row r="18024" spans="5:7" x14ac:dyDescent="0.2">
      <c r="E18024">
        <v>44810989</v>
      </c>
      <c r="F18024">
        <v>357</v>
      </c>
      <c r="G18024">
        <v>273529692</v>
      </c>
    </row>
    <row r="18025" spans="5:7" x14ac:dyDescent="0.2">
      <c r="E18025">
        <v>44817704</v>
      </c>
      <c r="F18025">
        <v>357</v>
      </c>
      <c r="G18025">
        <v>51788504</v>
      </c>
    </row>
    <row r="18026" spans="5:7" x14ac:dyDescent="0.2">
      <c r="E18026">
        <v>44818606</v>
      </c>
      <c r="F18026">
        <v>357</v>
      </c>
      <c r="G18026">
        <v>232698183</v>
      </c>
    </row>
    <row r="18027" spans="5:7" x14ac:dyDescent="0.2">
      <c r="E18027">
        <v>44829560</v>
      </c>
      <c r="F18027">
        <v>357</v>
      </c>
      <c r="G18027">
        <v>44829566</v>
      </c>
    </row>
    <row r="18028" spans="5:7" x14ac:dyDescent="0.2">
      <c r="E18028">
        <v>44831640</v>
      </c>
      <c r="F18028">
        <v>357</v>
      </c>
      <c r="G18028">
        <v>44831645</v>
      </c>
    </row>
    <row r="18029" spans="5:7" x14ac:dyDescent="0.2">
      <c r="E18029">
        <v>44834945</v>
      </c>
      <c r="F18029">
        <v>357</v>
      </c>
      <c r="G18029">
        <v>209586368</v>
      </c>
    </row>
    <row r="18030" spans="5:7" x14ac:dyDescent="0.2">
      <c r="E18030">
        <v>44839280</v>
      </c>
      <c r="F18030">
        <v>357</v>
      </c>
      <c r="G18030">
        <v>277076765</v>
      </c>
    </row>
    <row r="18031" spans="5:7" x14ac:dyDescent="0.2">
      <c r="E18031">
        <v>44843195</v>
      </c>
      <c r="F18031">
        <v>357</v>
      </c>
      <c r="G18031">
        <v>44843201</v>
      </c>
    </row>
    <row r="18032" spans="5:7" x14ac:dyDescent="0.2">
      <c r="E18032">
        <v>44844454</v>
      </c>
      <c r="F18032">
        <v>357</v>
      </c>
      <c r="G18032">
        <v>107213723</v>
      </c>
    </row>
    <row r="18033" spans="5:7" x14ac:dyDescent="0.2">
      <c r="E18033">
        <v>44851148</v>
      </c>
      <c r="F18033">
        <v>357</v>
      </c>
      <c r="G18033">
        <v>96559684</v>
      </c>
    </row>
    <row r="18034" spans="5:7" x14ac:dyDescent="0.2">
      <c r="E18034">
        <v>44854942</v>
      </c>
      <c r="F18034">
        <v>357</v>
      </c>
      <c r="G18034">
        <v>168724174</v>
      </c>
    </row>
    <row r="18035" spans="5:7" x14ac:dyDescent="0.2">
      <c r="E18035">
        <v>44854972</v>
      </c>
      <c r="F18035">
        <v>357</v>
      </c>
      <c r="G18035">
        <v>130326288</v>
      </c>
    </row>
    <row r="18036" spans="5:7" x14ac:dyDescent="0.2">
      <c r="E18036">
        <v>44887363</v>
      </c>
      <c r="F18036">
        <v>357</v>
      </c>
      <c r="G18036">
        <v>167051191</v>
      </c>
    </row>
    <row r="18037" spans="5:7" x14ac:dyDescent="0.2">
      <c r="E18037">
        <v>44887381</v>
      </c>
      <c r="F18037">
        <v>357</v>
      </c>
      <c r="G18037">
        <v>233724507</v>
      </c>
    </row>
    <row r="18038" spans="5:7" x14ac:dyDescent="0.2">
      <c r="E18038">
        <v>44903767</v>
      </c>
      <c r="F18038">
        <v>357</v>
      </c>
      <c r="G18038">
        <v>233302293</v>
      </c>
    </row>
    <row r="18039" spans="5:7" x14ac:dyDescent="0.2">
      <c r="E18039">
        <v>44924840</v>
      </c>
      <c r="F18039">
        <v>357</v>
      </c>
      <c r="G18039">
        <v>205080163</v>
      </c>
    </row>
    <row r="18040" spans="5:7" x14ac:dyDescent="0.2">
      <c r="E18040">
        <v>44936008</v>
      </c>
      <c r="F18040">
        <v>357</v>
      </c>
      <c r="G18040">
        <v>269207240</v>
      </c>
    </row>
    <row r="18041" spans="5:7" x14ac:dyDescent="0.2">
      <c r="E18041">
        <v>44951551</v>
      </c>
      <c r="F18041">
        <v>357</v>
      </c>
      <c r="G18041">
        <v>100723615</v>
      </c>
    </row>
    <row r="18042" spans="5:7" x14ac:dyDescent="0.2">
      <c r="E18042">
        <v>44955325</v>
      </c>
      <c r="F18042">
        <v>357</v>
      </c>
      <c r="G18042">
        <v>44955328</v>
      </c>
    </row>
    <row r="18043" spans="5:7" x14ac:dyDescent="0.2">
      <c r="E18043">
        <v>44955333</v>
      </c>
      <c r="F18043">
        <v>357</v>
      </c>
      <c r="G18043">
        <v>44955328</v>
      </c>
    </row>
    <row r="18044" spans="5:7" x14ac:dyDescent="0.2">
      <c r="E18044">
        <v>44965890</v>
      </c>
      <c r="F18044">
        <v>357</v>
      </c>
      <c r="G18044">
        <v>44965894</v>
      </c>
    </row>
    <row r="18045" spans="5:7" x14ac:dyDescent="0.2">
      <c r="E18045">
        <v>44969246</v>
      </c>
      <c r="F18045">
        <v>357</v>
      </c>
      <c r="G18045">
        <v>44969250</v>
      </c>
    </row>
    <row r="18046" spans="5:7" x14ac:dyDescent="0.2">
      <c r="E18046">
        <v>45009874</v>
      </c>
      <c r="F18046">
        <v>357</v>
      </c>
      <c r="G18046">
        <v>166951984</v>
      </c>
    </row>
    <row r="18047" spans="5:7" x14ac:dyDescent="0.2">
      <c r="E18047">
        <v>45093349</v>
      </c>
      <c r="F18047">
        <v>357</v>
      </c>
      <c r="G18047">
        <v>232852231</v>
      </c>
    </row>
    <row r="18048" spans="5:7" x14ac:dyDescent="0.2">
      <c r="E18048">
        <v>45158794</v>
      </c>
      <c r="F18048">
        <v>357</v>
      </c>
      <c r="G18048">
        <v>45158798</v>
      </c>
    </row>
    <row r="18049" spans="5:7" x14ac:dyDescent="0.2">
      <c r="E18049">
        <v>45158957</v>
      </c>
      <c r="F18049">
        <v>357</v>
      </c>
      <c r="G18049">
        <v>67532250</v>
      </c>
    </row>
    <row r="18050" spans="5:7" x14ac:dyDescent="0.2">
      <c r="E18050">
        <v>45160203</v>
      </c>
      <c r="F18050">
        <v>357</v>
      </c>
      <c r="G18050">
        <v>134525113</v>
      </c>
    </row>
    <row r="18051" spans="5:7" x14ac:dyDescent="0.2">
      <c r="E18051">
        <v>45160320</v>
      </c>
      <c r="F18051">
        <v>357</v>
      </c>
      <c r="G18051">
        <v>97374540</v>
      </c>
    </row>
    <row r="18052" spans="5:7" x14ac:dyDescent="0.2">
      <c r="E18052">
        <v>45160389</v>
      </c>
      <c r="F18052">
        <v>357</v>
      </c>
      <c r="G18052">
        <v>234141171</v>
      </c>
    </row>
    <row r="18053" spans="5:7" x14ac:dyDescent="0.2">
      <c r="E18053">
        <v>45160595</v>
      </c>
      <c r="F18053">
        <v>357</v>
      </c>
      <c r="G18053">
        <v>135722112</v>
      </c>
    </row>
    <row r="18054" spans="5:7" x14ac:dyDescent="0.2">
      <c r="E18054">
        <v>45161072</v>
      </c>
      <c r="F18054">
        <v>357</v>
      </c>
      <c r="G18054">
        <v>135722117</v>
      </c>
    </row>
    <row r="18055" spans="5:7" x14ac:dyDescent="0.2">
      <c r="E18055">
        <v>45162347</v>
      </c>
      <c r="F18055">
        <v>357</v>
      </c>
      <c r="G18055">
        <v>277711187</v>
      </c>
    </row>
    <row r="18056" spans="5:7" x14ac:dyDescent="0.2">
      <c r="E18056">
        <v>45164276</v>
      </c>
      <c r="F18056">
        <v>357</v>
      </c>
      <c r="G18056">
        <v>133065883</v>
      </c>
    </row>
    <row r="18057" spans="5:7" x14ac:dyDescent="0.2">
      <c r="E18057">
        <v>45165330</v>
      </c>
      <c r="F18057">
        <v>357</v>
      </c>
      <c r="G18057">
        <v>70774143</v>
      </c>
    </row>
    <row r="18058" spans="5:7" x14ac:dyDescent="0.2">
      <c r="E18058">
        <v>45165509</v>
      </c>
      <c r="F18058">
        <v>357</v>
      </c>
      <c r="G18058">
        <v>269068064</v>
      </c>
    </row>
    <row r="18059" spans="5:7" x14ac:dyDescent="0.2">
      <c r="E18059">
        <v>45165841</v>
      </c>
      <c r="F18059">
        <v>357</v>
      </c>
      <c r="G18059">
        <v>98473545</v>
      </c>
    </row>
    <row r="18060" spans="5:7" x14ac:dyDescent="0.2">
      <c r="E18060">
        <v>45165854</v>
      </c>
      <c r="F18060">
        <v>357</v>
      </c>
      <c r="G18060">
        <v>267368806</v>
      </c>
    </row>
    <row r="18061" spans="5:7" x14ac:dyDescent="0.2">
      <c r="E18061">
        <v>45166152</v>
      </c>
      <c r="F18061">
        <v>357</v>
      </c>
      <c r="G18061">
        <v>84279995</v>
      </c>
    </row>
    <row r="18062" spans="5:7" x14ac:dyDescent="0.2">
      <c r="E18062">
        <v>45203550</v>
      </c>
      <c r="F18062">
        <v>357</v>
      </c>
      <c r="G18062">
        <v>232908110</v>
      </c>
    </row>
    <row r="18063" spans="5:7" x14ac:dyDescent="0.2">
      <c r="E18063">
        <v>45251680</v>
      </c>
      <c r="F18063">
        <v>357</v>
      </c>
      <c r="G18063">
        <v>45251683</v>
      </c>
    </row>
    <row r="18064" spans="5:7" x14ac:dyDescent="0.2">
      <c r="E18064">
        <v>45405375</v>
      </c>
      <c r="F18064">
        <v>357</v>
      </c>
      <c r="G18064">
        <v>96715869</v>
      </c>
    </row>
    <row r="18065" spans="5:7" x14ac:dyDescent="0.2">
      <c r="E18065">
        <v>45405430</v>
      </c>
      <c r="F18065">
        <v>357</v>
      </c>
      <c r="G18065">
        <v>268451611</v>
      </c>
    </row>
    <row r="18066" spans="5:7" x14ac:dyDescent="0.2">
      <c r="E18066">
        <v>45406576</v>
      </c>
      <c r="F18066">
        <v>357</v>
      </c>
      <c r="G18066">
        <v>268417896</v>
      </c>
    </row>
    <row r="18067" spans="5:7" x14ac:dyDescent="0.2">
      <c r="E18067">
        <v>45430034</v>
      </c>
      <c r="F18067">
        <v>357</v>
      </c>
      <c r="G18067">
        <v>165059150</v>
      </c>
    </row>
    <row r="18068" spans="5:7" x14ac:dyDescent="0.2">
      <c r="E18068">
        <v>45432552</v>
      </c>
      <c r="F18068">
        <v>357</v>
      </c>
      <c r="G18068">
        <v>92864245</v>
      </c>
    </row>
    <row r="18069" spans="5:7" x14ac:dyDescent="0.2">
      <c r="E18069">
        <v>45453337</v>
      </c>
      <c r="F18069">
        <v>357</v>
      </c>
      <c r="G18069">
        <v>56714301</v>
      </c>
    </row>
    <row r="18070" spans="5:7" x14ac:dyDescent="0.2">
      <c r="E18070">
        <v>45454397</v>
      </c>
      <c r="F18070">
        <v>357</v>
      </c>
      <c r="G18070">
        <v>233832363</v>
      </c>
    </row>
    <row r="18071" spans="5:7" x14ac:dyDescent="0.2">
      <c r="E18071">
        <v>45469040</v>
      </c>
      <c r="F18071">
        <v>357</v>
      </c>
      <c r="G18071">
        <v>212260271</v>
      </c>
    </row>
    <row r="18072" spans="5:7" x14ac:dyDescent="0.2">
      <c r="E18072">
        <v>45523201</v>
      </c>
      <c r="F18072">
        <v>357</v>
      </c>
      <c r="G18072">
        <v>130105847</v>
      </c>
    </row>
    <row r="18073" spans="5:7" x14ac:dyDescent="0.2">
      <c r="E18073">
        <v>45541687</v>
      </c>
      <c r="F18073">
        <v>357</v>
      </c>
      <c r="G18073">
        <v>165260208</v>
      </c>
    </row>
    <row r="18074" spans="5:7" x14ac:dyDescent="0.2">
      <c r="E18074">
        <v>45634138</v>
      </c>
      <c r="F18074">
        <v>357</v>
      </c>
      <c r="G18074">
        <v>200499573</v>
      </c>
    </row>
    <row r="18075" spans="5:7" x14ac:dyDescent="0.2">
      <c r="E18075">
        <v>45641350</v>
      </c>
      <c r="F18075">
        <v>357</v>
      </c>
      <c r="G18075">
        <v>236698461</v>
      </c>
    </row>
    <row r="18076" spans="5:7" x14ac:dyDescent="0.2">
      <c r="E18076">
        <v>45653619</v>
      </c>
      <c r="F18076">
        <v>357</v>
      </c>
      <c r="G18076">
        <v>55356868</v>
      </c>
    </row>
    <row r="18077" spans="5:7" x14ac:dyDescent="0.2">
      <c r="E18077">
        <v>45658605</v>
      </c>
      <c r="F18077">
        <v>357</v>
      </c>
      <c r="G18077">
        <v>101968715</v>
      </c>
    </row>
    <row r="18078" spans="5:7" x14ac:dyDescent="0.2">
      <c r="E18078">
        <v>45660330</v>
      </c>
      <c r="F18078">
        <v>357</v>
      </c>
      <c r="G18078">
        <v>165557910</v>
      </c>
    </row>
    <row r="18079" spans="5:7" x14ac:dyDescent="0.2">
      <c r="E18079">
        <v>45660331</v>
      </c>
      <c r="F18079">
        <v>357</v>
      </c>
      <c r="G18079">
        <v>91922580</v>
      </c>
    </row>
    <row r="18080" spans="5:7" x14ac:dyDescent="0.2">
      <c r="E18080">
        <v>45660332</v>
      </c>
      <c r="F18080">
        <v>357</v>
      </c>
      <c r="G18080">
        <v>16080349</v>
      </c>
    </row>
    <row r="18081" spans="5:7" x14ac:dyDescent="0.2">
      <c r="E18081">
        <v>45673647</v>
      </c>
      <c r="F18081">
        <v>357</v>
      </c>
      <c r="G18081">
        <v>105780656</v>
      </c>
    </row>
    <row r="18082" spans="5:7" x14ac:dyDescent="0.2">
      <c r="E18082">
        <v>45705697</v>
      </c>
      <c r="F18082">
        <v>357</v>
      </c>
      <c r="G18082">
        <v>232854516</v>
      </c>
    </row>
    <row r="18083" spans="5:7" x14ac:dyDescent="0.2">
      <c r="E18083">
        <v>45705698</v>
      </c>
      <c r="F18083">
        <v>357</v>
      </c>
      <c r="G18083">
        <v>232249270</v>
      </c>
    </row>
    <row r="18084" spans="5:7" x14ac:dyDescent="0.2">
      <c r="E18084">
        <v>45731823</v>
      </c>
      <c r="F18084">
        <v>357</v>
      </c>
      <c r="G18084">
        <v>205940780</v>
      </c>
    </row>
    <row r="18085" spans="5:7" x14ac:dyDescent="0.2">
      <c r="E18085">
        <v>45760894</v>
      </c>
      <c r="F18085">
        <v>357</v>
      </c>
      <c r="G18085">
        <v>94515776</v>
      </c>
    </row>
    <row r="18086" spans="5:7" x14ac:dyDescent="0.2">
      <c r="E18086">
        <v>45779256</v>
      </c>
      <c r="F18086">
        <v>357</v>
      </c>
      <c r="G18086">
        <v>95534208</v>
      </c>
    </row>
    <row r="18087" spans="5:7" x14ac:dyDescent="0.2">
      <c r="E18087">
        <v>45780731</v>
      </c>
      <c r="F18087">
        <v>357</v>
      </c>
      <c r="G18087">
        <v>91567197</v>
      </c>
    </row>
    <row r="18088" spans="5:7" x14ac:dyDescent="0.2">
      <c r="E18088">
        <v>45871810</v>
      </c>
      <c r="F18088">
        <v>357</v>
      </c>
      <c r="G18088">
        <v>166317507</v>
      </c>
    </row>
    <row r="18089" spans="5:7" x14ac:dyDescent="0.2">
      <c r="E18089">
        <v>45956497</v>
      </c>
      <c r="F18089">
        <v>357</v>
      </c>
      <c r="G18089">
        <v>55069735</v>
      </c>
    </row>
    <row r="18090" spans="5:7" x14ac:dyDescent="0.2">
      <c r="E18090">
        <v>45957570</v>
      </c>
      <c r="F18090">
        <v>357</v>
      </c>
      <c r="G18090">
        <v>50429347</v>
      </c>
    </row>
    <row r="18091" spans="5:7" x14ac:dyDescent="0.2">
      <c r="E18091">
        <v>45960176</v>
      </c>
      <c r="F18091">
        <v>357</v>
      </c>
      <c r="G18091">
        <v>99816676</v>
      </c>
    </row>
    <row r="18092" spans="5:7" x14ac:dyDescent="0.2">
      <c r="E18092">
        <v>46005468</v>
      </c>
      <c r="F18092">
        <v>357</v>
      </c>
      <c r="G18092">
        <v>46005476</v>
      </c>
    </row>
    <row r="18093" spans="5:7" x14ac:dyDescent="0.2">
      <c r="E18093">
        <v>46011478</v>
      </c>
      <c r="F18093">
        <v>357</v>
      </c>
      <c r="G18093">
        <v>54079998</v>
      </c>
    </row>
    <row r="18094" spans="5:7" x14ac:dyDescent="0.2">
      <c r="E18094">
        <v>46011479</v>
      </c>
      <c r="F18094">
        <v>357</v>
      </c>
      <c r="G18094">
        <v>54080215</v>
      </c>
    </row>
    <row r="18095" spans="5:7" x14ac:dyDescent="0.2">
      <c r="E18095">
        <v>46011806</v>
      </c>
      <c r="F18095">
        <v>357</v>
      </c>
      <c r="G18095">
        <v>134666158</v>
      </c>
    </row>
    <row r="18096" spans="5:7" x14ac:dyDescent="0.2">
      <c r="E18096">
        <v>46012705</v>
      </c>
      <c r="F18096">
        <v>357</v>
      </c>
      <c r="G18096">
        <v>46012707</v>
      </c>
    </row>
    <row r="18097" spans="5:7" x14ac:dyDescent="0.2">
      <c r="E18097">
        <v>46012712</v>
      </c>
      <c r="F18097">
        <v>357</v>
      </c>
      <c r="G18097">
        <v>129714211</v>
      </c>
    </row>
    <row r="18098" spans="5:7" x14ac:dyDescent="0.2">
      <c r="E18098">
        <v>46013067</v>
      </c>
      <c r="F18098">
        <v>357</v>
      </c>
      <c r="G18098">
        <v>50909670</v>
      </c>
    </row>
    <row r="18099" spans="5:7" x14ac:dyDescent="0.2">
      <c r="E18099">
        <v>46015108</v>
      </c>
      <c r="F18099">
        <v>357</v>
      </c>
      <c r="G18099">
        <v>54080004</v>
      </c>
    </row>
    <row r="18100" spans="5:7" x14ac:dyDescent="0.2">
      <c r="E18100">
        <v>46016323</v>
      </c>
      <c r="F18100">
        <v>357</v>
      </c>
      <c r="G18100">
        <v>234898653</v>
      </c>
    </row>
    <row r="18101" spans="5:7" x14ac:dyDescent="0.2">
      <c r="E18101">
        <v>46067629</v>
      </c>
      <c r="F18101">
        <v>357</v>
      </c>
      <c r="G18101">
        <v>46067634</v>
      </c>
    </row>
    <row r="18102" spans="5:7" x14ac:dyDescent="0.2">
      <c r="E18102">
        <v>46094721</v>
      </c>
      <c r="F18102">
        <v>357</v>
      </c>
      <c r="G18102">
        <v>199109108</v>
      </c>
    </row>
    <row r="18103" spans="5:7" x14ac:dyDescent="0.2">
      <c r="E18103">
        <v>46094908</v>
      </c>
      <c r="F18103">
        <v>357</v>
      </c>
      <c r="G18103">
        <v>46094911</v>
      </c>
    </row>
    <row r="18104" spans="5:7" x14ac:dyDescent="0.2">
      <c r="E18104">
        <v>46098358</v>
      </c>
      <c r="F18104">
        <v>357</v>
      </c>
      <c r="G18104">
        <v>92189609</v>
      </c>
    </row>
    <row r="18105" spans="5:7" x14ac:dyDescent="0.2">
      <c r="E18105">
        <v>46110654</v>
      </c>
      <c r="F18105">
        <v>357</v>
      </c>
      <c r="G18105">
        <v>62593929</v>
      </c>
    </row>
    <row r="18106" spans="5:7" x14ac:dyDescent="0.2">
      <c r="E18106">
        <v>46214005</v>
      </c>
      <c r="F18106">
        <v>357</v>
      </c>
      <c r="G18106">
        <v>46214010</v>
      </c>
    </row>
    <row r="18107" spans="5:7" x14ac:dyDescent="0.2">
      <c r="E18107">
        <v>46214007</v>
      </c>
      <c r="F18107">
        <v>357</v>
      </c>
      <c r="G18107">
        <v>4927914</v>
      </c>
    </row>
    <row r="18108" spans="5:7" x14ac:dyDescent="0.2">
      <c r="E18108">
        <v>46214007</v>
      </c>
      <c r="F18108">
        <v>357</v>
      </c>
      <c r="G18108">
        <v>46214010</v>
      </c>
    </row>
    <row r="18109" spans="5:7" x14ac:dyDescent="0.2">
      <c r="E18109">
        <v>46225627</v>
      </c>
      <c r="F18109">
        <v>357</v>
      </c>
      <c r="G18109">
        <v>129176113</v>
      </c>
    </row>
    <row r="18110" spans="5:7" x14ac:dyDescent="0.2">
      <c r="E18110">
        <v>46241012</v>
      </c>
      <c r="F18110">
        <v>357</v>
      </c>
      <c r="G18110">
        <v>171856650</v>
      </c>
    </row>
    <row r="18111" spans="5:7" x14ac:dyDescent="0.2">
      <c r="E18111">
        <v>46265828</v>
      </c>
      <c r="F18111">
        <v>357</v>
      </c>
      <c r="G18111">
        <v>232595157</v>
      </c>
    </row>
    <row r="18112" spans="5:7" x14ac:dyDescent="0.2">
      <c r="E18112">
        <v>46288129</v>
      </c>
      <c r="F18112">
        <v>357</v>
      </c>
      <c r="G18112">
        <v>164824841</v>
      </c>
    </row>
    <row r="18113" spans="5:7" x14ac:dyDescent="0.2">
      <c r="E18113">
        <v>46293042</v>
      </c>
      <c r="F18113">
        <v>357</v>
      </c>
      <c r="G18113">
        <v>179265008</v>
      </c>
    </row>
    <row r="18114" spans="5:7" x14ac:dyDescent="0.2">
      <c r="E18114">
        <v>46321125</v>
      </c>
      <c r="F18114">
        <v>357</v>
      </c>
      <c r="G18114">
        <v>93072058</v>
      </c>
    </row>
    <row r="18115" spans="5:7" x14ac:dyDescent="0.2">
      <c r="E18115">
        <v>46360601</v>
      </c>
      <c r="F18115">
        <v>357</v>
      </c>
      <c r="G18115">
        <v>164912160</v>
      </c>
    </row>
    <row r="18116" spans="5:7" x14ac:dyDescent="0.2">
      <c r="E18116">
        <v>46402590</v>
      </c>
      <c r="F18116">
        <v>357</v>
      </c>
      <c r="G18116">
        <v>131130892</v>
      </c>
    </row>
    <row r="18117" spans="5:7" x14ac:dyDescent="0.2">
      <c r="E18117">
        <v>46415058</v>
      </c>
      <c r="F18117">
        <v>357</v>
      </c>
      <c r="G18117">
        <v>51631159</v>
      </c>
    </row>
    <row r="18118" spans="5:7" x14ac:dyDescent="0.2">
      <c r="E18118">
        <v>46416420</v>
      </c>
      <c r="F18118">
        <v>357</v>
      </c>
      <c r="G18118">
        <v>200745342</v>
      </c>
    </row>
    <row r="18119" spans="5:7" x14ac:dyDescent="0.2">
      <c r="E18119">
        <v>46417867</v>
      </c>
      <c r="F18119">
        <v>357</v>
      </c>
      <c r="G18119">
        <v>133409434</v>
      </c>
    </row>
    <row r="18120" spans="5:7" x14ac:dyDescent="0.2">
      <c r="E18120">
        <v>46419504</v>
      </c>
      <c r="F18120">
        <v>357</v>
      </c>
      <c r="G18120">
        <v>134078893</v>
      </c>
    </row>
    <row r="18121" spans="5:7" x14ac:dyDescent="0.2">
      <c r="E18121">
        <v>46425324</v>
      </c>
      <c r="F18121">
        <v>357</v>
      </c>
      <c r="G18121">
        <v>167489360</v>
      </c>
    </row>
    <row r="18122" spans="5:7" x14ac:dyDescent="0.2">
      <c r="E18122">
        <v>46442431</v>
      </c>
      <c r="F18122">
        <v>357</v>
      </c>
      <c r="G18122">
        <v>46442438</v>
      </c>
    </row>
    <row r="18123" spans="5:7" x14ac:dyDescent="0.2">
      <c r="E18123">
        <v>46447962</v>
      </c>
      <c r="F18123">
        <v>357</v>
      </c>
      <c r="G18123">
        <v>178260277</v>
      </c>
    </row>
    <row r="18124" spans="5:7" x14ac:dyDescent="0.2">
      <c r="E18124">
        <v>46450763</v>
      </c>
      <c r="F18124">
        <v>357</v>
      </c>
      <c r="G18124">
        <v>266027455</v>
      </c>
    </row>
    <row r="18125" spans="5:7" x14ac:dyDescent="0.2">
      <c r="E18125">
        <v>46519086</v>
      </c>
      <c r="F18125">
        <v>357</v>
      </c>
      <c r="G18125">
        <v>130668919</v>
      </c>
    </row>
    <row r="18126" spans="5:7" x14ac:dyDescent="0.2">
      <c r="E18126">
        <v>46524086</v>
      </c>
      <c r="F18126">
        <v>357</v>
      </c>
      <c r="G18126">
        <v>177778367</v>
      </c>
    </row>
    <row r="18127" spans="5:7" x14ac:dyDescent="0.2">
      <c r="E18127">
        <v>46566784</v>
      </c>
      <c r="F18127">
        <v>357</v>
      </c>
      <c r="G18127">
        <v>92407394</v>
      </c>
    </row>
    <row r="18128" spans="5:7" x14ac:dyDescent="0.2">
      <c r="E18128">
        <v>46608907</v>
      </c>
      <c r="F18128">
        <v>357</v>
      </c>
      <c r="G18128">
        <v>130447284</v>
      </c>
    </row>
    <row r="18129" spans="5:7" x14ac:dyDescent="0.2">
      <c r="E18129">
        <v>46609766</v>
      </c>
      <c r="F18129">
        <v>357</v>
      </c>
      <c r="G18129">
        <v>103684813</v>
      </c>
    </row>
    <row r="18130" spans="5:7" x14ac:dyDescent="0.2">
      <c r="E18130">
        <v>46634074</v>
      </c>
      <c r="F18130">
        <v>357</v>
      </c>
      <c r="G18130">
        <v>203786554</v>
      </c>
    </row>
    <row r="18131" spans="5:7" x14ac:dyDescent="0.2">
      <c r="E18131">
        <v>46634955</v>
      </c>
      <c r="F18131">
        <v>357</v>
      </c>
      <c r="G18131">
        <v>199718363</v>
      </c>
    </row>
    <row r="18132" spans="5:7" x14ac:dyDescent="0.2">
      <c r="E18132">
        <v>46637506</v>
      </c>
      <c r="F18132">
        <v>357</v>
      </c>
      <c r="G18132">
        <v>130018292</v>
      </c>
    </row>
    <row r="18133" spans="5:7" x14ac:dyDescent="0.2">
      <c r="E18133">
        <v>46644070</v>
      </c>
      <c r="F18133">
        <v>357</v>
      </c>
      <c r="G18133">
        <v>167965402</v>
      </c>
    </row>
    <row r="18134" spans="5:7" x14ac:dyDescent="0.2">
      <c r="E18134">
        <v>46672649</v>
      </c>
      <c r="F18134">
        <v>357</v>
      </c>
      <c r="G18134">
        <v>175120792</v>
      </c>
    </row>
    <row r="18135" spans="5:7" x14ac:dyDescent="0.2">
      <c r="E18135">
        <v>46677751</v>
      </c>
      <c r="F18135">
        <v>357</v>
      </c>
      <c r="G18135">
        <v>209021853</v>
      </c>
    </row>
    <row r="18136" spans="5:7" x14ac:dyDescent="0.2">
      <c r="E18136">
        <v>46717800</v>
      </c>
      <c r="F18136">
        <v>357</v>
      </c>
      <c r="G18136">
        <v>46717804</v>
      </c>
    </row>
    <row r="18137" spans="5:7" x14ac:dyDescent="0.2">
      <c r="E18137">
        <v>46725191</v>
      </c>
      <c r="F18137">
        <v>357</v>
      </c>
      <c r="G18137">
        <v>46725194</v>
      </c>
    </row>
    <row r="18138" spans="5:7" x14ac:dyDescent="0.2">
      <c r="E18138">
        <v>46827536</v>
      </c>
      <c r="F18138">
        <v>357</v>
      </c>
      <c r="G18138">
        <v>207615045</v>
      </c>
    </row>
    <row r="18139" spans="5:7" x14ac:dyDescent="0.2">
      <c r="E18139">
        <v>46873030</v>
      </c>
      <c r="F18139">
        <v>357</v>
      </c>
      <c r="G18139">
        <v>262617561</v>
      </c>
    </row>
    <row r="18140" spans="5:7" x14ac:dyDescent="0.2">
      <c r="E18140">
        <v>46875433</v>
      </c>
      <c r="F18140">
        <v>357</v>
      </c>
      <c r="G18140">
        <v>129193080</v>
      </c>
    </row>
    <row r="18141" spans="5:7" x14ac:dyDescent="0.2">
      <c r="E18141">
        <v>46875434</v>
      </c>
      <c r="F18141">
        <v>357</v>
      </c>
      <c r="G18141">
        <v>129285869</v>
      </c>
    </row>
    <row r="18142" spans="5:7" x14ac:dyDescent="0.2">
      <c r="E18142">
        <v>46915193</v>
      </c>
      <c r="F18142">
        <v>357</v>
      </c>
      <c r="G18142">
        <v>4927914</v>
      </c>
    </row>
    <row r="18143" spans="5:7" x14ac:dyDescent="0.2">
      <c r="E18143">
        <v>46946537</v>
      </c>
      <c r="F18143">
        <v>357</v>
      </c>
      <c r="G18143">
        <v>167037704</v>
      </c>
    </row>
    <row r="18144" spans="5:7" x14ac:dyDescent="0.2">
      <c r="E18144">
        <v>47030546</v>
      </c>
      <c r="F18144">
        <v>357</v>
      </c>
      <c r="G18144">
        <v>139035061</v>
      </c>
    </row>
    <row r="18145" spans="5:7" x14ac:dyDescent="0.2">
      <c r="E18145">
        <v>47041548</v>
      </c>
      <c r="F18145">
        <v>357</v>
      </c>
      <c r="G18145">
        <v>47041550</v>
      </c>
    </row>
    <row r="18146" spans="5:7" x14ac:dyDescent="0.2">
      <c r="E18146">
        <v>47053017</v>
      </c>
      <c r="F18146">
        <v>357</v>
      </c>
      <c r="G18146">
        <v>47053022</v>
      </c>
    </row>
    <row r="18147" spans="5:7" x14ac:dyDescent="0.2">
      <c r="E18147">
        <v>47127933</v>
      </c>
      <c r="F18147">
        <v>357</v>
      </c>
      <c r="G18147">
        <v>266420072</v>
      </c>
    </row>
    <row r="18148" spans="5:7" x14ac:dyDescent="0.2">
      <c r="E18148">
        <v>47138502</v>
      </c>
      <c r="F18148">
        <v>357</v>
      </c>
      <c r="G18148">
        <v>96309319</v>
      </c>
    </row>
    <row r="18149" spans="5:7" x14ac:dyDescent="0.2">
      <c r="E18149">
        <v>47155610</v>
      </c>
      <c r="F18149">
        <v>357</v>
      </c>
      <c r="G18149">
        <v>99319772</v>
      </c>
    </row>
    <row r="18150" spans="5:7" x14ac:dyDescent="0.2">
      <c r="E18150">
        <v>47157022</v>
      </c>
      <c r="F18150">
        <v>357</v>
      </c>
      <c r="G18150">
        <v>9794679</v>
      </c>
    </row>
    <row r="18151" spans="5:7" x14ac:dyDescent="0.2">
      <c r="E18151">
        <v>47195359</v>
      </c>
      <c r="F18151">
        <v>357</v>
      </c>
      <c r="G18151">
        <v>101534645</v>
      </c>
    </row>
    <row r="18152" spans="5:7" x14ac:dyDescent="0.2">
      <c r="E18152">
        <v>47205745</v>
      </c>
      <c r="F18152">
        <v>357</v>
      </c>
      <c r="G18152">
        <v>165836620</v>
      </c>
    </row>
    <row r="18153" spans="5:7" x14ac:dyDescent="0.2">
      <c r="E18153">
        <v>47216577</v>
      </c>
      <c r="F18153">
        <v>357</v>
      </c>
      <c r="G18153">
        <v>98027114</v>
      </c>
    </row>
    <row r="18154" spans="5:7" x14ac:dyDescent="0.2">
      <c r="E18154">
        <v>47216578</v>
      </c>
      <c r="F18154">
        <v>357</v>
      </c>
      <c r="G18154">
        <v>233511907</v>
      </c>
    </row>
    <row r="18155" spans="5:7" x14ac:dyDescent="0.2">
      <c r="E18155">
        <v>47239865</v>
      </c>
      <c r="F18155">
        <v>357</v>
      </c>
      <c r="G18155">
        <v>47239869</v>
      </c>
    </row>
    <row r="18156" spans="5:7" x14ac:dyDescent="0.2">
      <c r="E18156">
        <v>47239872</v>
      </c>
      <c r="F18156">
        <v>357</v>
      </c>
      <c r="G18156">
        <v>96703625</v>
      </c>
    </row>
    <row r="18157" spans="5:7" x14ac:dyDescent="0.2">
      <c r="E18157">
        <v>47243565</v>
      </c>
      <c r="F18157">
        <v>357</v>
      </c>
      <c r="G18157">
        <v>267595974</v>
      </c>
    </row>
    <row r="18158" spans="5:7" x14ac:dyDescent="0.2">
      <c r="E18158">
        <v>47255880</v>
      </c>
      <c r="F18158">
        <v>357</v>
      </c>
      <c r="G18158">
        <v>234068543</v>
      </c>
    </row>
    <row r="18159" spans="5:7" x14ac:dyDescent="0.2">
      <c r="E18159">
        <v>47258525</v>
      </c>
      <c r="F18159">
        <v>357</v>
      </c>
      <c r="G18159">
        <v>92700505</v>
      </c>
    </row>
    <row r="18160" spans="5:7" x14ac:dyDescent="0.2">
      <c r="E18160">
        <v>47263028</v>
      </c>
      <c r="F18160">
        <v>357</v>
      </c>
      <c r="G18160">
        <v>232538499</v>
      </c>
    </row>
    <row r="18161" spans="5:7" x14ac:dyDescent="0.2">
      <c r="E18161">
        <v>47276594</v>
      </c>
      <c r="F18161">
        <v>357</v>
      </c>
      <c r="G18161">
        <v>47276599</v>
      </c>
    </row>
    <row r="18162" spans="5:7" x14ac:dyDescent="0.2">
      <c r="E18162">
        <v>47325745</v>
      </c>
      <c r="F18162">
        <v>357</v>
      </c>
      <c r="G18162">
        <v>293211577</v>
      </c>
    </row>
    <row r="18163" spans="5:7" x14ac:dyDescent="0.2">
      <c r="E18163">
        <v>47326022</v>
      </c>
      <c r="F18163">
        <v>357</v>
      </c>
      <c r="G18163">
        <v>87820724</v>
      </c>
    </row>
    <row r="18164" spans="5:7" x14ac:dyDescent="0.2">
      <c r="E18164">
        <v>47351934</v>
      </c>
      <c r="F18164">
        <v>357</v>
      </c>
      <c r="G18164">
        <v>47351939</v>
      </c>
    </row>
    <row r="18165" spans="5:7" x14ac:dyDescent="0.2">
      <c r="E18165">
        <v>47353180</v>
      </c>
      <c r="F18165">
        <v>357</v>
      </c>
      <c r="G18165">
        <v>56927263</v>
      </c>
    </row>
    <row r="18166" spans="5:7" x14ac:dyDescent="0.2">
      <c r="E18166">
        <v>47354561</v>
      </c>
      <c r="F18166">
        <v>357</v>
      </c>
      <c r="G18166">
        <v>165988574</v>
      </c>
    </row>
    <row r="18167" spans="5:7" x14ac:dyDescent="0.2">
      <c r="E18167">
        <v>47371248</v>
      </c>
      <c r="F18167">
        <v>357</v>
      </c>
      <c r="G18167">
        <v>47371254</v>
      </c>
    </row>
    <row r="18168" spans="5:7" x14ac:dyDescent="0.2">
      <c r="E18168">
        <v>47442589</v>
      </c>
      <c r="F18168">
        <v>357</v>
      </c>
      <c r="G18168">
        <v>47442592</v>
      </c>
    </row>
    <row r="18169" spans="5:7" x14ac:dyDescent="0.2">
      <c r="E18169">
        <v>47455270</v>
      </c>
      <c r="F18169">
        <v>357</v>
      </c>
      <c r="G18169">
        <v>126498114</v>
      </c>
    </row>
    <row r="18170" spans="5:7" x14ac:dyDescent="0.2">
      <c r="E18170">
        <v>47462176</v>
      </c>
      <c r="F18170">
        <v>357</v>
      </c>
      <c r="G18170">
        <v>196449213</v>
      </c>
    </row>
    <row r="18171" spans="5:7" x14ac:dyDescent="0.2">
      <c r="E18171">
        <v>47472586</v>
      </c>
      <c r="F18171">
        <v>357</v>
      </c>
      <c r="G18171">
        <v>133579775</v>
      </c>
    </row>
    <row r="18172" spans="5:7" x14ac:dyDescent="0.2">
      <c r="E18172">
        <v>47485166</v>
      </c>
      <c r="F18172">
        <v>357</v>
      </c>
      <c r="G18172">
        <v>106681939</v>
      </c>
    </row>
    <row r="18173" spans="5:7" x14ac:dyDescent="0.2">
      <c r="E18173">
        <v>47501035</v>
      </c>
      <c r="F18173">
        <v>357</v>
      </c>
      <c r="G18173">
        <v>246625271</v>
      </c>
    </row>
    <row r="18174" spans="5:7" x14ac:dyDescent="0.2">
      <c r="E18174">
        <v>47507513</v>
      </c>
      <c r="F18174">
        <v>357</v>
      </c>
      <c r="G18174">
        <v>201308563</v>
      </c>
    </row>
    <row r="18175" spans="5:7" x14ac:dyDescent="0.2">
      <c r="E18175">
        <v>47521965</v>
      </c>
      <c r="F18175">
        <v>357</v>
      </c>
      <c r="G18175">
        <v>229750792</v>
      </c>
    </row>
    <row r="18176" spans="5:7" x14ac:dyDescent="0.2">
      <c r="E18176">
        <v>47588765</v>
      </c>
      <c r="F18176">
        <v>357</v>
      </c>
      <c r="G18176">
        <v>216077961</v>
      </c>
    </row>
    <row r="18177" spans="5:7" x14ac:dyDescent="0.2">
      <c r="E18177">
        <v>47591372</v>
      </c>
      <c r="F18177">
        <v>357</v>
      </c>
      <c r="G18177">
        <v>92816826</v>
      </c>
    </row>
    <row r="18178" spans="5:7" x14ac:dyDescent="0.2">
      <c r="E18178">
        <v>47597236</v>
      </c>
      <c r="F18178">
        <v>357</v>
      </c>
      <c r="G18178">
        <v>47597241</v>
      </c>
    </row>
    <row r="18179" spans="5:7" x14ac:dyDescent="0.2">
      <c r="E18179">
        <v>47604212</v>
      </c>
      <c r="F18179">
        <v>357</v>
      </c>
      <c r="G18179">
        <v>175793799</v>
      </c>
    </row>
    <row r="18180" spans="5:7" x14ac:dyDescent="0.2">
      <c r="E18180">
        <v>47604725</v>
      </c>
      <c r="F18180">
        <v>357</v>
      </c>
      <c r="G18180">
        <v>232820216</v>
      </c>
    </row>
    <row r="18181" spans="5:7" x14ac:dyDescent="0.2">
      <c r="E18181">
        <v>47620170</v>
      </c>
      <c r="F18181">
        <v>357</v>
      </c>
      <c r="G18181">
        <v>47620174</v>
      </c>
    </row>
    <row r="18182" spans="5:7" x14ac:dyDescent="0.2">
      <c r="E18182">
        <v>47677542</v>
      </c>
      <c r="F18182">
        <v>357</v>
      </c>
      <c r="G18182">
        <v>265715367</v>
      </c>
    </row>
    <row r="18183" spans="5:7" x14ac:dyDescent="0.2">
      <c r="E18183">
        <v>47706303</v>
      </c>
      <c r="F18183">
        <v>357</v>
      </c>
      <c r="G18183">
        <v>58451964</v>
      </c>
    </row>
    <row r="18184" spans="5:7" x14ac:dyDescent="0.2">
      <c r="E18184">
        <v>47731443</v>
      </c>
      <c r="F18184">
        <v>357</v>
      </c>
      <c r="G18184">
        <v>198771495</v>
      </c>
    </row>
    <row r="18185" spans="5:7" x14ac:dyDescent="0.2">
      <c r="E18185">
        <v>47755605</v>
      </c>
      <c r="F18185">
        <v>357</v>
      </c>
      <c r="G18185">
        <v>47755611</v>
      </c>
    </row>
    <row r="18186" spans="5:7" x14ac:dyDescent="0.2">
      <c r="E18186">
        <v>47810497</v>
      </c>
      <c r="F18186">
        <v>357</v>
      </c>
      <c r="G18186">
        <v>265163604</v>
      </c>
    </row>
    <row r="18187" spans="5:7" x14ac:dyDescent="0.2">
      <c r="E18187">
        <v>47820923</v>
      </c>
      <c r="F18187">
        <v>357</v>
      </c>
      <c r="G18187">
        <v>52986767</v>
      </c>
    </row>
    <row r="18188" spans="5:7" x14ac:dyDescent="0.2">
      <c r="E18188">
        <v>47823817</v>
      </c>
      <c r="F18188">
        <v>357</v>
      </c>
      <c r="G18188">
        <v>232427901</v>
      </c>
    </row>
    <row r="18189" spans="5:7" x14ac:dyDescent="0.2">
      <c r="E18189">
        <v>47824191</v>
      </c>
      <c r="F18189">
        <v>357</v>
      </c>
      <c r="G18189">
        <v>165946380</v>
      </c>
    </row>
    <row r="18190" spans="5:7" x14ac:dyDescent="0.2">
      <c r="E18190">
        <v>47824316</v>
      </c>
      <c r="F18190">
        <v>357</v>
      </c>
      <c r="G18190">
        <v>167543010</v>
      </c>
    </row>
    <row r="18191" spans="5:7" x14ac:dyDescent="0.2">
      <c r="E18191">
        <v>47836457</v>
      </c>
      <c r="F18191">
        <v>357</v>
      </c>
      <c r="G18191">
        <v>47836460</v>
      </c>
    </row>
    <row r="18192" spans="5:7" x14ac:dyDescent="0.2">
      <c r="E18192">
        <v>47845045</v>
      </c>
      <c r="F18192">
        <v>357</v>
      </c>
      <c r="G18192">
        <v>47845048</v>
      </c>
    </row>
    <row r="18193" spans="5:7" x14ac:dyDescent="0.2">
      <c r="E18193">
        <v>47845050</v>
      </c>
      <c r="F18193">
        <v>357</v>
      </c>
      <c r="G18193">
        <v>227742463</v>
      </c>
    </row>
    <row r="18194" spans="5:7" x14ac:dyDescent="0.2">
      <c r="E18194">
        <v>47847594</v>
      </c>
      <c r="F18194">
        <v>357</v>
      </c>
      <c r="G18194">
        <v>47847598</v>
      </c>
    </row>
    <row r="18195" spans="5:7" x14ac:dyDescent="0.2">
      <c r="E18195">
        <v>47848908</v>
      </c>
      <c r="F18195">
        <v>357</v>
      </c>
      <c r="G18195">
        <v>126829718</v>
      </c>
    </row>
    <row r="18196" spans="5:7" x14ac:dyDescent="0.2">
      <c r="E18196">
        <v>47849896</v>
      </c>
      <c r="F18196">
        <v>357</v>
      </c>
      <c r="G18196">
        <v>166595526</v>
      </c>
    </row>
    <row r="18197" spans="5:7" x14ac:dyDescent="0.2">
      <c r="E18197">
        <v>47850136</v>
      </c>
      <c r="F18197">
        <v>357</v>
      </c>
      <c r="G18197">
        <v>165608143</v>
      </c>
    </row>
    <row r="18198" spans="5:7" x14ac:dyDescent="0.2">
      <c r="E18198">
        <v>47852032</v>
      </c>
      <c r="F18198">
        <v>357</v>
      </c>
      <c r="G18198">
        <v>241385849</v>
      </c>
    </row>
    <row r="18199" spans="5:7" x14ac:dyDescent="0.2">
      <c r="E18199">
        <v>47852307</v>
      </c>
      <c r="F18199">
        <v>357</v>
      </c>
      <c r="G18199">
        <v>47852309</v>
      </c>
    </row>
    <row r="18200" spans="5:7" x14ac:dyDescent="0.2">
      <c r="E18200">
        <v>47852828</v>
      </c>
      <c r="F18200">
        <v>357</v>
      </c>
      <c r="G18200">
        <v>134633135</v>
      </c>
    </row>
    <row r="18201" spans="5:7" x14ac:dyDescent="0.2">
      <c r="E18201">
        <v>47864250</v>
      </c>
      <c r="F18201">
        <v>357</v>
      </c>
      <c r="G18201">
        <v>266213614</v>
      </c>
    </row>
    <row r="18202" spans="5:7" x14ac:dyDescent="0.2">
      <c r="E18202">
        <v>47864250</v>
      </c>
      <c r="F18202">
        <v>357</v>
      </c>
      <c r="G18202">
        <v>266213615</v>
      </c>
    </row>
    <row r="18203" spans="5:7" x14ac:dyDescent="0.2">
      <c r="E18203">
        <v>47878407</v>
      </c>
      <c r="F18203">
        <v>357</v>
      </c>
      <c r="G18203">
        <v>47878410</v>
      </c>
    </row>
    <row r="18204" spans="5:7" x14ac:dyDescent="0.2">
      <c r="E18204">
        <v>47881506</v>
      </c>
      <c r="F18204">
        <v>357</v>
      </c>
      <c r="G18204">
        <v>54075548</v>
      </c>
    </row>
    <row r="18205" spans="5:7" x14ac:dyDescent="0.2">
      <c r="E18205">
        <v>47895452</v>
      </c>
      <c r="F18205">
        <v>357</v>
      </c>
      <c r="G18205">
        <v>89110497</v>
      </c>
    </row>
    <row r="18206" spans="5:7" x14ac:dyDescent="0.2">
      <c r="E18206">
        <v>47916110</v>
      </c>
      <c r="F18206">
        <v>357</v>
      </c>
      <c r="G18206">
        <v>265837563</v>
      </c>
    </row>
    <row r="18207" spans="5:7" x14ac:dyDescent="0.2">
      <c r="E18207">
        <v>47917521</v>
      </c>
      <c r="F18207">
        <v>357</v>
      </c>
      <c r="G18207">
        <v>47917526</v>
      </c>
    </row>
    <row r="18208" spans="5:7" x14ac:dyDescent="0.2">
      <c r="E18208">
        <v>47918113</v>
      </c>
      <c r="F18208">
        <v>357</v>
      </c>
      <c r="G18208">
        <v>51909082</v>
      </c>
    </row>
    <row r="18209" spans="5:7" x14ac:dyDescent="0.2">
      <c r="E18209">
        <v>47926627</v>
      </c>
      <c r="F18209">
        <v>357</v>
      </c>
      <c r="G18209">
        <v>52806464</v>
      </c>
    </row>
    <row r="18210" spans="5:7" x14ac:dyDescent="0.2">
      <c r="E18210">
        <v>47938470</v>
      </c>
      <c r="F18210">
        <v>357</v>
      </c>
      <c r="G18210">
        <v>180723528</v>
      </c>
    </row>
    <row r="18211" spans="5:7" x14ac:dyDescent="0.2">
      <c r="E18211">
        <v>47944116</v>
      </c>
      <c r="F18211">
        <v>357</v>
      </c>
      <c r="G18211">
        <v>91682365</v>
      </c>
    </row>
    <row r="18212" spans="5:7" x14ac:dyDescent="0.2">
      <c r="E18212">
        <v>48013364</v>
      </c>
      <c r="F18212">
        <v>357</v>
      </c>
      <c r="G18212">
        <v>201040811</v>
      </c>
    </row>
    <row r="18213" spans="5:7" x14ac:dyDescent="0.2">
      <c r="E18213">
        <v>48015656</v>
      </c>
      <c r="F18213">
        <v>357</v>
      </c>
      <c r="G18213">
        <v>265484841</v>
      </c>
    </row>
    <row r="18214" spans="5:7" x14ac:dyDescent="0.2">
      <c r="E18214">
        <v>48020329</v>
      </c>
      <c r="F18214">
        <v>357</v>
      </c>
      <c r="G18214">
        <v>717012</v>
      </c>
    </row>
    <row r="18215" spans="5:7" x14ac:dyDescent="0.2">
      <c r="E18215">
        <v>48028902</v>
      </c>
      <c r="F18215">
        <v>357</v>
      </c>
      <c r="G18215">
        <v>200366186</v>
      </c>
    </row>
    <row r="18216" spans="5:7" x14ac:dyDescent="0.2">
      <c r="E18216">
        <v>48029215</v>
      </c>
      <c r="F18216">
        <v>357</v>
      </c>
      <c r="G18216">
        <v>51775469</v>
      </c>
    </row>
    <row r="18217" spans="5:7" x14ac:dyDescent="0.2">
      <c r="E18217">
        <v>48034564</v>
      </c>
      <c r="F18217">
        <v>357</v>
      </c>
      <c r="G18217">
        <v>48034567</v>
      </c>
    </row>
    <row r="18218" spans="5:7" x14ac:dyDescent="0.2">
      <c r="E18218">
        <v>48038307</v>
      </c>
      <c r="F18218">
        <v>357</v>
      </c>
      <c r="G18218">
        <v>199357655</v>
      </c>
    </row>
    <row r="18219" spans="5:7" x14ac:dyDescent="0.2">
      <c r="E18219">
        <v>48038794</v>
      </c>
      <c r="F18219">
        <v>357</v>
      </c>
      <c r="G18219">
        <v>198985763</v>
      </c>
    </row>
    <row r="18220" spans="5:7" x14ac:dyDescent="0.2">
      <c r="E18220">
        <v>48038795</v>
      </c>
      <c r="F18220">
        <v>357</v>
      </c>
      <c r="G18220">
        <v>164963818</v>
      </c>
    </row>
    <row r="18221" spans="5:7" x14ac:dyDescent="0.2">
      <c r="E18221">
        <v>48042081</v>
      </c>
      <c r="F18221">
        <v>357</v>
      </c>
      <c r="G18221">
        <v>230129311</v>
      </c>
    </row>
    <row r="18222" spans="5:7" x14ac:dyDescent="0.2">
      <c r="E18222">
        <v>48044461</v>
      </c>
      <c r="F18222">
        <v>357</v>
      </c>
      <c r="G18222">
        <v>158839609</v>
      </c>
    </row>
    <row r="18223" spans="5:7" x14ac:dyDescent="0.2">
      <c r="E18223">
        <v>48045705</v>
      </c>
      <c r="F18223">
        <v>357</v>
      </c>
      <c r="G18223">
        <v>127132830</v>
      </c>
    </row>
    <row r="18224" spans="5:7" x14ac:dyDescent="0.2">
      <c r="E18224">
        <v>48077769</v>
      </c>
      <c r="F18224">
        <v>357</v>
      </c>
      <c r="G18224">
        <v>267044594</v>
      </c>
    </row>
    <row r="18225" spans="5:7" x14ac:dyDescent="0.2">
      <c r="E18225">
        <v>48086394</v>
      </c>
      <c r="F18225">
        <v>357</v>
      </c>
      <c r="G18225">
        <v>48086408</v>
      </c>
    </row>
    <row r="18226" spans="5:7" x14ac:dyDescent="0.2">
      <c r="E18226">
        <v>48103120</v>
      </c>
      <c r="F18226">
        <v>357</v>
      </c>
      <c r="G18226">
        <v>93431966</v>
      </c>
    </row>
    <row r="18227" spans="5:7" x14ac:dyDescent="0.2">
      <c r="E18227">
        <v>48109427</v>
      </c>
      <c r="F18227">
        <v>357</v>
      </c>
      <c r="G18227">
        <v>200176185</v>
      </c>
    </row>
    <row r="18228" spans="5:7" x14ac:dyDescent="0.2">
      <c r="E18228">
        <v>48110894</v>
      </c>
      <c r="F18228">
        <v>357</v>
      </c>
      <c r="G18228">
        <v>48110898</v>
      </c>
    </row>
    <row r="18229" spans="5:7" x14ac:dyDescent="0.2">
      <c r="E18229">
        <v>48122670</v>
      </c>
      <c r="F18229">
        <v>357</v>
      </c>
      <c r="G18229">
        <v>101527726</v>
      </c>
    </row>
    <row r="18230" spans="5:7" x14ac:dyDescent="0.2">
      <c r="E18230">
        <v>48124209</v>
      </c>
      <c r="F18230">
        <v>357</v>
      </c>
      <c r="G18230">
        <v>200353753</v>
      </c>
    </row>
    <row r="18231" spans="5:7" x14ac:dyDescent="0.2">
      <c r="E18231">
        <v>48131940</v>
      </c>
      <c r="F18231">
        <v>357</v>
      </c>
      <c r="G18231">
        <v>52025550</v>
      </c>
    </row>
    <row r="18232" spans="5:7" x14ac:dyDescent="0.2">
      <c r="E18232">
        <v>48134246</v>
      </c>
      <c r="F18232">
        <v>357</v>
      </c>
      <c r="G18232">
        <v>239422951</v>
      </c>
    </row>
    <row r="18233" spans="5:7" x14ac:dyDescent="0.2">
      <c r="E18233">
        <v>48135846</v>
      </c>
      <c r="F18233">
        <v>357</v>
      </c>
      <c r="G18233">
        <v>130596829</v>
      </c>
    </row>
    <row r="18234" spans="5:7" x14ac:dyDescent="0.2">
      <c r="E18234">
        <v>48145182</v>
      </c>
      <c r="F18234">
        <v>357</v>
      </c>
      <c r="G18234">
        <v>232624380</v>
      </c>
    </row>
    <row r="18235" spans="5:7" x14ac:dyDescent="0.2">
      <c r="E18235">
        <v>48148773</v>
      </c>
      <c r="F18235">
        <v>357</v>
      </c>
      <c r="G18235">
        <v>198982840</v>
      </c>
    </row>
    <row r="18236" spans="5:7" x14ac:dyDescent="0.2">
      <c r="E18236">
        <v>48149705</v>
      </c>
      <c r="F18236">
        <v>357</v>
      </c>
      <c r="G18236">
        <v>50730743</v>
      </c>
    </row>
    <row r="18237" spans="5:7" x14ac:dyDescent="0.2">
      <c r="E18237">
        <v>48150974</v>
      </c>
      <c r="F18237">
        <v>357</v>
      </c>
      <c r="G18237">
        <v>240907502</v>
      </c>
    </row>
    <row r="18238" spans="5:7" x14ac:dyDescent="0.2">
      <c r="E18238">
        <v>48164890</v>
      </c>
      <c r="F18238">
        <v>357</v>
      </c>
      <c r="G18238">
        <v>649153</v>
      </c>
    </row>
    <row r="18239" spans="5:7" x14ac:dyDescent="0.2">
      <c r="E18239">
        <v>48170554</v>
      </c>
      <c r="F18239">
        <v>357</v>
      </c>
      <c r="G18239">
        <v>264755532</v>
      </c>
    </row>
    <row r="18240" spans="5:7" x14ac:dyDescent="0.2">
      <c r="E18240">
        <v>48170600</v>
      </c>
      <c r="F18240">
        <v>357</v>
      </c>
      <c r="G18240">
        <v>232364255</v>
      </c>
    </row>
    <row r="18241" spans="5:7" x14ac:dyDescent="0.2">
      <c r="E18241">
        <v>48171388</v>
      </c>
      <c r="F18241">
        <v>357</v>
      </c>
      <c r="G18241">
        <v>50982385</v>
      </c>
    </row>
    <row r="18242" spans="5:7" x14ac:dyDescent="0.2">
      <c r="E18242">
        <v>48173342</v>
      </c>
      <c r="F18242">
        <v>357</v>
      </c>
      <c r="G18242">
        <v>91953783</v>
      </c>
    </row>
    <row r="18243" spans="5:7" x14ac:dyDescent="0.2">
      <c r="E18243">
        <v>48179175</v>
      </c>
      <c r="F18243">
        <v>357</v>
      </c>
      <c r="G18243">
        <v>51362506</v>
      </c>
    </row>
    <row r="18244" spans="5:7" x14ac:dyDescent="0.2">
      <c r="E18244">
        <v>48179483</v>
      </c>
      <c r="F18244">
        <v>357</v>
      </c>
      <c r="G18244">
        <v>265091284</v>
      </c>
    </row>
    <row r="18245" spans="5:7" x14ac:dyDescent="0.2">
      <c r="E18245">
        <v>48179772</v>
      </c>
      <c r="F18245">
        <v>357</v>
      </c>
      <c r="G18245">
        <v>165326242</v>
      </c>
    </row>
    <row r="18246" spans="5:7" x14ac:dyDescent="0.2">
      <c r="E18246">
        <v>48180600</v>
      </c>
      <c r="F18246">
        <v>357</v>
      </c>
      <c r="G18246">
        <v>165375594</v>
      </c>
    </row>
    <row r="18247" spans="5:7" x14ac:dyDescent="0.2">
      <c r="E18247">
        <v>48180676</v>
      </c>
      <c r="F18247">
        <v>357</v>
      </c>
      <c r="G18247">
        <v>265152931</v>
      </c>
    </row>
    <row r="18248" spans="5:7" x14ac:dyDescent="0.2">
      <c r="E18248">
        <v>48181080</v>
      </c>
      <c r="F18248">
        <v>357</v>
      </c>
      <c r="G18248">
        <v>165394498</v>
      </c>
    </row>
    <row r="18249" spans="5:7" x14ac:dyDescent="0.2">
      <c r="E18249">
        <v>48187852</v>
      </c>
      <c r="F18249">
        <v>357</v>
      </c>
      <c r="G18249">
        <v>164548227</v>
      </c>
    </row>
    <row r="18250" spans="5:7" x14ac:dyDescent="0.2">
      <c r="E18250">
        <v>48188604</v>
      </c>
      <c r="F18250">
        <v>357</v>
      </c>
      <c r="G18250">
        <v>141152358</v>
      </c>
    </row>
    <row r="18251" spans="5:7" x14ac:dyDescent="0.2">
      <c r="E18251">
        <v>48188605</v>
      </c>
      <c r="F18251">
        <v>357</v>
      </c>
      <c r="G18251">
        <v>265498360</v>
      </c>
    </row>
    <row r="18252" spans="5:7" x14ac:dyDescent="0.2">
      <c r="E18252">
        <v>48191719</v>
      </c>
      <c r="F18252">
        <v>357</v>
      </c>
      <c r="G18252">
        <v>265293047</v>
      </c>
    </row>
    <row r="18253" spans="5:7" x14ac:dyDescent="0.2">
      <c r="E18253">
        <v>48191820</v>
      </c>
      <c r="F18253">
        <v>357</v>
      </c>
      <c r="G18253">
        <v>130039980</v>
      </c>
    </row>
    <row r="18254" spans="5:7" x14ac:dyDescent="0.2">
      <c r="E18254">
        <v>48192531</v>
      </c>
      <c r="F18254">
        <v>357</v>
      </c>
      <c r="G18254">
        <v>130090705</v>
      </c>
    </row>
    <row r="18255" spans="5:7" x14ac:dyDescent="0.2">
      <c r="E18255">
        <v>48199618</v>
      </c>
      <c r="F18255">
        <v>357</v>
      </c>
      <c r="G18255">
        <v>265141911</v>
      </c>
    </row>
    <row r="18256" spans="5:7" x14ac:dyDescent="0.2">
      <c r="E18256">
        <v>48200221</v>
      </c>
      <c r="F18256">
        <v>357</v>
      </c>
      <c r="G18256">
        <v>131540448</v>
      </c>
    </row>
    <row r="18257" spans="5:7" x14ac:dyDescent="0.2">
      <c r="E18257">
        <v>48203094</v>
      </c>
      <c r="F18257">
        <v>357</v>
      </c>
      <c r="G18257">
        <v>48203099</v>
      </c>
    </row>
    <row r="18258" spans="5:7" x14ac:dyDescent="0.2">
      <c r="E18258">
        <v>48204221</v>
      </c>
      <c r="F18258">
        <v>357</v>
      </c>
      <c r="G18258">
        <v>48204224</v>
      </c>
    </row>
    <row r="18259" spans="5:7" x14ac:dyDescent="0.2">
      <c r="E18259">
        <v>48206718</v>
      </c>
      <c r="F18259">
        <v>357</v>
      </c>
      <c r="G18259">
        <v>51476470</v>
      </c>
    </row>
    <row r="18260" spans="5:7" x14ac:dyDescent="0.2">
      <c r="E18260">
        <v>48232016</v>
      </c>
      <c r="F18260">
        <v>357</v>
      </c>
      <c r="G18260">
        <v>48232021</v>
      </c>
    </row>
    <row r="18261" spans="5:7" x14ac:dyDescent="0.2">
      <c r="E18261">
        <v>48232016</v>
      </c>
      <c r="F18261">
        <v>357</v>
      </c>
      <c r="G18261">
        <v>48232022</v>
      </c>
    </row>
    <row r="18262" spans="5:7" x14ac:dyDescent="0.2">
      <c r="E18262">
        <v>48244731</v>
      </c>
      <c r="F18262">
        <v>357</v>
      </c>
      <c r="G18262">
        <v>48244734</v>
      </c>
    </row>
    <row r="18263" spans="5:7" x14ac:dyDescent="0.2">
      <c r="E18263">
        <v>48249923</v>
      </c>
      <c r="F18263">
        <v>357</v>
      </c>
      <c r="G18263">
        <v>52609439</v>
      </c>
    </row>
    <row r="18264" spans="5:7" x14ac:dyDescent="0.2">
      <c r="E18264">
        <v>48255003</v>
      </c>
      <c r="F18264">
        <v>357</v>
      </c>
      <c r="G18264">
        <v>48255008</v>
      </c>
    </row>
    <row r="18265" spans="5:7" x14ac:dyDescent="0.2">
      <c r="E18265">
        <v>48261400</v>
      </c>
      <c r="F18265">
        <v>357</v>
      </c>
      <c r="G18265">
        <v>48261415</v>
      </c>
    </row>
    <row r="18266" spans="5:7" x14ac:dyDescent="0.2">
      <c r="E18266">
        <v>48261414</v>
      </c>
      <c r="F18266">
        <v>357</v>
      </c>
      <c r="G18266">
        <v>196890027</v>
      </c>
    </row>
    <row r="18267" spans="5:7" x14ac:dyDescent="0.2">
      <c r="E18267">
        <v>48268873</v>
      </c>
      <c r="F18267">
        <v>357</v>
      </c>
      <c r="G18267">
        <v>48268880</v>
      </c>
    </row>
    <row r="18268" spans="5:7" x14ac:dyDescent="0.2">
      <c r="E18268">
        <v>48273971</v>
      </c>
      <c r="F18268">
        <v>357</v>
      </c>
      <c r="G18268">
        <v>48273975</v>
      </c>
    </row>
    <row r="18269" spans="5:7" x14ac:dyDescent="0.2">
      <c r="E18269">
        <v>48281434</v>
      </c>
      <c r="F18269">
        <v>357</v>
      </c>
      <c r="G18269">
        <v>95923072</v>
      </c>
    </row>
    <row r="18270" spans="5:7" x14ac:dyDescent="0.2">
      <c r="E18270">
        <v>48285460</v>
      </c>
      <c r="F18270">
        <v>357</v>
      </c>
      <c r="G18270">
        <v>87684334</v>
      </c>
    </row>
    <row r="18271" spans="5:7" x14ac:dyDescent="0.2">
      <c r="E18271">
        <v>48296430</v>
      </c>
      <c r="F18271">
        <v>357</v>
      </c>
      <c r="G18271">
        <v>232221987</v>
      </c>
    </row>
    <row r="18272" spans="5:7" x14ac:dyDescent="0.2">
      <c r="E18272">
        <v>48296954</v>
      </c>
      <c r="F18272">
        <v>357</v>
      </c>
      <c r="G18272">
        <v>48296967</v>
      </c>
    </row>
    <row r="18273" spans="5:7" x14ac:dyDescent="0.2">
      <c r="E18273">
        <v>48297203</v>
      </c>
      <c r="F18273">
        <v>357</v>
      </c>
      <c r="G18273">
        <v>48297212</v>
      </c>
    </row>
    <row r="18274" spans="5:7" x14ac:dyDescent="0.2">
      <c r="E18274">
        <v>48315919</v>
      </c>
      <c r="F18274">
        <v>357</v>
      </c>
      <c r="G18274">
        <v>92448315</v>
      </c>
    </row>
    <row r="18275" spans="5:7" x14ac:dyDescent="0.2">
      <c r="E18275">
        <v>48351773</v>
      </c>
      <c r="F18275">
        <v>357</v>
      </c>
      <c r="G18275">
        <v>53664091</v>
      </c>
    </row>
    <row r="18276" spans="5:7" x14ac:dyDescent="0.2">
      <c r="E18276">
        <v>48357601</v>
      </c>
      <c r="F18276">
        <v>357</v>
      </c>
      <c r="G18276">
        <v>48357612</v>
      </c>
    </row>
    <row r="18277" spans="5:7" x14ac:dyDescent="0.2">
      <c r="E18277">
        <v>48372047</v>
      </c>
      <c r="F18277">
        <v>357</v>
      </c>
      <c r="G18277">
        <v>95070315</v>
      </c>
    </row>
    <row r="18278" spans="5:7" x14ac:dyDescent="0.2">
      <c r="E18278">
        <v>48372737</v>
      </c>
      <c r="F18278">
        <v>357</v>
      </c>
      <c r="G18278">
        <v>230061745</v>
      </c>
    </row>
    <row r="18279" spans="5:7" x14ac:dyDescent="0.2">
      <c r="E18279">
        <v>48373430</v>
      </c>
      <c r="F18279">
        <v>357</v>
      </c>
      <c r="G18279">
        <v>232653458</v>
      </c>
    </row>
    <row r="18280" spans="5:7" x14ac:dyDescent="0.2">
      <c r="E18280">
        <v>48379730</v>
      </c>
      <c r="F18280">
        <v>357</v>
      </c>
      <c r="G18280">
        <v>63588792</v>
      </c>
    </row>
    <row r="18281" spans="5:7" x14ac:dyDescent="0.2">
      <c r="E18281">
        <v>48394539</v>
      </c>
      <c r="F18281">
        <v>357</v>
      </c>
      <c r="G18281">
        <v>50884619</v>
      </c>
    </row>
    <row r="18282" spans="5:7" x14ac:dyDescent="0.2">
      <c r="E18282">
        <v>48400990</v>
      </c>
      <c r="F18282">
        <v>357</v>
      </c>
      <c r="G18282">
        <v>200163090</v>
      </c>
    </row>
    <row r="18283" spans="5:7" x14ac:dyDescent="0.2">
      <c r="E18283">
        <v>48404419</v>
      </c>
      <c r="F18283">
        <v>357</v>
      </c>
      <c r="G18283">
        <v>48404424</v>
      </c>
    </row>
    <row r="18284" spans="5:7" x14ac:dyDescent="0.2">
      <c r="E18284">
        <v>48408909</v>
      </c>
      <c r="F18284">
        <v>357</v>
      </c>
      <c r="G18284">
        <v>199639371</v>
      </c>
    </row>
    <row r="18285" spans="5:7" x14ac:dyDescent="0.2">
      <c r="E18285">
        <v>48414122</v>
      </c>
      <c r="F18285">
        <v>357</v>
      </c>
      <c r="G18285">
        <v>48414127</v>
      </c>
    </row>
    <row r="18286" spans="5:7" x14ac:dyDescent="0.2">
      <c r="E18286">
        <v>48420502</v>
      </c>
      <c r="F18286">
        <v>357</v>
      </c>
      <c r="G18286">
        <v>48420508</v>
      </c>
    </row>
    <row r="18287" spans="5:7" x14ac:dyDescent="0.2">
      <c r="E18287">
        <v>48420509</v>
      </c>
      <c r="F18287">
        <v>357</v>
      </c>
      <c r="G18287">
        <v>50928917</v>
      </c>
    </row>
    <row r="18288" spans="5:7" x14ac:dyDescent="0.2">
      <c r="E18288">
        <v>48420509</v>
      </c>
      <c r="F18288">
        <v>357</v>
      </c>
      <c r="G18288">
        <v>50928918</v>
      </c>
    </row>
    <row r="18289" spans="5:7" x14ac:dyDescent="0.2">
      <c r="E18289">
        <v>48420509</v>
      </c>
      <c r="F18289">
        <v>357</v>
      </c>
      <c r="G18289">
        <v>50928919</v>
      </c>
    </row>
    <row r="18290" spans="5:7" x14ac:dyDescent="0.2">
      <c r="E18290">
        <v>48420519</v>
      </c>
      <c r="F18290">
        <v>357</v>
      </c>
      <c r="G18290">
        <v>93368470</v>
      </c>
    </row>
    <row r="18291" spans="5:7" x14ac:dyDescent="0.2">
      <c r="E18291">
        <v>48441157</v>
      </c>
      <c r="F18291">
        <v>357</v>
      </c>
      <c r="G18291">
        <v>101392838</v>
      </c>
    </row>
    <row r="18292" spans="5:7" x14ac:dyDescent="0.2">
      <c r="E18292">
        <v>48441887</v>
      </c>
      <c r="F18292">
        <v>357</v>
      </c>
      <c r="G18292">
        <v>63894225</v>
      </c>
    </row>
    <row r="18293" spans="5:7" x14ac:dyDescent="0.2">
      <c r="E18293">
        <v>48444720</v>
      </c>
      <c r="F18293">
        <v>357</v>
      </c>
      <c r="G18293">
        <v>64405005</v>
      </c>
    </row>
    <row r="18294" spans="5:7" x14ac:dyDescent="0.2">
      <c r="E18294">
        <v>48452800</v>
      </c>
      <c r="F18294">
        <v>357</v>
      </c>
      <c r="G18294">
        <v>50785765</v>
      </c>
    </row>
    <row r="18295" spans="5:7" x14ac:dyDescent="0.2">
      <c r="E18295">
        <v>48453405</v>
      </c>
      <c r="F18295">
        <v>357</v>
      </c>
      <c r="G18295">
        <v>232292855</v>
      </c>
    </row>
    <row r="18296" spans="5:7" x14ac:dyDescent="0.2">
      <c r="E18296">
        <v>48454258</v>
      </c>
      <c r="F18296">
        <v>357</v>
      </c>
      <c r="G18296">
        <v>48454265</v>
      </c>
    </row>
    <row r="18297" spans="5:7" x14ac:dyDescent="0.2">
      <c r="E18297">
        <v>48454261</v>
      </c>
      <c r="F18297">
        <v>357</v>
      </c>
      <c r="G18297">
        <v>267960749</v>
      </c>
    </row>
    <row r="18298" spans="5:7" x14ac:dyDescent="0.2">
      <c r="E18298">
        <v>48455875</v>
      </c>
      <c r="F18298">
        <v>357</v>
      </c>
      <c r="G18298">
        <v>133637418</v>
      </c>
    </row>
    <row r="18299" spans="5:7" x14ac:dyDescent="0.2">
      <c r="E18299">
        <v>48471654</v>
      </c>
      <c r="F18299">
        <v>357</v>
      </c>
      <c r="G18299">
        <v>48471657</v>
      </c>
    </row>
    <row r="18300" spans="5:7" x14ac:dyDescent="0.2">
      <c r="E18300">
        <v>48471658</v>
      </c>
      <c r="F18300">
        <v>357</v>
      </c>
      <c r="G18300">
        <v>55333338</v>
      </c>
    </row>
    <row r="18301" spans="5:7" x14ac:dyDescent="0.2">
      <c r="E18301">
        <v>48505132</v>
      </c>
      <c r="F18301">
        <v>357</v>
      </c>
      <c r="G18301">
        <v>128976401</v>
      </c>
    </row>
    <row r="18302" spans="5:7" x14ac:dyDescent="0.2">
      <c r="E18302">
        <v>48505783</v>
      </c>
      <c r="F18302">
        <v>357</v>
      </c>
      <c r="G18302">
        <v>239354780</v>
      </c>
    </row>
    <row r="18303" spans="5:7" x14ac:dyDescent="0.2">
      <c r="E18303">
        <v>48509263</v>
      </c>
      <c r="F18303">
        <v>357</v>
      </c>
      <c r="G18303">
        <v>165741269</v>
      </c>
    </row>
    <row r="18304" spans="5:7" x14ac:dyDescent="0.2">
      <c r="E18304">
        <v>48520438</v>
      </c>
      <c r="F18304">
        <v>357</v>
      </c>
      <c r="G18304">
        <v>266736245</v>
      </c>
    </row>
    <row r="18305" spans="5:7" x14ac:dyDescent="0.2">
      <c r="E18305">
        <v>48529452</v>
      </c>
      <c r="F18305">
        <v>357</v>
      </c>
      <c r="G18305">
        <v>265920774</v>
      </c>
    </row>
    <row r="18306" spans="5:7" x14ac:dyDescent="0.2">
      <c r="E18306">
        <v>48529453</v>
      </c>
      <c r="F18306">
        <v>357</v>
      </c>
      <c r="G18306">
        <v>166526046</v>
      </c>
    </row>
    <row r="18307" spans="5:7" x14ac:dyDescent="0.2">
      <c r="E18307">
        <v>48563610</v>
      </c>
      <c r="F18307">
        <v>357</v>
      </c>
      <c r="G18307">
        <v>129528015</v>
      </c>
    </row>
    <row r="18308" spans="5:7" x14ac:dyDescent="0.2">
      <c r="E18308">
        <v>48573065</v>
      </c>
      <c r="F18308">
        <v>357</v>
      </c>
      <c r="G18308">
        <v>129530365</v>
      </c>
    </row>
    <row r="18309" spans="5:7" x14ac:dyDescent="0.2">
      <c r="E18309">
        <v>48617764</v>
      </c>
      <c r="F18309">
        <v>357</v>
      </c>
      <c r="G18309">
        <v>48617768</v>
      </c>
    </row>
    <row r="18310" spans="5:7" x14ac:dyDescent="0.2">
      <c r="E18310">
        <v>48618717</v>
      </c>
      <c r="F18310">
        <v>357</v>
      </c>
      <c r="G18310">
        <v>161479232</v>
      </c>
    </row>
    <row r="18311" spans="5:7" x14ac:dyDescent="0.2">
      <c r="E18311">
        <v>48627198</v>
      </c>
      <c r="F18311">
        <v>357</v>
      </c>
      <c r="G18311">
        <v>163065708</v>
      </c>
    </row>
    <row r="18312" spans="5:7" x14ac:dyDescent="0.2">
      <c r="E18312">
        <v>48637283</v>
      </c>
      <c r="F18312">
        <v>357</v>
      </c>
      <c r="G18312">
        <v>265449111</v>
      </c>
    </row>
    <row r="18313" spans="5:7" x14ac:dyDescent="0.2">
      <c r="E18313">
        <v>48643762</v>
      </c>
      <c r="F18313">
        <v>357</v>
      </c>
      <c r="G18313">
        <v>19387129</v>
      </c>
    </row>
    <row r="18314" spans="5:7" x14ac:dyDescent="0.2">
      <c r="E18314">
        <v>48663144</v>
      </c>
      <c r="F18314">
        <v>357</v>
      </c>
      <c r="G18314">
        <v>232191337</v>
      </c>
    </row>
    <row r="18315" spans="5:7" x14ac:dyDescent="0.2">
      <c r="E18315">
        <v>48681133</v>
      </c>
      <c r="F18315">
        <v>357</v>
      </c>
      <c r="G18315">
        <v>48681136</v>
      </c>
    </row>
    <row r="18316" spans="5:7" x14ac:dyDescent="0.2">
      <c r="E18316">
        <v>48691471</v>
      </c>
      <c r="F18316">
        <v>357</v>
      </c>
      <c r="G18316">
        <v>48691481</v>
      </c>
    </row>
    <row r="18317" spans="5:7" x14ac:dyDescent="0.2">
      <c r="E18317">
        <v>48693767</v>
      </c>
      <c r="F18317">
        <v>357</v>
      </c>
      <c r="G18317">
        <v>165511824</v>
      </c>
    </row>
    <row r="18318" spans="5:7" x14ac:dyDescent="0.2">
      <c r="E18318">
        <v>48694968</v>
      </c>
      <c r="F18318">
        <v>357</v>
      </c>
      <c r="G18318">
        <v>101298428</v>
      </c>
    </row>
    <row r="18319" spans="5:7" x14ac:dyDescent="0.2">
      <c r="E18319">
        <v>48699697</v>
      </c>
      <c r="F18319">
        <v>357</v>
      </c>
      <c r="G18319">
        <v>232770697</v>
      </c>
    </row>
    <row r="18320" spans="5:7" x14ac:dyDescent="0.2">
      <c r="E18320">
        <v>48704553</v>
      </c>
      <c r="F18320">
        <v>357</v>
      </c>
      <c r="G18320">
        <v>265034583</v>
      </c>
    </row>
    <row r="18321" spans="5:7" x14ac:dyDescent="0.2">
      <c r="E18321">
        <v>48704706</v>
      </c>
      <c r="F18321">
        <v>357</v>
      </c>
      <c r="G18321">
        <v>48704711</v>
      </c>
    </row>
    <row r="18322" spans="5:7" x14ac:dyDescent="0.2">
      <c r="E18322">
        <v>48728612</v>
      </c>
      <c r="F18322">
        <v>357</v>
      </c>
      <c r="G18322">
        <v>51135789</v>
      </c>
    </row>
    <row r="18323" spans="5:7" x14ac:dyDescent="0.2">
      <c r="E18323">
        <v>48739810</v>
      </c>
      <c r="F18323">
        <v>357</v>
      </c>
      <c r="G18323">
        <v>199857452</v>
      </c>
    </row>
    <row r="18324" spans="5:7" x14ac:dyDescent="0.2">
      <c r="E18324">
        <v>48743143</v>
      </c>
      <c r="F18324">
        <v>357</v>
      </c>
      <c r="G18324">
        <v>48743152</v>
      </c>
    </row>
    <row r="18325" spans="5:7" x14ac:dyDescent="0.2">
      <c r="E18325">
        <v>48743606</v>
      </c>
      <c r="F18325">
        <v>357</v>
      </c>
      <c r="G18325">
        <v>199016736</v>
      </c>
    </row>
    <row r="18326" spans="5:7" x14ac:dyDescent="0.2">
      <c r="E18326">
        <v>48764534</v>
      </c>
      <c r="F18326">
        <v>357</v>
      </c>
      <c r="G18326">
        <v>235339086</v>
      </c>
    </row>
    <row r="18327" spans="5:7" x14ac:dyDescent="0.2">
      <c r="E18327">
        <v>48778561</v>
      </c>
      <c r="F18327">
        <v>357</v>
      </c>
      <c r="G18327">
        <v>165672882</v>
      </c>
    </row>
    <row r="18328" spans="5:7" x14ac:dyDescent="0.2">
      <c r="E18328">
        <v>48781668</v>
      </c>
      <c r="F18328">
        <v>357</v>
      </c>
      <c r="G18328">
        <v>294807796</v>
      </c>
    </row>
    <row r="18329" spans="5:7" x14ac:dyDescent="0.2">
      <c r="E18329">
        <v>48790911</v>
      </c>
      <c r="F18329">
        <v>357</v>
      </c>
      <c r="G18329">
        <v>247717486</v>
      </c>
    </row>
    <row r="18330" spans="5:7" x14ac:dyDescent="0.2">
      <c r="E18330">
        <v>48798288</v>
      </c>
      <c r="F18330">
        <v>357</v>
      </c>
      <c r="G18330">
        <v>48798290</v>
      </c>
    </row>
    <row r="18331" spans="5:7" x14ac:dyDescent="0.2">
      <c r="E18331">
        <v>48813126</v>
      </c>
      <c r="F18331">
        <v>357</v>
      </c>
      <c r="G18331">
        <v>166148525</v>
      </c>
    </row>
    <row r="18332" spans="5:7" x14ac:dyDescent="0.2">
      <c r="E18332">
        <v>48813139</v>
      </c>
      <c r="F18332">
        <v>357</v>
      </c>
      <c r="G18332">
        <v>204539103</v>
      </c>
    </row>
    <row r="18333" spans="5:7" x14ac:dyDescent="0.2">
      <c r="E18333">
        <v>48813202</v>
      </c>
      <c r="F18333">
        <v>357</v>
      </c>
      <c r="G18333">
        <v>48813204</v>
      </c>
    </row>
    <row r="18334" spans="5:7" x14ac:dyDescent="0.2">
      <c r="E18334">
        <v>48817756</v>
      </c>
      <c r="F18334">
        <v>357</v>
      </c>
      <c r="G18334">
        <v>129781189</v>
      </c>
    </row>
    <row r="18335" spans="5:7" x14ac:dyDescent="0.2">
      <c r="E18335">
        <v>48824231</v>
      </c>
      <c r="F18335">
        <v>357</v>
      </c>
      <c r="G18335">
        <v>180763360</v>
      </c>
    </row>
    <row r="18336" spans="5:7" x14ac:dyDescent="0.2">
      <c r="E18336">
        <v>48824720</v>
      </c>
      <c r="F18336">
        <v>357</v>
      </c>
      <c r="G18336">
        <v>48824726</v>
      </c>
    </row>
    <row r="18337" spans="5:7" x14ac:dyDescent="0.2">
      <c r="E18337">
        <v>48827389</v>
      </c>
      <c r="F18337">
        <v>357</v>
      </c>
      <c r="G18337">
        <v>129831911</v>
      </c>
    </row>
    <row r="18338" spans="5:7" x14ac:dyDescent="0.2">
      <c r="E18338">
        <v>48831298</v>
      </c>
      <c r="F18338">
        <v>357</v>
      </c>
      <c r="G18338">
        <v>199845033</v>
      </c>
    </row>
    <row r="18339" spans="5:7" x14ac:dyDescent="0.2">
      <c r="E18339">
        <v>48831299</v>
      </c>
      <c r="F18339">
        <v>357</v>
      </c>
      <c r="G18339">
        <v>199934671</v>
      </c>
    </row>
    <row r="18340" spans="5:7" x14ac:dyDescent="0.2">
      <c r="E18340">
        <v>48832720</v>
      </c>
      <c r="F18340">
        <v>357</v>
      </c>
      <c r="G18340">
        <v>89031957</v>
      </c>
    </row>
    <row r="18341" spans="5:7" x14ac:dyDescent="0.2">
      <c r="E18341">
        <v>48833992</v>
      </c>
      <c r="F18341">
        <v>357</v>
      </c>
      <c r="G18341">
        <v>129626555</v>
      </c>
    </row>
    <row r="18342" spans="5:7" x14ac:dyDescent="0.2">
      <c r="E18342">
        <v>48845022</v>
      </c>
      <c r="F18342">
        <v>357</v>
      </c>
      <c r="G18342">
        <v>48845025</v>
      </c>
    </row>
    <row r="18343" spans="5:7" x14ac:dyDescent="0.2">
      <c r="E18343">
        <v>48846677</v>
      </c>
      <c r="F18343">
        <v>357</v>
      </c>
      <c r="G18343">
        <v>131379344</v>
      </c>
    </row>
    <row r="18344" spans="5:7" x14ac:dyDescent="0.2">
      <c r="E18344">
        <v>48847900</v>
      </c>
      <c r="F18344">
        <v>357</v>
      </c>
      <c r="G18344">
        <v>48847909</v>
      </c>
    </row>
    <row r="18345" spans="5:7" x14ac:dyDescent="0.2">
      <c r="E18345">
        <v>48849761</v>
      </c>
      <c r="F18345">
        <v>357</v>
      </c>
      <c r="G18345">
        <v>48849783</v>
      </c>
    </row>
    <row r="18346" spans="5:7" x14ac:dyDescent="0.2">
      <c r="E18346">
        <v>48850419</v>
      </c>
      <c r="F18346">
        <v>357</v>
      </c>
      <c r="G18346">
        <v>265661560</v>
      </c>
    </row>
    <row r="18347" spans="5:7" x14ac:dyDescent="0.2">
      <c r="E18347">
        <v>48861021</v>
      </c>
      <c r="F18347">
        <v>357</v>
      </c>
      <c r="G18347">
        <v>64051163</v>
      </c>
    </row>
    <row r="18348" spans="5:7" x14ac:dyDescent="0.2">
      <c r="E18348">
        <v>48862416</v>
      </c>
      <c r="F18348">
        <v>357</v>
      </c>
      <c r="G18348">
        <v>93940975</v>
      </c>
    </row>
    <row r="18349" spans="5:7" x14ac:dyDescent="0.2">
      <c r="E18349">
        <v>48865440</v>
      </c>
      <c r="F18349">
        <v>357</v>
      </c>
      <c r="G18349">
        <v>92861837</v>
      </c>
    </row>
    <row r="18350" spans="5:7" x14ac:dyDescent="0.2">
      <c r="E18350">
        <v>48875654</v>
      </c>
      <c r="F18350">
        <v>357</v>
      </c>
      <c r="G18350">
        <v>93655339</v>
      </c>
    </row>
    <row r="18351" spans="5:7" x14ac:dyDescent="0.2">
      <c r="E18351">
        <v>48880034</v>
      </c>
      <c r="F18351">
        <v>357</v>
      </c>
      <c r="G18351">
        <v>48880036</v>
      </c>
    </row>
    <row r="18352" spans="5:7" x14ac:dyDescent="0.2">
      <c r="E18352">
        <v>48913890</v>
      </c>
      <c r="F18352">
        <v>357</v>
      </c>
      <c r="G18352">
        <v>130096227</v>
      </c>
    </row>
    <row r="18353" spans="5:7" x14ac:dyDescent="0.2">
      <c r="E18353">
        <v>48918250</v>
      </c>
      <c r="F18353">
        <v>357</v>
      </c>
      <c r="G18353">
        <v>199075324</v>
      </c>
    </row>
    <row r="18354" spans="5:7" x14ac:dyDescent="0.2">
      <c r="E18354">
        <v>48920618</v>
      </c>
      <c r="F18354">
        <v>357</v>
      </c>
      <c r="G18354">
        <v>273143945</v>
      </c>
    </row>
    <row r="18355" spans="5:7" x14ac:dyDescent="0.2">
      <c r="E18355">
        <v>48926261</v>
      </c>
      <c r="F18355">
        <v>357</v>
      </c>
      <c r="G18355">
        <v>92816127</v>
      </c>
    </row>
    <row r="18356" spans="5:7" x14ac:dyDescent="0.2">
      <c r="E18356">
        <v>48949190</v>
      </c>
      <c r="F18356">
        <v>357</v>
      </c>
      <c r="G18356">
        <v>48949194</v>
      </c>
    </row>
    <row r="18357" spans="5:7" x14ac:dyDescent="0.2">
      <c r="E18357">
        <v>48953563</v>
      </c>
      <c r="F18357">
        <v>357</v>
      </c>
      <c r="G18357">
        <v>233630753</v>
      </c>
    </row>
    <row r="18358" spans="5:7" x14ac:dyDescent="0.2">
      <c r="E18358">
        <v>48955274</v>
      </c>
      <c r="F18358">
        <v>357</v>
      </c>
      <c r="G18358">
        <v>232882334</v>
      </c>
    </row>
    <row r="18359" spans="5:7" x14ac:dyDescent="0.2">
      <c r="E18359">
        <v>48958980</v>
      </c>
      <c r="F18359">
        <v>357</v>
      </c>
      <c r="G18359">
        <v>265631612</v>
      </c>
    </row>
    <row r="18360" spans="5:7" x14ac:dyDescent="0.2">
      <c r="E18360">
        <v>48968212</v>
      </c>
      <c r="F18360">
        <v>357</v>
      </c>
      <c r="G18360">
        <v>48968215</v>
      </c>
    </row>
    <row r="18361" spans="5:7" x14ac:dyDescent="0.2">
      <c r="E18361">
        <v>48974814</v>
      </c>
      <c r="F18361">
        <v>357</v>
      </c>
      <c r="G18361">
        <v>235066446</v>
      </c>
    </row>
    <row r="18362" spans="5:7" x14ac:dyDescent="0.2">
      <c r="E18362">
        <v>48977733</v>
      </c>
      <c r="F18362">
        <v>357</v>
      </c>
      <c r="G18362">
        <v>294914493</v>
      </c>
    </row>
    <row r="18363" spans="5:7" x14ac:dyDescent="0.2">
      <c r="E18363">
        <v>48992969</v>
      </c>
      <c r="F18363">
        <v>357</v>
      </c>
      <c r="G18363">
        <v>246218174</v>
      </c>
    </row>
    <row r="18364" spans="5:7" x14ac:dyDescent="0.2">
      <c r="E18364">
        <v>48993077</v>
      </c>
      <c r="F18364">
        <v>357</v>
      </c>
      <c r="G18364">
        <v>266720488</v>
      </c>
    </row>
    <row r="18365" spans="5:7" x14ac:dyDescent="0.2">
      <c r="E18365">
        <v>49006914</v>
      </c>
      <c r="F18365">
        <v>357</v>
      </c>
      <c r="G18365">
        <v>94573429</v>
      </c>
    </row>
    <row r="18366" spans="5:7" x14ac:dyDescent="0.2">
      <c r="E18366">
        <v>49031782</v>
      </c>
      <c r="F18366">
        <v>357</v>
      </c>
      <c r="G18366">
        <v>264504067</v>
      </c>
    </row>
    <row r="18367" spans="5:7" x14ac:dyDescent="0.2">
      <c r="E18367">
        <v>49043681</v>
      </c>
      <c r="F18367">
        <v>357</v>
      </c>
      <c r="G18367">
        <v>49043684</v>
      </c>
    </row>
    <row r="18368" spans="5:7" x14ac:dyDescent="0.2">
      <c r="E18368">
        <v>49046543</v>
      </c>
      <c r="F18368">
        <v>357</v>
      </c>
      <c r="G18368">
        <v>49046548</v>
      </c>
    </row>
    <row r="18369" spans="5:7" x14ac:dyDescent="0.2">
      <c r="E18369">
        <v>49056446</v>
      </c>
      <c r="F18369">
        <v>357</v>
      </c>
      <c r="G18369">
        <v>295005131</v>
      </c>
    </row>
    <row r="18370" spans="5:7" x14ac:dyDescent="0.2">
      <c r="E18370">
        <v>49056450</v>
      </c>
      <c r="F18370">
        <v>357</v>
      </c>
      <c r="G18370">
        <v>197677298</v>
      </c>
    </row>
    <row r="18371" spans="5:7" x14ac:dyDescent="0.2">
      <c r="E18371">
        <v>49061623</v>
      </c>
      <c r="F18371">
        <v>357</v>
      </c>
      <c r="G18371">
        <v>91384891</v>
      </c>
    </row>
    <row r="18372" spans="5:7" x14ac:dyDescent="0.2">
      <c r="E18372">
        <v>49066273</v>
      </c>
      <c r="F18372">
        <v>357</v>
      </c>
      <c r="G18372">
        <v>49066276</v>
      </c>
    </row>
    <row r="18373" spans="5:7" x14ac:dyDescent="0.2">
      <c r="E18373">
        <v>49066770</v>
      </c>
      <c r="F18373">
        <v>357</v>
      </c>
      <c r="G18373">
        <v>127837581</v>
      </c>
    </row>
    <row r="18374" spans="5:7" x14ac:dyDescent="0.2">
      <c r="E18374">
        <v>49069239</v>
      </c>
      <c r="F18374">
        <v>357</v>
      </c>
      <c r="G18374">
        <v>168979064</v>
      </c>
    </row>
    <row r="18375" spans="5:7" x14ac:dyDescent="0.2">
      <c r="E18375">
        <v>49071471</v>
      </c>
      <c r="F18375">
        <v>357</v>
      </c>
      <c r="G18375">
        <v>132067493</v>
      </c>
    </row>
    <row r="18376" spans="5:7" x14ac:dyDescent="0.2">
      <c r="E18376">
        <v>49072508</v>
      </c>
      <c r="F18376">
        <v>357</v>
      </c>
      <c r="G18376">
        <v>49072516</v>
      </c>
    </row>
    <row r="18377" spans="5:7" x14ac:dyDescent="0.2">
      <c r="E18377">
        <v>49073624</v>
      </c>
      <c r="F18377">
        <v>357</v>
      </c>
      <c r="G18377">
        <v>130357548</v>
      </c>
    </row>
    <row r="18378" spans="5:7" x14ac:dyDescent="0.2">
      <c r="E18378">
        <v>49088720</v>
      </c>
      <c r="F18378">
        <v>357</v>
      </c>
      <c r="G18378">
        <v>51015808</v>
      </c>
    </row>
    <row r="18379" spans="5:7" x14ac:dyDescent="0.2">
      <c r="E18379">
        <v>49094675</v>
      </c>
      <c r="F18379">
        <v>357</v>
      </c>
      <c r="G18379">
        <v>50613981</v>
      </c>
    </row>
    <row r="18380" spans="5:7" x14ac:dyDescent="0.2">
      <c r="E18380">
        <v>49098884</v>
      </c>
      <c r="F18380">
        <v>357</v>
      </c>
      <c r="G18380">
        <v>58693996</v>
      </c>
    </row>
    <row r="18381" spans="5:7" x14ac:dyDescent="0.2">
      <c r="E18381">
        <v>49100512</v>
      </c>
      <c r="F18381">
        <v>357</v>
      </c>
      <c r="G18381">
        <v>222904561</v>
      </c>
    </row>
    <row r="18382" spans="5:7" x14ac:dyDescent="0.2">
      <c r="E18382">
        <v>49100512</v>
      </c>
      <c r="F18382">
        <v>357</v>
      </c>
      <c r="G18382">
        <v>222904562</v>
      </c>
    </row>
    <row r="18383" spans="5:7" x14ac:dyDescent="0.2">
      <c r="E18383">
        <v>49100512</v>
      </c>
      <c r="F18383">
        <v>357</v>
      </c>
      <c r="G18383">
        <v>222904563</v>
      </c>
    </row>
    <row r="18384" spans="5:7" x14ac:dyDescent="0.2">
      <c r="E18384">
        <v>49100512</v>
      </c>
      <c r="F18384">
        <v>357</v>
      </c>
      <c r="G18384">
        <v>222904564</v>
      </c>
    </row>
    <row r="18385" spans="5:7" x14ac:dyDescent="0.2">
      <c r="E18385">
        <v>49119176</v>
      </c>
      <c r="F18385">
        <v>357</v>
      </c>
      <c r="G18385">
        <v>181830512</v>
      </c>
    </row>
    <row r="18386" spans="5:7" x14ac:dyDescent="0.2">
      <c r="E18386">
        <v>49122674</v>
      </c>
      <c r="F18386">
        <v>357</v>
      </c>
      <c r="G18386">
        <v>201001331</v>
      </c>
    </row>
    <row r="18387" spans="5:7" x14ac:dyDescent="0.2">
      <c r="E18387">
        <v>49123318</v>
      </c>
      <c r="F18387">
        <v>357</v>
      </c>
      <c r="G18387">
        <v>200384076</v>
      </c>
    </row>
    <row r="18388" spans="5:7" x14ac:dyDescent="0.2">
      <c r="E18388">
        <v>49127252</v>
      </c>
      <c r="F18388">
        <v>357</v>
      </c>
      <c r="G18388">
        <v>7033377</v>
      </c>
    </row>
    <row r="18389" spans="5:7" x14ac:dyDescent="0.2">
      <c r="E18389">
        <v>49130625</v>
      </c>
      <c r="F18389">
        <v>357</v>
      </c>
      <c r="G18389">
        <v>80467834</v>
      </c>
    </row>
    <row r="18390" spans="5:7" x14ac:dyDescent="0.2">
      <c r="E18390">
        <v>49134228</v>
      </c>
      <c r="F18390">
        <v>357</v>
      </c>
      <c r="G18390">
        <v>49134239</v>
      </c>
    </row>
    <row r="18391" spans="5:7" x14ac:dyDescent="0.2">
      <c r="E18391">
        <v>49135350</v>
      </c>
      <c r="F18391">
        <v>357</v>
      </c>
      <c r="G18391">
        <v>49135358</v>
      </c>
    </row>
    <row r="18392" spans="5:7" x14ac:dyDescent="0.2">
      <c r="E18392">
        <v>49135357</v>
      </c>
      <c r="F18392">
        <v>357</v>
      </c>
      <c r="G18392">
        <v>90225135</v>
      </c>
    </row>
    <row r="18393" spans="5:7" x14ac:dyDescent="0.2">
      <c r="E18393">
        <v>49135423</v>
      </c>
      <c r="F18393">
        <v>357</v>
      </c>
      <c r="G18393">
        <v>49135427</v>
      </c>
    </row>
    <row r="18394" spans="5:7" x14ac:dyDescent="0.2">
      <c r="E18394">
        <v>49136878</v>
      </c>
      <c r="F18394">
        <v>357</v>
      </c>
      <c r="G18394">
        <v>181878263</v>
      </c>
    </row>
    <row r="18395" spans="5:7" x14ac:dyDescent="0.2">
      <c r="E18395">
        <v>49137165</v>
      </c>
      <c r="F18395">
        <v>357</v>
      </c>
      <c r="G18395">
        <v>236148471</v>
      </c>
    </row>
    <row r="18396" spans="5:7" x14ac:dyDescent="0.2">
      <c r="E18396">
        <v>49153919</v>
      </c>
      <c r="F18396">
        <v>357</v>
      </c>
      <c r="G18396">
        <v>90211134</v>
      </c>
    </row>
    <row r="18397" spans="5:7" x14ac:dyDescent="0.2">
      <c r="E18397">
        <v>49153920</v>
      </c>
      <c r="F18397">
        <v>357</v>
      </c>
      <c r="G18397">
        <v>263387496</v>
      </c>
    </row>
    <row r="18398" spans="5:7" x14ac:dyDescent="0.2">
      <c r="E18398">
        <v>49192464</v>
      </c>
      <c r="F18398">
        <v>357</v>
      </c>
      <c r="G18398">
        <v>269046804</v>
      </c>
    </row>
    <row r="18399" spans="5:7" x14ac:dyDescent="0.2">
      <c r="E18399">
        <v>49198272</v>
      </c>
      <c r="F18399">
        <v>357</v>
      </c>
      <c r="G18399">
        <v>127768910</v>
      </c>
    </row>
    <row r="18400" spans="5:7" x14ac:dyDescent="0.2">
      <c r="E18400">
        <v>49208268</v>
      </c>
      <c r="F18400">
        <v>357</v>
      </c>
      <c r="G18400">
        <v>199407919</v>
      </c>
    </row>
    <row r="18401" spans="5:7" x14ac:dyDescent="0.2">
      <c r="E18401">
        <v>49212537</v>
      </c>
      <c r="F18401">
        <v>357</v>
      </c>
      <c r="G18401">
        <v>232379039</v>
      </c>
    </row>
    <row r="18402" spans="5:7" x14ac:dyDescent="0.2">
      <c r="E18402">
        <v>49235332</v>
      </c>
      <c r="F18402">
        <v>357</v>
      </c>
      <c r="G18402">
        <v>44955328</v>
      </c>
    </row>
    <row r="18403" spans="5:7" x14ac:dyDescent="0.2">
      <c r="E18403">
        <v>49242667</v>
      </c>
      <c r="F18403">
        <v>357</v>
      </c>
      <c r="G18403">
        <v>93719208</v>
      </c>
    </row>
    <row r="18404" spans="5:7" x14ac:dyDescent="0.2">
      <c r="E18404">
        <v>49246045</v>
      </c>
      <c r="F18404">
        <v>357</v>
      </c>
      <c r="G18404">
        <v>62304314</v>
      </c>
    </row>
    <row r="18405" spans="5:7" x14ac:dyDescent="0.2">
      <c r="E18405">
        <v>49312419</v>
      </c>
      <c r="F18405">
        <v>357</v>
      </c>
      <c r="G18405">
        <v>54907987</v>
      </c>
    </row>
    <row r="18406" spans="5:7" x14ac:dyDescent="0.2">
      <c r="E18406">
        <v>49329328</v>
      </c>
      <c r="F18406">
        <v>357</v>
      </c>
      <c r="G18406">
        <v>49329331</v>
      </c>
    </row>
    <row r="18407" spans="5:7" x14ac:dyDescent="0.2">
      <c r="E18407">
        <v>49351736</v>
      </c>
      <c r="F18407">
        <v>357</v>
      </c>
      <c r="G18407">
        <v>87106258</v>
      </c>
    </row>
    <row r="18408" spans="5:7" x14ac:dyDescent="0.2">
      <c r="E18408">
        <v>49357361</v>
      </c>
      <c r="F18408">
        <v>357</v>
      </c>
      <c r="G18408">
        <v>233198157</v>
      </c>
    </row>
    <row r="18409" spans="5:7" x14ac:dyDescent="0.2">
      <c r="E18409">
        <v>49391578</v>
      </c>
      <c r="F18409">
        <v>357</v>
      </c>
      <c r="G18409">
        <v>51319892</v>
      </c>
    </row>
    <row r="18410" spans="5:7" x14ac:dyDescent="0.2">
      <c r="E18410">
        <v>49460135</v>
      </c>
      <c r="F18410">
        <v>357</v>
      </c>
      <c r="G18410">
        <v>49460138</v>
      </c>
    </row>
    <row r="18411" spans="5:7" x14ac:dyDescent="0.2">
      <c r="E18411">
        <v>49485015</v>
      </c>
      <c r="F18411">
        <v>357</v>
      </c>
      <c r="G18411">
        <v>68955266</v>
      </c>
    </row>
    <row r="18412" spans="5:7" x14ac:dyDescent="0.2">
      <c r="E18412">
        <v>49485595</v>
      </c>
      <c r="F18412">
        <v>357</v>
      </c>
      <c r="G18412">
        <v>54887863</v>
      </c>
    </row>
    <row r="18413" spans="5:7" x14ac:dyDescent="0.2">
      <c r="E18413">
        <v>49495446</v>
      </c>
      <c r="F18413">
        <v>357</v>
      </c>
      <c r="G18413">
        <v>49495450</v>
      </c>
    </row>
    <row r="18414" spans="5:7" x14ac:dyDescent="0.2">
      <c r="E18414">
        <v>49499614</v>
      </c>
      <c r="F18414">
        <v>357</v>
      </c>
      <c r="G18414">
        <v>129815467</v>
      </c>
    </row>
    <row r="18415" spans="5:7" x14ac:dyDescent="0.2">
      <c r="E18415">
        <v>49500243</v>
      </c>
      <c r="F18415">
        <v>357</v>
      </c>
      <c r="G18415">
        <v>53430108</v>
      </c>
    </row>
    <row r="18416" spans="5:7" x14ac:dyDescent="0.2">
      <c r="E18416">
        <v>49500244</v>
      </c>
      <c r="F18416">
        <v>357</v>
      </c>
      <c r="G18416">
        <v>167322354</v>
      </c>
    </row>
    <row r="18417" spans="5:7" x14ac:dyDescent="0.2">
      <c r="E18417">
        <v>49553047</v>
      </c>
      <c r="F18417">
        <v>357</v>
      </c>
      <c r="G18417">
        <v>180877264</v>
      </c>
    </row>
    <row r="18418" spans="5:7" x14ac:dyDescent="0.2">
      <c r="E18418">
        <v>49566231</v>
      </c>
      <c r="F18418">
        <v>357</v>
      </c>
      <c r="G18418">
        <v>49566233</v>
      </c>
    </row>
    <row r="18419" spans="5:7" x14ac:dyDescent="0.2">
      <c r="E18419">
        <v>49566341</v>
      </c>
      <c r="F18419">
        <v>357</v>
      </c>
      <c r="G18419">
        <v>49566347</v>
      </c>
    </row>
    <row r="18420" spans="5:7" x14ac:dyDescent="0.2">
      <c r="E18420">
        <v>49566463</v>
      </c>
      <c r="F18420">
        <v>357</v>
      </c>
      <c r="G18420">
        <v>51392378</v>
      </c>
    </row>
    <row r="18421" spans="5:7" x14ac:dyDescent="0.2">
      <c r="E18421">
        <v>49572084</v>
      </c>
      <c r="F18421">
        <v>357</v>
      </c>
      <c r="G18421">
        <v>129402289</v>
      </c>
    </row>
    <row r="18422" spans="5:7" x14ac:dyDescent="0.2">
      <c r="E18422">
        <v>49658192</v>
      </c>
      <c r="F18422">
        <v>357</v>
      </c>
      <c r="G18422">
        <v>200338511</v>
      </c>
    </row>
    <row r="18423" spans="5:7" x14ac:dyDescent="0.2">
      <c r="E18423">
        <v>49720236</v>
      </c>
      <c r="F18423">
        <v>357</v>
      </c>
      <c r="G18423">
        <v>267089000</v>
      </c>
    </row>
    <row r="18424" spans="5:7" x14ac:dyDescent="0.2">
      <c r="E18424">
        <v>49730227</v>
      </c>
      <c r="F18424">
        <v>357</v>
      </c>
      <c r="G18424">
        <v>92355801</v>
      </c>
    </row>
    <row r="18425" spans="5:7" x14ac:dyDescent="0.2">
      <c r="E18425">
        <v>49739609</v>
      </c>
      <c r="F18425">
        <v>357</v>
      </c>
      <c r="G18425">
        <v>95783047</v>
      </c>
    </row>
    <row r="18426" spans="5:7" x14ac:dyDescent="0.2">
      <c r="E18426">
        <v>49789828</v>
      </c>
      <c r="F18426">
        <v>357</v>
      </c>
      <c r="G18426">
        <v>134394284</v>
      </c>
    </row>
    <row r="18427" spans="5:7" x14ac:dyDescent="0.2">
      <c r="E18427">
        <v>49824185</v>
      </c>
      <c r="F18427">
        <v>357</v>
      </c>
      <c r="G18427">
        <v>51515775</v>
      </c>
    </row>
    <row r="18428" spans="5:7" x14ac:dyDescent="0.2">
      <c r="E18428">
        <v>49826655</v>
      </c>
      <c r="F18428">
        <v>357</v>
      </c>
      <c r="G18428">
        <v>49826659</v>
      </c>
    </row>
    <row r="18429" spans="5:7" x14ac:dyDescent="0.2">
      <c r="E18429">
        <v>49826668</v>
      </c>
      <c r="F18429">
        <v>357</v>
      </c>
      <c r="G18429">
        <v>49826659</v>
      </c>
    </row>
    <row r="18430" spans="5:7" x14ac:dyDescent="0.2">
      <c r="E18430">
        <v>49830150</v>
      </c>
      <c r="F18430">
        <v>357</v>
      </c>
      <c r="G18430">
        <v>49830162</v>
      </c>
    </row>
    <row r="18431" spans="5:7" x14ac:dyDescent="0.2">
      <c r="E18431">
        <v>49863130</v>
      </c>
      <c r="F18431">
        <v>357</v>
      </c>
      <c r="G18431">
        <v>164871711</v>
      </c>
    </row>
    <row r="18432" spans="5:7" x14ac:dyDescent="0.2">
      <c r="E18432">
        <v>49863136</v>
      </c>
      <c r="F18432">
        <v>357</v>
      </c>
      <c r="G18432">
        <v>164871711</v>
      </c>
    </row>
    <row r="18433" spans="5:7" x14ac:dyDescent="0.2">
      <c r="E18433">
        <v>49896054</v>
      </c>
      <c r="F18433">
        <v>357</v>
      </c>
      <c r="G18433">
        <v>167591248</v>
      </c>
    </row>
    <row r="18434" spans="5:7" x14ac:dyDescent="0.2">
      <c r="E18434">
        <v>49901061</v>
      </c>
      <c r="F18434">
        <v>357</v>
      </c>
      <c r="G18434">
        <v>147353877</v>
      </c>
    </row>
    <row r="18435" spans="5:7" x14ac:dyDescent="0.2">
      <c r="E18435">
        <v>49904962</v>
      </c>
      <c r="F18435">
        <v>357</v>
      </c>
      <c r="G18435">
        <v>52498535</v>
      </c>
    </row>
    <row r="18436" spans="5:7" x14ac:dyDescent="0.2">
      <c r="E18436">
        <v>49905723</v>
      </c>
      <c r="F18436">
        <v>357</v>
      </c>
      <c r="G18436">
        <v>130295913</v>
      </c>
    </row>
    <row r="18437" spans="5:7" x14ac:dyDescent="0.2">
      <c r="E18437">
        <v>49905750</v>
      </c>
      <c r="F18437">
        <v>357</v>
      </c>
      <c r="G18437">
        <v>264590346</v>
      </c>
    </row>
    <row r="18438" spans="5:7" x14ac:dyDescent="0.2">
      <c r="E18438">
        <v>49906427</v>
      </c>
      <c r="F18438">
        <v>357</v>
      </c>
      <c r="G18438">
        <v>233010490</v>
      </c>
    </row>
    <row r="18439" spans="5:7" x14ac:dyDescent="0.2">
      <c r="E18439">
        <v>49913502</v>
      </c>
      <c r="F18439">
        <v>357</v>
      </c>
      <c r="G18439">
        <v>263936733</v>
      </c>
    </row>
    <row r="18440" spans="5:7" x14ac:dyDescent="0.2">
      <c r="E18440">
        <v>49919599</v>
      </c>
      <c r="F18440">
        <v>357</v>
      </c>
      <c r="G18440">
        <v>93891417</v>
      </c>
    </row>
    <row r="18441" spans="5:7" x14ac:dyDescent="0.2">
      <c r="E18441">
        <v>49958769</v>
      </c>
      <c r="F18441">
        <v>357</v>
      </c>
      <c r="G18441">
        <v>49958772</v>
      </c>
    </row>
    <row r="18442" spans="5:7" x14ac:dyDescent="0.2">
      <c r="E18442">
        <v>49961330</v>
      </c>
      <c r="F18442">
        <v>357</v>
      </c>
      <c r="G18442">
        <v>2444066</v>
      </c>
    </row>
    <row r="18443" spans="5:7" x14ac:dyDescent="0.2">
      <c r="E18443">
        <v>49961333</v>
      </c>
      <c r="F18443">
        <v>357</v>
      </c>
      <c r="G18443">
        <v>2444066</v>
      </c>
    </row>
    <row r="18444" spans="5:7" x14ac:dyDescent="0.2">
      <c r="E18444">
        <v>49961334</v>
      </c>
      <c r="F18444">
        <v>357</v>
      </c>
      <c r="G18444">
        <v>128607025</v>
      </c>
    </row>
    <row r="18445" spans="5:7" x14ac:dyDescent="0.2">
      <c r="E18445">
        <v>49973862</v>
      </c>
      <c r="F18445">
        <v>357</v>
      </c>
      <c r="G18445">
        <v>130213308</v>
      </c>
    </row>
    <row r="18446" spans="5:7" x14ac:dyDescent="0.2">
      <c r="E18446">
        <v>49989682</v>
      </c>
      <c r="F18446">
        <v>357</v>
      </c>
      <c r="G18446">
        <v>199274185</v>
      </c>
    </row>
    <row r="18447" spans="5:7" x14ac:dyDescent="0.2">
      <c r="E18447">
        <v>50029833</v>
      </c>
      <c r="F18447">
        <v>357</v>
      </c>
      <c r="G18447">
        <v>165806390</v>
      </c>
    </row>
    <row r="18448" spans="5:7" x14ac:dyDescent="0.2">
      <c r="E18448">
        <v>50067069</v>
      </c>
      <c r="F18448">
        <v>357</v>
      </c>
      <c r="G18448">
        <v>51473951</v>
      </c>
    </row>
    <row r="18449" spans="5:7" x14ac:dyDescent="0.2">
      <c r="E18449">
        <v>50068036</v>
      </c>
      <c r="F18449">
        <v>357</v>
      </c>
      <c r="G18449">
        <v>50068038</v>
      </c>
    </row>
    <row r="18450" spans="5:7" x14ac:dyDescent="0.2">
      <c r="E18450">
        <v>50071365</v>
      </c>
      <c r="F18450">
        <v>357</v>
      </c>
      <c r="G18450">
        <v>236241468</v>
      </c>
    </row>
    <row r="18451" spans="5:7" x14ac:dyDescent="0.2">
      <c r="E18451">
        <v>50094884</v>
      </c>
      <c r="F18451">
        <v>357</v>
      </c>
      <c r="G18451">
        <v>214797393</v>
      </c>
    </row>
    <row r="18452" spans="5:7" x14ac:dyDescent="0.2">
      <c r="E18452">
        <v>50110429</v>
      </c>
      <c r="F18452">
        <v>357</v>
      </c>
      <c r="G18452">
        <v>50110435</v>
      </c>
    </row>
    <row r="18453" spans="5:7" x14ac:dyDescent="0.2">
      <c r="E18453">
        <v>50119293</v>
      </c>
      <c r="F18453">
        <v>357</v>
      </c>
      <c r="G18453">
        <v>50119298</v>
      </c>
    </row>
    <row r="18454" spans="5:7" x14ac:dyDescent="0.2">
      <c r="E18454">
        <v>50122592</v>
      </c>
      <c r="F18454">
        <v>357</v>
      </c>
      <c r="G18454">
        <v>199498343</v>
      </c>
    </row>
    <row r="18455" spans="5:7" x14ac:dyDescent="0.2">
      <c r="E18455">
        <v>50161090</v>
      </c>
      <c r="F18455">
        <v>357</v>
      </c>
      <c r="G18455">
        <v>267344520</v>
      </c>
    </row>
    <row r="18456" spans="5:7" x14ac:dyDescent="0.2">
      <c r="E18456">
        <v>50225102</v>
      </c>
      <c r="F18456">
        <v>357</v>
      </c>
      <c r="G18456">
        <v>91741395</v>
      </c>
    </row>
    <row r="18457" spans="5:7" x14ac:dyDescent="0.2">
      <c r="E18457">
        <v>50242016</v>
      </c>
      <c r="F18457">
        <v>357</v>
      </c>
      <c r="G18457">
        <v>51149048</v>
      </c>
    </row>
    <row r="18458" spans="5:7" x14ac:dyDescent="0.2">
      <c r="E18458">
        <v>50244791</v>
      </c>
      <c r="F18458">
        <v>357</v>
      </c>
      <c r="G18458">
        <v>129056793</v>
      </c>
    </row>
    <row r="18459" spans="5:7" x14ac:dyDescent="0.2">
      <c r="E18459">
        <v>50313810</v>
      </c>
      <c r="F18459">
        <v>357</v>
      </c>
      <c r="G18459">
        <v>52299568</v>
      </c>
    </row>
    <row r="18460" spans="5:7" x14ac:dyDescent="0.2">
      <c r="E18460">
        <v>50330309</v>
      </c>
      <c r="F18460">
        <v>357</v>
      </c>
      <c r="G18460">
        <v>165120840</v>
      </c>
    </row>
    <row r="18461" spans="5:7" x14ac:dyDescent="0.2">
      <c r="E18461">
        <v>50330657</v>
      </c>
      <c r="F18461">
        <v>357</v>
      </c>
      <c r="G18461">
        <v>97242525</v>
      </c>
    </row>
    <row r="18462" spans="5:7" x14ac:dyDescent="0.2">
      <c r="E18462">
        <v>50385417</v>
      </c>
      <c r="F18462">
        <v>357</v>
      </c>
      <c r="G18462">
        <v>209018367</v>
      </c>
    </row>
    <row r="18463" spans="5:7" x14ac:dyDescent="0.2">
      <c r="E18463">
        <v>50411156</v>
      </c>
      <c r="F18463">
        <v>357</v>
      </c>
      <c r="G18463">
        <v>164549841</v>
      </c>
    </row>
    <row r="18464" spans="5:7" x14ac:dyDescent="0.2">
      <c r="E18464">
        <v>50411438</v>
      </c>
      <c r="F18464">
        <v>357</v>
      </c>
      <c r="G18464">
        <v>264394041</v>
      </c>
    </row>
    <row r="18465" spans="5:7" x14ac:dyDescent="0.2">
      <c r="E18465">
        <v>50411778</v>
      </c>
      <c r="F18465">
        <v>357</v>
      </c>
      <c r="G18465">
        <v>173721893</v>
      </c>
    </row>
    <row r="18466" spans="5:7" x14ac:dyDescent="0.2">
      <c r="E18466">
        <v>50412012</v>
      </c>
      <c r="F18466">
        <v>357</v>
      </c>
      <c r="G18466">
        <v>51456435</v>
      </c>
    </row>
    <row r="18467" spans="5:7" x14ac:dyDescent="0.2">
      <c r="E18467">
        <v>50412013</v>
      </c>
      <c r="F18467">
        <v>357</v>
      </c>
      <c r="G18467">
        <v>91854699</v>
      </c>
    </row>
    <row r="18468" spans="5:7" x14ac:dyDescent="0.2">
      <c r="E18468">
        <v>50412019</v>
      </c>
      <c r="F18468">
        <v>357</v>
      </c>
      <c r="G18468">
        <v>167752907</v>
      </c>
    </row>
    <row r="18469" spans="5:7" x14ac:dyDescent="0.2">
      <c r="E18469">
        <v>50412096</v>
      </c>
      <c r="F18469">
        <v>357</v>
      </c>
      <c r="G18469">
        <v>164780420</v>
      </c>
    </row>
    <row r="18470" spans="5:7" x14ac:dyDescent="0.2">
      <c r="E18470">
        <v>50412805</v>
      </c>
      <c r="F18470">
        <v>357</v>
      </c>
      <c r="G18470">
        <v>164563799</v>
      </c>
    </row>
    <row r="18471" spans="5:7" x14ac:dyDescent="0.2">
      <c r="E18471">
        <v>50413106</v>
      </c>
      <c r="F18471">
        <v>357</v>
      </c>
      <c r="G18471">
        <v>233715652</v>
      </c>
    </row>
    <row r="18472" spans="5:7" x14ac:dyDescent="0.2">
      <c r="E18472">
        <v>50413182</v>
      </c>
      <c r="F18472">
        <v>357</v>
      </c>
      <c r="G18472">
        <v>50413187</v>
      </c>
    </row>
    <row r="18473" spans="5:7" x14ac:dyDescent="0.2">
      <c r="E18473">
        <v>50413818</v>
      </c>
      <c r="F18473">
        <v>357</v>
      </c>
      <c r="G18473">
        <v>50413835</v>
      </c>
    </row>
    <row r="18474" spans="5:7" x14ac:dyDescent="0.2">
      <c r="E18474">
        <v>50413840</v>
      </c>
      <c r="F18474">
        <v>357</v>
      </c>
      <c r="G18474">
        <v>92114246</v>
      </c>
    </row>
    <row r="18475" spans="5:7" x14ac:dyDescent="0.2">
      <c r="E18475">
        <v>50413951</v>
      </c>
      <c r="F18475">
        <v>357</v>
      </c>
      <c r="G18475">
        <v>152253</v>
      </c>
    </row>
    <row r="18476" spans="5:7" x14ac:dyDescent="0.2">
      <c r="E18476">
        <v>50415795</v>
      </c>
      <c r="F18476">
        <v>357</v>
      </c>
      <c r="G18476">
        <v>164562452</v>
      </c>
    </row>
    <row r="18477" spans="5:7" x14ac:dyDescent="0.2">
      <c r="E18477">
        <v>50418573</v>
      </c>
      <c r="F18477">
        <v>357</v>
      </c>
      <c r="G18477">
        <v>51202793</v>
      </c>
    </row>
    <row r="18478" spans="5:7" x14ac:dyDescent="0.2">
      <c r="E18478">
        <v>50420819</v>
      </c>
      <c r="F18478">
        <v>357</v>
      </c>
      <c r="G18478">
        <v>130040554</v>
      </c>
    </row>
    <row r="18479" spans="5:7" x14ac:dyDescent="0.2">
      <c r="E18479">
        <v>50421109</v>
      </c>
      <c r="F18479">
        <v>357</v>
      </c>
      <c r="G18479">
        <v>165779154</v>
      </c>
    </row>
    <row r="18480" spans="5:7" x14ac:dyDescent="0.2">
      <c r="E18480">
        <v>50422568</v>
      </c>
      <c r="F18480">
        <v>357</v>
      </c>
      <c r="G18480">
        <v>233184059</v>
      </c>
    </row>
    <row r="18481" spans="5:7" x14ac:dyDescent="0.2">
      <c r="E18481">
        <v>50422571</v>
      </c>
      <c r="F18481">
        <v>357</v>
      </c>
      <c r="G18481">
        <v>130819138</v>
      </c>
    </row>
    <row r="18482" spans="5:7" x14ac:dyDescent="0.2">
      <c r="E18482">
        <v>50422576</v>
      </c>
      <c r="F18482">
        <v>357</v>
      </c>
      <c r="G18482">
        <v>56213897</v>
      </c>
    </row>
    <row r="18483" spans="5:7" x14ac:dyDescent="0.2">
      <c r="E18483">
        <v>50422582</v>
      </c>
      <c r="F18483">
        <v>357</v>
      </c>
      <c r="G18483">
        <v>232346741</v>
      </c>
    </row>
    <row r="18484" spans="5:7" x14ac:dyDescent="0.2">
      <c r="E18484">
        <v>50422607</v>
      </c>
      <c r="F18484">
        <v>357</v>
      </c>
      <c r="G18484">
        <v>2849576</v>
      </c>
    </row>
    <row r="18485" spans="5:7" x14ac:dyDescent="0.2">
      <c r="E18485">
        <v>50422608</v>
      </c>
      <c r="F18485">
        <v>357</v>
      </c>
      <c r="G18485">
        <v>60634496</v>
      </c>
    </row>
    <row r="18486" spans="5:7" x14ac:dyDescent="0.2">
      <c r="E18486">
        <v>50422609</v>
      </c>
      <c r="F18486">
        <v>357</v>
      </c>
      <c r="G18486">
        <v>51172934</v>
      </c>
    </row>
    <row r="18487" spans="5:7" x14ac:dyDescent="0.2">
      <c r="E18487">
        <v>50423555</v>
      </c>
      <c r="F18487">
        <v>357</v>
      </c>
      <c r="G18487">
        <v>62243836</v>
      </c>
    </row>
    <row r="18488" spans="5:7" x14ac:dyDescent="0.2">
      <c r="E18488">
        <v>50423556</v>
      </c>
      <c r="F18488">
        <v>357</v>
      </c>
      <c r="G18488">
        <v>243361099</v>
      </c>
    </row>
    <row r="18489" spans="5:7" x14ac:dyDescent="0.2">
      <c r="E18489">
        <v>50423557</v>
      </c>
      <c r="F18489">
        <v>357</v>
      </c>
      <c r="G18489">
        <v>142922638</v>
      </c>
    </row>
    <row r="18490" spans="5:7" x14ac:dyDescent="0.2">
      <c r="E18490">
        <v>50423558</v>
      </c>
      <c r="F18490">
        <v>357</v>
      </c>
      <c r="G18490">
        <v>78462640</v>
      </c>
    </row>
    <row r="18491" spans="5:7" x14ac:dyDescent="0.2">
      <c r="E18491">
        <v>50423662</v>
      </c>
      <c r="F18491">
        <v>357</v>
      </c>
      <c r="G18491">
        <v>139741449</v>
      </c>
    </row>
    <row r="18492" spans="5:7" x14ac:dyDescent="0.2">
      <c r="E18492">
        <v>50423665</v>
      </c>
      <c r="F18492">
        <v>357</v>
      </c>
      <c r="G18492">
        <v>137970869</v>
      </c>
    </row>
    <row r="18493" spans="5:7" x14ac:dyDescent="0.2">
      <c r="E18493">
        <v>50423666</v>
      </c>
      <c r="F18493">
        <v>357</v>
      </c>
      <c r="G18493">
        <v>109566003</v>
      </c>
    </row>
    <row r="18494" spans="5:7" x14ac:dyDescent="0.2">
      <c r="E18494">
        <v>50423948</v>
      </c>
      <c r="F18494">
        <v>357</v>
      </c>
      <c r="G18494">
        <v>50423952</v>
      </c>
    </row>
    <row r="18495" spans="5:7" x14ac:dyDescent="0.2">
      <c r="E18495">
        <v>50423956</v>
      </c>
      <c r="F18495">
        <v>357</v>
      </c>
      <c r="G18495">
        <v>264351698</v>
      </c>
    </row>
    <row r="18496" spans="5:7" x14ac:dyDescent="0.2">
      <c r="E18496">
        <v>50426657</v>
      </c>
      <c r="F18496">
        <v>357</v>
      </c>
      <c r="G18496">
        <v>264760707</v>
      </c>
    </row>
    <row r="18497" spans="5:7" x14ac:dyDescent="0.2">
      <c r="E18497">
        <v>50427498</v>
      </c>
      <c r="F18497">
        <v>357</v>
      </c>
      <c r="G18497">
        <v>272802341</v>
      </c>
    </row>
    <row r="18498" spans="5:7" x14ac:dyDescent="0.2">
      <c r="E18498">
        <v>50428451</v>
      </c>
      <c r="F18498">
        <v>357</v>
      </c>
      <c r="G18498">
        <v>199710922</v>
      </c>
    </row>
    <row r="18499" spans="5:7" x14ac:dyDescent="0.2">
      <c r="E18499">
        <v>50429276</v>
      </c>
      <c r="F18499">
        <v>357</v>
      </c>
      <c r="G18499">
        <v>266475987</v>
      </c>
    </row>
    <row r="18500" spans="5:7" x14ac:dyDescent="0.2">
      <c r="E18500">
        <v>50429277</v>
      </c>
      <c r="F18500">
        <v>357</v>
      </c>
      <c r="G18500">
        <v>207995795</v>
      </c>
    </row>
    <row r="18501" spans="5:7" x14ac:dyDescent="0.2">
      <c r="E18501">
        <v>50431286</v>
      </c>
      <c r="F18501">
        <v>357</v>
      </c>
      <c r="G18501">
        <v>51728963</v>
      </c>
    </row>
    <row r="18502" spans="5:7" x14ac:dyDescent="0.2">
      <c r="E18502">
        <v>50433098</v>
      </c>
      <c r="F18502">
        <v>357</v>
      </c>
      <c r="G18502">
        <v>93480430</v>
      </c>
    </row>
    <row r="18503" spans="5:7" x14ac:dyDescent="0.2">
      <c r="E18503">
        <v>50438471</v>
      </c>
      <c r="F18503">
        <v>357</v>
      </c>
      <c r="G18503">
        <v>51083864</v>
      </c>
    </row>
    <row r="18504" spans="5:7" x14ac:dyDescent="0.2">
      <c r="E18504">
        <v>50438472</v>
      </c>
      <c r="F18504">
        <v>357</v>
      </c>
      <c r="G18504">
        <v>265110943</v>
      </c>
    </row>
    <row r="18505" spans="5:7" x14ac:dyDescent="0.2">
      <c r="E18505">
        <v>50438478</v>
      </c>
      <c r="F18505">
        <v>357</v>
      </c>
      <c r="G18505">
        <v>252847967</v>
      </c>
    </row>
    <row r="18506" spans="5:7" x14ac:dyDescent="0.2">
      <c r="E18506">
        <v>50440210</v>
      </c>
      <c r="F18506">
        <v>357</v>
      </c>
      <c r="G18506">
        <v>50684835</v>
      </c>
    </row>
    <row r="18507" spans="5:7" x14ac:dyDescent="0.2">
      <c r="E18507">
        <v>50440213</v>
      </c>
      <c r="F18507">
        <v>357</v>
      </c>
      <c r="G18507">
        <v>91655356</v>
      </c>
    </row>
    <row r="18508" spans="5:7" x14ac:dyDescent="0.2">
      <c r="E18508">
        <v>50440214</v>
      </c>
      <c r="F18508">
        <v>357</v>
      </c>
      <c r="G18508">
        <v>50747657</v>
      </c>
    </row>
    <row r="18509" spans="5:7" x14ac:dyDescent="0.2">
      <c r="E18509">
        <v>50440216</v>
      </c>
      <c r="F18509">
        <v>357</v>
      </c>
      <c r="G18509">
        <v>51978925</v>
      </c>
    </row>
    <row r="18510" spans="5:7" x14ac:dyDescent="0.2">
      <c r="E18510">
        <v>50440230</v>
      </c>
      <c r="F18510">
        <v>357</v>
      </c>
      <c r="G18510">
        <v>164753029</v>
      </c>
    </row>
    <row r="18511" spans="5:7" x14ac:dyDescent="0.2">
      <c r="E18511">
        <v>50440234</v>
      </c>
      <c r="F18511">
        <v>357</v>
      </c>
      <c r="G18511">
        <v>129828459</v>
      </c>
    </row>
    <row r="18512" spans="5:7" x14ac:dyDescent="0.2">
      <c r="E18512">
        <v>50440236</v>
      </c>
      <c r="F18512">
        <v>357</v>
      </c>
      <c r="G18512">
        <v>165220919</v>
      </c>
    </row>
    <row r="18513" spans="5:7" x14ac:dyDescent="0.2">
      <c r="E18513">
        <v>50441216</v>
      </c>
      <c r="F18513">
        <v>357</v>
      </c>
      <c r="G18513">
        <v>2645199</v>
      </c>
    </row>
    <row r="18514" spans="5:7" x14ac:dyDescent="0.2">
      <c r="E18514">
        <v>50441218</v>
      </c>
      <c r="F18514">
        <v>357</v>
      </c>
      <c r="G18514">
        <v>2645199</v>
      </c>
    </row>
    <row r="18515" spans="5:7" x14ac:dyDescent="0.2">
      <c r="E18515">
        <v>50441221</v>
      </c>
      <c r="F18515">
        <v>357</v>
      </c>
      <c r="G18515">
        <v>2645199</v>
      </c>
    </row>
    <row r="18516" spans="5:7" x14ac:dyDescent="0.2">
      <c r="E18516">
        <v>50441222</v>
      </c>
      <c r="F18516">
        <v>357</v>
      </c>
      <c r="G18516">
        <v>2645199</v>
      </c>
    </row>
    <row r="18517" spans="5:7" x14ac:dyDescent="0.2">
      <c r="E18517">
        <v>50441254</v>
      </c>
      <c r="F18517">
        <v>357</v>
      </c>
      <c r="G18517">
        <v>164515002</v>
      </c>
    </row>
    <row r="18518" spans="5:7" x14ac:dyDescent="0.2">
      <c r="E18518">
        <v>50441430</v>
      </c>
      <c r="F18518">
        <v>357</v>
      </c>
      <c r="G18518">
        <v>198990031</v>
      </c>
    </row>
    <row r="18519" spans="5:7" x14ac:dyDescent="0.2">
      <c r="E18519">
        <v>50441430</v>
      </c>
      <c r="F18519">
        <v>357</v>
      </c>
      <c r="G18519">
        <v>198990032</v>
      </c>
    </row>
    <row r="18520" spans="5:7" x14ac:dyDescent="0.2">
      <c r="E18520">
        <v>50445426</v>
      </c>
      <c r="F18520">
        <v>357</v>
      </c>
      <c r="G18520">
        <v>51767886</v>
      </c>
    </row>
    <row r="18521" spans="5:7" x14ac:dyDescent="0.2">
      <c r="E18521">
        <v>50446081</v>
      </c>
      <c r="F18521">
        <v>357</v>
      </c>
      <c r="G18521">
        <v>129893510</v>
      </c>
    </row>
    <row r="18522" spans="5:7" x14ac:dyDescent="0.2">
      <c r="E18522">
        <v>50446082</v>
      </c>
      <c r="F18522">
        <v>357</v>
      </c>
      <c r="G18522">
        <v>264821670</v>
      </c>
    </row>
    <row r="18523" spans="5:7" x14ac:dyDescent="0.2">
      <c r="E18523">
        <v>50446083</v>
      </c>
      <c r="F18523">
        <v>357</v>
      </c>
      <c r="G18523">
        <v>232063139</v>
      </c>
    </row>
    <row r="18524" spans="5:7" x14ac:dyDescent="0.2">
      <c r="E18524">
        <v>50446084</v>
      </c>
      <c r="F18524">
        <v>357</v>
      </c>
      <c r="G18524">
        <v>2986486</v>
      </c>
    </row>
    <row r="18525" spans="5:7" x14ac:dyDescent="0.2">
      <c r="E18525">
        <v>50446085</v>
      </c>
      <c r="F18525">
        <v>357</v>
      </c>
      <c r="G18525">
        <v>232790681</v>
      </c>
    </row>
    <row r="18526" spans="5:7" x14ac:dyDescent="0.2">
      <c r="E18526">
        <v>50446086</v>
      </c>
      <c r="F18526">
        <v>357</v>
      </c>
      <c r="G18526">
        <v>241692575</v>
      </c>
    </row>
    <row r="18527" spans="5:7" x14ac:dyDescent="0.2">
      <c r="E18527">
        <v>50446108</v>
      </c>
      <c r="F18527">
        <v>357</v>
      </c>
      <c r="G18527">
        <v>130123968</v>
      </c>
    </row>
    <row r="18528" spans="5:7" x14ac:dyDescent="0.2">
      <c r="E18528">
        <v>50446109</v>
      </c>
      <c r="F18528">
        <v>357</v>
      </c>
      <c r="G18528">
        <v>52176617</v>
      </c>
    </row>
    <row r="18529" spans="5:7" x14ac:dyDescent="0.2">
      <c r="E18529">
        <v>50446269</v>
      </c>
      <c r="F18529">
        <v>357</v>
      </c>
      <c r="G18529">
        <v>50446279</v>
      </c>
    </row>
    <row r="18530" spans="5:7" x14ac:dyDescent="0.2">
      <c r="E18530">
        <v>50446886</v>
      </c>
      <c r="F18530">
        <v>357</v>
      </c>
      <c r="G18530">
        <v>266775761</v>
      </c>
    </row>
    <row r="18531" spans="5:7" x14ac:dyDescent="0.2">
      <c r="E18531">
        <v>50449390</v>
      </c>
      <c r="F18531">
        <v>357</v>
      </c>
      <c r="G18531">
        <v>52564021</v>
      </c>
    </row>
    <row r="18532" spans="5:7" x14ac:dyDescent="0.2">
      <c r="E18532">
        <v>50451189</v>
      </c>
      <c r="F18532">
        <v>357</v>
      </c>
      <c r="G18532">
        <v>50451201</v>
      </c>
    </row>
    <row r="18533" spans="5:7" x14ac:dyDescent="0.2">
      <c r="E18533">
        <v>50451216</v>
      </c>
      <c r="F18533">
        <v>357</v>
      </c>
      <c r="G18533">
        <v>264357980</v>
      </c>
    </row>
    <row r="18534" spans="5:7" x14ac:dyDescent="0.2">
      <c r="E18534">
        <v>50452408</v>
      </c>
      <c r="F18534">
        <v>357</v>
      </c>
      <c r="G18534">
        <v>50452411</v>
      </c>
    </row>
    <row r="18535" spans="5:7" x14ac:dyDescent="0.2">
      <c r="E18535">
        <v>50453702</v>
      </c>
      <c r="F18535">
        <v>357</v>
      </c>
      <c r="G18535">
        <v>51359542</v>
      </c>
    </row>
    <row r="18536" spans="5:7" x14ac:dyDescent="0.2">
      <c r="E18536">
        <v>50456441</v>
      </c>
      <c r="F18536">
        <v>357</v>
      </c>
      <c r="G18536">
        <v>92738328</v>
      </c>
    </row>
    <row r="18537" spans="5:7" x14ac:dyDescent="0.2">
      <c r="E18537">
        <v>50456651</v>
      </c>
      <c r="F18537">
        <v>357</v>
      </c>
      <c r="G18537">
        <v>50456657</v>
      </c>
    </row>
    <row r="18538" spans="5:7" x14ac:dyDescent="0.2">
      <c r="E18538">
        <v>50456708</v>
      </c>
      <c r="F18538">
        <v>357</v>
      </c>
      <c r="G18538">
        <v>50456712</v>
      </c>
    </row>
    <row r="18539" spans="5:7" x14ac:dyDescent="0.2">
      <c r="E18539">
        <v>50459693</v>
      </c>
      <c r="F18539">
        <v>357</v>
      </c>
      <c r="G18539">
        <v>50459697</v>
      </c>
    </row>
    <row r="18540" spans="5:7" x14ac:dyDescent="0.2">
      <c r="E18540">
        <v>50460118</v>
      </c>
      <c r="F18540">
        <v>357</v>
      </c>
      <c r="G18540">
        <v>50460125</v>
      </c>
    </row>
    <row r="18541" spans="5:7" x14ac:dyDescent="0.2">
      <c r="E18541">
        <v>50460127</v>
      </c>
      <c r="F18541">
        <v>357</v>
      </c>
      <c r="G18541">
        <v>233632428</v>
      </c>
    </row>
    <row r="18542" spans="5:7" x14ac:dyDescent="0.2">
      <c r="E18542">
        <v>50461039</v>
      </c>
      <c r="F18542">
        <v>357</v>
      </c>
      <c r="G18542">
        <v>241123298</v>
      </c>
    </row>
    <row r="18543" spans="5:7" x14ac:dyDescent="0.2">
      <c r="E18543">
        <v>50461039</v>
      </c>
      <c r="F18543">
        <v>357</v>
      </c>
      <c r="G18543">
        <v>241123299</v>
      </c>
    </row>
    <row r="18544" spans="5:7" x14ac:dyDescent="0.2">
      <c r="E18544">
        <v>50461528</v>
      </c>
      <c r="F18544">
        <v>357</v>
      </c>
      <c r="G18544">
        <v>92490085</v>
      </c>
    </row>
    <row r="18545" spans="5:7" x14ac:dyDescent="0.2">
      <c r="E18545">
        <v>50463641</v>
      </c>
      <c r="F18545">
        <v>357</v>
      </c>
      <c r="G18545">
        <v>264836604</v>
      </c>
    </row>
    <row r="18546" spans="5:7" x14ac:dyDescent="0.2">
      <c r="E18546">
        <v>50464447</v>
      </c>
      <c r="F18546">
        <v>357</v>
      </c>
      <c r="G18546">
        <v>91406835</v>
      </c>
    </row>
    <row r="18547" spans="5:7" x14ac:dyDescent="0.2">
      <c r="E18547">
        <v>50465107</v>
      </c>
      <c r="F18547">
        <v>357</v>
      </c>
      <c r="G18547">
        <v>50465121</v>
      </c>
    </row>
    <row r="18548" spans="5:7" x14ac:dyDescent="0.2">
      <c r="E18548">
        <v>50465125</v>
      </c>
      <c r="F18548">
        <v>357</v>
      </c>
      <c r="G18548">
        <v>91407632</v>
      </c>
    </row>
    <row r="18549" spans="5:7" x14ac:dyDescent="0.2">
      <c r="E18549">
        <v>50465163</v>
      </c>
      <c r="F18549">
        <v>357</v>
      </c>
      <c r="G18549">
        <v>164533607</v>
      </c>
    </row>
    <row r="18550" spans="5:7" x14ac:dyDescent="0.2">
      <c r="E18550">
        <v>50465164</v>
      </c>
      <c r="F18550">
        <v>357</v>
      </c>
      <c r="G18550">
        <v>264368339</v>
      </c>
    </row>
    <row r="18551" spans="5:7" x14ac:dyDescent="0.2">
      <c r="E18551">
        <v>50465343</v>
      </c>
      <c r="F18551">
        <v>357</v>
      </c>
      <c r="G18551">
        <v>129301588</v>
      </c>
    </row>
    <row r="18552" spans="5:7" x14ac:dyDescent="0.2">
      <c r="E18552">
        <v>50466445</v>
      </c>
      <c r="F18552">
        <v>357</v>
      </c>
      <c r="G18552">
        <v>200375477</v>
      </c>
    </row>
    <row r="18553" spans="5:7" x14ac:dyDescent="0.2">
      <c r="E18553">
        <v>50466636</v>
      </c>
      <c r="F18553">
        <v>357</v>
      </c>
      <c r="G18553">
        <v>92353916</v>
      </c>
    </row>
    <row r="18554" spans="5:7" x14ac:dyDescent="0.2">
      <c r="E18554">
        <v>50471743</v>
      </c>
      <c r="F18554">
        <v>357</v>
      </c>
      <c r="G18554">
        <v>129864790</v>
      </c>
    </row>
    <row r="18555" spans="5:7" x14ac:dyDescent="0.2">
      <c r="E18555">
        <v>50474824</v>
      </c>
      <c r="F18555">
        <v>357</v>
      </c>
      <c r="G18555">
        <v>50474838</v>
      </c>
    </row>
    <row r="18556" spans="5:7" x14ac:dyDescent="0.2">
      <c r="E18556">
        <v>50479423</v>
      </c>
      <c r="F18556">
        <v>357</v>
      </c>
      <c r="G18556">
        <v>50479428</v>
      </c>
    </row>
    <row r="18557" spans="5:7" x14ac:dyDescent="0.2">
      <c r="E18557">
        <v>50480321</v>
      </c>
      <c r="F18557">
        <v>357</v>
      </c>
      <c r="G18557">
        <v>166027705</v>
      </c>
    </row>
    <row r="18558" spans="5:7" x14ac:dyDescent="0.2">
      <c r="E18558">
        <v>50481368</v>
      </c>
      <c r="F18558">
        <v>357</v>
      </c>
      <c r="G18558">
        <v>205444991</v>
      </c>
    </row>
    <row r="18559" spans="5:7" x14ac:dyDescent="0.2">
      <c r="E18559">
        <v>50484100</v>
      </c>
      <c r="F18559">
        <v>357</v>
      </c>
      <c r="G18559">
        <v>69781436</v>
      </c>
    </row>
    <row r="18560" spans="5:7" x14ac:dyDescent="0.2">
      <c r="E18560">
        <v>50486274</v>
      </c>
      <c r="F18560">
        <v>357</v>
      </c>
      <c r="G18560">
        <v>50486278</v>
      </c>
    </row>
    <row r="18561" spans="5:7" x14ac:dyDescent="0.2">
      <c r="E18561">
        <v>50486975</v>
      </c>
      <c r="F18561">
        <v>357</v>
      </c>
      <c r="G18561">
        <v>50486982</v>
      </c>
    </row>
    <row r="18562" spans="5:7" x14ac:dyDescent="0.2">
      <c r="E18562">
        <v>50487284</v>
      </c>
      <c r="F18562">
        <v>357</v>
      </c>
      <c r="G18562">
        <v>199870893</v>
      </c>
    </row>
    <row r="18563" spans="5:7" x14ac:dyDescent="0.2">
      <c r="E18563">
        <v>50487450</v>
      </c>
      <c r="F18563">
        <v>357</v>
      </c>
      <c r="G18563">
        <v>271450592</v>
      </c>
    </row>
    <row r="18564" spans="5:7" x14ac:dyDescent="0.2">
      <c r="E18564">
        <v>50487843</v>
      </c>
      <c r="F18564">
        <v>357</v>
      </c>
      <c r="G18564">
        <v>93128167</v>
      </c>
    </row>
    <row r="18565" spans="5:7" x14ac:dyDescent="0.2">
      <c r="E18565">
        <v>50488195</v>
      </c>
      <c r="F18565">
        <v>357</v>
      </c>
      <c r="G18565">
        <v>50488203</v>
      </c>
    </row>
    <row r="18566" spans="5:7" x14ac:dyDescent="0.2">
      <c r="E18566">
        <v>50491494</v>
      </c>
      <c r="F18566">
        <v>357</v>
      </c>
      <c r="G18566">
        <v>50491498</v>
      </c>
    </row>
    <row r="18567" spans="5:7" x14ac:dyDescent="0.2">
      <c r="E18567">
        <v>50491913</v>
      </c>
      <c r="F18567">
        <v>357</v>
      </c>
      <c r="G18567">
        <v>50491937</v>
      </c>
    </row>
    <row r="18568" spans="5:7" x14ac:dyDescent="0.2">
      <c r="E18568">
        <v>50493447</v>
      </c>
      <c r="F18568">
        <v>357</v>
      </c>
      <c r="G18568">
        <v>164556305</v>
      </c>
    </row>
    <row r="18569" spans="5:7" x14ac:dyDescent="0.2">
      <c r="E18569">
        <v>50493519</v>
      </c>
      <c r="F18569">
        <v>357</v>
      </c>
      <c r="G18569">
        <v>180782193</v>
      </c>
    </row>
    <row r="18570" spans="5:7" x14ac:dyDescent="0.2">
      <c r="E18570">
        <v>50493808</v>
      </c>
      <c r="F18570">
        <v>357</v>
      </c>
      <c r="G18570">
        <v>628345</v>
      </c>
    </row>
    <row r="18571" spans="5:7" x14ac:dyDescent="0.2">
      <c r="E18571">
        <v>50495745</v>
      </c>
      <c r="F18571">
        <v>357</v>
      </c>
      <c r="G18571">
        <v>236196429</v>
      </c>
    </row>
    <row r="18572" spans="5:7" x14ac:dyDescent="0.2">
      <c r="E18572">
        <v>50495747</v>
      </c>
      <c r="F18572">
        <v>357</v>
      </c>
      <c r="G18572">
        <v>6427699</v>
      </c>
    </row>
    <row r="18573" spans="5:7" x14ac:dyDescent="0.2">
      <c r="E18573">
        <v>50495749</v>
      </c>
      <c r="F18573">
        <v>357</v>
      </c>
      <c r="G18573">
        <v>1270127</v>
      </c>
    </row>
    <row r="18574" spans="5:7" x14ac:dyDescent="0.2">
      <c r="E18574">
        <v>50495757</v>
      </c>
      <c r="F18574">
        <v>357</v>
      </c>
      <c r="G18574">
        <v>139801873</v>
      </c>
    </row>
    <row r="18575" spans="5:7" x14ac:dyDescent="0.2">
      <c r="E18575">
        <v>50497258</v>
      </c>
      <c r="F18575">
        <v>357</v>
      </c>
      <c r="G18575">
        <v>50497265</v>
      </c>
    </row>
    <row r="18576" spans="5:7" x14ac:dyDescent="0.2">
      <c r="E18576">
        <v>50498110</v>
      </c>
      <c r="F18576">
        <v>357</v>
      </c>
      <c r="G18576">
        <v>267462921</v>
      </c>
    </row>
    <row r="18577" spans="5:7" x14ac:dyDescent="0.2">
      <c r="E18577">
        <v>50498894</v>
      </c>
      <c r="F18577">
        <v>357</v>
      </c>
      <c r="G18577">
        <v>50498901</v>
      </c>
    </row>
    <row r="18578" spans="5:7" x14ac:dyDescent="0.2">
      <c r="E18578">
        <v>50499393</v>
      </c>
      <c r="F18578">
        <v>357</v>
      </c>
      <c r="G18578">
        <v>265255667</v>
      </c>
    </row>
    <row r="18579" spans="5:7" x14ac:dyDescent="0.2">
      <c r="E18579">
        <v>50500392</v>
      </c>
      <c r="F18579">
        <v>357</v>
      </c>
      <c r="G18579">
        <v>232463194</v>
      </c>
    </row>
    <row r="18580" spans="5:7" x14ac:dyDescent="0.2">
      <c r="E18580">
        <v>50501075</v>
      </c>
      <c r="F18580">
        <v>357</v>
      </c>
      <c r="G18580">
        <v>50501078</v>
      </c>
    </row>
    <row r="18581" spans="5:7" x14ac:dyDescent="0.2">
      <c r="E18581">
        <v>50502543</v>
      </c>
      <c r="F18581">
        <v>357</v>
      </c>
      <c r="G18581">
        <v>232379566</v>
      </c>
    </row>
    <row r="18582" spans="5:7" x14ac:dyDescent="0.2">
      <c r="E18582">
        <v>50502628</v>
      </c>
      <c r="F18582">
        <v>357</v>
      </c>
      <c r="G18582">
        <v>50502634</v>
      </c>
    </row>
    <row r="18583" spans="5:7" x14ac:dyDescent="0.2">
      <c r="E18583">
        <v>50509173</v>
      </c>
      <c r="F18583">
        <v>357</v>
      </c>
      <c r="G18583">
        <v>171294604</v>
      </c>
    </row>
    <row r="18584" spans="5:7" x14ac:dyDescent="0.2">
      <c r="E18584">
        <v>50510867</v>
      </c>
      <c r="F18584">
        <v>357</v>
      </c>
      <c r="G18584">
        <v>264603105</v>
      </c>
    </row>
    <row r="18585" spans="5:7" x14ac:dyDescent="0.2">
      <c r="E18585">
        <v>50511214</v>
      </c>
      <c r="F18585">
        <v>357</v>
      </c>
      <c r="G18585">
        <v>199594370</v>
      </c>
    </row>
    <row r="18586" spans="5:7" x14ac:dyDescent="0.2">
      <c r="E18586">
        <v>50511216</v>
      </c>
      <c r="F18586">
        <v>357</v>
      </c>
      <c r="G18586">
        <v>201605575</v>
      </c>
    </row>
    <row r="18587" spans="5:7" x14ac:dyDescent="0.2">
      <c r="E18587">
        <v>50513444</v>
      </c>
      <c r="F18587">
        <v>357</v>
      </c>
      <c r="G18587">
        <v>50513453</v>
      </c>
    </row>
    <row r="18588" spans="5:7" x14ac:dyDescent="0.2">
      <c r="E18588">
        <v>50513621</v>
      </c>
      <c r="F18588">
        <v>357</v>
      </c>
      <c r="G18588">
        <v>1529590</v>
      </c>
    </row>
    <row r="18589" spans="5:7" x14ac:dyDescent="0.2">
      <c r="E18589">
        <v>50515015</v>
      </c>
      <c r="F18589">
        <v>357</v>
      </c>
      <c r="G18589">
        <v>50515024</v>
      </c>
    </row>
    <row r="18590" spans="5:7" x14ac:dyDescent="0.2">
      <c r="E18590">
        <v>50516971</v>
      </c>
      <c r="F18590">
        <v>357</v>
      </c>
      <c r="G18590">
        <v>199479998</v>
      </c>
    </row>
    <row r="18591" spans="5:7" x14ac:dyDescent="0.2">
      <c r="E18591">
        <v>50517957</v>
      </c>
      <c r="F18591">
        <v>357</v>
      </c>
      <c r="G18591">
        <v>133289364</v>
      </c>
    </row>
    <row r="18592" spans="5:7" x14ac:dyDescent="0.2">
      <c r="E18592">
        <v>50518766</v>
      </c>
      <c r="F18592">
        <v>357</v>
      </c>
      <c r="G18592">
        <v>51983374</v>
      </c>
    </row>
    <row r="18593" spans="5:7" x14ac:dyDescent="0.2">
      <c r="E18593">
        <v>50520208</v>
      </c>
      <c r="F18593">
        <v>357</v>
      </c>
      <c r="G18593">
        <v>129822402</v>
      </c>
    </row>
    <row r="18594" spans="5:7" x14ac:dyDescent="0.2">
      <c r="E18594">
        <v>50521560</v>
      </c>
      <c r="F18594">
        <v>357</v>
      </c>
      <c r="G18594">
        <v>246635161</v>
      </c>
    </row>
    <row r="18595" spans="5:7" x14ac:dyDescent="0.2">
      <c r="E18595">
        <v>50521858</v>
      </c>
      <c r="F18595">
        <v>357</v>
      </c>
      <c r="G18595">
        <v>164726261</v>
      </c>
    </row>
    <row r="18596" spans="5:7" x14ac:dyDescent="0.2">
      <c r="E18596">
        <v>50522884</v>
      </c>
      <c r="F18596">
        <v>357</v>
      </c>
      <c r="G18596">
        <v>166092797</v>
      </c>
    </row>
    <row r="18597" spans="5:7" x14ac:dyDescent="0.2">
      <c r="E18597">
        <v>50522884</v>
      </c>
      <c r="F18597">
        <v>357</v>
      </c>
      <c r="G18597">
        <v>166092798</v>
      </c>
    </row>
    <row r="18598" spans="5:7" x14ac:dyDescent="0.2">
      <c r="E18598">
        <v>50525040</v>
      </c>
      <c r="F18598">
        <v>357</v>
      </c>
      <c r="G18598">
        <v>91469133</v>
      </c>
    </row>
    <row r="18599" spans="5:7" x14ac:dyDescent="0.2">
      <c r="E18599">
        <v>50525333</v>
      </c>
      <c r="F18599">
        <v>357</v>
      </c>
      <c r="G18599">
        <v>50525345</v>
      </c>
    </row>
    <row r="18600" spans="5:7" x14ac:dyDescent="0.2">
      <c r="E18600">
        <v>50526074</v>
      </c>
      <c r="F18600">
        <v>357</v>
      </c>
      <c r="G18600">
        <v>165289593</v>
      </c>
    </row>
    <row r="18601" spans="5:7" x14ac:dyDescent="0.2">
      <c r="E18601">
        <v>50526075</v>
      </c>
      <c r="F18601">
        <v>357</v>
      </c>
      <c r="G18601">
        <v>199199661</v>
      </c>
    </row>
    <row r="18602" spans="5:7" x14ac:dyDescent="0.2">
      <c r="E18602">
        <v>50527552</v>
      </c>
      <c r="F18602">
        <v>357</v>
      </c>
      <c r="G18602">
        <v>129957118</v>
      </c>
    </row>
    <row r="18603" spans="5:7" x14ac:dyDescent="0.2">
      <c r="E18603">
        <v>50527804</v>
      </c>
      <c r="F18603">
        <v>357</v>
      </c>
      <c r="G18603">
        <v>50527815</v>
      </c>
    </row>
    <row r="18604" spans="5:7" x14ac:dyDescent="0.2">
      <c r="E18604">
        <v>50530750</v>
      </c>
      <c r="F18604">
        <v>357</v>
      </c>
      <c r="G18604">
        <v>50530755</v>
      </c>
    </row>
    <row r="18605" spans="5:7" x14ac:dyDescent="0.2">
      <c r="E18605">
        <v>50531875</v>
      </c>
      <c r="F18605">
        <v>357</v>
      </c>
      <c r="G18605">
        <v>50531886</v>
      </c>
    </row>
    <row r="18606" spans="5:7" x14ac:dyDescent="0.2">
      <c r="E18606">
        <v>50532150</v>
      </c>
      <c r="F18606">
        <v>357</v>
      </c>
      <c r="G18606">
        <v>269795443</v>
      </c>
    </row>
    <row r="18607" spans="5:7" x14ac:dyDescent="0.2">
      <c r="E18607">
        <v>50533062</v>
      </c>
      <c r="F18607">
        <v>357</v>
      </c>
      <c r="G18607">
        <v>50533068</v>
      </c>
    </row>
    <row r="18608" spans="5:7" x14ac:dyDescent="0.2">
      <c r="E18608">
        <v>50537651</v>
      </c>
      <c r="F18608">
        <v>357</v>
      </c>
      <c r="G18608">
        <v>199162082</v>
      </c>
    </row>
    <row r="18609" spans="5:7" x14ac:dyDescent="0.2">
      <c r="E18609">
        <v>50537959</v>
      </c>
      <c r="F18609">
        <v>357</v>
      </c>
      <c r="G18609">
        <v>51438428</v>
      </c>
    </row>
    <row r="18610" spans="5:7" x14ac:dyDescent="0.2">
      <c r="E18610">
        <v>50538598</v>
      </c>
      <c r="F18610">
        <v>357</v>
      </c>
      <c r="G18610">
        <v>265888854</v>
      </c>
    </row>
    <row r="18611" spans="5:7" x14ac:dyDescent="0.2">
      <c r="E18611">
        <v>50539215</v>
      </c>
      <c r="F18611">
        <v>357</v>
      </c>
      <c r="G18611">
        <v>232563334</v>
      </c>
    </row>
    <row r="18612" spans="5:7" x14ac:dyDescent="0.2">
      <c r="E18612">
        <v>50539451</v>
      </c>
      <c r="F18612">
        <v>357</v>
      </c>
      <c r="G18612">
        <v>50539460</v>
      </c>
    </row>
    <row r="18613" spans="5:7" x14ac:dyDescent="0.2">
      <c r="E18613">
        <v>50539959</v>
      </c>
      <c r="F18613">
        <v>357</v>
      </c>
      <c r="G18613">
        <v>264901132</v>
      </c>
    </row>
    <row r="18614" spans="5:7" x14ac:dyDescent="0.2">
      <c r="E18614">
        <v>50540874</v>
      </c>
      <c r="F18614">
        <v>357</v>
      </c>
      <c r="G18614">
        <v>50540877</v>
      </c>
    </row>
    <row r="18615" spans="5:7" x14ac:dyDescent="0.2">
      <c r="E18615">
        <v>50541454</v>
      </c>
      <c r="F18615">
        <v>357</v>
      </c>
      <c r="G18615">
        <v>50541471</v>
      </c>
    </row>
    <row r="18616" spans="5:7" x14ac:dyDescent="0.2">
      <c r="E18616">
        <v>50541886</v>
      </c>
      <c r="F18616">
        <v>357</v>
      </c>
      <c r="G18616">
        <v>50541914</v>
      </c>
    </row>
    <row r="18617" spans="5:7" x14ac:dyDescent="0.2">
      <c r="E18617">
        <v>50544108</v>
      </c>
      <c r="F18617">
        <v>357</v>
      </c>
      <c r="G18617">
        <v>129057422</v>
      </c>
    </row>
    <row r="18618" spans="5:7" x14ac:dyDescent="0.2">
      <c r="E18618">
        <v>50550384</v>
      </c>
      <c r="F18618">
        <v>357</v>
      </c>
      <c r="G18618">
        <v>50550387</v>
      </c>
    </row>
    <row r="18619" spans="5:7" x14ac:dyDescent="0.2">
      <c r="E18619">
        <v>50551060</v>
      </c>
      <c r="F18619">
        <v>357</v>
      </c>
      <c r="G18619">
        <v>50551064</v>
      </c>
    </row>
    <row r="18620" spans="5:7" x14ac:dyDescent="0.2">
      <c r="E18620">
        <v>50552612</v>
      </c>
      <c r="F18620">
        <v>357</v>
      </c>
      <c r="G18620">
        <v>50552620</v>
      </c>
    </row>
    <row r="18621" spans="5:7" x14ac:dyDescent="0.2">
      <c r="E18621">
        <v>50562900</v>
      </c>
      <c r="F18621">
        <v>357</v>
      </c>
      <c r="G18621">
        <v>198904079</v>
      </c>
    </row>
    <row r="18622" spans="5:7" x14ac:dyDescent="0.2">
      <c r="E18622">
        <v>50562901</v>
      </c>
      <c r="F18622">
        <v>357</v>
      </c>
      <c r="G18622">
        <v>198904088</v>
      </c>
    </row>
    <row r="18623" spans="5:7" x14ac:dyDescent="0.2">
      <c r="E18623">
        <v>50562902</v>
      </c>
      <c r="F18623">
        <v>357</v>
      </c>
      <c r="G18623">
        <v>164672112</v>
      </c>
    </row>
    <row r="18624" spans="5:7" x14ac:dyDescent="0.2">
      <c r="E18624">
        <v>50564335</v>
      </c>
      <c r="F18624">
        <v>357</v>
      </c>
      <c r="G18624">
        <v>787324</v>
      </c>
    </row>
    <row r="18625" spans="5:7" x14ac:dyDescent="0.2">
      <c r="E18625">
        <v>50566965</v>
      </c>
      <c r="F18625">
        <v>357</v>
      </c>
      <c r="G18625">
        <v>232642404</v>
      </c>
    </row>
    <row r="18626" spans="5:7" x14ac:dyDescent="0.2">
      <c r="E18626">
        <v>50570201</v>
      </c>
      <c r="F18626">
        <v>357</v>
      </c>
      <c r="G18626">
        <v>93693486</v>
      </c>
    </row>
    <row r="18627" spans="5:7" x14ac:dyDescent="0.2">
      <c r="E18627">
        <v>50576473</v>
      </c>
      <c r="F18627">
        <v>357</v>
      </c>
      <c r="G18627">
        <v>233851448</v>
      </c>
    </row>
    <row r="18628" spans="5:7" x14ac:dyDescent="0.2">
      <c r="E18628">
        <v>50581865</v>
      </c>
      <c r="F18628">
        <v>357</v>
      </c>
      <c r="G18628">
        <v>52845558</v>
      </c>
    </row>
    <row r="18629" spans="5:7" x14ac:dyDescent="0.2">
      <c r="E18629">
        <v>50582181</v>
      </c>
      <c r="F18629">
        <v>357</v>
      </c>
      <c r="G18629">
        <v>199004798</v>
      </c>
    </row>
    <row r="18630" spans="5:7" x14ac:dyDescent="0.2">
      <c r="E18630">
        <v>50589220</v>
      </c>
      <c r="F18630">
        <v>357</v>
      </c>
      <c r="G18630">
        <v>131558972</v>
      </c>
    </row>
    <row r="18631" spans="5:7" x14ac:dyDescent="0.2">
      <c r="E18631">
        <v>50589283</v>
      </c>
      <c r="F18631">
        <v>357</v>
      </c>
      <c r="G18631">
        <v>231962859</v>
      </c>
    </row>
    <row r="18632" spans="5:7" x14ac:dyDescent="0.2">
      <c r="E18632">
        <v>50589594</v>
      </c>
      <c r="F18632">
        <v>357</v>
      </c>
      <c r="G18632">
        <v>50589609</v>
      </c>
    </row>
    <row r="18633" spans="5:7" x14ac:dyDescent="0.2">
      <c r="E18633">
        <v>50590912</v>
      </c>
      <c r="F18633">
        <v>357</v>
      </c>
      <c r="G18633">
        <v>129331753</v>
      </c>
    </row>
    <row r="18634" spans="5:7" x14ac:dyDescent="0.2">
      <c r="E18634">
        <v>50590916</v>
      </c>
      <c r="F18634">
        <v>357</v>
      </c>
      <c r="G18634">
        <v>131693866</v>
      </c>
    </row>
    <row r="18635" spans="5:7" x14ac:dyDescent="0.2">
      <c r="E18635">
        <v>50590917</v>
      </c>
      <c r="F18635">
        <v>357</v>
      </c>
      <c r="G18635">
        <v>15181084</v>
      </c>
    </row>
    <row r="18636" spans="5:7" x14ac:dyDescent="0.2">
      <c r="E18636">
        <v>50590918</v>
      </c>
      <c r="F18636">
        <v>357</v>
      </c>
      <c r="G18636">
        <v>15181084</v>
      </c>
    </row>
    <row r="18637" spans="5:7" x14ac:dyDescent="0.2">
      <c r="E18637">
        <v>50590922</v>
      </c>
      <c r="F18637">
        <v>357</v>
      </c>
      <c r="G18637">
        <v>6200170</v>
      </c>
    </row>
    <row r="18638" spans="5:7" x14ac:dyDescent="0.2">
      <c r="E18638">
        <v>50590928</v>
      </c>
      <c r="F18638">
        <v>357</v>
      </c>
      <c r="G18638">
        <v>6200170</v>
      </c>
    </row>
    <row r="18639" spans="5:7" x14ac:dyDescent="0.2">
      <c r="E18639">
        <v>50590948</v>
      </c>
      <c r="F18639">
        <v>357</v>
      </c>
      <c r="G18639">
        <v>6200170</v>
      </c>
    </row>
    <row r="18640" spans="5:7" x14ac:dyDescent="0.2">
      <c r="E18640">
        <v>50591626</v>
      </c>
      <c r="F18640">
        <v>357</v>
      </c>
      <c r="G18640">
        <v>50591633</v>
      </c>
    </row>
    <row r="18641" spans="5:7" x14ac:dyDescent="0.2">
      <c r="E18641">
        <v>50594198</v>
      </c>
      <c r="F18641">
        <v>357</v>
      </c>
      <c r="G18641">
        <v>50594205</v>
      </c>
    </row>
    <row r="18642" spans="5:7" x14ac:dyDescent="0.2">
      <c r="E18642">
        <v>50594248</v>
      </c>
      <c r="F18642">
        <v>357</v>
      </c>
      <c r="G18642">
        <v>165296996</v>
      </c>
    </row>
    <row r="18643" spans="5:7" x14ac:dyDescent="0.2">
      <c r="E18643">
        <v>50594686</v>
      </c>
      <c r="F18643">
        <v>357</v>
      </c>
      <c r="G18643">
        <v>50594693</v>
      </c>
    </row>
    <row r="18644" spans="5:7" x14ac:dyDescent="0.2">
      <c r="E18644">
        <v>50594931</v>
      </c>
      <c r="F18644">
        <v>357</v>
      </c>
      <c r="G18644">
        <v>50594936</v>
      </c>
    </row>
    <row r="18645" spans="5:7" x14ac:dyDescent="0.2">
      <c r="E18645">
        <v>50601496</v>
      </c>
      <c r="F18645">
        <v>357</v>
      </c>
      <c r="G18645">
        <v>102616930</v>
      </c>
    </row>
    <row r="18646" spans="5:7" x14ac:dyDescent="0.2">
      <c r="E18646">
        <v>50606108</v>
      </c>
      <c r="F18646">
        <v>357</v>
      </c>
      <c r="G18646">
        <v>203380171</v>
      </c>
    </row>
    <row r="18647" spans="5:7" x14ac:dyDescent="0.2">
      <c r="E18647">
        <v>50608401</v>
      </c>
      <c r="F18647">
        <v>357</v>
      </c>
      <c r="G18647">
        <v>201014080</v>
      </c>
    </row>
    <row r="18648" spans="5:7" x14ac:dyDescent="0.2">
      <c r="E18648">
        <v>50608827</v>
      </c>
      <c r="F18648">
        <v>357</v>
      </c>
      <c r="G18648">
        <v>129618370</v>
      </c>
    </row>
    <row r="18649" spans="5:7" x14ac:dyDescent="0.2">
      <c r="E18649">
        <v>50613456</v>
      </c>
      <c r="F18649">
        <v>357</v>
      </c>
      <c r="G18649">
        <v>165794284</v>
      </c>
    </row>
    <row r="18650" spans="5:7" x14ac:dyDescent="0.2">
      <c r="E18650">
        <v>50613984</v>
      </c>
      <c r="F18650">
        <v>357</v>
      </c>
      <c r="G18650">
        <v>50613997</v>
      </c>
    </row>
    <row r="18651" spans="5:7" x14ac:dyDescent="0.2">
      <c r="E18651">
        <v>50614320</v>
      </c>
      <c r="F18651">
        <v>357</v>
      </c>
      <c r="G18651">
        <v>51224524</v>
      </c>
    </row>
    <row r="18652" spans="5:7" x14ac:dyDescent="0.2">
      <c r="E18652">
        <v>50615041</v>
      </c>
      <c r="F18652">
        <v>357</v>
      </c>
      <c r="G18652">
        <v>129251281</v>
      </c>
    </row>
    <row r="18653" spans="5:7" x14ac:dyDescent="0.2">
      <c r="E18653">
        <v>50616258</v>
      </c>
      <c r="F18653">
        <v>357</v>
      </c>
      <c r="G18653">
        <v>50616261</v>
      </c>
    </row>
    <row r="18654" spans="5:7" x14ac:dyDescent="0.2">
      <c r="E18654">
        <v>50618278</v>
      </c>
      <c r="F18654">
        <v>357</v>
      </c>
      <c r="G18654">
        <v>50618287</v>
      </c>
    </row>
    <row r="18655" spans="5:7" x14ac:dyDescent="0.2">
      <c r="E18655">
        <v>50618710</v>
      </c>
      <c r="F18655">
        <v>357</v>
      </c>
      <c r="G18655">
        <v>50618713</v>
      </c>
    </row>
    <row r="18656" spans="5:7" x14ac:dyDescent="0.2">
      <c r="E18656">
        <v>50628501</v>
      </c>
      <c r="F18656">
        <v>357</v>
      </c>
      <c r="G18656">
        <v>265699633</v>
      </c>
    </row>
    <row r="18657" spans="5:7" x14ac:dyDescent="0.2">
      <c r="E18657">
        <v>50631102</v>
      </c>
      <c r="F18657">
        <v>357</v>
      </c>
      <c r="G18657">
        <v>202015242</v>
      </c>
    </row>
    <row r="18658" spans="5:7" x14ac:dyDescent="0.2">
      <c r="E18658">
        <v>50639192</v>
      </c>
      <c r="F18658">
        <v>357</v>
      </c>
      <c r="G18658">
        <v>50639249</v>
      </c>
    </row>
    <row r="18659" spans="5:7" x14ac:dyDescent="0.2">
      <c r="E18659">
        <v>50639789</v>
      </c>
      <c r="F18659">
        <v>357</v>
      </c>
      <c r="G18659">
        <v>268562369</v>
      </c>
    </row>
    <row r="18660" spans="5:7" x14ac:dyDescent="0.2">
      <c r="E18660">
        <v>50643862</v>
      </c>
      <c r="F18660">
        <v>357</v>
      </c>
      <c r="G18660">
        <v>199207441</v>
      </c>
    </row>
    <row r="18661" spans="5:7" x14ac:dyDescent="0.2">
      <c r="E18661">
        <v>50645345</v>
      </c>
      <c r="F18661">
        <v>357</v>
      </c>
      <c r="G18661">
        <v>51103004</v>
      </c>
    </row>
    <row r="18662" spans="5:7" x14ac:dyDescent="0.2">
      <c r="E18662">
        <v>50645346</v>
      </c>
      <c r="F18662">
        <v>357</v>
      </c>
      <c r="G18662">
        <v>199607633</v>
      </c>
    </row>
    <row r="18663" spans="5:7" x14ac:dyDescent="0.2">
      <c r="E18663">
        <v>50645347</v>
      </c>
      <c r="F18663">
        <v>357</v>
      </c>
      <c r="G18663">
        <v>264368239</v>
      </c>
    </row>
    <row r="18664" spans="5:7" x14ac:dyDescent="0.2">
      <c r="E18664">
        <v>50645348</v>
      </c>
      <c r="F18664">
        <v>357</v>
      </c>
      <c r="G18664">
        <v>131226989</v>
      </c>
    </row>
    <row r="18665" spans="5:7" x14ac:dyDescent="0.2">
      <c r="E18665">
        <v>50650281</v>
      </c>
      <c r="F18665">
        <v>357</v>
      </c>
      <c r="G18665">
        <v>199045192</v>
      </c>
    </row>
    <row r="18666" spans="5:7" x14ac:dyDescent="0.2">
      <c r="E18666">
        <v>50656427</v>
      </c>
      <c r="F18666">
        <v>357</v>
      </c>
      <c r="G18666">
        <v>136532643</v>
      </c>
    </row>
    <row r="18667" spans="5:7" x14ac:dyDescent="0.2">
      <c r="E18667">
        <v>50658043</v>
      </c>
      <c r="F18667">
        <v>357</v>
      </c>
      <c r="G18667">
        <v>235509512</v>
      </c>
    </row>
    <row r="18668" spans="5:7" x14ac:dyDescent="0.2">
      <c r="E18668">
        <v>50658959</v>
      </c>
      <c r="F18668">
        <v>357</v>
      </c>
      <c r="G18668">
        <v>50658978</v>
      </c>
    </row>
    <row r="18669" spans="5:7" x14ac:dyDescent="0.2">
      <c r="E18669">
        <v>50658959</v>
      </c>
      <c r="F18669">
        <v>357</v>
      </c>
      <c r="G18669">
        <v>50658979</v>
      </c>
    </row>
    <row r="18670" spans="5:7" x14ac:dyDescent="0.2">
      <c r="E18670">
        <v>50658959</v>
      </c>
      <c r="F18670">
        <v>357</v>
      </c>
      <c r="G18670">
        <v>50658980</v>
      </c>
    </row>
    <row r="18671" spans="5:7" x14ac:dyDescent="0.2">
      <c r="E18671">
        <v>50662521</v>
      </c>
      <c r="F18671">
        <v>357</v>
      </c>
      <c r="G18671">
        <v>50662529</v>
      </c>
    </row>
    <row r="18672" spans="5:7" x14ac:dyDescent="0.2">
      <c r="E18672">
        <v>50662533</v>
      </c>
      <c r="F18672">
        <v>357</v>
      </c>
      <c r="G18672">
        <v>51918996</v>
      </c>
    </row>
    <row r="18673" spans="5:7" x14ac:dyDescent="0.2">
      <c r="E18673">
        <v>50663958</v>
      </c>
      <c r="F18673">
        <v>357</v>
      </c>
      <c r="G18673">
        <v>50663964</v>
      </c>
    </row>
    <row r="18674" spans="5:7" x14ac:dyDescent="0.2">
      <c r="E18674">
        <v>50663962</v>
      </c>
      <c r="F18674">
        <v>357</v>
      </c>
      <c r="G18674">
        <v>232815633</v>
      </c>
    </row>
    <row r="18675" spans="5:7" x14ac:dyDescent="0.2">
      <c r="E18675">
        <v>50663963</v>
      </c>
      <c r="F18675">
        <v>357</v>
      </c>
      <c r="G18675">
        <v>199256178</v>
      </c>
    </row>
    <row r="18676" spans="5:7" x14ac:dyDescent="0.2">
      <c r="E18676">
        <v>50668362</v>
      </c>
      <c r="F18676">
        <v>357</v>
      </c>
      <c r="G18676">
        <v>93278192</v>
      </c>
    </row>
    <row r="18677" spans="5:7" x14ac:dyDescent="0.2">
      <c r="E18677">
        <v>50668363</v>
      </c>
      <c r="F18677">
        <v>357</v>
      </c>
      <c r="G18677">
        <v>94428202</v>
      </c>
    </row>
    <row r="18678" spans="5:7" x14ac:dyDescent="0.2">
      <c r="E18678">
        <v>50677358</v>
      </c>
      <c r="F18678">
        <v>357</v>
      </c>
      <c r="G18678">
        <v>95284371</v>
      </c>
    </row>
    <row r="18679" spans="5:7" x14ac:dyDescent="0.2">
      <c r="E18679">
        <v>50677513</v>
      </c>
      <c r="F18679">
        <v>357</v>
      </c>
      <c r="G18679">
        <v>232954334</v>
      </c>
    </row>
    <row r="18680" spans="5:7" x14ac:dyDescent="0.2">
      <c r="E18680">
        <v>50680481</v>
      </c>
      <c r="F18680">
        <v>357</v>
      </c>
      <c r="G18680">
        <v>232239389</v>
      </c>
    </row>
    <row r="18681" spans="5:7" x14ac:dyDescent="0.2">
      <c r="E18681">
        <v>50680482</v>
      </c>
      <c r="F18681">
        <v>357</v>
      </c>
      <c r="G18681">
        <v>233973206</v>
      </c>
    </row>
    <row r="18682" spans="5:7" x14ac:dyDescent="0.2">
      <c r="E18682">
        <v>50681597</v>
      </c>
      <c r="F18682">
        <v>357</v>
      </c>
      <c r="G18682">
        <v>92120201</v>
      </c>
    </row>
    <row r="18683" spans="5:7" x14ac:dyDescent="0.2">
      <c r="E18683">
        <v>50681709</v>
      </c>
      <c r="F18683">
        <v>357</v>
      </c>
      <c r="G18683">
        <v>50681718</v>
      </c>
    </row>
    <row r="18684" spans="5:7" x14ac:dyDescent="0.2">
      <c r="E18684">
        <v>50683201</v>
      </c>
      <c r="F18684">
        <v>357</v>
      </c>
      <c r="G18684">
        <v>199028352</v>
      </c>
    </row>
    <row r="18685" spans="5:7" x14ac:dyDescent="0.2">
      <c r="E18685">
        <v>50684785</v>
      </c>
      <c r="F18685">
        <v>357</v>
      </c>
      <c r="G18685">
        <v>232491069</v>
      </c>
    </row>
    <row r="18686" spans="5:7" x14ac:dyDescent="0.2">
      <c r="E18686">
        <v>50685315</v>
      </c>
      <c r="F18686">
        <v>357</v>
      </c>
      <c r="G18686">
        <v>266187613</v>
      </c>
    </row>
    <row r="18687" spans="5:7" x14ac:dyDescent="0.2">
      <c r="E18687">
        <v>50692445</v>
      </c>
      <c r="F18687">
        <v>357</v>
      </c>
      <c r="G18687">
        <v>50692452</v>
      </c>
    </row>
    <row r="18688" spans="5:7" x14ac:dyDescent="0.2">
      <c r="E18688">
        <v>50693154</v>
      </c>
      <c r="F18688">
        <v>357</v>
      </c>
      <c r="G18688">
        <v>50693158</v>
      </c>
    </row>
    <row r="18689" spans="5:7" x14ac:dyDescent="0.2">
      <c r="E18689">
        <v>50693395</v>
      </c>
      <c r="F18689">
        <v>357</v>
      </c>
      <c r="G18689">
        <v>50693401</v>
      </c>
    </row>
    <row r="18690" spans="5:7" x14ac:dyDescent="0.2">
      <c r="E18690">
        <v>50693537</v>
      </c>
      <c r="F18690">
        <v>357</v>
      </c>
      <c r="G18690">
        <v>92084404</v>
      </c>
    </row>
    <row r="18691" spans="5:7" x14ac:dyDescent="0.2">
      <c r="E18691">
        <v>50693539</v>
      </c>
      <c r="F18691">
        <v>357</v>
      </c>
      <c r="G18691">
        <v>138627741</v>
      </c>
    </row>
    <row r="18692" spans="5:7" x14ac:dyDescent="0.2">
      <c r="E18692">
        <v>50693540</v>
      </c>
      <c r="F18692">
        <v>357</v>
      </c>
      <c r="G18692">
        <v>232219943</v>
      </c>
    </row>
    <row r="18693" spans="5:7" x14ac:dyDescent="0.2">
      <c r="E18693">
        <v>50694105</v>
      </c>
      <c r="F18693">
        <v>357</v>
      </c>
      <c r="G18693">
        <v>50694128</v>
      </c>
    </row>
    <row r="18694" spans="5:7" x14ac:dyDescent="0.2">
      <c r="E18694">
        <v>50696333</v>
      </c>
      <c r="F18694">
        <v>357</v>
      </c>
      <c r="G18694">
        <v>168099295</v>
      </c>
    </row>
    <row r="18695" spans="5:7" x14ac:dyDescent="0.2">
      <c r="E18695">
        <v>50696421</v>
      </c>
      <c r="F18695">
        <v>357</v>
      </c>
      <c r="G18695">
        <v>50696427</v>
      </c>
    </row>
    <row r="18696" spans="5:7" x14ac:dyDescent="0.2">
      <c r="E18696">
        <v>50698066</v>
      </c>
      <c r="F18696">
        <v>357</v>
      </c>
      <c r="G18696">
        <v>50698069</v>
      </c>
    </row>
    <row r="18697" spans="5:7" x14ac:dyDescent="0.2">
      <c r="E18697">
        <v>50699515</v>
      </c>
      <c r="F18697">
        <v>357</v>
      </c>
      <c r="G18697">
        <v>199163921</v>
      </c>
    </row>
    <row r="18698" spans="5:7" x14ac:dyDescent="0.2">
      <c r="E18698">
        <v>50699564</v>
      </c>
      <c r="F18698">
        <v>357</v>
      </c>
      <c r="G18698">
        <v>50699569</v>
      </c>
    </row>
    <row r="18699" spans="5:7" x14ac:dyDescent="0.2">
      <c r="E18699">
        <v>50699571</v>
      </c>
      <c r="F18699">
        <v>357</v>
      </c>
      <c r="G18699">
        <v>51972289</v>
      </c>
    </row>
    <row r="18700" spans="5:7" x14ac:dyDescent="0.2">
      <c r="E18700">
        <v>50703518</v>
      </c>
      <c r="F18700">
        <v>357</v>
      </c>
      <c r="G18700">
        <v>50703522</v>
      </c>
    </row>
    <row r="18701" spans="5:7" x14ac:dyDescent="0.2">
      <c r="E18701">
        <v>50704177</v>
      </c>
      <c r="F18701">
        <v>357</v>
      </c>
      <c r="G18701">
        <v>50704181</v>
      </c>
    </row>
    <row r="18702" spans="5:7" x14ac:dyDescent="0.2">
      <c r="E18702">
        <v>50705106</v>
      </c>
      <c r="F18702">
        <v>357</v>
      </c>
      <c r="G18702">
        <v>56973095</v>
      </c>
    </row>
    <row r="18703" spans="5:7" x14ac:dyDescent="0.2">
      <c r="E18703">
        <v>50705853</v>
      </c>
      <c r="F18703">
        <v>357</v>
      </c>
      <c r="G18703">
        <v>50705858</v>
      </c>
    </row>
    <row r="18704" spans="5:7" x14ac:dyDescent="0.2">
      <c r="E18704">
        <v>50706075</v>
      </c>
      <c r="F18704">
        <v>357</v>
      </c>
      <c r="G18704">
        <v>50706089</v>
      </c>
    </row>
    <row r="18705" spans="5:7" x14ac:dyDescent="0.2">
      <c r="E18705">
        <v>50709791</v>
      </c>
      <c r="F18705">
        <v>357</v>
      </c>
      <c r="G18705">
        <v>91399529</v>
      </c>
    </row>
    <row r="18706" spans="5:7" x14ac:dyDescent="0.2">
      <c r="E18706">
        <v>50709962</v>
      </c>
      <c r="F18706">
        <v>357</v>
      </c>
      <c r="G18706">
        <v>50709978</v>
      </c>
    </row>
    <row r="18707" spans="5:7" x14ac:dyDescent="0.2">
      <c r="E18707">
        <v>50711912</v>
      </c>
      <c r="F18707">
        <v>357</v>
      </c>
      <c r="G18707">
        <v>199941816</v>
      </c>
    </row>
    <row r="18708" spans="5:7" x14ac:dyDescent="0.2">
      <c r="E18708">
        <v>50714394</v>
      </c>
      <c r="F18708">
        <v>357</v>
      </c>
      <c r="G18708">
        <v>50714397</v>
      </c>
    </row>
    <row r="18709" spans="5:7" x14ac:dyDescent="0.2">
      <c r="E18709">
        <v>50714745</v>
      </c>
      <c r="F18709">
        <v>357</v>
      </c>
      <c r="G18709">
        <v>50714750</v>
      </c>
    </row>
    <row r="18710" spans="5:7" x14ac:dyDescent="0.2">
      <c r="E18710">
        <v>50715177</v>
      </c>
      <c r="F18710">
        <v>357</v>
      </c>
      <c r="G18710">
        <v>50715179</v>
      </c>
    </row>
    <row r="18711" spans="5:7" x14ac:dyDescent="0.2">
      <c r="E18711">
        <v>50715304</v>
      </c>
      <c r="F18711">
        <v>357</v>
      </c>
      <c r="G18711">
        <v>50715312</v>
      </c>
    </row>
    <row r="18712" spans="5:7" x14ac:dyDescent="0.2">
      <c r="E18712">
        <v>50715319</v>
      </c>
      <c r="F18712">
        <v>357</v>
      </c>
      <c r="G18712">
        <v>50715332</v>
      </c>
    </row>
    <row r="18713" spans="5:7" x14ac:dyDescent="0.2">
      <c r="E18713">
        <v>50715640</v>
      </c>
      <c r="F18713">
        <v>357</v>
      </c>
      <c r="G18713">
        <v>50715645</v>
      </c>
    </row>
    <row r="18714" spans="5:7" x14ac:dyDescent="0.2">
      <c r="E18714">
        <v>50715640</v>
      </c>
      <c r="F18714">
        <v>357</v>
      </c>
      <c r="G18714">
        <v>50715646</v>
      </c>
    </row>
    <row r="18715" spans="5:7" x14ac:dyDescent="0.2">
      <c r="E18715">
        <v>50716012</v>
      </c>
      <c r="F18715">
        <v>357</v>
      </c>
      <c r="G18715">
        <v>50716017</v>
      </c>
    </row>
    <row r="18716" spans="5:7" x14ac:dyDescent="0.2">
      <c r="E18716">
        <v>50716023</v>
      </c>
      <c r="F18716">
        <v>357</v>
      </c>
      <c r="G18716">
        <v>273727550</v>
      </c>
    </row>
    <row r="18717" spans="5:7" x14ac:dyDescent="0.2">
      <c r="E18717">
        <v>50716064</v>
      </c>
      <c r="F18717">
        <v>357</v>
      </c>
      <c r="G18717">
        <v>50716078</v>
      </c>
    </row>
    <row r="18718" spans="5:7" x14ac:dyDescent="0.2">
      <c r="E18718">
        <v>50716255</v>
      </c>
      <c r="F18718">
        <v>357</v>
      </c>
      <c r="G18718">
        <v>265164310</v>
      </c>
    </row>
    <row r="18719" spans="5:7" x14ac:dyDescent="0.2">
      <c r="E18719">
        <v>50716901</v>
      </c>
      <c r="F18719">
        <v>357</v>
      </c>
      <c r="G18719">
        <v>50716908</v>
      </c>
    </row>
    <row r="18720" spans="5:7" x14ac:dyDescent="0.2">
      <c r="E18720">
        <v>50717960</v>
      </c>
      <c r="F18720">
        <v>357</v>
      </c>
      <c r="G18720">
        <v>56638266</v>
      </c>
    </row>
    <row r="18721" spans="5:7" x14ac:dyDescent="0.2">
      <c r="E18721">
        <v>50718049</v>
      </c>
      <c r="F18721">
        <v>357</v>
      </c>
      <c r="G18721">
        <v>50718057</v>
      </c>
    </row>
    <row r="18722" spans="5:7" x14ac:dyDescent="0.2">
      <c r="E18722">
        <v>50727294</v>
      </c>
      <c r="F18722">
        <v>357</v>
      </c>
      <c r="G18722">
        <v>5104820</v>
      </c>
    </row>
    <row r="18723" spans="5:7" x14ac:dyDescent="0.2">
      <c r="E18723">
        <v>50727503</v>
      </c>
      <c r="F18723">
        <v>357</v>
      </c>
      <c r="G18723">
        <v>233484534</v>
      </c>
    </row>
    <row r="18724" spans="5:7" x14ac:dyDescent="0.2">
      <c r="E18724">
        <v>50729287</v>
      </c>
      <c r="F18724">
        <v>357</v>
      </c>
      <c r="G18724">
        <v>164799487</v>
      </c>
    </row>
    <row r="18725" spans="5:7" x14ac:dyDescent="0.2">
      <c r="E18725">
        <v>50730458</v>
      </c>
      <c r="F18725">
        <v>357</v>
      </c>
      <c r="G18725">
        <v>52300888</v>
      </c>
    </row>
    <row r="18726" spans="5:7" x14ac:dyDescent="0.2">
      <c r="E18726">
        <v>50730516</v>
      </c>
      <c r="F18726">
        <v>357</v>
      </c>
      <c r="G18726">
        <v>50730518</v>
      </c>
    </row>
    <row r="18727" spans="5:7" x14ac:dyDescent="0.2">
      <c r="E18727">
        <v>50730771</v>
      </c>
      <c r="F18727">
        <v>357</v>
      </c>
      <c r="G18727">
        <v>164749886</v>
      </c>
    </row>
    <row r="18728" spans="5:7" x14ac:dyDescent="0.2">
      <c r="E18728">
        <v>50731336</v>
      </c>
      <c r="F18728">
        <v>357</v>
      </c>
      <c r="G18728">
        <v>201011160</v>
      </c>
    </row>
    <row r="18729" spans="5:7" x14ac:dyDescent="0.2">
      <c r="E18729">
        <v>50733191</v>
      </c>
      <c r="F18729">
        <v>357</v>
      </c>
      <c r="G18729">
        <v>50733193</v>
      </c>
    </row>
    <row r="18730" spans="5:7" x14ac:dyDescent="0.2">
      <c r="E18730">
        <v>50736526</v>
      </c>
      <c r="F18730">
        <v>357</v>
      </c>
      <c r="G18730">
        <v>232553750</v>
      </c>
    </row>
    <row r="18731" spans="5:7" x14ac:dyDescent="0.2">
      <c r="E18731">
        <v>50736740</v>
      </c>
      <c r="F18731">
        <v>357</v>
      </c>
      <c r="G18731">
        <v>50736747</v>
      </c>
    </row>
    <row r="18732" spans="5:7" x14ac:dyDescent="0.2">
      <c r="E18732">
        <v>50736821</v>
      </c>
      <c r="F18732">
        <v>357</v>
      </c>
      <c r="G18732">
        <v>199704467</v>
      </c>
    </row>
    <row r="18733" spans="5:7" x14ac:dyDescent="0.2">
      <c r="E18733">
        <v>50736873</v>
      </c>
      <c r="F18733">
        <v>357</v>
      </c>
      <c r="G18733">
        <v>50736887</v>
      </c>
    </row>
    <row r="18734" spans="5:7" x14ac:dyDescent="0.2">
      <c r="E18734">
        <v>50739188</v>
      </c>
      <c r="F18734">
        <v>357</v>
      </c>
      <c r="G18734">
        <v>52583249</v>
      </c>
    </row>
    <row r="18735" spans="5:7" x14ac:dyDescent="0.2">
      <c r="E18735">
        <v>50739195</v>
      </c>
      <c r="F18735">
        <v>357</v>
      </c>
      <c r="G18735">
        <v>50739189</v>
      </c>
    </row>
    <row r="18736" spans="5:7" x14ac:dyDescent="0.2">
      <c r="E18736">
        <v>50742154</v>
      </c>
      <c r="F18736">
        <v>357</v>
      </c>
      <c r="G18736">
        <v>50742159</v>
      </c>
    </row>
    <row r="18737" spans="5:7" x14ac:dyDescent="0.2">
      <c r="E18737">
        <v>50742222</v>
      </c>
      <c r="F18737">
        <v>357</v>
      </c>
      <c r="G18737">
        <v>50742227</v>
      </c>
    </row>
    <row r="18738" spans="5:7" x14ac:dyDescent="0.2">
      <c r="E18738">
        <v>50742269</v>
      </c>
      <c r="F18738">
        <v>357</v>
      </c>
      <c r="G18738">
        <v>93178263</v>
      </c>
    </row>
    <row r="18739" spans="5:7" x14ac:dyDescent="0.2">
      <c r="E18739">
        <v>50743510</v>
      </c>
      <c r="F18739">
        <v>357</v>
      </c>
      <c r="G18739">
        <v>345013</v>
      </c>
    </row>
    <row r="18740" spans="5:7" x14ac:dyDescent="0.2">
      <c r="E18740">
        <v>50743511</v>
      </c>
      <c r="F18740">
        <v>357</v>
      </c>
      <c r="G18740">
        <v>345013</v>
      </c>
    </row>
    <row r="18741" spans="5:7" x14ac:dyDescent="0.2">
      <c r="E18741">
        <v>50743512</v>
      </c>
      <c r="F18741">
        <v>357</v>
      </c>
      <c r="G18741">
        <v>345013</v>
      </c>
    </row>
    <row r="18742" spans="5:7" x14ac:dyDescent="0.2">
      <c r="E18742">
        <v>50743945</v>
      </c>
      <c r="F18742">
        <v>357</v>
      </c>
      <c r="G18742">
        <v>265163583</v>
      </c>
    </row>
    <row r="18743" spans="5:7" x14ac:dyDescent="0.2">
      <c r="E18743">
        <v>50743949</v>
      </c>
      <c r="F18743">
        <v>357</v>
      </c>
      <c r="G18743">
        <v>50743970</v>
      </c>
    </row>
    <row r="18744" spans="5:7" x14ac:dyDescent="0.2">
      <c r="E18744">
        <v>50743952</v>
      </c>
      <c r="F18744">
        <v>357</v>
      </c>
      <c r="G18744">
        <v>50743970</v>
      </c>
    </row>
    <row r="18745" spans="5:7" x14ac:dyDescent="0.2">
      <c r="E18745">
        <v>50743953</v>
      </c>
      <c r="F18745">
        <v>357</v>
      </c>
      <c r="G18745">
        <v>50743970</v>
      </c>
    </row>
    <row r="18746" spans="5:7" x14ac:dyDescent="0.2">
      <c r="E18746">
        <v>50743954</v>
      </c>
      <c r="F18746">
        <v>357</v>
      </c>
      <c r="G18746">
        <v>50743970</v>
      </c>
    </row>
    <row r="18747" spans="5:7" x14ac:dyDescent="0.2">
      <c r="E18747">
        <v>50744328</v>
      </c>
      <c r="F18747">
        <v>357</v>
      </c>
      <c r="G18747">
        <v>50744335</v>
      </c>
    </row>
    <row r="18748" spans="5:7" x14ac:dyDescent="0.2">
      <c r="E18748">
        <v>50744891</v>
      </c>
      <c r="F18748">
        <v>357</v>
      </c>
      <c r="G18748">
        <v>50744902</v>
      </c>
    </row>
    <row r="18749" spans="5:7" x14ac:dyDescent="0.2">
      <c r="E18749">
        <v>50744912</v>
      </c>
      <c r="F18749">
        <v>357</v>
      </c>
      <c r="G18749">
        <v>52250995</v>
      </c>
    </row>
    <row r="18750" spans="5:7" x14ac:dyDescent="0.2">
      <c r="E18750">
        <v>50745819</v>
      </c>
      <c r="F18750">
        <v>357</v>
      </c>
      <c r="G18750">
        <v>50745827</v>
      </c>
    </row>
    <row r="18751" spans="5:7" x14ac:dyDescent="0.2">
      <c r="E18751">
        <v>50746404</v>
      </c>
      <c r="F18751">
        <v>357</v>
      </c>
      <c r="G18751">
        <v>130649419</v>
      </c>
    </row>
    <row r="18752" spans="5:7" x14ac:dyDescent="0.2">
      <c r="E18752">
        <v>50746405</v>
      </c>
      <c r="F18752">
        <v>357</v>
      </c>
      <c r="G18752">
        <v>165933217</v>
      </c>
    </row>
    <row r="18753" spans="5:7" x14ac:dyDescent="0.2">
      <c r="E18753">
        <v>50746414</v>
      </c>
      <c r="F18753">
        <v>357</v>
      </c>
      <c r="G18753">
        <v>1724156</v>
      </c>
    </row>
    <row r="18754" spans="5:7" x14ac:dyDescent="0.2">
      <c r="E18754">
        <v>50752692</v>
      </c>
      <c r="F18754">
        <v>357</v>
      </c>
      <c r="G18754">
        <v>129254182</v>
      </c>
    </row>
    <row r="18755" spans="5:7" x14ac:dyDescent="0.2">
      <c r="E18755">
        <v>50753762</v>
      </c>
      <c r="F18755">
        <v>357</v>
      </c>
      <c r="G18755">
        <v>165836266</v>
      </c>
    </row>
    <row r="18756" spans="5:7" x14ac:dyDescent="0.2">
      <c r="E18756">
        <v>50754449</v>
      </c>
      <c r="F18756">
        <v>357</v>
      </c>
      <c r="G18756">
        <v>202448659</v>
      </c>
    </row>
    <row r="18757" spans="5:7" x14ac:dyDescent="0.2">
      <c r="E18757">
        <v>50754542</v>
      </c>
      <c r="F18757">
        <v>357</v>
      </c>
      <c r="G18757">
        <v>50754546</v>
      </c>
    </row>
    <row r="18758" spans="5:7" x14ac:dyDescent="0.2">
      <c r="E18758">
        <v>50755628</v>
      </c>
      <c r="F18758">
        <v>357</v>
      </c>
      <c r="G18758">
        <v>50755649</v>
      </c>
    </row>
    <row r="18759" spans="5:7" x14ac:dyDescent="0.2">
      <c r="E18759">
        <v>50755707</v>
      </c>
      <c r="F18759">
        <v>357</v>
      </c>
      <c r="G18759">
        <v>50755712</v>
      </c>
    </row>
    <row r="18760" spans="5:7" x14ac:dyDescent="0.2">
      <c r="E18760">
        <v>50756883</v>
      </c>
      <c r="F18760">
        <v>357</v>
      </c>
      <c r="G18760">
        <v>169740892</v>
      </c>
    </row>
    <row r="18761" spans="5:7" x14ac:dyDescent="0.2">
      <c r="E18761">
        <v>50759068</v>
      </c>
      <c r="F18761">
        <v>357</v>
      </c>
      <c r="G18761">
        <v>232309748</v>
      </c>
    </row>
    <row r="18762" spans="5:7" x14ac:dyDescent="0.2">
      <c r="E18762">
        <v>50759787</v>
      </c>
      <c r="F18762">
        <v>357</v>
      </c>
      <c r="G18762">
        <v>92633487</v>
      </c>
    </row>
    <row r="18763" spans="5:7" x14ac:dyDescent="0.2">
      <c r="E18763">
        <v>50759898</v>
      </c>
      <c r="F18763">
        <v>357</v>
      </c>
      <c r="G18763">
        <v>50759904</v>
      </c>
    </row>
    <row r="18764" spans="5:7" x14ac:dyDescent="0.2">
      <c r="E18764">
        <v>50761485</v>
      </c>
      <c r="F18764">
        <v>357</v>
      </c>
      <c r="G18764">
        <v>50761500</v>
      </c>
    </row>
    <row r="18765" spans="5:7" x14ac:dyDescent="0.2">
      <c r="E18765">
        <v>50763675</v>
      </c>
      <c r="F18765">
        <v>357</v>
      </c>
      <c r="G18765">
        <v>267462599</v>
      </c>
    </row>
    <row r="18766" spans="5:7" x14ac:dyDescent="0.2">
      <c r="E18766">
        <v>50764809</v>
      </c>
      <c r="F18766">
        <v>357</v>
      </c>
      <c r="G18766">
        <v>50764819</v>
      </c>
    </row>
    <row r="18767" spans="5:7" x14ac:dyDescent="0.2">
      <c r="E18767">
        <v>50765754</v>
      </c>
      <c r="F18767">
        <v>357</v>
      </c>
      <c r="G18767">
        <v>199416968</v>
      </c>
    </row>
    <row r="18768" spans="5:7" x14ac:dyDescent="0.2">
      <c r="E18768">
        <v>50766597</v>
      </c>
      <c r="F18768">
        <v>357</v>
      </c>
      <c r="G18768">
        <v>201487036</v>
      </c>
    </row>
    <row r="18769" spans="5:7" x14ac:dyDescent="0.2">
      <c r="E18769">
        <v>50767975</v>
      </c>
      <c r="F18769">
        <v>357</v>
      </c>
      <c r="G18769">
        <v>91878698</v>
      </c>
    </row>
    <row r="18770" spans="5:7" x14ac:dyDescent="0.2">
      <c r="E18770">
        <v>50770470</v>
      </c>
      <c r="F18770">
        <v>357</v>
      </c>
      <c r="G18770">
        <v>50770475</v>
      </c>
    </row>
    <row r="18771" spans="5:7" x14ac:dyDescent="0.2">
      <c r="E18771">
        <v>50770483</v>
      </c>
      <c r="F18771">
        <v>357</v>
      </c>
      <c r="G18771">
        <v>198957708</v>
      </c>
    </row>
    <row r="18772" spans="5:7" x14ac:dyDescent="0.2">
      <c r="E18772">
        <v>50772832</v>
      </c>
      <c r="F18772">
        <v>357</v>
      </c>
      <c r="G18772">
        <v>200307574</v>
      </c>
    </row>
    <row r="18773" spans="5:7" x14ac:dyDescent="0.2">
      <c r="E18773">
        <v>50772877</v>
      </c>
      <c r="F18773">
        <v>357</v>
      </c>
      <c r="G18773">
        <v>50772881</v>
      </c>
    </row>
    <row r="18774" spans="5:7" x14ac:dyDescent="0.2">
      <c r="E18774">
        <v>50773168</v>
      </c>
      <c r="F18774">
        <v>357</v>
      </c>
      <c r="G18774">
        <v>50773182</v>
      </c>
    </row>
    <row r="18775" spans="5:7" x14ac:dyDescent="0.2">
      <c r="E18775">
        <v>50773680</v>
      </c>
      <c r="F18775">
        <v>357</v>
      </c>
      <c r="G18775">
        <v>199023739</v>
      </c>
    </row>
    <row r="18776" spans="5:7" x14ac:dyDescent="0.2">
      <c r="E18776">
        <v>50774892</v>
      </c>
      <c r="F18776">
        <v>357</v>
      </c>
      <c r="G18776">
        <v>50774900</v>
      </c>
    </row>
    <row r="18777" spans="5:7" x14ac:dyDescent="0.2">
      <c r="E18777">
        <v>50776380</v>
      </c>
      <c r="F18777">
        <v>357</v>
      </c>
      <c r="G18777">
        <v>166116908</v>
      </c>
    </row>
    <row r="18778" spans="5:7" x14ac:dyDescent="0.2">
      <c r="E18778">
        <v>50776484</v>
      </c>
      <c r="F18778">
        <v>357</v>
      </c>
      <c r="G18778">
        <v>50776503</v>
      </c>
    </row>
    <row r="18779" spans="5:7" x14ac:dyDescent="0.2">
      <c r="E18779">
        <v>50776994</v>
      </c>
      <c r="F18779">
        <v>357</v>
      </c>
      <c r="G18779">
        <v>131505220</v>
      </c>
    </row>
    <row r="18780" spans="5:7" x14ac:dyDescent="0.2">
      <c r="E18780">
        <v>50777606</v>
      </c>
      <c r="F18780">
        <v>357</v>
      </c>
      <c r="G18780">
        <v>50777618</v>
      </c>
    </row>
    <row r="18781" spans="5:7" x14ac:dyDescent="0.2">
      <c r="E18781">
        <v>50778806</v>
      </c>
      <c r="F18781">
        <v>357</v>
      </c>
      <c r="G18781">
        <v>50778810</v>
      </c>
    </row>
    <row r="18782" spans="5:7" x14ac:dyDescent="0.2">
      <c r="E18782">
        <v>50778949</v>
      </c>
      <c r="F18782">
        <v>357</v>
      </c>
      <c r="G18782">
        <v>50778952</v>
      </c>
    </row>
    <row r="18783" spans="5:7" x14ac:dyDescent="0.2">
      <c r="E18783">
        <v>50779308</v>
      </c>
      <c r="F18783">
        <v>357</v>
      </c>
      <c r="G18783">
        <v>134121788</v>
      </c>
    </row>
    <row r="18784" spans="5:7" x14ac:dyDescent="0.2">
      <c r="E18784">
        <v>50779388</v>
      </c>
      <c r="F18784">
        <v>357</v>
      </c>
      <c r="G18784">
        <v>50779396</v>
      </c>
    </row>
    <row r="18785" spans="5:7" x14ac:dyDescent="0.2">
      <c r="E18785">
        <v>50779642</v>
      </c>
      <c r="F18785">
        <v>357</v>
      </c>
      <c r="G18785">
        <v>93556849</v>
      </c>
    </row>
    <row r="18786" spans="5:7" x14ac:dyDescent="0.2">
      <c r="E18786">
        <v>50779900</v>
      </c>
      <c r="F18786">
        <v>357</v>
      </c>
      <c r="G18786">
        <v>649153</v>
      </c>
    </row>
    <row r="18787" spans="5:7" x14ac:dyDescent="0.2">
      <c r="E18787">
        <v>50782009</v>
      </c>
      <c r="F18787">
        <v>357</v>
      </c>
      <c r="G18787">
        <v>50782012</v>
      </c>
    </row>
    <row r="18788" spans="5:7" x14ac:dyDescent="0.2">
      <c r="E18788">
        <v>50782495</v>
      </c>
      <c r="F18788">
        <v>357</v>
      </c>
      <c r="G18788">
        <v>94002814</v>
      </c>
    </row>
    <row r="18789" spans="5:7" x14ac:dyDescent="0.2">
      <c r="E18789">
        <v>50782496</v>
      </c>
      <c r="F18789">
        <v>357</v>
      </c>
      <c r="G18789">
        <v>268441233</v>
      </c>
    </row>
    <row r="18790" spans="5:7" x14ac:dyDescent="0.2">
      <c r="E18790">
        <v>50782588</v>
      </c>
      <c r="F18790">
        <v>357</v>
      </c>
      <c r="G18790">
        <v>50782593</v>
      </c>
    </row>
    <row r="18791" spans="5:7" x14ac:dyDescent="0.2">
      <c r="E18791">
        <v>50782644</v>
      </c>
      <c r="F18791">
        <v>357</v>
      </c>
      <c r="G18791">
        <v>50782647</v>
      </c>
    </row>
    <row r="18792" spans="5:7" x14ac:dyDescent="0.2">
      <c r="E18792">
        <v>50783117</v>
      </c>
      <c r="F18792">
        <v>357</v>
      </c>
      <c r="G18792">
        <v>50783130</v>
      </c>
    </row>
    <row r="18793" spans="5:7" x14ac:dyDescent="0.2">
      <c r="E18793">
        <v>50783973</v>
      </c>
      <c r="F18793">
        <v>357</v>
      </c>
      <c r="G18793">
        <v>129878814</v>
      </c>
    </row>
    <row r="18794" spans="5:7" x14ac:dyDescent="0.2">
      <c r="E18794">
        <v>50783973</v>
      </c>
      <c r="F18794">
        <v>357</v>
      </c>
      <c r="G18794">
        <v>129878815</v>
      </c>
    </row>
    <row r="18795" spans="5:7" x14ac:dyDescent="0.2">
      <c r="E18795">
        <v>50784296</v>
      </c>
      <c r="F18795">
        <v>357</v>
      </c>
      <c r="G18795">
        <v>50784299</v>
      </c>
    </row>
    <row r="18796" spans="5:7" x14ac:dyDescent="0.2">
      <c r="E18796">
        <v>50784856</v>
      </c>
      <c r="F18796">
        <v>357</v>
      </c>
      <c r="G18796">
        <v>273474771</v>
      </c>
    </row>
    <row r="18797" spans="5:7" x14ac:dyDescent="0.2">
      <c r="E18797">
        <v>50785343</v>
      </c>
      <c r="F18797">
        <v>357</v>
      </c>
      <c r="G18797">
        <v>50785348</v>
      </c>
    </row>
    <row r="18798" spans="5:7" x14ac:dyDescent="0.2">
      <c r="E18798">
        <v>50785418</v>
      </c>
      <c r="F18798">
        <v>357</v>
      </c>
      <c r="G18798">
        <v>50785425</v>
      </c>
    </row>
    <row r="18799" spans="5:7" x14ac:dyDescent="0.2">
      <c r="E18799">
        <v>50785974</v>
      </c>
      <c r="F18799">
        <v>357</v>
      </c>
      <c r="G18799">
        <v>50785981</v>
      </c>
    </row>
    <row r="18800" spans="5:7" x14ac:dyDescent="0.2">
      <c r="E18800">
        <v>50786516</v>
      </c>
      <c r="F18800">
        <v>357</v>
      </c>
      <c r="G18800">
        <v>50786519</v>
      </c>
    </row>
    <row r="18801" spans="5:7" x14ac:dyDescent="0.2">
      <c r="E18801">
        <v>50786688</v>
      </c>
      <c r="F18801">
        <v>357</v>
      </c>
      <c r="G18801">
        <v>92678713</v>
      </c>
    </row>
    <row r="18802" spans="5:7" x14ac:dyDescent="0.2">
      <c r="E18802">
        <v>50787847</v>
      </c>
      <c r="F18802">
        <v>357</v>
      </c>
      <c r="G18802">
        <v>50787850</v>
      </c>
    </row>
    <row r="18803" spans="5:7" x14ac:dyDescent="0.2">
      <c r="E18803">
        <v>50787859</v>
      </c>
      <c r="F18803">
        <v>357</v>
      </c>
      <c r="G18803">
        <v>164721428</v>
      </c>
    </row>
    <row r="18804" spans="5:7" x14ac:dyDescent="0.2">
      <c r="E18804">
        <v>50788025</v>
      </c>
      <c r="F18804">
        <v>357</v>
      </c>
      <c r="G18804">
        <v>50788028</v>
      </c>
    </row>
    <row r="18805" spans="5:7" x14ac:dyDescent="0.2">
      <c r="E18805">
        <v>50790129</v>
      </c>
      <c r="F18805">
        <v>357</v>
      </c>
      <c r="G18805">
        <v>211135973</v>
      </c>
    </row>
    <row r="18806" spans="5:7" x14ac:dyDescent="0.2">
      <c r="E18806">
        <v>50790130</v>
      </c>
      <c r="F18806">
        <v>357</v>
      </c>
      <c r="G18806">
        <v>270827261</v>
      </c>
    </row>
    <row r="18807" spans="5:7" x14ac:dyDescent="0.2">
      <c r="E18807">
        <v>50793658</v>
      </c>
      <c r="F18807">
        <v>357</v>
      </c>
      <c r="G18807">
        <v>50793663</v>
      </c>
    </row>
    <row r="18808" spans="5:7" x14ac:dyDescent="0.2">
      <c r="E18808">
        <v>50794477</v>
      </c>
      <c r="F18808">
        <v>357</v>
      </c>
      <c r="G18808">
        <v>50794484</v>
      </c>
    </row>
    <row r="18809" spans="5:7" x14ac:dyDescent="0.2">
      <c r="E18809">
        <v>50794487</v>
      </c>
      <c r="F18809">
        <v>357</v>
      </c>
      <c r="G18809">
        <v>50794492</v>
      </c>
    </row>
    <row r="18810" spans="5:7" x14ac:dyDescent="0.2">
      <c r="E18810">
        <v>50795085</v>
      </c>
      <c r="F18810">
        <v>357</v>
      </c>
      <c r="G18810">
        <v>50974112</v>
      </c>
    </row>
    <row r="18811" spans="5:7" x14ac:dyDescent="0.2">
      <c r="E18811">
        <v>50797146</v>
      </c>
      <c r="F18811">
        <v>357</v>
      </c>
      <c r="G18811">
        <v>50797154</v>
      </c>
    </row>
    <row r="18812" spans="5:7" x14ac:dyDescent="0.2">
      <c r="E18812">
        <v>50798728</v>
      </c>
      <c r="F18812">
        <v>357</v>
      </c>
      <c r="G18812">
        <v>50798731</v>
      </c>
    </row>
    <row r="18813" spans="5:7" x14ac:dyDescent="0.2">
      <c r="E18813">
        <v>50800472</v>
      </c>
      <c r="F18813">
        <v>357</v>
      </c>
      <c r="G18813">
        <v>199567188</v>
      </c>
    </row>
    <row r="18814" spans="5:7" x14ac:dyDescent="0.2">
      <c r="E18814">
        <v>50803977</v>
      </c>
      <c r="F18814">
        <v>357</v>
      </c>
      <c r="G18814">
        <v>50803985</v>
      </c>
    </row>
    <row r="18815" spans="5:7" x14ac:dyDescent="0.2">
      <c r="E18815">
        <v>50804442</v>
      </c>
      <c r="F18815">
        <v>357</v>
      </c>
      <c r="G18815">
        <v>50804451</v>
      </c>
    </row>
    <row r="18816" spans="5:7" x14ac:dyDescent="0.2">
      <c r="E18816">
        <v>50805554</v>
      </c>
      <c r="F18816">
        <v>357</v>
      </c>
      <c r="G18816">
        <v>199832744</v>
      </c>
    </row>
    <row r="18817" spans="5:7" x14ac:dyDescent="0.2">
      <c r="E18817">
        <v>50807404</v>
      </c>
      <c r="F18817">
        <v>357</v>
      </c>
      <c r="G18817">
        <v>132474463</v>
      </c>
    </row>
    <row r="18818" spans="5:7" x14ac:dyDescent="0.2">
      <c r="E18818">
        <v>50807482</v>
      </c>
      <c r="F18818">
        <v>357</v>
      </c>
      <c r="G18818">
        <v>129239753</v>
      </c>
    </row>
    <row r="18819" spans="5:7" x14ac:dyDescent="0.2">
      <c r="E18819">
        <v>50811564</v>
      </c>
      <c r="F18819">
        <v>357</v>
      </c>
      <c r="G18819">
        <v>50811580</v>
      </c>
    </row>
    <row r="18820" spans="5:7" x14ac:dyDescent="0.2">
      <c r="E18820">
        <v>50811577</v>
      </c>
      <c r="F18820">
        <v>357</v>
      </c>
      <c r="G18820">
        <v>232421093</v>
      </c>
    </row>
    <row r="18821" spans="5:7" x14ac:dyDescent="0.2">
      <c r="E18821">
        <v>50811973</v>
      </c>
      <c r="F18821">
        <v>357</v>
      </c>
      <c r="G18821">
        <v>166901918</v>
      </c>
    </row>
    <row r="18822" spans="5:7" x14ac:dyDescent="0.2">
      <c r="E18822">
        <v>50811974</v>
      </c>
      <c r="F18822">
        <v>357</v>
      </c>
      <c r="G18822">
        <v>166253279</v>
      </c>
    </row>
    <row r="18823" spans="5:7" x14ac:dyDescent="0.2">
      <c r="E18823">
        <v>50815114</v>
      </c>
      <c r="F18823">
        <v>357</v>
      </c>
      <c r="G18823">
        <v>50815121</v>
      </c>
    </row>
    <row r="18824" spans="5:7" x14ac:dyDescent="0.2">
      <c r="E18824">
        <v>50816403</v>
      </c>
      <c r="F18824">
        <v>357</v>
      </c>
      <c r="G18824">
        <v>95529936</v>
      </c>
    </row>
    <row r="18825" spans="5:7" x14ac:dyDescent="0.2">
      <c r="E18825">
        <v>50817233</v>
      </c>
      <c r="F18825">
        <v>357</v>
      </c>
      <c r="G18825">
        <v>199973434</v>
      </c>
    </row>
    <row r="18826" spans="5:7" x14ac:dyDescent="0.2">
      <c r="E18826">
        <v>50818392</v>
      </c>
      <c r="F18826">
        <v>357</v>
      </c>
      <c r="G18826">
        <v>52551249</v>
      </c>
    </row>
    <row r="18827" spans="5:7" x14ac:dyDescent="0.2">
      <c r="E18827">
        <v>50818431</v>
      </c>
      <c r="F18827">
        <v>357</v>
      </c>
      <c r="G18827">
        <v>50818434</v>
      </c>
    </row>
    <row r="18828" spans="5:7" x14ac:dyDescent="0.2">
      <c r="E18828">
        <v>50818437</v>
      </c>
      <c r="F18828">
        <v>357</v>
      </c>
      <c r="G18828">
        <v>95335669</v>
      </c>
    </row>
    <row r="18829" spans="5:7" x14ac:dyDescent="0.2">
      <c r="E18829">
        <v>50819240</v>
      </c>
      <c r="F18829">
        <v>357</v>
      </c>
      <c r="G18829">
        <v>50819253</v>
      </c>
    </row>
    <row r="18830" spans="5:7" x14ac:dyDescent="0.2">
      <c r="E18830">
        <v>50819254</v>
      </c>
      <c r="F18830">
        <v>357</v>
      </c>
      <c r="G18830">
        <v>241936781</v>
      </c>
    </row>
    <row r="18831" spans="5:7" x14ac:dyDescent="0.2">
      <c r="E18831">
        <v>50819637</v>
      </c>
      <c r="F18831">
        <v>357</v>
      </c>
      <c r="G18831">
        <v>51388075</v>
      </c>
    </row>
    <row r="18832" spans="5:7" x14ac:dyDescent="0.2">
      <c r="E18832">
        <v>50820927</v>
      </c>
      <c r="F18832">
        <v>357</v>
      </c>
      <c r="G18832">
        <v>50820934</v>
      </c>
    </row>
    <row r="18833" spans="5:7" x14ac:dyDescent="0.2">
      <c r="E18833">
        <v>50821571</v>
      </c>
      <c r="F18833">
        <v>357</v>
      </c>
      <c r="G18833">
        <v>50821577</v>
      </c>
    </row>
    <row r="18834" spans="5:7" x14ac:dyDescent="0.2">
      <c r="E18834">
        <v>50822988</v>
      </c>
      <c r="F18834">
        <v>357</v>
      </c>
      <c r="G18834">
        <v>50823005</v>
      </c>
    </row>
    <row r="18835" spans="5:7" x14ac:dyDescent="0.2">
      <c r="E18835">
        <v>50825168</v>
      </c>
      <c r="F18835">
        <v>357</v>
      </c>
      <c r="G18835">
        <v>50825181</v>
      </c>
    </row>
    <row r="18836" spans="5:7" x14ac:dyDescent="0.2">
      <c r="E18836">
        <v>50825278</v>
      </c>
      <c r="F18836">
        <v>357</v>
      </c>
      <c r="G18836">
        <v>164875912</v>
      </c>
    </row>
    <row r="18837" spans="5:7" x14ac:dyDescent="0.2">
      <c r="E18837">
        <v>50825725</v>
      </c>
      <c r="F18837">
        <v>357</v>
      </c>
      <c r="G18837">
        <v>199174377</v>
      </c>
    </row>
    <row r="18838" spans="5:7" x14ac:dyDescent="0.2">
      <c r="E18838">
        <v>50828306</v>
      </c>
      <c r="F18838">
        <v>357</v>
      </c>
      <c r="G18838">
        <v>50828343</v>
      </c>
    </row>
    <row r="18839" spans="5:7" x14ac:dyDescent="0.2">
      <c r="E18839">
        <v>50830302</v>
      </c>
      <c r="F18839">
        <v>357</v>
      </c>
      <c r="G18839">
        <v>50830314</v>
      </c>
    </row>
    <row r="18840" spans="5:7" x14ac:dyDescent="0.2">
      <c r="E18840">
        <v>50832543</v>
      </c>
      <c r="F18840">
        <v>357</v>
      </c>
      <c r="G18840">
        <v>129377898</v>
      </c>
    </row>
    <row r="18841" spans="5:7" x14ac:dyDescent="0.2">
      <c r="E18841">
        <v>50832980</v>
      </c>
      <c r="F18841">
        <v>357</v>
      </c>
      <c r="G18841">
        <v>50832986</v>
      </c>
    </row>
    <row r="18842" spans="5:7" x14ac:dyDescent="0.2">
      <c r="E18842">
        <v>50833119</v>
      </c>
      <c r="F18842">
        <v>357</v>
      </c>
      <c r="G18842">
        <v>50833128</v>
      </c>
    </row>
    <row r="18843" spans="5:7" x14ac:dyDescent="0.2">
      <c r="E18843">
        <v>50833880</v>
      </c>
      <c r="F18843">
        <v>357</v>
      </c>
      <c r="G18843">
        <v>95733114</v>
      </c>
    </row>
    <row r="18844" spans="5:7" x14ac:dyDescent="0.2">
      <c r="E18844">
        <v>50833920</v>
      </c>
      <c r="F18844">
        <v>357</v>
      </c>
      <c r="G18844">
        <v>167876642</v>
      </c>
    </row>
    <row r="18845" spans="5:7" x14ac:dyDescent="0.2">
      <c r="E18845">
        <v>50834375</v>
      </c>
      <c r="F18845">
        <v>357</v>
      </c>
      <c r="G18845">
        <v>88509241</v>
      </c>
    </row>
    <row r="18846" spans="5:7" x14ac:dyDescent="0.2">
      <c r="E18846">
        <v>50834496</v>
      </c>
      <c r="F18846">
        <v>357</v>
      </c>
      <c r="G18846">
        <v>50834504</v>
      </c>
    </row>
    <row r="18847" spans="5:7" x14ac:dyDescent="0.2">
      <c r="E18847">
        <v>50834651</v>
      </c>
      <c r="F18847">
        <v>357</v>
      </c>
      <c r="G18847">
        <v>50834663</v>
      </c>
    </row>
    <row r="18848" spans="5:7" x14ac:dyDescent="0.2">
      <c r="E18848">
        <v>50837206</v>
      </c>
      <c r="F18848">
        <v>357</v>
      </c>
      <c r="G18848">
        <v>133225662</v>
      </c>
    </row>
    <row r="18849" spans="5:7" x14ac:dyDescent="0.2">
      <c r="E18849">
        <v>50837342</v>
      </c>
      <c r="F18849">
        <v>357</v>
      </c>
      <c r="G18849">
        <v>50837351</v>
      </c>
    </row>
    <row r="18850" spans="5:7" x14ac:dyDescent="0.2">
      <c r="E18850">
        <v>50838469</v>
      </c>
      <c r="F18850">
        <v>357</v>
      </c>
      <c r="G18850">
        <v>131350422</v>
      </c>
    </row>
    <row r="18851" spans="5:7" x14ac:dyDescent="0.2">
      <c r="E18851">
        <v>50838612</v>
      </c>
      <c r="F18851">
        <v>357</v>
      </c>
      <c r="G18851">
        <v>199096999</v>
      </c>
    </row>
    <row r="18852" spans="5:7" x14ac:dyDescent="0.2">
      <c r="E18852">
        <v>50839861</v>
      </c>
      <c r="F18852">
        <v>357</v>
      </c>
      <c r="G18852">
        <v>50839871</v>
      </c>
    </row>
    <row r="18853" spans="5:7" x14ac:dyDescent="0.2">
      <c r="E18853">
        <v>50842278</v>
      </c>
      <c r="F18853">
        <v>357</v>
      </c>
      <c r="G18853">
        <v>203731056</v>
      </c>
    </row>
    <row r="18854" spans="5:7" x14ac:dyDescent="0.2">
      <c r="E18854">
        <v>50842975</v>
      </c>
      <c r="F18854">
        <v>357</v>
      </c>
      <c r="G18854">
        <v>50842983</v>
      </c>
    </row>
    <row r="18855" spans="5:7" x14ac:dyDescent="0.2">
      <c r="E18855">
        <v>50845726</v>
      </c>
      <c r="F18855">
        <v>357</v>
      </c>
      <c r="G18855">
        <v>50845732</v>
      </c>
    </row>
    <row r="18856" spans="5:7" x14ac:dyDescent="0.2">
      <c r="E18856">
        <v>50846961</v>
      </c>
      <c r="F18856">
        <v>357</v>
      </c>
      <c r="G18856">
        <v>50846966</v>
      </c>
    </row>
    <row r="18857" spans="5:7" x14ac:dyDescent="0.2">
      <c r="E18857">
        <v>50848824</v>
      </c>
      <c r="F18857">
        <v>357</v>
      </c>
      <c r="G18857">
        <v>50848831</v>
      </c>
    </row>
    <row r="18858" spans="5:7" x14ac:dyDescent="0.2">
      <c r="E18858">
        <v>50849608</v>
      </c>
      <c r="F18858">
        <v>357</v>
      </c>
      <c r="G18858">
        <v>50849614</v>
      </c>
    </row>
    <row r="18859" spans="5:7" x14ac:dyDescent="0.2">
      <c r="E18859">
        <v>50852099</v>
      </c>
      <c r="F18859">
        <v>357</v>
      </c>
      <c r="G18859">
        <v>264760370</v>
      </c>
    </row>
    <row r="18860" spans="5:7" x14ac:dyDescent="0.2">
      <c r="E18860">
        <v>50852110</v>
      </c>
      <c r="F18860">
        <v>357</v>
      </c>
      <c r="G18860">
        <v>1725197</v>
      </c>
    </row>
    <row r="18861" spans="5:7" x14ac:dyDescent="0.2">
      <c r="E18861">
        <v>50852111</v>
      </c>
      <c r="F18861">
        <v>357</v>
      </c>
      <c r="G18861">
        <v>1725197</v>
      </c>
    </row>
    <row r="18862" spans="5:7" x14ac:dyDescent="0.2">
      <c r="E18862">
        <v>50852112</v>
      </c>
      <c r="F18862">
        <v>357</v>
      </c>
      <c r="G18862">
        <v>92938479</v>
      </c>
    </row>
    <row r="18863" spans="5:7" x14ac:dyDescent="0.2">
      <c r="E18863">
        <v>50852113</v>
      </c>
      <c r="F18863">
        <v>357</v>
      </c>
      <c r="G18863">
        <v>1725197</v>
      </c>
    </row>
    <row r="18864" spans="5:7" x14ac:dyDescent="0.2">
      <c r="E18864">
        <v>50852114</v>
      </c>
      <c r="F18864">
        <v>357</v>
      </c>
      <c r="G18864">
        <v>1725197</v>
      </c>
    </row>
    <row r="18865" spans="5:7" x14ac:dyDescent="0.2">
      <c r="E18865">
        <v>50852115</v>
      </c>
      <c r="F18865">
        <v>357</v>
      </c>
      <c r="G18865">
        <v>1725197</v>
      </c>
    </row>
    <row r="18866" spans="5:7" x14ac:dyDescent="0.2">
      <c r="E18866">
        <v>50852891</v>
      </c>
      <c r="F18866">
        <v>357</v>
      </c>
      <c r="G18866">
        <v>50852912</v>
      </c>
    </row>
    <row r="18867" spans="5:7" x14ac:dyDescent="0.2">
      <c r="E18867">
        <v>50854185</v>
      </c>
      <c r="F18867">
        <v>357</v>
      </c>
      <c r="G18867">
        <v>51527737</v>
      </c>
    </row>
    <row r="18868" spans="5:7" x14ac:dyDescent="0.2">
      <c r="E18868">
        <v>50854191</v>
      </c>
      <c r="F18868">
        <v>357</v>
      </c>
      <c r="G18868">
        <v>165728955</v>
      </c>
    </row>
    <row r="18869" spans="5:7" x14ac:dyDescent="0.2">
      <c r="E18869">
        <v>50854192</v>
      </c>
      <c r="F18869">
        <v>357</v>
      </c>
      <c r="G18869">
        <v>268199993</v>
      </c>
    </row>
    <row r="18870" spans="5:7" x14ac:dyDescent="0.2">
      <c r="E18870">
        <v>50854195</v>
      </c>
      <c r="F18870">
        <v>357</v>
      </c>
      <c r="G18870">
        <v>199750343</v>
      </c>
    </row>
    <row r="18871" spans="5:7" x14ac:dyDescent="0.2">
      <c r="E18871">
        <v>50854420</v>
      </c>
      <c r="F18871">
        <v>357</v>
      </c>
      <c r="G18871">
        <v>53713900</v>
      </c>
    </row>
    <row r="18872" spans="5:7" x14ac:dyDescent="0.2">
      <c r="E18872">
        <v>50854430</v>
      </c>
      <c r="F18872">
        <v>357</v>
      </c>
      <c r="G18872">
        <v>50854426</v>
      </c>
    </row>
    <row r="18873" spans="5:7" x14ac:dyDescent="0.2">
      <c r="E18873">
        <v>50855548</v>
      </c>
      <c r="F18873">
        <v>357</v>
      </c>
      <c r="G18873">
        <v>264625370</v>
      </c>
    </row>
    <row r="18874" spans="5:7" x14ac:dyDescent="0.2">
      <c r="E18874">
        <v>50856426</v>
      </c>
      <c r="F18874">
        <v>357</v>
      </c>
      <c r="G18874">
        <v>52889199</v>
      </c>
    </row>
    <row r="18875" spans="5:7" x14ac:dyDescent="0.2">
      <c r="E18875">
        <v>50857203</v>
      </c>
      <c r="F18875">
        <v>357</v>
      </c>
      <c r="G18875">
        <v>50857211</v>
      </c>
    </row>
    <row r="18876" spans="5:7" x14ac:dyDescent="0.2">
      <c r="E18876">
        <v>50858371</v>
      </c>
      <c r="F18876">
        <v>357</v>
      </c>
      <c r="G18876">
        <v>50858375</v>
      </c>
    </row>
    <row r="18877" spans="5:7" x14ac:dyDescent="0.2">
      <c r="E18877">
        <v>50861478</v>
      </c>
      <c r="F18877">
        <v>357</v>
      </c>
      <c r="G18877">
        <v>50861487</v>
      </c>
    </row>
    <row r="18878" spans="5:7" x14ac:dyDescent="0.2">
      <c r="E18878">
        <v>50862240</v>
      </c>
      <c r="F18878">
        <v>357</v>
      </c>
      <c r="G18878">
        <v>166613813</v>
      </c>
    </row>
    <row r="18879" spans="5:7" x14ac:dyDescent="0.2">
      <c r="E18879">
        <v>50863689</v>
      </c>
      <c r="F18879">
        <v>357</v>
      </c>
      <c r="G18879">
        <v>50863693</v>
      </c>
    </row>
    <row r="18880" spans="5:7" x14ac:dyDescent="0.2">
      <c r="E18880">
        <v>50869410</v>
      </c>
      <c r="F18880">
        <v>357</v>
      </c>
      <c r="G18880">
        <v>50869417</v>
      </c>
    </row>
    <row r="18881" spans="5:7" x14ac:dyDescent="0.2">
      <c r="E18881">
        <v>50870659</v>
      </c>
      <c r="F18881">
        <v>357</v>
      </c>
      <c r="G18881">
        <v>50870664</v>
      </c>
    </row>
    <row r="18882" spans="5:7" x14ac:dyDescent="0.2">
      <c r="E18882">
        <v>50871837</v>
      </c>
      <c r="F18882">
        <v>357</v>
      </c>
      <c r="G18882">
        <v>132893926</v>
      </c>
    </row>
    <row r="18883" spans="5:7" x14ac:dyDescent="0.2">
      <c r="E18883">
        <v>50872000</v>
      </c>
      <c r="F18883">
        <v>357</v>
      </c>
      <c r="G18883">
        <v>50872004</v>
      </c>
    </row>
    <row r="18884" spans="5:7" x14ac:dyDescent="0.2">
      <c r="E18884">
        <v>50872990</v>
      </c>
      <c r="F18884">
        <v>357</v>
      </c>
      <c r="G18884">
        <v>266618379</v>
      </c>
    </row>
    <row r="18885" spans="5:7" x14ac:dyDescent="0.2">
      <c r="E18885">
        <v>50872991</v>
      </c>
      <c r="F18885">
        <v>357</v>
      </c>
      <c r="G18885">
        <v>265841309</v>
      </c>
    </row>
    <row r="18886" spans="5:7" x14ac:dyDescent="0.2">
      <c r="E18886">
        <v>50873009</v>
      </c>
      <c r="F18886">
        <v>357</v>
      </c>
      <c r="G18886">
        <v>50873018</v>
      </c>
    </row>
    <row r="18887" spans="5:7" x14ac:dyDescent="0.2">
      <c r="E18887">
        <v>50874298</v>
      </c>
      <c r="F18887">
        <v>357</v>
      </c>
      <c r="G18887">
        <v>50874306</v>
      </c>
    </row>
    <row r="18888" spans="5:7" x14ac:dyDescent="0.2">
      <c r="E18888">
        <v>50875221</v>
      </c>
      <c r="F18888">
        <v>357</v>
      </c>
      <c r="G18888">
        <v>200325734</v>
      </c>
    </row>
    <row r="18889" spans="5:7" x14ac:dyDescent="0.2">
      <c r="E18889">
        <v>50875382</v>
      </c>
      <c r="F18889">
        <v>357</v>
      </c>
      <c r="G18889">
        <v>50875389</v>
      </c>
    </row>
    <row r="18890" spans="5:7" x14ac:dyDescent="0.2">
      <c r="E18890">
        <v>50876689</v>
      </c>
      <c r="F18890">
        <v>357</v>
      </c>
      <c r="G18890">
        <v>52084222</v>
      </c>
    </row>
    <row r="18891" spans="5:7" x14ac:dyDescent="0.2">
      <c r="E18891">
        <v>50876756</v>
      </c>
      <c r="F18891">
        <v>357</v>
      </c>
      <c r="G18891">
        <v>50876766</v>
      </c>
    </row>
    <row r="18892" spans="5:7" x14ac:dyDescent="0.2">
      <c r="E18892">
        <v>50877348</v>
      </c>
      <c r="F18892">
        <v>357</v>
      </c>
      <c r="G18892">
        <v>51314803</v>
      </c>
    </row>
    <row r="18893" spans="5:7" x14ac:dyDescent="0.2">
      <c r="E18893">
        <v>50878074</v>
      </c>
      <c r="F18893">
        <v>357</v>
      </c>
      <c r="G18893">
        <v>50878081</v>
      </c>
    </row>
    <row r="18894" spans="5:7" x14ac:dyDescent="0.2">
      <c r="E18894">
        <v>50882076</v>
      </c>
      <c r="F18894">
        <v>357</v>
      </c>
      <c r="G18894">
        <v>132129379</v>
      </c>
    </row>
    <row r="18895" spans="5:7" x14ac:dyDescent="0.2">
      <c r="E18895">
        <v>50882197</v>
      </c>
      <c r="F18895">
        <v>357</v>
      </c>
      <c r="G18895">
        <v>50882203</v>
      </c>
    </row>
    <row r="18896" spans="5:7" x14ac:dyDescent="0.2">
      <c r="E18896">
        <v>50883049</v>
      </c>
      <c r="F18896">
        <v>357</v>
      </c>
      <c r="G18896">
        <v>50883060</v>
      </c>
    </row>
    <row r="18897" spans="5:7" x14ac:dyDescent="0.2">
      <c r="E18897">
        <v>50883930</v>
      </c>
      <c r="F18897">
        <v>357</v>
      </c>
      <c r="G18897">
        <v>50883944</v>
      </c>
    </row>
    <row r="18898" spans="5:7" x14ac:dyDescent="0.2">
      <c r="E18898">
        <v>50883939</v>
      </c>
      <c r="F18898">
        <v>357</v>
      </c>
      <c r="G18898">
        <v>224550428</v>
      </c>
    </row>
    <row r="18899" spans="5:7" x14ac:dyDescent="0.2">
      <c r="E18899">
        <v>50884760</v>
      </c>
      <c r="F18899">
        <v>357</v>
      </c>
      <c r="G18899">
        <v>50884768</v>
      </c>
    </row>
    <row r="18900" spans="5:7" x14ac:dyDescent="0.2">
      <c r="E18900">
        <v>50885804</v>
      </c>
      <c r="F18900">
        <v>357</v>
      </c>
      <c r="G18900">
        <v>129854827</v>
      </c>
    </row>
    <row r="18901" spans="5:7" x14ac:dyDescent="0.2">
      <c r="E18901">
        <v>50886390</v>
      </c>
      <c r="F18901">
        <v>357</v>
      </c>
      <c r="G18901">
        <v>92267492</v>
      </c>
    </row>
    <row r="18902" spans="5:7" x14ac:dyDescent="0.2">
      <c r="E18902">
        <v>50889647</v>
      </c>
      <c r="F18902">
        <v>357</v>
      </c>
      <c r="G18902">
        <v>50889656</v>
      </c>
    </row>
    <row r="18903" spans="5:7" x14ac:dyDescent="0.2">
      <c r="E18903">
        <v>50890051</v>
      </c>
      <c r="F18903">
        <v>357</v>
      </c>
      <c r="G18903">
        <v>50890060</v>
      </c>
    </row>
    <row r="18904" spans="5:7" x14ac:dyDescent="0.2">
      <c r="E18904">
        <v>50891820</v>
      </c>
      <c r="F18904">
        <v>357</v>
      </c>
      <c r="G18904">
        <v>50891829</v>
      </c>
    </row>
    <row r="18905" spans="5:7" x14ac:dyDescent="0.2">
      <c r="E18905">
        <v>50894866</v>
      </c>
      <c r="F18905">
        <v>357</v>
      </c>
      <c r="G18905">
        <v>50894882</v>
      </c>
    </row>
    <row r="18906" spans="5:7" x14ac:dyDescent="0.2">
      <c r="E18906">
        <v>50894875</v>
      </c>
      <c r="F18906">
        <v>357</v>
      </c>
      <c r="G18906">
        <v>199794277</v>
      </c>
    </row>
    <row r="18907" spans="5:7" x14ac:dyDescent="0.2">
      <c r="E18907">
        <v>50894953</v>
      </c>
      <c r="F18907">
        <v>357</v>
      </c>
      <c r="G18907">
        <v>50894962</v>
      </c>
    </row>
    <row r="18908" spans="5:7" x14ac:dyDescent="0.2">
      <c r="E18908">
        <v>50895503</v>
      </c>
      <c r="F18908">
        <v>357</v>
      </c>
      <c r="G18908">
        <v>50895510</v>
      </c>
    </row>
    <row r="18909" spans="5:7" x14ac:dyDescent="0.2">
      <c r="E18909">
        <v>50898390</v>
      </c>
      <c r="F18909">
        <v>357</v>
      </c>
      <c r="G18909">
        <v>50898397</v>
      </c>
    </row>
    <row r="18910" spans="5:7" x14ac:dyDescent="0.2">
      <c r="E18910">
        <v>50900523</v>
      </c>
      <c r="F18910">
        <v>357</v>
      </c>
      <c r="G18910">
        <v>130593007</v>
      </c>
    </row>
    <row r="18911" spans="5:7" x14ac:dyDescent="0.2">
      <c r="E18911">
        <v>50903078</v>
      </c>
      <c r="F18911">
        <v>357</v>
      </c>
      <c r="G18911">
        <v>165522216</v>
      </c>
    </row>
    <row r="18912" spans="5:7" x14ac:dyDescent="0.2">
      <c r="E18912">
        <v>50903252</v>
      </c>
      <c r="F18912">
        <v>357</v>
      </c>
      <c r="G18912">
        <v>93189454</v>
      </c>
    </row>
    <row r="18913" spans="5:7" x14ac:dyDescent="0.2">
      <c r="E18913">
        <v>50905838</v>
      </c>
      <c r="F18913">
        <v>357</v>
      </c>
      <c r="G18913">
        <v>92397221</v>
      </c>
    </row>
    <row r="18914" spans="5:7" x14ac:dyDescent="0.2">
      <c r="E18914">
        <v>50909517</v>
      </c>
      <c r="F18914">
        <v>357</v>
      </c>
      <c r="G18914">
        <v>50909529</v>
      </c>
    </row>
    <row r="18915" spans="5:7" x14ac:dyDescent="0.2">
      <c r="E18915">
        <v>50909773</v>
      </c>
      <c r="F18915">
        <v>357</v>
      </c>
      <c r="G18915">
        <v>232970607</v>
      </c>
    </row>
    <row r="18916" spans="5:7" x14ac:dyDescent="0.2">
      <c r="E18916">
        <v>50911656</v>
      </c>
      <c r="F18916">
        <v>357</v>
      </c>
      <c r="G18916">
        <v>50911664</v>
      </c>
    </row>
    <row r="18917" spans="5:7" x14ac:dyDescent="0.2">
      <c r="E18917">
        <v>50916209</v>
      </c>
      <c r="F18917">
        <v>357</v>
      </c>
      <c r="G18917">
        <v>50916217</v>
      </c>
    </row>
    <row r="18918" spans="5:7" x14ac:dyDescent="0.2">
      <c r="E18918">
        <v>50916562</v>
      </c>
      <c r="F18918">
        <v>357</v>
      </c>
      <c r="G18918">
        <v>50916569</v>
      </c>
    </row>
    <row r="18919" spans="5:7" x14ac:dyDescent="0.2">
      <c r="E18919">
        <v>50916761</v>
      </c>
      <c r="F18919">
        <v>357</v>
      </c>
      <c r="G18919">
        <v>649153</v>
      </c>
    </row>
    <row r="18920" spans="5:7" x14ac:dyDescent="0.2">
      <c r="E18920">
        <v>50916832</v>
      </c>
      <c r="F18920">
        <v>357</v>
      </c>
      <c r="G18920">
        <v>649153</v>
      </c>
    </row>
    <row r="18921" spans="5:7" x14ac:dyDescent="0.2">
      <c r="E18921">
        <v>50917971</v>
      </c>
      <c r="F18921">
        <v>357</v>
      </c>
      <c r="G18921">
        <v>50917984</v>
      </c>
    </row>
    <row r="18922" spans="5:7" x14ac:dyDescent="0.2">
      <c r="E18922">
        <v>50918498</v>
      </c>
      <c r="F18922">
        <v>357</v>
      </c>
      <c r="G18922">
        <v>265645416</v>
      </c>
    </row>
    <row r="18923" spans="5:7" x14ac:dyDescent="0.2">
      <c r="E18923">
        <v>50919148</v>
      </c>
      <c r="F18923">
        <v>357</v>
      </c>
      <c r="G18923">
        <v>166031822</v>
      </c>
    </row>
    <row r="18924" spans="5:7" x14ac:dyDescent="0.2">
      <c r="E18924">
        <v>50919150</v>
      </c>
      <c r="F18924">
        <v>357</v>
      </c>
      <c r="G18924">
        <v>50919156</v>
      </c>
    </row>
    <row r="18925" spans="5:7" x14ac:dyDescent="0.2">
      <c r="E18925">
        <v>50920136</v>
      </c>
      <c r="F18925">
        <v>357</v>
      </c>
      <c r="G18925">
        <v>50920152</v>
      </c>
    </row>
    <row r="18926" spans="5:7" x14ac:dyDescent="0.2">
      <c r="E18926">
        <v>50920618</v>
      </c>
      <c r="F18926">
        <v>357</v>
      </c>
      <c r="G18926">
        <v>232630629</v>
      </c>
    </row>
    <row r="18927" spans="5:7" x14ac:dyDescent="0.2">
      <c r="E18927">
        <v>50921254</v>
      </c>
      <c r="F18927">
        <v>357</v>
      </c>
      <c r="G18927">
        <v>50921263</v>
      </c>
    </row>
    <row r="18928" spans="5:7" x14ac:dyDescent="0.2">
      <c r="E18928">
        <v>50921363</v>
      </c>
      <c r="F18928">
        <v>357</v>
      </c>
      <c r="G18928">
        <v>50921369</v>
      </c>
    </row>
    <row r="18929" spans="5:7" x14ac:dyDescent="0.2">
      <c r="E18929">
        <v>50921370</v>
      </c>
      <c r="F18929">
        <v>357</v>
      </c>
      <c r="G18929">
        <v>264610625</v>
      </c>
    </row>
    <row r="18930" spans="5:7" x14ac:dyDescent="0.2">
      <c r="E18930">
        <v>50922440</v>
      </c>
      <c r="F18930">
        <v>357</v>
      </c>
      <c r="G18930">
        <v>50922445</v>
      </c>
    </row>
    <row r="18931" spans="5:7" x14ac:dyDescent="0.2">
      <c r="E18931">
        <v>50923227</v>
      </c>
      <c r="F18931">
        <v>357</v>
      </c>
      <c r="G18931">
        <v>266842244</v>
      </c>
    </row>
    <row r="18932" spans="5:7" x14ac:dyDescent="0.2">
      <c r="E18932">
        <v>50924031</v>
      </c>
      <c r="F18932">
        <v>357</v>
      </c>
      <c r="G18932">
        <v>50924041</v>
      </c>
    </row>
    <row r="18933" spans="5:7" x14ac:dyDescent="0.2">
      <c r="E18933">
        <v>50925364</v>
      </c>
      <c r="F18933">
        <v>357</v>
      </c>
      <c r="G18933">
        <v>50925371</v>
      </c>
    </row>
    <row r="18934" spans="5:7" x14ac:dyDescent="0.2">
      <c r="E18934">
        <v>50925552</v>
      </c>
      <c r="F18934">
        <v>357</v>
      </c>
      <c r="G18934">
        <v>203907875</v>
      </c>
    </row>
    <row r="18935" spans="5:7" x14ac:dyDescent="0.2">
      <c r="E18935">
        <v>50926492</v>
      </c>
      <c r="F18935">
        <v>357</v>
      </c>
      <c r="G18935">
        <v>50926499</v>
      </c>
    </row>
    <row r="18936" spans="5:7" x14ac:dyDescent="0.2">
      <c r="E18936">
        <v>50927017</v>
      </c>
      <c r="F18936">
        <v>357</v>
      </c>
      <c r="G18936">
        <v>50927024</v>
      </c>
    </row>
    <row r="18937" spans="5:7" x14ac:dyDescent="0.2">
      <c r="E18937">
        <v>50927065</v>
      </c>
      <c r="F18937">
        <v>357</v>
      </c>
      <c r="G18937">
        <v>50927073</v>
      </c>
    </row>
    <row r="18938" spans="5:7" x14ac:dyDescent="0.2">
      <c r="E18938">
        <v>50927682</v>
      </c>
      <c r="F18938">
        <v>357</v>
      </c>
      <c r="G18938">
        <v>50927691</v>
      </c>
    </row>
    <row r="18939" spans="5:7" x14ac:dyDescent="0.2">
      <c r="E18939">
        <v>50927690</v>
      </c>
      <c r="F18939">
        <v>357</v>
      </c>
      <c r="G18939">
        <v>164780173</v>
      </c>
    </row>
    <row r="18940" spans="5:7" x14ac:dyDescent="0.2">
      <c r="E18940">
        <v>50928437</v>
      </c>
      <c r="F18940">
        <v>357</v>
      </c>
      <c r="G18940">
        <v>50928447</v>
      </c>
    </row>
    <row r="18941" spans="5:7" x14ac:dyDescent="0.2">
      <c r="E18941">
        <v>50928832</v>
      </c>
      <c r="F18941">
        <v>357</v>
      </c>
      <c r="G18941">
        <v>129508421</v>
      </c>
    </row>
    <row r="18942" spans="5:7" x14ac:dyDescent="0.2">
      <c r="E18942">
        <v>50929216</v>
      </c>
      <c r="F18942">
        <v>357</v>
      </c>
      <c r="G18942">
        <v>50929225</v>
      </c>
    </row>
    <row r="18943" spans="5:7" x14ac:dyDescent="0.2">
      <c r="E18943">
        <v>50930558</v>
      </c>
      <c r="F18943">
        <v>357</v>
      </c>
      <c r="G18943">
        <v>266010829</v>
      </c>
    </row>
    <row r="18944" spans="5:7" x14ac:dyDescent="0.2">
      <c r="E18944">
        <v>50930588</v>
      </c>
      <c r="F18944">
        <v>357</v>
      </c>
      <c r="G18944">
        <v>166106991</v>
      </c>
    </row>
    <row r="18945" spans="5:7" x14ac:dyDescent="0.2">
      <c r="E18945">
        <v>50931059</v>
      </c>
      <c r="F18945">
        <v>357</v>
      </c>
      <c r="G18945">
        <v>50931064</v>
      </c>
    </row>
    <row r="18946" spans="5:7" x14ac:dyDescent="0.2">
      <c r="E18946">
        <v>50932160</v>
      </c>
      <c r="F18946">
        <v>357</v>
      </c>
      <c r="G18946">
        <v>50932167</v>
      </c>
    </row>
    <row r="18947" spans="5:7" x14ac:dyDescent="0.2">
      <c r="E18947">
        <v>50933272</v>
      </c>
      <c r="F18947">
        <v>357</v>
      </c>
      <c r="G18947">
        <v>50933279</v>
      </c>
    </row>
    <row r="18948" spans="5:7" x14ac:dyDescent="0.2">
      <c r="E18948">
        <v>50933519</v>
      </c>
      <c r="F18948">
        <v>357</v>
      </c>
      <c r="G18948">
        <v>50933526</v>
      </c>
    </row>
    <row r="18949" spans="5:7" x14ac:dyDescent="0.2">
      <c r="E18949">
        <v>50933764</v>
      </c>
      <c r="F18949">
        <v>357</v>
      </c>
      <c r="G18949">
        <v>97096686</v>
      </c>
    </row>
    <row r="18950" spans="5:7" x14ac:dyDescent="0.2">
      <c r="E18950">
        <v>50933825</v>
      </c>
      <c r="F18950">
        <v>357</v>
      </c>
      <c r="G18950">
        <v>50933830</v>
      </c>
    </row>
    <row r="18951" spans="5:7" x14ac:dyDescent="0.2">
      <c r="E18951">
        <v>50934631</v>
      </c>
      <c r="F18951">
        <v>357</v>
      </c>
      <c r="G18951">
        <v>50934645</v>
      </c>
    </row>
    <row r="18952" spans="5:7" x14ac:dyDescent="0.2">
      <c r="E18952">
        <v>50935795</v>
      </c>
      <c r="F18952">
        <v>357</v>
      </c>
      <c r="G18952">
        <v>50935800</v>
      </c>
    </row>
    <row r="18953" spans="5:7" x14ac:dyDescent="0.2">
      <c r="E18953">
        <v>50937064</v>
      </c>
      <c r="F18953">
        <v>357</v>
      </c>
      <c r="G18953">
        <v>50937068</v>
      </c>
    </row>
    <row r="18954" spans="5:7" x14ac:dyDescent="0.2">
      <c r="E18954">
        <v>50937435</v>
      </c>
      <c r="F18954">
        <v>357</v>
      </c>
      <c r="G18954">
        <v>50937443</v>
      </c>
    </row>
    <row r="18955" spans="5:7" x14ac:dyDescent="0.2">
      <c r="E18955">
        <v>50938094</v>
      </c>
      <c r="F18955">
        <v>357</v>
      </c>
      <c r="G18955">
        <v>50938100</v>
      </c>
    </row>
    <row r="18956" spans="5:7" x14ac:dyDescent="0.2">
      <c r="E18956">
        <v>50938306</v>
      </c>
      <c r="F18956">
        <v>357</v>
      </c>
      <c r="G18956">
        <v>50938309</v>
      </c>
    </row>
    <row r="18957" spans="5:7" x14ac:dyDescent="0.2">
      <c r="E18957">
        <v>50938610</v>
      </c>
      <c r="F18957">
        <v>357</v>
      </c>
      <c r="G18957">
        <v>50938614</v>
      </c>
    </row>
    <row r="18958" spans="5:7" x14ac:dyDescent="0.2">
      <c r="E18958">
        <v>50938620</v>
      </c>
      <c r="F18958">
        <v>357</v>
      </c>
      <c r="G18958">
        <v>52415620</v>
      </c>
    </row>
    <row r="18959" spans="5:7" x14ac:dyDescent="0.2">
      <c r="E18959">
        <v>50938757</v>
      </c>
      <c r="F18959">
        <v>357</v>
      </c>
      <c r="G18959">
        <v>50938762</v>
      </c>
    </row>
    <row r="18960" spans="5:7" x14ac:dyDescent="0.2">
      <c r="E18960">
        <v>50938987</v>
      </c>
      <c r="F18960">
        <v>357</v>
      </c>
      <c r="G18960">
        <v>50938992</v>
      </c>
    </row>
    <row r="18961" spans="5:7" x14ac:dyDescent="0.2">
      <c r="E18961">
        <v>50939672</v>
      </c>
      <c r="F18961">
        <v>357</v>
      </c>
      <c r="G18961">
        <v>50939676</v>
      </c>
    </row>
    <row r="18962" spans="5:7" x14ac:dyDescent="0.2">
      <c r="E18962">
        <v>50940427</v>
      </c>
      <c r="F18962">
        <v>357</v>
      </c>
      <c r="G18962">
        <v>50940432</v>
      </c>
    </row>
    <row r="18963" spans="5:7" x14ac:dyDescent="0.2">
      <c r="E18963">
        <v>50941322</v>
      </c>
      <c r="F18963">
        <v>357</v>
      </c>
      <c r="G18963">
        <v>50941325</v>
      </c>
    </row>
    <row r="18964" spans="5:7" x14ac:dyDescent="0.2">
      <c r="E18964">
        <v>50943625</v>
      </c>
      <c r="F18964">
        <v>357</v>
      </c>
      <c r="G18964">
        <v>129840211</v>
      </c>
    </row>
    <row r="18965" spans="5:7" x14ac:dyDescent="0.2">
      <c r="E18965">
        <v>50944668</v>
      </c>
      <c r="F18965">
        <v>357</v>
      </c>
      <c r="G18965">
        <v>200988980</v>
      </c>
    </row>
    <row r="18966" spans="5:7" x14ac:dyDescent="0.2">
      <c r="E18966">
        <v>50944783</v>
      </c>
      <c r="F18966">
        <v>357</v>
      </c>
      <c r="G18966">
        <v>50944787</v>
      </c>
    </row>
    <row r="18967" spans="5:7" x14ac:dyDescent="0.2">
      <c r="E18967">
        <v>50944856</v>
      </c>
      <c r="F18967">
        <v>357</v>
      </c>
      <c r="G18967">
        <v>50944862</v>
      </c>
    </row>
    <row r="18968" spans="5:7" x14ac:dyDescent="0.2">
      <c r="E18968">
        <v>50944986</v>
      </c>
      <c r="F18968">
        <v>357</v>
      </c>
      <c r="G18968">
        <v>50944995</v>
      </c>
    </row>
    <row r="18969" spans="5:7" x14ac:dyDescent="0.2">
      <c r="E18969">
        <v>50945082</v>
      </c>
      <c r="F18969">
        <v>357</v>
      </c>
      <c r="G18969">
        <v>50945089</v>
      </c>
    </row>
    <row r="18970" spans="5:7" x14ac:dyDescent="0.2">
      <c r="E18970">
        <v>50945346</v>
      </c>
      <c r="F18970">
        <v>357</v>
      </c>
      <c r="G18970">
        <v>50945359</v>
      </c>
    </row>
    <row r="18971" spans="5:7" x14ac:dyDescent="0.2">
      <c r="E18971">
        <v>50945480</v>
      </c>
      <c r="F18971">
        <v>357</v>
      </c>
      <c r="G18971">
        <v>152253</v>
      </c>
    </row>
    <row r="18972" spans="5:7" x14ac:dyDescent="0.2">
      <c r="E18972">
        <v>50945949</v>
      </c>
      <c r="F18972">
        <v>357</v>
      </c>
      <c r="G18972">
        <v>164937254</v>
      </c>
    </row>
    <row r="18973" spans="5:7" x14ac:dyDescent="0.2">
      <c r="E18973">
        <v>50946543</v>
      </c>
      <c r="F18973">
        <v>357</v>
      </c>
      <c r="G18973">
        <v>50946549</v>
      </c>
    </row>
    <row r="18974" spans="5:7" x14ac:dyDescent="0.2">
      <c r="E18974">
        <v>50947893</v>
      </c>
      <c r="F18974">
        <v>357</v>
      </c>
      <c r="G18974">
        <v>50947902</v>
      </c>
    </row>
    <row r="18975" spans="5:7" x14ac:dyDescent="0.2">
      <c r="E18975">
        <v>50948213</v>
      </c>
      <c r="F18975">
        <v>357</v>
      </c>
      <c r="G18975">
        <v>50948220</v>
      </c>
    </row>
    <row r="18976" spans="5:7" x14ac:dyDescent="0.2">
      <c r="E18976">
        <v>50948678</v>
      </c>
      <c r="F18976">
        <v>357</v>
      </c>
      <c r="G18976">
        <v>50948683</v>
      </c>
    </row>
    <row r="18977" spans="5:7" x14ac:dyDescent="0.2">
      <c r="E18977">
        <v>50949930</v>
      </c>
      <c r="F18977">
        <v>357</v>
      </c>
      <c r="G18977">
        <v>72571720</v>
      </c>
    </row>
    <row r="18978" spans="5:7" x14ac:dyDescent="0.2">
      <c r="E18978">
        <v>50951017</v>
      </c>
      <c r="F18978">
        <v>357</v>
      </c>
      <c r="G18978">
        <v>50951022</v>
      </c>
    </row>
    <row r="18979" spans="5:7" x14ac:dyDescent="0.2">
      <c r="E18979">
        <v>50951170</v>
      </c>
      <c r="F18979">
        <v>357</v>
      </c>
      <c r="G18979">
        <v>50951175</v>
      </c>
    </row>
    <row r="18980" spans="5:7" x14ac:dyDescent="0.2">
      <c r="E18980">
        <v>50951179</v>
      </c>
      <c r="F18980">
        <v>357</v>
      </c>
      <c r="G18980">
        <v>50951193</v>
      </c>
    </row>
    <row r="18981" spans="5:7" x14ac:dyDescent="0.2">
      <c r="E18981">
        <v>50951190</v>
      </c>
      <c r="F18981">
        <v>357</v>
      </c>
      <c r="G18981">
        <v>165719446</v>
      </c>
    </row>
    <row r="18982" spans="5:7" x14ac:dyDescent="0.2">
      <c r="E18982">
        <v>50951715</v>
      </c>
      <c r="F18982">
        <v>357</v>
      </c>
      <c r="G18982">
        <v>50951723</v>
      </c>
    </row>
    <row r="18983" spans="5:7" x14ac:dyDescent="0.2">
      <c r="E18983">
        <v>50951779</v>
      </c>
      <c r="F18983">
        <v>357</v>
      </c>
      <c r="G18983">
        <v>50951785</v>
      </c>
    </row>
    <row r="18984" spans="5:7" x14ac:dyDescent="0.2">
      <c r="E18984">
        <v>50952273</v>
      </c>
      <c r="F18984">
        <v>357</v>
      </c>
      <c r="G18984">
        <v>50952279</v>
      </c>
    </row>
    <row r="18985" spans="5:7" x14ac:dyDescent="0.2">
      <c r="E18985">
        <v>50952608</v>
      </c>
      <c r="F18985">
        <v>357</v>
      </c>
      <c r="G18985">
        <v>56328272</v>
      </c>
    </row>
    <row r="18986" spans="5:7" x14ac:dyDescent="0.2">
      <c r="E18986">
        <v>50953306</v>
      </c>
      <c r="F18986">
        <v>357</v>
      </c>
      <c r="G18986">
        <v>264952155</v>
      </c>
    </row>
    <row r="18987" spans="5:7" x14ac:dyDescent="0.2">
      <c r="E18987">
        <v>50954800</v>
      </c>
      <c r="F18987">
        <v>357</v>
      </c>
      <c r="G18987">
        <v>266316427</v>
      </c>
    </row>
    <row r="18988" spans="5:7" x14ac:dyDescent="0.2">
      <c r="E18988">
        <v>50954852</v>
      </c>
      <c r="F18988">
        <v>357</v>
      </c>
      <c r="G18988">
        <v>265742869</v>
      </c>
    </row>
    <row r="18989" spans="5:7" x14ac:dyDescent="0.2">
      <c r="E18989">
        <v>50954854</v>
      </c>
      <c r="F18989">
        <v>357</v>
      </c>
      <c r="G18989">
        <v>93080723</v>
      </c>
    </row>
    <row r="18990" spans="5:7" x14ac:dyDescent="0.2">
      <c r="E18990">
        <v>50955498</v>
      </c>
      <c r="F18990">
        <v>357</v>
      </c>
      <c r="G18990">
        <v>50955503</v>
      </c>
    </row>
    <row r="18991" spans="5:7" x14ac:dyDescent="0.2">
      <c r="E18991">
        <v>50955510</v>
      </c>
      <c r="F18991">
        <v>357</v>
      </c>
      <c r="G18991">
        <v>50955518</v>
      </c>
    </row>
    <row r="18992" spans="5:7" x14ac:dyDescent="0.2">
      <c r="E18992">
        <v>50956580</v>
      </c>
      <c r="F18992">
        <v>357</v>
      </c>
      <c r="G18992">
        <v>50956591</v>
      </c>
    </row>
    <row r="18993" spans="5:7" x14ac:dyDescent="0.2">
      <c r="E18993">
        <v>50956726</v>
      </c>
      <c r="F18993">
        <v>357</v>
      </c>
      <c r="G18993">
        <v>232560691</v>
      </c>
    </row>
    <row r="18994" spans="5:7" x14ac:dyDescent="0.2">
      <c r="E18994">
        <v>50958047</v>
      </c>
      <c r="F18994">
        <v>357</v>
      </c>
      <c r="G18994">
        <v>266396734</v>
      </c>
    </row>
    <row r="18995" spans="5:7" x14ac:dyDescent="0.2">
      <c r="E18995">
        <v>50965819</v>
      </c>
      <c r="F18995">
        <v>357</v>
      </c>
      <c r="G18995">
        <v>50965829</v>
      </c>
    </row>
    <row r="18996" spans="5:7" x14ac:dyDescent="0.2">
      <c r="E18996">
        <v>50966861</v>
      </c>
      <c r="F18996">
        <v>357</v>
      </c>
      <c r="G18996">
        <v>50966872</v>
      </c>
    </row>
    <row r="18997" spans="5:7" x14ac:dyDescent="0.2">
      <c r="E18997">
        <v>50966870</v>
      </c>
      <c r="F18997">
        <v>357</v>
      </c>
      <c r="G18997">
        <v>92953209</v>
      </c>
    </row>
    <row r="18998" spans="5:7" x14ac:dyDescent="0.2">
      <c r="E18998">
        <v>50966871</v>
      </c>
      <c r="F18998">
        <v>357</v>
      </c>
      <c r="G18998">
        <v>166160527</v>
      </c>
    </row>
    <row r="18999" spans="5:7" x14ac:dyDescent="0.2">
      <c r="E18999">
        <v>50966877</v>
      </c>
      <c r="F18999">
        <v>357</v>
      </c>
      <c r="G18999">
        <v>131451432</v>
      </c>
    </row>
    <row r="19000" spans="5:7" x14ac:dyDescent="0.2">
      <c r="E19000">
        <v>50967087</v>
      </c>
      <c r="F19000">
        <v>357</v>
      </c>
      <c r="G19000">
        <v>130877786</v>
      </c>
    </row>
    <row r="19001" spans="5:7" x14ac:dyDescent="0.2">
      <c r="E19001">
        <v>50969777</v>
      </c>
      <c r="F19001">
        <v>357</v>
      </c>
      <c r="G19001">
        <v>267474707</v>
      </c>
    </row>
    <row r="19002" spans="5:7" x14ac:dyDescent="0.2">
      <c r="E19002">
        <v>50971573</v>
      </c>
      <c r="F19002">
        <v>357</v>
      </c>
      <c r="G19002">
        <v>268862521</v>
      </c>
    </row>
    <row r="19003" spans="5:7" x14ac:dyDescent="0.2">
      <c r="E19003">
        <v>50972177</v>
      </c>
      <c r="F19003">
        <v>357</v>
      </c>
      <c r="G19003">
        <v>50972183</v>
      </c>
    </row>
    <row r="19004" spans="5:7" x14ac:dyDescent="0.2">
      <c r="E19004">
        <v>50973150</v>
      </c>
      <c r="F19004">
        <v>357</v>
      </c>
      <c r="G19004">
        <v>51313616</v>
      </c>
    </row>
    <row r="19005" spans="5:7" x14ac:dyDescent="0.2">
      <c r="E19005">
        <v>50973395</v>
      </c>
      <c r="F19005">
        <v>357</v>
      </c>
      <c r="G19005">
        <v>50973408</v>
      </c>
    </row>
    <row r="19006" spans="5:7" x14ac:dyDescent="0.2">
      <c r="E19006">
        <v>50974247</v>
      </c>
      <c r="F19006">
        <v>357</v>
      </c>
      <c r="G19006">
        <v>200887352</v>
      </c>
    </row>
    <row r="19007" spans="5:7" x14ac:dyDescent="0.2">
      <c r="E19007">
        <v>50974524</v>
      </c>
      <c r="F19007">
        <v>357</v>
      </c>
      <c r="G19007">
        <v>93849055</v>
      </c>
    </row>
    <row r="19008" spans="5:7" x14ac:dyDescent="0.2">
      <c r="E19008">
        <v>50974569</v>
      </c>
      <c r="F19008">
        <v>357</v>
      </c>
      <c r="G19008">
        <v>200233212</v>
      </c>
    </row>
    <row r="19009" spans="5:7" x14ac:dyDescent="0.2">
      <c r="E19009">
        <v>50976681</v>
      </c>
      <c r="F19009">
        <v>357</v>
      </c>
      <c r="G19009">
        <v>51550083</v>
      </c>
    </row>
    <row r="19010" spans="5:7" x14ac:dyDescent="0.2">
      <c r="E19010">
        <v>50976733</v>
      </c>
      <c r="F19010">
        <v>357</v>
      </c>
      <c r="G19010">
        <v>50976739</v>
      </c>
    </row>
    <row r="19011" spans="5:7" x14ac:dyDescent="0.2">
      <c r="E19011">
        <v>50978232</v>
      </c>
      <c r="F19011">
        <v>357</v>
      </c>
      <c r="G19011">
        <v>50978238</v>
      </c>
    </row>
    <row r="19012" spans="5:7" x14ac:dyDescent="0.2">
      <c r="E19012">
        <v>50978498</v>
      </c>
      <c r="F19012">
        <v>357</v>
      </c>
      <c r="G19012">
        <v>50978503</v>
      </c>
    </row>
    <row r="19013" spans="5:7" x14ac:dyDescent="0.2">
      <c r="E19013">
        <v>50980606</v>
      </c>
      <c r="F19013">
        <v>357</v>
      </c>
      <c r="G19013">
        <v>50980613</v>
      </c>
    </row>
    <row r="19014" spans="5:7" x14ac:dyDescent="0.2">
      <c r="E19014">
        <v>50980685</v>
      </c>
      <c r="F19014">
        <v>357</v>
      </c>
      <c r="G19014">
        <v>50980692</v>
      </c>
    </row>
    <row r="19015" spans="5:7" x14ac:dyDescent="0.2">
      <c r="E19015">
        <v>50981101</v>
      </c>
      <c r="F19015">
        <v>357</v>
      </c>
      <c r="G19015">
        <v>50981118</v>
      </c>
    </row>
    <row r="19016" spans="5:7" x14ac:dyDescent="0.2">
      <c r="E19016">
        <v>50981621</v>
      </c>
      <c r="F19016">
        <v>357</v>
      </c>
      <c r="G19016">
        <v>53290403</v>
      </c>
    </row>
    <row r="19017" spans="5:7" x14ac:dyDescent="0.2">
      <c r="E19017">
        <v>50983655</v>
      </c>
      <c r="F19017">
        <v>357</v>
      </c>
      <c r="G19017">
        <v>264938909</v>
      </c>
    </row>
    <row r="19018" spans="5:7" x14ac:dyDescent="0.2">
      <c r="E19018">
        <v>50984004</v>
      </c>
      <c r="F19018">
        <v>357</v>
      </c>
      <c r="G19018">
        <v>50984014</v>
      </c>
    </row>
    <row r="19019" spans="5:7" x14ac:dyDescent="0.2">
      <c r="E19019">
        <v>50984609</v>
      </c>
      <c r="F19019">
        <v>357</v>
      </c>
      <c r="G19019">
        <v>50984620</v>
      </c>
    </row>
    <row r="19020" spans="5:7" x14ac:dyDescent="0.2">
      <c r="E19020">
        <v>50984816</v>
      </c>
      <c r="F19020">
        <v>357</v>
      </c>
      <c r="G19020">
        <v>129787798</v>
      </c>
    </row>
    <row r="19021" spans="5:7" x14ac:dyDescent="0.2">
      <c r="E19021">
        <v>50986863</v>
      </c>
      <c r="F19021">
        <v>357</v>
      </c>
      <c r="G19021">
        <v>92616519</v>
      </c>
    </row>
    <row r="19022" spans="5:7" x14ac:dyDescent="0.2">
      <c r="E19022">
        <v>50987496</v>
      </c>
      <c r="F19022">
        <v>357</v>
      </c>
      <c r="G19022">
        <v>50987498</v>
      </c>
    </row>
    <row r="19023" spans="5:7" x14ac:dyDescent="0.2">
      <c r="E19023">
        <v>50988197</v>
      </c>
      <c r="F19023">
        <v>357</v>
      </c>
      <c r="G19023">
        <v>50988204</v>
      </c>
    </row>
    <row r="19024" spans="5:7" x14ac:dyDescent="0.2">
      <c r="E19024">
        <v>50991176</v>
      </c>
      <c r="F19024">
        <v>357</v>
      </c>
      <c r="G19024">
        <v>50991180</v>
      </c>
    </row>
    <row r="19025" spans="5:7" x14ac:dyDescent="0.2">
      <c r="E19025">
        <v>50991304</v>
      </c>
      <c r="F19025">
        <v>357</v>
      </c>
      <c r="G19025">
        <v>91645083</v>
      </c>
    </row>
    <row r="19026" spans="5:7" x14ac:dyDescent="0.2">
      <c r="E19026">
        <v>50993144</v>
      </c>
      <c r="F19026">
        <v>357</v>
      </c>
      <c r="G19026">
        <v>92249068</v>
      </c>
    </row>
    <row r="19027" spans="5:7" x14ac:dyDescent="0.2">
      <c r="E19027">
        <v>50995059</v>
      </c>
      <c r="F19027">
        <v>357</v>
      </c>
      <c r="G19027">
        <v>232843643</v>
      </c>
    </row>
    <row r="19028" spans="5:7" x14ac:dyDescent="0.2">
      <c r="E19028">
        <v>50995110</v>
      </c>
      <c r="F19028">
        <v>357</v>
      </c>
      <c r="G19028">
        <v>199326341</v>
      </c>
    </row>
    <row r="19029" spans="5:7" x14ac:dyDescent="0.2">
      <c r="E19029">
        <v>50996522</v>
      </c>
      <c r="F19029">
        <v>357</v>
      </c>
      <c r="G19029">
        <v>92212633</v>
      </c>
    </row>
    <row r="19030" spans="5:7" x14ac:dyDescent="0.2">
      <c r="E19030">
        <v>50996562</v>
      </c>
      <c r="F19030">
        <v>357</v>
      </c>
      <c r="G19030">
        <v>50996581</v>
      </c>
    </row>
    <row r="19031" spans="5:7" x14ac:dyDescent="0.2">
      <c r="E19031">
        <v>50997712</v>
      </c>
      <c r="F19031">
        <v>357</v>
      </c>
      <c r="G19031">
        <v>164561927</v>
      </c>
    </row>
    <row r="19032" spans="5:7" x14ac:dyDescent="0.2">
      <c r="E19032">
        <v>51000788</v>
      </c>
      <c r="F19032">
        <v>357</v>
      </c>
      <c r="G19032">
        <v>51000796</v>
      </c>
    </row>
    <row r="19033" spans="5:7" x14ac:dyDescent="0.2">
      <c r="E19033">
        <v>51002608</v>
      </c>
      <c r="F19033">
        <v>357</v>
      </c>
      <c r="G19033">
        <v>91830694</v>
      </c>
    </row>
    <row r="19034" spans="5:7" x14ac:dyDescent="0.2">
      <c r="E19034">
        <v>51005260</v>
      </c>
      <c r="F19034">
        <v>357</v>
      </c>
      <c r="G19034">
        <v>51005266</v>
      </c>
    </row>
    <row r="19035" spans="5:7" x14ac:dyDescent="0.2">
      <c r="E19035">
        <v>51006178</v>
      </c>
      <c r="F19035">
        <v>357</v>
      </c>
      <c r="G19035">
        <v>200612862</v>
      </c>
    </row>
    <row r="19036" spans="5:7" x14ac:dyDescent="0.2">
      <c r="E19036">
        <v>51006179</v>
      </c>
      <c r="F19036">
        <v>357</v>
      </c>
      <c r="G19036">
        <v>200547659</v>
      </c>
    </row>
    <row r="19037" spans="5:7" x14ac:dyDescent="0.2">
      <c r="E19037">
        <v>51006387</v>
      </c>
      <c r="F19037">
        <v>357</v>
      </c>
      <c r="G19037">
        <v>199049465</v>
      </c>
    </row>
    <row r="19038" spans="5:7" x14ac:dyDescent="0.2">
      <c r="E19038">
        <v>51006393</v>
      </c>
      <c r="F19038">
        <v>357</v>
      </c>
      <c r="G19038">
        <v>129535098</v>
      </c>
    </row>
    <row r="19039" spans="5:7" x14ac:dyDescent="0.2">
      <c r="E19039">
        <v>51006551</v>
      </c>
      <c r="F19039">
        <v>357</v>
      </c>
      <c r="G19039">
        <v>51006554</v>
      </c>
    </row>
    <row r="19040" spans="5:7" x14ac:dyDescent="0.2">
      <c r="E19040">
        <v>51011558</v>
      </c>
      <c r="F19040">
        <v>357</v>
      </c>
      <c r="G19040">
        <v>51011561</v>
      </c>
    </row>
    <row r="19041" spans="5:7" x14ac:dyDescent="0.2">
      <c r="E19041">
        <v>51012313</v>
      </c>
      <c r="F19041">
        <v>357</v>
      </c>
      <c r="G19041">
        <v>232611158</v>
      </c>
    </row>
    <row r="19042" spans="5:7" x14ac:dyDescent="0.2">
      <c r="E19042">
        <v>51012314</v>
      </c>
      <c r="F19042">
        <v>357</v>
      </c>
      <c r="G19042">
        <v>232584759</v>
      </c>
    </row>
    <row r="19043" spans="5:7" x14ac:dyDescent="0.2">
      <c r="E19043">
        <v>51019499</v>
      </c>
      <c r="F19043">
        <v>357</v>
      </c>
      <c r="G19043">
        <v>51019506</v>
      </c>
    </row>
    <row r="19044" spans="5:7" x14ac:dyDescent="0.2">
      <c r="E19044">
        <v>51020028</v>
      </c>
      <c r="F19044">
        <v>357</v>
      </c>
      <c r="G19044">
        <v>51020032</v>
      </c>
    </row>
    <row r="19045" spans="5:7" x14ac:dyDescent="0.2">
      <c r="E19045">
        <v>51020338</v>
      </c>
      <c r="F19045">
        <v>357</v>
      </c>
      <c r="G19045">
        <v>51020347</v>
      </c>
    </row>
    <row r="19046" spans="5:7" x14ac:dyDescent="0.2">
      <c r="E19046">
        <v>51020343</v>
      </c>
      <c r="F19046">
        <v>357</v>
      </c>
      <c r="G19046">
        <v>164495447</v>
      </c>
    </row>
    <row r="19047" spans="5:7" x14ac:dyDescent="0.2">
      <c r="E19047">
        <v>51026036</v>
      </c>
      <c r="F19047">
        <v>357</v>
      </c>
      <c r="G19047">
        <v>130033165</v>
      </c>
    </row>
    <row r="19048" spans="5:7" x14ac:dyDescent="0.2">
      <c r="E19048">
        <v>51026674</v>
      </c>
      <c r="F19048">
        <v>357</v>
      </c>
      <c r="G19048">
        <v>51026680</v>
      </c>
    </row>
    <row r="19049" spans="5:7" x14ac:dyDescent="0.2">
      <c r="E19049">
        <v>51028271</v>
      </c>
      <c r="F19049">
        <v>357</v>
      </c>
      <c r="G19049">
        <v>274785139</v>
      </c>
    </row>
    <row r="19050" spans="5:7" x14ac:dyDescent="0.2">
      <c r="E19050">
        <v>51029008</v>
      </c>
      <c r="F19050">
        <v>357</v>
      </c>
      <c r="G19050">
        <v>51029013</v>
      </c>
    </row>
    <row r="19051" spans="5:7" x14ac:dyDescent="0.2">
      <c r="E19051">
        <v>51030394</v>
      </c>
      <c r="F19051">
        <v>357</v>
      </c>
      <c r="G19051">
        <v>51030401</v>
      </c>
    </row>
    <row r="19052" spans="5:7" x14ac:dyDescent="0.2">
      <c r="E19052">
        <v>51030954</v>
      </c>
      <c r="F19052">
        <v>357</v>
      </c>
      <c r="G19052">
        <v>234074328</v>
      </c>
    </row>
    <row r="19053" spans="5:7" x14ac:dyDescent="0.2">
      <c r="E19053">
        <v>51030956</v>
      </c>
      <c r="F19053">
        <v>357</v>
      </c>
      <c r="G19053">
        <v>169829818</v>
      </c>
    </row>
    <row r="19054" spans="5:7" x14ac:dyDescent="0.2">
      <c r="E19054">
        <v>51031035</v>
      </c>
      <c r="F19054">
        <v>357</v>
      </c>
      <c r="G19054">
        <v>265224128</v>
      </c>
    </row>
    <row r="19055" spans="5:7" x14ac:dyDescent="0.2">
      <c r="E19055">
        <v>51031036</v>
      </c>
      <c r="F19055">
        <v>357</v>
      </c>
      <c r="G19055">
        <v>265727740</v>
      </c>
    </row>
    <row r="19056" spans="5:7" x14ac:dyDescent="0.2">
      <c r="E19056">
        <v>51031756</v>
      </c>
      <c r="F19056">
        <v>357</v>
      </c>
      <c r="G19056">
        <v>165759504</v>
      </c>
    </row>
    <row r="19057" spans="5:7" x14ac:dyDescent="0.2">
      <c r="E19057">
        <v>51036164</v>
      </c>
      <c r="F19057">
        <v>357</v>
      </c>
      <c r="G19057">
        <v>51036169</v>
      </c>
    </row>
    <row r="19058" spans="5:7" x14ac:dyDescent="0.2">
      <c r="E19058">
        <v>51037399</v>
      </c>
      <c r="F19058">
        <v>357</v>
      </c>
      <c r="G19058">
        <v>51037411</v>
      </c>
    </row>
    <row r="19059" spans="5:7" x14ac:dyDescent="0.2">
      <c r="E19059">
        <v>51039357</v>
      </c>
      <c r="F19059">
        <v>357</v>
      </c>
      <c r="G19059">
        <v>265403453</v>
      </c>
    </row>
    <row r="19060" spans="5:7" x14ac:dyDescent="0.2">
      <c r="E19060">
        <v>51039638</v>
      </c>
      <c r="F19060">
        <v>357</v>
      </c>
      <c r="G19060">
        <v>51039644</v>
      </c>
    </row>
    <row r="19061" spans="5:7" x14ac:dyDescent="0.2">
      <c r="E19061">
        <v>51040934</v>
      </c>
      <c r="F19061">
        <v>357</v>
      </c>
      <c r="G19061">
        <v>132576979</v>
      </c>
    </row>
    <row r="19062" spans="5:7" x14ac:dyDescent="0.2">
      <c r="E19062">
        <v>51043317</v>
      </c>
      <c r="F19062">
        <v>357</v>
      </c>
      <c r="G19062">
        <v>51043325</v>
      </c>
    </row>
    <row r="19063" spans="5:7" x14ac:dyDescent="0.2">
      <c r="E19063">
        <v>51045416</v>
      </c>
      <c r="F19063">
        <v>357</v>
      </c>
      <c r="G19063">
        <v>51045422</v>
      </c>
    </row>
    <row r="19064" spans="5:7" x14ac:dyDescent="0.2">
      <c r="E19064">
        <v>51046068</v>
      </c>
      <c r="F19064">
        <v>357</v>
      </c>
      <c r="G19064">
        <v>51046079</v>
      </c>
    </row>
    <row r="19065" spans="5:7" x14ac:dyDescent="0.2">
      <c r="E19065">
        <v>51047860</v>
      </c>
      <c r="F19065">
        <v>357</v>
      </c>
      <c r="G19065">
        <v>51047871</v>
      </c>
    </row>
    <row r="19066" spans="5:7" x14ac:dyDescent="0.2">
      <c r="E19066">
        <v>51048714</v>
      </c>
      <c r="F19066">
        <v>357</v>
      </c>
      <c r="G19066">
        <v>232565918</v>
      </c>
    </row>
    <row r="19067" spans="5:7" x14ac:dyDescent="0.2">
      <c r="E19067">
        <v>51053028</v>
      </c>
      <c r="F19067">
        <v>357</v>
      </c>
      <c r="G19067">
        <v>51053032</v>
      </c>
    </row>
    <row r="19068" spans="5:7" x14ac:dyDescent="0.2">
      <c r="E19068">
        <v>51053467</v>
      </c>
      <c r="F19068">
        <v>357</v>
      </c>
      <c r="G19068">
        <v>51351391</v>
      </c>
    </row>
    <row r="19069" spans="5:7" x14ac:dyDescent="0.2">
      <c r="E19069">
        <v>51053556</v>
      </c>
      <c r="F19069">
        <v>357</v>
      </c>
      <c r="G19069">
        <v>130601731</v>
      </c>
    </row>
    <row r="19070" spans="5:7" x14ac:dyDescent="0.2">
      <c r="E19070">
        <v>51054267</v>
      </c>
      <c r="F19070">
        <v>357</v>
      </c>
      <c r="G19070">
        <v>50995090</v>
      </c>
    </row>
    <row r="19071" spans="5:7" x14ac:dyDescent="0.2">
      <c r="E19071">
        <v>51056429</v>
      </c>
      <c r="F19071">
        <v>357</v>
      </c>
      <c r="G19071">
        <v>232347126</v>
      </c>
    </row>
    <row r="19072" spans="5:7" x14ac:dyDescent="0.2">
      <c r="E19072">
        <v>51057522</v>
      </c>
      <c r="F19072">
        <v>357</v>
      </c>
      <c r="G19072">
        <v>165620930</v>
      </c>
    </row>
    <row r="19073" spans="5:7" x14ac:dyDescent="0.2">
      <c r="E19073">
        <v>51058181</v>
      </c>
      <c r="F19073">
        <v>357</v>
      </c>
      <c r="G19073">
        <v>51058192</v>
      </c>
    </row>
    <row r="19074" spans="5:7" x14ac:dyDescent="0.2">
      <c r="E19074">
        <v>51058578</v>
      </c>
      <c r="F19074">
        <v>357</v>
      </c>
      <c r="G19074">
        <v>61984146</v>
      </c>
    </row>
    <row r="19075" spans="5:7" x14ac:dyDescent="0.2">
      <c r="E19075">
        <v>51059097</v>
      </c>
      <c r="F19075">
        <v>357</v>
      </c>
      <c r="G19075">
        <v>51059108</v>
      </c>
    </row>
    <row r="19076" spans="5:7" x14ac:dyDescent="0.2">
      <c r="E19076">
        <v>51059595</v>
      </c>
      <c r="F19076">
        <v>357</v>
      </c>
      <c r="G19076">
        <v>94370822</v>
      </c>
    </row>
    <row r="19077" spans="5:7" x14ac:dyDescent="0.2">
      <c r="E19077">
        <v>51059723</v>
      </c>
      <c r="F19077">
        <v>357</v>
      </c>
      <c r="G19077">
        <v>52268509</v>
      </c>
    </row>
    <row r="19078" spans="5:7" x14ac:dyDescent="0.2">
      <c r="E19078">
        <v>51062184</v>
      </c>
      <c r="F19078">
        <v>357</v>
      </c>
      <c r="G19078">
        <v>51062191</v>
      </c>
    </row>
    <row r="19079" spans="5:7" x14ac:dyDescent="0.2">
      <c r="E19079">
        <v>51062328</v>
      </c>
      <c r="F19079">
        <v>357</v>
      </c>
      <c r="G19079">
        <v>51062342</v>
      </c>
    </row>
    <row r="19080" spans="5:7" x14ac:dyDescent="0.2">
      <c r="E19080">
        <v>51062470</v>
      </c>
      <c r="F19080">
        <v>357</v>
      </c>
      <c r="G19080">
        <v>51062476</v>
      </c>
    </row>
    <row r="19081" spans="5:7" x14ac:dyDescent="0.2">
      <c r="E19081">
        <v>51062936</v>
      </c>
      <c r="F19081">
        <v>357</v>
      </c>
      <c r="G19081">
        <v>51062941</v>
      </c>
    </row>
    <row r="19082" spans="5:7" x14ac:dyDescent="0.2">
      <c r="E19082">
        <v>51063763</v>
      </c>
      <c r="F19082">
        <v>357</v>
      </c>
      <c r="G19082">
        <v>51063771</v>
      </c>
    </row>
    <row r="19083" spans="5:7" x14ac:dyDescent="0.2">
      <c r="E19083">
        <v>51067061</v>
      </c>
      <c r="F19083">
        <v>357</v>
      </c>
      <c r="G19083">
        <v>51067070</v>
      </c>
    </row>
    <row r="19084" spans="5:7" x14ac:dyDescent="0.2">
      <c r="E19084">
        <v>51067069</v>
      </c>
      <c r="F19084">
        <v>357</v>
      </c>
      <c r="G19084">
        <v>51067070</v>
      </c>
    </row>
    <row r="19085" spans="5:7" x14ac:dyDescent="0.2">
      <c r="E19085">
        <v>51067114</v>
      </c>
      <c r="F19085">
        <v>357</v>
      </c>
      <c r="G19085">
        <v>200396516</v>
      </c>
    </row>
    <row r="19086" spans="5:7" x14ac:dyDescent="0.2">
      <c r="E19086">
        <v>51067638</v>
      </c>
      <c r="F19086">
        <v>357</v>
      </c>
      <c r="G19086">
        <v>265299266</v>
      </c>
    </row>
    <row r="19087" spans="5:7" x14ac:dyDescent="0.2">
      <c r="E19087">
        <v>51068383</v>
      </c>
      <c r="F19087">
        <v>357</v>
      </c>
      <c r="G19087">
        <v>265723829</v>
      </c>
    </row>
    <row r="19088" spans="5:7" x14ac:dyDescent="0.2">
      <c r="E19088">
        <v>51070206</v>
      </c>
      <c r="F19088">
        <v>357</v>
      </c>
      <c r="G19088">
        <v>51070213</v>
      </c>
    </row>
    <row r="19089" spans="5:7" x14ac:dyDescent="0.2">
      <c r="E19089">
        <v>51071655</v>
      </c>
      <c r="F19089">
        <v>357</v>
      </c>
      <c r="G19089">
        <v>51071661</v>
      </c>
    </row>
    <row r="19090" spans="5:7" x14ac:dyDescent="0.2">
      <c r="E19090">
        <v>51071793</v>
      </c>
      <c r="F19090">
        <v>357</v>
      </c>
      <c r="G19090">
        <v>51071805</v>
      </c>
    </row>
    <row r="19091" spans="5:7" x14ac:dyDescent="0.2">
      <c r="E19091">
        <v>51073365</v>
      </c>
      <c r="F19091">
        <v>357</v>
      </c>
      <c r="G19091">
        <v>51073371</v>
      </c>
    </row>
    <row r="19092" spans="5:7" x14ac:dyDescent="0.2">
      <c r="E19092">
        <v>51073584</v>
      </c>
      <c r="F19092">
        <v>357</v>
      </c>
      <c r="G19092">
        <v>51073588</v>
      </c>
    </row>
    <row r="19093" spans="5:7" x14ac:dyDescent="0.2">
      <c r="E19093">
        <v>51073673</v>
      </c>
      <c r="F19093">
        <v>357</v>
      </c>
      <c r="G19093">
        <v>51073684</v>
      </c>
    </row>
    <row r="19094" spans="5:7" x14ac:dyDescent="0.2">
      <c r="E19094">
        <v>51073848</v>
      </c>
      <c r="F19094">
        <v>357</v>
      </c>
      <c r="G19094">
        <v>51073852</v>
      </c>
    </row>
    <row r="19095" spans="5:7" x14ac:dyDescent="0.2">
      <c r="E19095">
        <v>51076577</v>
      </c>
      <c r="F19095">
        <v>357</v>
      </c>
      <c r="G19095">
        <v>51076581</v>
      </c>
    </row>
    <row r="19096" spans="5:7" x14ac:dyDescent="0.2">
      <c r="E19096">
        <v>51076649</v>
      </c>
      <c r="F19096">
        <v>357</v>
      </c>
      <c r="G19096">
        <v>51076653</v>
      </c>
    </row>
    <row r="19097" spans="5:7" x14ac:dyDescent="0.2">
      <c r="E19097">
        <v>51076685</v>
      </c>
      <c r="F19097">
        <v>357</v>
      </c>
      <c r="G19097">
        <v>265342625</v>
      </c>
    </row>
    <row r="19098" spans="5:7" x14ac:dyDescent="0.2">
      <c r="E19098">
        <v>51077723</v>
      </c>
      <c r="F19098">
        <v>357</v>
      </c>
      <c r="G19098">
        <v>51077726</v>
      </c>
    </row>
    <row r="19099" spans="5:7" x14ac:dyDescent="0.2">
      <c r="E19099">
        <v>51079256</v>
      </c>
      <c r="F19099">
        <v>357</v>
      </c>
      <c r="G19099">
        <v>51079265</v>
      </c>
    </row>
    <row r="19100" spans="5:7" x14ac:dyDescent="0.2">
      <c r="E19100">
        <v>51079727</v>
      </c>
      <c r="F19100">
        <v>357</v>
      </c>
      <c r="G19100">
        <v>51079732</v>
      </c>
    </row>
    <row r="19101" spans="5:7" x14ac:dyDescent="0.2">
      <c r="E19101">
        <v>51082787</v>
      </c>
      <c r="F19101">
        <v>357</v>
      </c>
      <c r="G19101">
        <v>51082794</v>
      </c>
    </row>
    <row r="19102" spans="5:7" x14ac:dyDescent="0.2">
      <c r="E19102">
        <v>51082797</v>
      </c>
      <c r="F19102">
        <v>357</v>
      </c>
      <c r="G19102">
        <v>165058625</v>
      </c>
    </row>
    <row r="19103" spans="5:7" x14ac:dyDescent="0.2">
      <c r="E19103">
        <v>51082931</v>
      </c>
      <c r="F19103">
        <v>357</v>
      </c>
      <c r="G19103">
        <v>51082940</v>
      </c>
    </row>
    <row r="19104" spans="5:7" x14ac:dyDescent="0.2">
      <c r="E19104">
        <v>51083000</v>
      </c>
      <c r="F19104">
        <v>357</v>
      </c>
      <c r="G19104">
        <v>51083004</v>
      </c>
    </row>
    <row r="19105" spans="5:7" x14ac:dyDescent="0.2">
      <c r="E19105">
        <v>51083009</v>
      </c>
      <c r="F19105">
        <v>357</v>
      </c>
      <c r="G19105">
        <v>200960383</v>
      </c>
    </row>
    <row r="19106" spans="5:7" x14ac:dyDescent="0.2">
      <c r="E19106">
        <v>51085405</v>
      </c>
      <c r="F19106">
        <v>357</v>
      </c>
      <c r="G19106">
        <v>232468416</v>
      </c>
    </row>
    <row r="19107" spans="5:7" x14ac:dyDescent="0.2">
      <c r="E19107">
        <v>51085747</v>
      </c>
      <c r="F19107">
        <v>357</v>
      </c>
      <c r="G19107">
        <v>51085752</v>
      </c>
    </row>
    <row r="19108" spans="5:7" x14ac:dyDescent="0.2">
      <c r="E19108">
        <v>51094880</v>
      </c>
      <c r="F19108">
        <v>357</v>
      </c>
      <c r="G19108">
        <v>51094888</v>
      </c>
    </row>
    <row r="19109" spans="5:7" x14ac:dyDescent="0.2">
      <c r="E19109">
        <v>51098471</v>
      </c>
      <c r="F19109">
        <v>357</v>
      </c>
      <c r="G19109">
        <v>51098478</v>
      </c>
    </row>
    <row r="19110" spans="5:7" x14ac:dyDescent="0.2">
      <c r="E19110">
        <v>51102306</v>
      </c>
      <c r="F19110">
        <v>357</v>
      </c>
      <c r="G19110">
        <v>279260898</v>
      </c>
    </row>
    <row r="19111" spans="5:7" x14ac:dyDescent="0.2">
      <c r="E19111">
        <v>51108013</v>
      </c>
      <c r="F19111">
        <v>357</v>
      </c>
      <c r="G19111">
        <v>51108020</v>
      </c>
    </row>
    <row r="19112" spans="5:7" x14ac:dyDescent="0.2">
      <c r="E19112">
        <v>51108538</v>
      </c>
      <c r="F19112">
        <v>357</v>
      </c>
      <c r="G19112">
        <v>129934760</v>
      </c>
    </row>
    <row r="19113" spans="5:7" x14ac:dyDescent="0.2">
      <c r="E19113">
        <v>51109282</v>
      </c>
      <c r="F19113">
        <v>357</v>
      </c>
      <c r="G19113">
        <v>232444292</v>
      </c>
    </row>
    <row r="19114" spans="5:7" x14ac:dyDescent="0.2">
      <c r="E19114">
        <v>51109569</v>
      </c>
      <c r="F19114">
        <v>357</v>
      </c>
      <c r="G19114">
        <v>51109577</v>
      </c>
    </row>
    <row r="19115" spans="5:7" x14ac:dyDescent="0.2">
      <c r="E19115">
        <v>51110299</v>
      </c>
      <c r="F19115">
        <v>357</v>
      </c>
      <c r="G19115">
        <v>58346951</v>
      </c>
    </row>
    <row r="19116" spans="5:7" x14ac:dyDescent="0.2">
      <c r="E19116">
        <v>51113146</v>
      </c>
      <c r="F19116">
        <v>357</v>
      </c>
      <c r="G19116">
        <v>51113152</v>
      </c>
    </row>
    <row r="19117" spans="5:7" x14ac:dyDescent="0.2">
      <c r="E19117">
        <v>51114652</v>
      </c>
      <c r="F19117">
        <v>357</v>
      </c>
      <c r="G19117">
        <v>210623814</v>
      </c>
    </row>
    <row r="19118" spans="5:7" x14ac:dyDescent="0.2">
      <c r="E19118">
        <v>51114787</v>
      </c>
      <c r="F19118">
        <v>357</v>
      </c>
      <c r="G19118">
        <v>168174815</v>
      </c>
    </row>
    <row r="19119" spans="5:7" x14ac:dyDescent="0.2">
      <c r="E19119">
        <v>51115203</v>
      </c>
      <c r="F19119">
        <v>357</v>
      </c>
      <c r="G19119">
        <v>232684670</v>
      </c>
    </row>
    <row r="19120" spans="5:7" x14ac:dyDescent="0.2">
      <c r="E19120">
        <v>51115205</v>
      </c>
      <c r="F19120">
        <v>357</v>
      </c>
      <c r="G19120">
        <v>130039866</v>
      </c>
    </row>
    <row r="19121" spans="5:7" x14ac:dyDescent="0.2">
      <c r="E19121">
        <v>51116771</v>
      </c>
      <c r="F19121">
        <v>357</v>
      </c>
      <c r="G19121">
        <v>51116779</v>
      </c>
    </row>
    <row r="19122" spans="5:7" x14ac:dyDescent="0.2">
      <c r="E19122">
        <v>51118459</v>
      </c>
      <c r="F19122">
        <v>357</v>
      </c>
      <c r="G19122">
        <v>199048481</v>
      </c>
    </row>
    <row r="19123" spans="5:7" x14ac:dyDescent="0.2">
      <c r="E19123">
        <v>51120445</v>
      </c>
      <c r="F19123">
        <v>357</v>
      </c>
      <c r="G19123">
        <v>51120450</v>
      </c>
    </row>
    <row r="19124" spans="5:7" x14ac:dyDescent="0.2">
      <c r="E19124">
        <v>51120609</v>
      </c>
      <c r="F19124">
        <v>357</v>
      </c>
      <c r="G19124">
        <v>233517861</v>
      </c>
    </row>
    <row r="19125" spans="5:7" x14ac:dyDescent="0.2">
      <c r="E19125">
        <v>51120946</v>
      </c>
      <c r="F19125">
        <v>357</v>
      </c>
      <c r="G19125">
        <v>53378878</v>
      </c>
    </row>
    <row r="19126" spans="5:7" x14ac:dyDescent="0.2">
      <c r="E19126">
        <v>51123154</v>
      </c>
      <c r="F19126">
        <v>357</v>
      </c>
      <c r="G19126">
        <v>84252827</v>
      </c>
    </row>
    <row r="19127" spans="5:7" x14ac:dyDescent="0.2">
      <c r="E19127">
        <v>51123185</v>
      </c>
      <c r="F19127">
        <v>357</v>
      </c>
      <c r="G19127">
        <v>200452868</v>
      </c>
    </row>
    <row r="19128" spans="5:7" x14ac:dyDescent="0.2">
      <c r="E19128">
        <v>51123321</v>
      </c>
      <c r="F19128">
        <v>357</v>
      </c>
      <c r="G19128">
        <v>235986421</v>
      </c>
    </row>
    <row r="19129" spans="5:7" x14ac:dyDescent="0.2">
      <c r="E19129">
        <v>51123814</v>
      </c>
      <c r="F19129">
        <v>357</v>
      </c>
      <c r="G19129">
        <v>210040941</v>
      </c>
    </row>
    <row r="19130" spans="5:7" x14ac:dyDescent="0.2">
      <c r="E19130">
        <v>51126283</v>
      </c>
      <c r="F19130">
        <v>357</v>
      </c>
      <c r="G19130">
        <v>129364709</v>
      </c>
    </row>
    <row r="19131" spans="5:7" x14ac:dyDescent="0.2">
      <c r="E19131">
        <v>51127853</v>
      </c>
      <c r="F19131">
        <v>357</v>
      </c>
      <c r="G19131">
        <v>167591172</v>
      </c>
    </row>
    <row r="19132" spans="5:7" x14ac:dyDescent="0.2">
      <c r="E19132">
        <v>51129225</v>
      </c>
      <c r="F19132">
        <v>357</v>
      </c>
      <c r="G19132">
        <v>51129233</v>
      </c>
    </row>
    <row r="19133" spans="5:7" x14ac:dyDescent="0.2">
      <c r="E19133">
        <v>51129802</v>
      </c>
      <c r="F19133">
        <v>357</v>
      </c>
      <c r="G19133">
        <v>51129807</v>
      </c>
    </row>
    <row r="19134" spans="5:7" x14ac:dyDescent="0.2">
      <c r="E19134">
        <v>51135653</v>
      </c>
      <c r="F19134">
        <v>357</v>
      </c>
      <c r="G19134">
        <v>51521830</v>
      </c>
    </row>
    <row r="19135" spans="5:7" x14ac:dyDescent="0.2">
      <c r="E19135">
        <v>51135786</v>
      </c>
      <c r="F19135">
        <v>357</v>
      </c>
      <c r="G19135">
        <v>92467774</v>
      </c>
    </row>
    <row r="19136" spans="5:7" x14ac:dyDescent="0.2">
      <c r="E19136">
        <v>51136309</v>
      </c>
      <c r="F19136">
        <v>357</v>
      </c>
      <c r="G19136">
        <v>51136315</v>
      </c>
    </row>
    <row r="19137" spans="5:7" x14ac:dyDescent="0.2">
      <c r="E19137">
        <v>51139299</v>
      </c>
      <c r="F19137">
        <v>357</v>
      </c>
      <c r="G19137">
        <v>51139305</v>
      </c>
    </row>
    <row r="19138" spans="5:7" x14ac:dyDescent="0.2">
      <c r="E19138">
        <v>51142361</v>
      </c>
      <c r="F19138">
        <v>357</v>
      </c>
      <c r="G19138">
        <v>51142370</v>
      </c>
    </row>
    <row r="19139" spans="5:7" x14ac:dyDescent="0.2">
      <c r="E19139">
        <v>51147412</v>
      </c>
      <c r="F19139">
        <v>357</v>
      </c>
      <c r="G19139">
        <v>168297437</v>
      </c>
    </row>
    <row r="19140" spans="5:7" x14ac:dyDescent="0.2">
      <c r="E19140">
        <v>51149366</v>
      </c>
      <c r="F19140">
        <v>357</v>
      </c>
      <c r="G19140">
        <v>91688736</v>
      </c>
    </row>
    <row r="19141" spans="5:7" x14ac:dyDescent="0.2">
      <c r="E19141">
        <v>51149734</v>
      </c>
      <c r="F19141">
        <v>357</v>
      </c>
      <c r="G19141">
        <v>51149738</v>
      </c>
    </row>
    <row r="19142" spans="5:7" x14ac:dyDescent="0.2">
      <c r="E19142">
        <v>51150297</v>
      </c>
      <c r="F19142">
        <v>357</v>
      </c>
      <c r="G19142">
        <v>51150310</v>
      </c>
    </row>
    <row r="19143" spans="5:7" x14ac:dyDescent="0.2">
      <c r="E19143">
        <v>51153419</v>
      </c>
      <c r="F19143">
        <v>357</v>
      </c>
      <c r="G19143">
        <v>51153427</v>
      </c>
    </row>
    <row r="19144" spans="5:7" x14ac:dyDescent="0.2">
      <c r="E19144">
        <v>51156531</v>
      </c>
      <c r="F19144">
        <v>357</v>
      </c>
      <c r="G19144">
        <v>164823757</v>
      </c>
    </row>
    <row r="19145" spans="5:7" x14ac:dyDescent="0.2">
      <c r="E19145">
        <v>51158868</v>
      </c>
      <c r="F19145">
        <v>357</v>
      </c>
      <c r="G19145">
        <v>51158875</v>
      </c>
    </row>
    <row r="19146" spans="5:7" x14ac:dyDescent="0.2">
      <c r="E19146">
        <v>51159545</v>
      </c>
      <c r="F19146">
        <v>357</v>
      </c>
      <c r="G19146">
        <v>51159548</v>
      </c>
    </row>
    <row r="19147" spans="5:7" x14ac:dyDescent="0.2">
      <c r="E19147">
        <v>51161107</v>
      </c>
      <c r="F19147">
        <v>357</v>
      </c>
      <c r="G19147">
        <v>133142347</v>
      </c>
    </row>
    <row r="19148" spans="5:7" x14ac:dyDescent="0.2">
      <c r="E19148">
        <v>51161142</v>
      </c>
      <c r="F19148">
        <v>357</v>
      </c>
      <c r="G19148">
        <v>51161149</v>
      </c>
    </row>
    <row r="19149" spans="5:7" x14ac:dyDescent="0.2">
      <c r="E19149">
        <v>51161298</v>
      </c>
      <c r="F19149">
        <v>357</v>
      </c>
      <c r="G19149">
        <v>51161307</v>
      </c>
    </row>
    <row r="19150" spans="5:7" x14ac:dyDescent="0.2">
      <c r="E19150">
        <v>51163146</v>
      </c>
      <c r="F19150">
        <v>357</v>
      </c>
      <c r="G19150">
        <v>51163157</v>
      </c>
    </row>
    <row r="19151" spans="5:7" x14ac:dyDescent="0.2">
      <c r="E19151">
        <v>51164240</v>
      </c>
      <c r="F19151">
        <v>357</v>
      </c>
      <c r="G19151">
        <v>51164252</v>
      </c>
    </row>
    <row r="19152" spans="5:7" x14ac:dyDescent="0.2">
      <c r="E19152">
        <v>51164305</v>
      </c>
      <c r="F19152">
        <v>357</v>
      </c>
      <c r="G19152">
        <v>129347697</v>
      </c>
    </row>
    <row r="19153" spans="5:7" x14ac:dyDescent="0.2">
      <c r="E19153">
        <v>51164306</v>
      </c>
      <c r="F19153">
        <v>357</v>
      </c>
      <c r="G19153">
        <v>199652091</v>
      </c>
    </row>
    <row r="19154" spans="5:7" x14ac:dyDescent="0.2">
      <c r="E19154">
        <v>51169667</v>
      </c>
      <c r="F19154">
        <v>357</v>
      </c>
      <c r="G19154">
        <v>51169676</v>
      </c>
    </row>
    <row r="19155" spans="5:7" x14ac:dyDescent="0.2">
      <c r="E19155">
        <v>51170646</v>
      </c>
      <c r="F19155">
        <v>357</v>
      </c>
      <c r="G19155">
        <v>51170649</v>
      </c>
    </row>
    <row r="19156" spans="5:7" x14ac:dyDescent="0.2">
      <c r="E19156">
        <v>51171707</v>
      </c>
      <c r="F19156">
        <v>357</v>
      </c>
      <c r="G19156">
        <v>51171715</v>
      </c>
    </row>
    <row r="19157" spans="5:7" x14ac:dyDescent="0.2">
      <c r="E19157">
        <v>51172359</v>
      </c>
      <c r="F19157">
        <v>357</v>
      </c>
      <c r="G19157">
        <v>51632736</v>
      </c>
    </row>
    <row r="19158" spans="5:7" x14ac:dyDescent="0.2">
      <c r="E19158">
        <v>51176021</v>
      </c>
      <c r="F19158">
        <v>357</v>
      </c>
      <c r="G19158">
        <v>51176045</v>
      </c>
    </row>
    <row r="19159" spans="5:7" x14ac:dyDescent="0.2">
      <c r="E19159">
        <v>51176150</v>
      </c>
      <c r="F19159">
        <v>357</v>
      </c>
      <c r="G19159">
        <v>51176156</v>
      </c>
    </row>
    <row r="19160" spans="5:7" x14ac:dyDescent="0.2">
      <c r="E19160">
        <v>51176396</v>
      </c>
      <c r="F19160">
        <v>357</v>
      </c>
      <c r="G19160">
        <v>51176406</v>
      </c>
    </row>
    <row r="19161" spans="5:7" x14ac:dyDescent="0.2">
      <c r="E19161">
        <v>51176691</v>
      </c>
      <c r="F19161">
        <v>357</v>
      </c>
      <c r="G19161">
        <v>51176698</v>
      </c>
    </row>
    <row r="19162" spans="5:7" x14ac:dyDescent="0.2">
      <c r="E19162">
        <v>51177136</v>
      </c>
      <c r="F19162">
        <v>357</v>
      </c>
      <c r="G19162">
        <v>51177144</v>
      </c>
    </row>
    <row r="19163" spans="5:7" x14ac:dyDescent="0.2">
      <c r="E19163">
        <v>51179760</v>
      </c>
      <c r="F19163">
        <v>357</v>
      </c>
      <c r="G19163">
        <v>4927914</v>
      </c>
    </row>
    <row r="19164" spans="5:7" x14ac:dyDescent="0.2">
      <c r="E19164">
        <v>51180056</v>
      </c>
      <c r="F19164">
        <v>357</v>
      </c>
      <c r="G19164">
        <v>51180064</v>
      </c>
    </row>
    <row r="19165" spans="5:7" x14ac:dyDescent="0.2">
      <c r="E19165">
        <v>51182893</v>
      </c>
      <c r="F19165">
        <v>357</v>
      </c>
      <c r="G19165">
        <v>51182902</v>
      </c>
    </row>
    <row r="19166" spans="5:7" x14ac:dyDescent="0.2">
      <c r="E19166">
        <v>51183290</v>
      </c>
      <c r="F19166">
        <v>357</v>
      </c>
      <c r="G19166">
        <v>51183296</v>
      </c>
    </row>
    <row r="19167" spans="5:7" x14ac:dyDescent="0.2">
      <c r="E19167">
        <v>51184129</v>
      </c>
      <c r="F19167">
        <v>357</v>
      </c>
      <c r="G19167">
        <v>51184136</v>
      </c>
    </row>
    <row r="19168" spans="5:7" x14ac:dyDescent="0.2">
      <c r="E19168">
        <v>51185123</v>
      </c>
      <c r="F19168">
        <v>357</v>
      </c>
      <c r="G19168">
        <v>91864804</v>
      </c>
    </row>
    <row r="19169" spans="5:7" x14ac:dyDescent="0.2">
      <c r="E19169">
        <v>51185373</v>
      </c>
      <c r="F19169">
        <v>357</v>
      </c>
      <c r="G19169">
        <v>51185379</v>
      </c>
    </row>
    <row r="19170" spans="5:7" x14ac:dyDescent="0.2">
      <c r="E19170">
        <v>51185693</v>
      </c>
      <c r="F19170">
        <v>357</v>
      </c>
      <c r="G19170">
        <v>51185702</v>
      </c>
    </row>
    <row r="19171" spans="5:7" x14ac:dyDescent="0.2">
      <c r="E19171">
        <v>51185827</v>
      </c>
      <c r="F19171">
        <v>357</v>
      </c>
      <c r="G19171">
        <v>51185844</v>
      </c>
    </row>
    <row r="19172" spans="5:7" x14ac:dyDescent="0.2">
      <c r="E19172">
        <v>51186618</v>
      </c>
      <c r="F19172">
        <v>357</v>
      </c>
      <c r="G19172">
        <v>51186637</v>
      </c>
    </row>
    <row r="19173" spans="5:7" x14ac:dyDescent="0.2">
      <c r="E19173">
        <v>51187427</v>
      </c>
      <c r="F19173">
        <v>357</v>
      </c>
      <c r="G19173">
        <v>232566973</v>
      </c>
    </row>
    <row r="19174" spans="5:7" x14ac:dyDescent="0.2">
      <c r="E19174">
        <v>51187432</v>
      </c>
      <c r="F19174">
        <v>357</v>
      </c>
      <c r="G19174">
        <v>51187437</v>
      </c>
    </row>
    <row r="19175" spans="5:7" x14ac:dyDescent="0.2">
      <c r="E19175">
        <v>51187515</v>
      </c>
      <c r="F19175">
        <v>357</v>
      </c>
      <c r="G19175">
        <v>51640928</v>
      </c>
    </row>
    <row r="19176" spans="5:7" x14ac:dyDescent="0.2">
      <c r="E19176">
        <v>51187522</v>
      </c>
      <c r="F19176">
        <v>357</v>
      </c>
      <c r="G19176">
        <v>200432122</v>
      </c>
    </row>
    <row r="19177" spans="5:7" x14ac:dyDescent="0.2">
      <c r="E19177">
        <v>51189414</v>
      </c>
      <c r="F19177">
        <v>357</v>
      </c>
      <c r="G19177">
        <v>51189421</v>
      </c>
    </row>
    <row r="19178" spans="5:7" x14ac:dyDescent="0.2">
      <c r="E19178">
        <v>51190382</v>
      </c>
      <c r="F19178">
        <v>357</v>
      </c>
      <c r="G19178">
        <v>91425540</v>
      </c>
    </row>
    <row r="19179" spans="5:7" x14ac:dyDescent="0.2">
      <c r="E19179">
        <v>51192183</v>
      </c>
      <c r="F19179">
        <v>357</v>
      </c>
      <c r="G19179">
        <v>51192192</v>
      </c>
    </row>
    <row r="19180" spans="5:7" x14ac:dyDescent="0.2">
      <c r="E19180">
        <v>51196833</v>
      </c>
      <c r="F19180">
        <v>357</v>
      </c>
      <c r="G19180">
        <v>232210664</v>
      </c>
    </row>
    <row r="19181" spans="5:7" x14ac:dyDescent="0.2">
      <c r="E19181">
        <v>51198142</v>
      </c>
      <c r="F19181">
        <v>357</v>
      </c>
      <c r="G19181">
        <v>92342321</v>
      </c>
    </row>
    <row r="19182" spans="5:7" x14ac:dyDescent="0.2">
      <c r="E19182">
        <v>51199218</v>
      </c>
      <c r="F19182">
        <v>357</v>
      </c>
      <c r="G19182">
        <v>65276021</v>
      </c>
    </row>
    <row r="19183" spans="5:7" x14ac:dyDescent="0.2">
      <c r="E19183">
        <v>51201444</v>
      </c>
      <c r="F19183">
        <v>357</v>
      </c>
      <c r="G19183">
        <v>51201449</v>
      </c>
    </row>
    <row r="19184" spans="5:7" x14ac:dyDescent="0.2">
      <c r="E19184">
        <v>51203750</v>
      </c>
      <c r="F19184">
        <v>357</v>
      </c>
      <c r="G19184">
        <v>141798276</v>
      </c>
    </row>
    <row r="19185" spans="5:7" x14ac:dyDescent="0.2">
      <c r="E19185">
        <v>51204220</v>
      </c>
      <c r="F19185">
        <v>357</v>
      </c>
      <c r="G19185">
        <v>51204228</v>
      </c>
    </row>
    <row r="19186" spans="5:7" x14ac:dyDescent="0.2">
      <c r="E19186">
        <v>51204978</v>
      </c>
      <c r="F19186">
        <v>357</v>
      </c>
      <c r="G19186">
        <v>51204985</v>
      </c>
    </row>
    <row r="19187" spans="5:7" x14ac:dyDescent="0.2">
      <c r="E19187">
        <v>51204994</v>
      </c>
      <c r="F19187">
        <v>357</v>
      </c>
      <c r="G19187">
        <v>51205009</v>
      </c>
    </row>
    <row r="19188" spans="5:7" x14ac:dyDescent="0.2">
      <c r="E19188">
        <v>51205478</v>
      </c>
      <c r="F19188">
        <v>357</v>
      </c>
      <c r="G19188">
        <v>51205497</v>
      </c>
    </row>
    <row r="19189" spans="5:7" x14ac:dyDescent="0.2">
      <c r="E19189">
        <v>51206569</v>
      </c>
      <c r="F19189">
        <v>357</v>
      </c>
      <c r="G19189">
        <v>164708070</v>
      </c>
    </row>
    <row r="19190" spans="5:7" x14ac:dyDescent="0.2">
      <c r="E19190">
        <v>51208402</v>
      </c>
      <c r="F19190">
        <v>357</v>
      </c>
      <c r="G19190">
        <v>51208410</v>
      </c>
    </row>
    <row r="19191" spans="5:7" x14ac:dyDescent="0.2">
      <c r="E19191">
        <v>51209072</v>
      </c>
      <c r="F19191">
        <v>357</v>
      </c>
      <c r="G19191">
        <v>51209077</v>
      </c>
    </row>
    <row r="19192" spans="5:7" x14ac:dyDescent="0.2">
      <c r="E19192">
        <v>51209326</v>
      </c>
      <c r="F19192">
        <v>357</v>
      </c>
      <c r="G19192">
        <v>203831433</v>
      </c>
    </row>
    <row r="19193" spans="5:7" x14ac:dyDescent="0.2">
      <c r="E19193">
        <v>51210403</v>
      </c>
      <c r="F19193">
        <v>357</v>
      </c>
      <c r="G19193">
        <v>51210413</v>
      </c>
    </row>
    <row r="19194" spans="5:7" x14ac:dyDescent="0.2">
      <c r="E19194">
        <v>51212200</v>
      </c>
      <c r="F19194">
        <v>357</v>
      </c>
      <c r="G19194">
        <v>232127163</v>
      </c>
    </row>
    <row r="19195" spans="5:7" x14ac:dyDescent="0.2">
      <c r="E19195">
        <v>51213067</v>
      </c>
      <c r="F19195">
        <v>357</v>
      </c>
      <c r="G19195">
        <v>51213075</v>
      </c>
    </row>
    <row r="19196" spans="5:7" x14ac:dyDescent="0.2">
      <c r="E19196">
        <v>51213592</v>
      </c>
      <c r="F19196">
        <v>357</v>
      </c>
      <c r="G19196">
        <v>234274845</v>
      </c>
    </row>
    <row r="19197" spans="5:7" x14ac:dyDescent="0.2">
      <c r="E19197">
        <v>51215060</v>
      </c>
      <c r="F19197">
        <v>357</v>
      </c>
      <c r="G19197">
        <v>51215064</v>
      </c>
    </row>
    <row r="19198" spans="5:7" x14ac:dyDescent="0.2">
      <c r="E19198">
        <v>51218780</v>
      </c>
      <c r="F19198">
        <v>357</v>
      </c>
      <c r="G19198">
        <v>51218788</v>
      </c>
    </row>
    <row r="19199" spans="5:7" x14ac:dyDescent="0.2">
      <c r="E19199">
        <v>51219998</v>
      </c>
      <c r="F19199">
        <v>357</v>
      </c>
      <c r="G19199">
        <v>51220004</v>
      </c>
    </row>
    <row r="19200" spans="5:7" x14ac:dyDescent="0.2">
      <c r="E19200">
        <v>51221941</v>
      </c>
      <c r="F19200">
        <v>357</v>
      </c>
      <c r="G19200">
        <v>51221947</v>
      </c>
    </row>
    <row r="19201" spans="5:7" x14ac:dyDescent="0.2">
      <c r="E19201">
        <v>51223506</v>
      </c>
      <c r="F19201">
        <v>357</v>
      </c>
      <c r="G19201">
        <v>51223508</v>
      </c>
    </row>
    <row r="19202" spans="5:7" x14ac:dyDescent="0.2">
      <c r="E19202">
        <v>51223512</v>
      </c>
      <c r="F19202">
        <v>357</v>
      </c>
      <c r="G19202">
        <v>165908190</v>
      </c>
    </row>
    <row r="19203" spans="5:7" x14ac:dyDescent="0.2">
      <c r="E19203">
        <v>51225331</v>
      </c>
      <c r="F19203">
        <v>357</v>
      </c>
      <c r="G19203">
        <v>51225346</v>
      </c>
    </row>
    <row r="19204" spans="5:7" x14ac:dyDescent="0.2">
      <c r="E19204">
        <v>51225504</v>
      </c>
      <c r="F19204">
        <v>357</v>
      </c>
      <c r="G19204">
        <v>51225510</v>
      </c>
    </row>
    <row r="19205" spans="5:7" x14ac:dyDescent="0.2">
      <c r="E19205">
        <v>51227331</v>
      </c>
      <c r="F19205">
        <v>357</v>
      </c>
      <c r="G19205">
        <v>53097717</v>
      </c>
    </row>
    <row r="19206" spans="5:7" x14ac:dyDescent="0.2">
      <c r="E19206">
        <v>51229309</v>
      </c>
      <c r="F19206">
        <v>357</v>
      </c>
      <c r="G19206">
        <v>232503578</v>
      </c>
    </row>
    <row r="19207" spans="5:7" x14ac:dyDescent="0.2">
      <c r="E19207">
        <v>51230530</v>
      </c>
      <c r="F19207">
        <v>357</v>
      </c>
      <c r="G19207">
        <v>51230536</v>
      </c>
    </row>
    <row r="19208" spans="5:7" x14ac:dyDescent="0.2">
      <c r="E19208">
        <v>51231272</v>
      </c>
      <c r="F19208">
        <v>357</v>
      </c>
      <c r="G19208">
        <v>92481321</v>
      </c>
    </row>
    <row r="19209" spans="5:7" x14ac:dyDescent="0.2">
      <c r="E19209">
        <v>51232692</v>
      </c>
      <c r="F19209">
        <v>357</v>
      </c>
      <c r="G19209">
        <v>51232698</v>
      </c>
    </row>
    <row r="19210" spans="5:7" x14ac:dyDescent="0.2">
      <c r="E19210">
        <v>51232700</v>
      </c>
      <c r="F19210">
        <v>357</v>
      </c>
      <c r="G19210">
        <v>51232710</v>
      </c>
    </row>
    <row r="19211" spans="5:7" x14ac:dyDescent="0.2">
      <c r="E19211">
        <v>51232932</v>
      </c>
      <c r="F19211">
        <v>357</v>
      </c>
      <c r="G19211">
        <v>134899211</v>
      </c>
    </row>
    <row r="19212" spans="5:7" x14ac:dyDescent="0.2">
      <c r="E19212">
        <v>51235114</v>
      </c>
      <c r="F19212">
        <v>357</v>
      </c>
      <c r="G19212">
        <v>265019353</v>
      </c>
    </row>
    <row r="19213" spans="5:7" x14ac:dyDescent="0.2">
      <c r="E19213">
        <v>51236325</v>
      </c>
      <c r="F19213">
        <v>357</v>
      </c>
      <c r="G19213">
        <v>51236329</v>
      </c>
    </row>
    <row r="19214" spans="5:7" x14ac:dyDescent="0.2">
      <c r="E19214">
        <v>51236684</v>
      </c>
      <c r="F19214">
        <v>357</v>
      </c>
      <c r="G19214">
        <v>263325399</v>
      </c>
    </row>
    <row r="19215" spans="5:7" x14ac:dyDescent="0.2">
      <c r="E19215">
        <v>51238053</v>
      </c>
      <c r="F19215">
        <v>357</v>
      </c>
      <c r="G19215">
        <v>239753092</v>
      </c>
    </row>
    <row r="19216" spans="5:7" x14ac:dyDescent="0.2">
      <c r="E19216">
        <v>51239397</v>
      </c>
      <c r="F19216">
        <v>357</v>
      </c>
      <c r="G19216">
        <v>51239408</v>
      </c>
    </row>
    <row r="19217" spans="5:7" x14ac:dyDescent="0.2">
      <c r="E19217">
        <v>51240155</v>
      </c>
      <c r="F19217">
        <v>357</v>
      </c>
      <c r="G19217">
        <v>51240160</v>
      </c>
    </row>
    <row r="19218" spans="5:7" x14ac:dyDescent="0.2">
      <c r="E19218">
        <v>51240724</v>
      </c>
      <c r="F19218">
        <v>357</v>
      </c>
      <c r="G19218">
        <v>107383720</v>
      </c>
    </row>
    <row r="19219" spans="5:7" x14ac:dyDescent="0.2">
      <c r="E19219">
        <v>51240973</v>
      </c>
      <c r="F19219">
        <v>357</v>
      </c>
      <c r="G19219">
        <v>62554363</v>
      </c>
    </row>
    <row r="19220" spans="5:7" x14ac:dyDescent="0.2">
      <c r="E19220">
        <v>51243142</v>
      </c>
      <c r="F19220">
        <v>357</v>
      </c>
      <c r="G19220">
        <v>51243150</v>
      </c>
    </row>
    <row r="19221" spans="5:7" x14ac:dyDescent="0.2">
      <c r="E19221">
        <v>51243640</v>
      </c>
      <c r="F19221">
        <v>357</v>
      </c>
      <c r="G19221">
        <v>51243654</v>
      </c>
    </row>
    <row r="19222" spans="5:7" x14ac:dyDescent="0.2">
      <c r="E19222">
        <v>51243847</v>
      </c>
      <c r="F19222">
        <v>357</v>
      </c>
      <c r="G19222">
        <v>199593512</v>
      </c>
    </row>
    <row r="19223" spans="5:7" x14ac:dyDescent="0.2">
      <c r="E19223">
        <v>51248800</v>
      </c>
      <c r="F19223">
        <v>357</v>
      </c>
      <c r="G19223">
        <v>171410451</v>
      </c>
    </row>
    <row r="19224" spans="5:7" x14ac:dyDescent="0.2">
      <c r="E19224">
        <v>51249223</v>
      </c>
      <c r="F19224">
        <v>357</v>
      </c>
      <c r="G19224">
        <v>51249230</v>
      </c>
    </row>
    <row r="19225" spans="5:7" x14ac:dyDescent="0.2">
      <c r="E19225">
        <v>51249691</v>
      </c>
      <c r="F19225">
        <v>357</v>
      </c>
      <c r="G19225">
        <v>51249699</v>
      </c>
    </row>
    <row r="19226" spans="5:7" x14ac:dyDescent="0.2">
      <c r="E19226">
        <v>51251125</v>
      </c>
      <c r="F19226">
        <v>357</v>
      </c>
      <c r="G19226">
        <v>133837940</v>
      </c>
    </row>
    <row r="19227" spans="5:7" x14ac:dyDescent="0.2">
      <c r="E19227">
        <v>51251618</v>
      </c>
      <c r="F19227">
        <v>357</v>
      </c>
      <c r="G19227">
        <v>51251621</v>
      </c>
    </row>
    <row r="19228" spans="5:7" x14ac:dyDescent="0.2">
      <c r="E19228">
        <v>51254361</v>
      </c>
      <c r="F19228">
        <v>357</v>
      </c>
      <c r="G19228">
        <v>133131300</v>
      </c>
    </row>
    <row r="19229" spans="5:7" x14ac:dyDescent="0.2">
      <c r="E19229">
        <v>51255302</v>
      </c>
      <c r="F19229">
        <v>357</v>
      </c>
      <c r="G19229">
        <v>233008640</v>
      </c>
    </row>
    <row r="19230" spans="5:7" x14ac:dyDescent="0.2">
      <c r="E19230">
        <v>51255914</v>
      </c>
      <c r="F19230">
        <v>357</v>
      </c>
      <c r="G19230">
        <v>51255918</v>
      </c>
    </row>
    <row r="19231" spans="5:7" x14ac:dyDescent="0.2">
      <c r="E19231">
        <v>51257768</v>
      </c>
      <c r="F19231">
        <v>357</v>
      </c>
      <c r="G19231">
        <v>51257775</v>
      </c>
    </row>
    <row r="19232" spans="5:7" x14ac:dyDescent="0.2">
      <c r="E19232">
        <v>51257773</v>
      </c>
      <c r="F19232">
        <v>357</v>
      </c>
      <c r="G19232">
        <v>166989603</v>
      </c>
    </row>
    <row r="19233" spans="5:7" x14ac:dyDescent="0.2">
      <c r="E19233">
        <v>51258489</v>
      </c>
      <c r="F19233">
        <v>357</v>
      </c>
      <c r="G19233">
        <v>51258500</v>
      </c>
    </row>
    <row r="19234" spans="5:7" x14ac:dyDescent="0.2">
      <c r="E19234">
        <v>51259712</v>
      </c>
      <c r="F19234">
        <v>357</v>
      </c>
      <c r="G19234">
        <v>170497428</v>
      </c>
    </row>
    <row r="19235" spans="5:7" x14ac:dyDescent="0.2">
      <c r="E19235">
        <v>51260402</v>
      </c>
      <c r="F19235">
        <v>357</v>
      </c>
      <c r="G19235">
        <v>51260407</v>
      </c>
    </row>
    <row r="19236" spans="5:7" x14ac:dyDescent="0.2">
      <c r="E19236">
        <v>51262442</v>
      </c>
      <c r="F19236">
        <v>357</v>
      </c>
      <c r="G19236">
        <v>235513074</v>
      </c>
    </row>
    <row r="19237" spans="5:7" x14ac:dyDescent="0.2">
      <c r="E19237">
        <v>51267081</v>
      </c>
      <c r="F19237">
        <v>357</v>
      </c>
      <c r="G19237">
        <v>51267084</v>
      </c>
    </row>
    <row r="19238" spans="5:7" x14ac:dyDescent="0.2">
      <c r="E19238">
        <v>51268619</v>
      </c>
      <c r="F19238">
        <v>357</v>
      </c>
      <c r="G19238">
        <v>55679436</v>
      </c>
    </row>
    <row r="19239" spans="5:7" x14ac:dyDescent="0.2">
      <c r="E19239">
        <v>51268622</v>
      </c>
      <c r="F19239">
        <v>357</v>
      </c>
      <c r="G19239">
        <v>51268629</v>
      </c>
    </row>
    <row r="19240" spans="5:7" x14ac:dyDescent="0.2">
      <c r="E19240">
        <v>51268693</v>
      </c>
      <c r="F19240">
        <v>357</v>
      </c>
      <c r="G19240">
        <v>51268702</v>
      </c>
    </row>
    <row r="19241" spans="5:7" x14ac:dyDescent="0.2">
      <c r="E19241">
        <v>51268701</v>
      </c>
      <c r="F19241">
        <v>357</v>
      </c>
      <c r="G19241">
        <v>51268702</v>
      </c>
    </row>
    <row r="19242" spans="5:7" x14ac:dyDescent="0.2">
      <c r="E19242">
        <v>51268905</v>
      </c>
      <c r="F19242">
        <v>357</v>
      </c>
      <c r="G19242">
        <v>130916276</v>
      </c>
    </row>
    <row r="19243" spans="5:7" x14ac:dyDescent="0.2">
      <c r="E19243">
        <v>51271675</v>
      </c>
      <c r="F19243">
        <v>357</v>
      </c>
      <c r="G19243">
        <v>51271681</v>
      </c>
    </row>
    <row r="19244" spans="5:7" x14ac:dyDescent="0.2">
      <c r="E19244">
        <v>51273126</v>
      </c>
      <c r="F19244">
        <v>357</v>
      </c>
      <c r="G19244">
        <v>129999624</v>
      </c>
    </row>
    <row r="19245" spans="5:7" x14ac:dyDescent="0.2">
      <c r="E19245">
        <v>51277489</v>
      </c>
      <c r="F19245">
        <v>357</v>
      </c>
      <c r="G19245">
        <v>51277491</v>
      </c>
    </row>
    <row r="19246" spans="5:7" x14ac:dyDescent="0.2">
      <c r="E19246">
        <v>51278127</v>
      </c>
      <c r="F19246">
        <v>357</v>
      </c>
      <c r="G19246">
        <v>51278132</v>
      </c>
    </row>
    <row r="19247" spans="5:7" x14ac:dyDescent="0.2">
      <c r="E19247">
        <v>51280929</v>
      </c>
      <c r="F19247">
        <v>357</v>
      </c>
      <c r="G19247">
        <v>51280938</v>
      </c>
    </row>
    <row r="19248" spans="5:7" x14ac:dyDescent="0.2">
      <c r="E19248">
        <v>51283838</v>
      </c>
      <c r="F19248">
        <v>357</v>
      </c>
      <c r="G19248">
        <v>198875599</v>
      </c>
    </row>
    <row r="19249" spans="5:7" x14ac:dyDescent="0.2">
      <c r="E19249">
        <v>51284049</v>
      </c>
      <c r="F19249">
        <v>357</v>
      </c>
      <c r="G19249">
        <v>51284057</v>
      </c>
    </row>
    <row r="19250" spans="5:7" x14ac:dyDescent="0.2">
      <c r="E19250">
        <v>51285666</v>
      </c>
      <c r="F19250">
        <v>357</v>
      </c>
      <c r="G19250">
        <v>51285680</v>
      </c>
    </row>
    <row r="19251" spans="5:7" x14ac:dyDescent="0.2">
      <c r="E19251">
        <v>51287687</v>
      </c>
      <c r="F19251">
        <v>357</v>
      </c>
      <c r="G19251">
        <v>51287695</v>
      </c>
    </row>
    <row r="19252" spans="5:7" x14ac:dyDescent="0.2">
      <c r="E19252">
        <v>51288907</v>
      </c>
      <c r="F19252">
        <v>357</v>
      </c>
      <c r="G19252">
        <v>51288913</v>
      </c>
    </row>
    <row r="19253" spans="5:7" x14ac:dyDescent="0.2">
      <c r="E19253">
        <v>51289687</v>
      </c>
      <c r="F19253">
        <v>357</v>
      </c>
      <c r="G19253">
        <v>95945583</v>
      </c>
    </row>
    <row r="19254" spans="5:7" x14ac:dyDescent="0.2">
      <c r="E19254">
        <v>51289688</v>
      </c>
      <c r="F19254">
        <v>357</v>
      </c>
      <c r="G19254">
        <v>96487621</v>
      </c>
    </row>
    <row r="19255" spans="5:7" x14ac:dyDescent="0.2">
      <c r="E19255">
        <v>51290390</v>
      </c>
      <c r="F19255">
        <v>357</v>
      </c>
      <c r="G19255">
        <v>171977188</v>
      </c>
    </row>
    <row r="19256" spans="5:7" x14ac:dyDescent="0.2">
      <c r="E19256">
        <v>51290391</v>
      </c>
      <c r="F19256">
        <v>357</v>
      </c>
      <c r="G19256">
        <v>60543949</v>
      </c>
    </row>
    <row r="19257" spans="5:7" x14ac:dyDescent="0.2">
      <c r="E19257">
        <v>51290439</v>
      </c>
      <c r="F19257">
        <v>357</v>
      </c>
      <c r="G19257">
        <v>51290448</v>
      </c>
    </row>
    <row r="19258" spans="5:7" x14ac:dyDescent="0.2">
      <c r="E19258">
        <v>51292620</v>
      </c>
      <c r="F19258">
        <v>357</v>
      </c>
      <c r="G19258">
        <v>166235495</v>
      </c>
    </row>
    <row r="19259" spans="5:7" x14ac:dyDescent="0.2">
      <c r="E19259">
        <v>51292859</v>
      </c>
      <c r="F19259">
        <v>357</v>
      </c>
      <c r="G19259">
        <v>91778162</v>
      </c>
    </row>
    <row r="19260" spans="5:7" x14ac:dyDescent="0.2">
      <c r="E19260">
        <v>51298106</v>
      </c>
      <c r="F19260">
        <v>357</v>
      </c>
      <c r="G19260">
        <v>55342432</v>
      </c>
    </row>
    <row r="19261" spans="5:7" x14ac:dyDescent="0.2">
      <c r="E19261">
        <v>51300293</v>
      </c>
      <c r="F19261">
        <v>357</v>
      </c>
      <c r="G19261">
        <v>54915416</v>
      </c>
    </row>
    <row r="19262" spans="5:7" x14ac:dyDescent="0.2">
      <c r="E19262">
        <v>51303170</v>
      </c>
      <c r="F19262">
        <v>357</v>
      </c>
      <c r="G19262">
        <v>133870294</v>
      </c>
    </row>
    <row r="19263" spans="5:7" x14ac:dyDescent="0.2">
      <c r="E19263">
        <v>51303900</v>
      </c>
      <c r="F19263">
        <v>357</v>
      </c>
      <c r="G19263">
        <v>51303917</v>
      </c>
    </row>
    <row r="19264" spans="5:7" x14ac:dyDescent="0.2">
      <c r="E19264">
        <v>51309474</v>
      </c>
      <c r="F19264">
        <v>357</v>
      </c>
      <c r="G19264">
        <v>754863</v>
      </c>
    </row>
    <row r="19265" spans="5:7" x14ac:dyDescent="0.2">
      <c r="E19265">
        <v>51310088</v>
      </c>
      <c r="F19265">
        <v>357</v>
      </c>
      <c r="G19265">
        <v>51310095</v>
      </c>
    </row>
    <row r="19266" spans="5:7" x14ac:dyDescent="0.2">
      <c r="E19266">
        <v>51310299</v>
      </c>
      <c r="F19266">
        <v>357</v>
      </c>
      <c r="G19266">
        <v>51310302</v>
      </c>
    </row>
    <row r="19267" spans="5:7" x14ac:dyDescent="0.2">
      <c r="E19267">
        <v>51310703</v>
      </c>
      <c r="F19267">
        <v>357</v>
      </c>
      <c r="G19267">
        <v>164891440</v>
      </c>
    </row>
    <row r="19268" spans="5:7" x14ac:dyDescent="0.2">
      <c r="E19268">
        <v>51310975</v>
      </c>
      <c r="F19268">
        <v>357</v>
      </c>
      <c r="G19268">
        <v>51310982</v>
      </c>
    </row>
    <row r="19269" spans="5:7" x14ac:dyDescent="0.2">
      <c r="E19269">
        <v>51311033</v>
      </c>
      <c r="F19269">
        <v>357</v>
      </c>
      <c r="G19269">
        <v>51311038</v>
      </c>
    </row>
    <row r="19270" spans="5:7" x14ac:dyDescent="0.2">
      <c r="E19270">
        <v>51312630</v>
      </c>
      <c r="F19270">
        <v>357</v>
      </c>
      <c r="G19270">
        <v>51312638</v>
      </c>
    </row>
    <row r="19271" spans="5:7" x14ac:dyDescent="0.2">
      <c r="E19271">
        <v>51313242</v>
      </c>
      <c r="F19271">
        <v>357</v>
      </c>
      <c r="G19271">
        <v>169479942</v>
      </c>
    </row>
    <row r="19272" spans="5:7" x14ac:dyDescent="0.2">
      <c r="E19272">
        <v>51313925</v>
      </c>
      <c r="F19272">
        <v>357</v>
      </c>
      <c r="G19272">
        <v>51313931</v>
      </c>
    </row>
    <row r="19273" spans="5:7" x14ac:dyDescent="0.2">
      <c r="E19273">
        <v>51314704</v>
      </c>
      <c r="F19273">
        <v>357</v>
      </c>
      <c r="G19273">
        <v>51314715</v>
      </c>
    </row>
    <row r="19274" spans="5:7" x14ac:dyDescent="0.2">
      <c r="E19274">
        <v>51314808</v>
      </c>
      <c r="F19274">
        <v>357</v>
      </c>
      <c r="G19274">
        <v>129505793</v>
      </c>
    </row>
    <row r="19275" spans="5:7" x14ac:dyDescent="0.2">
      <c r="E19275">
        <v>51315107</v>
      </c>
      <c r="F19275">
        <v>357</v>
      </c>
      <c r="G19275">
        <v>51315112</v>
      </c>
    </row>
    <row r="19276" spans="5:7" x14ac:dyDescent="0.2">
      <c r="E19276">
        <v>51316526</v>
      </c>
      <c r="F19276">
        <v>357</v>
      </c>
      <c r="G19276">
        <v>51316532</v>
      </c>
    </row>
    <row r="19277" spans="5:7" x14ac:dyDescent="0.2">
      <c r="E19277">
        <v>51316617</v>
      </c>
      <c r="F19277">
        <v>357</v>
      </c>
      <c r="G19277">
        <v>51316620</v>
      </c>
    </row>
    <row r="19278" spans="5:7" x14ac:dyDescent="0.2">
      <c r="E19278">
        <v>51319157</v>
      </c>
      <c r="F19278">
        <v>357</v>
      </c>
      <c r="G19278">
        <v>36371</v>
      </c>
    </row>
    <row r="19279" spans="5:7" x14ac:dyDescent="0.2">
      <c r="E19279">
        <v>51322460</v>
      </c>
      <c r="F19279">
        <v>357</v>
      </c>
      <c r="G19279">
        <v>233134131</v>
      </c>
    </row>
    <row r="19280" spans="5:7" x14ac:dyDescent="0.2">
      <c r="E19280">
        <v>51323480</v>
      </c>
      <c r="F19280">
        <v>357</v>
      </c>
      <c r="G19280">
        <v>51323485</v>
      </c>
    </row>
    <row r="19281" spans="5:7" x14ac:dyDescent="0.2">
      <c r="E19281">
        <v>51323780</v>
      </c>
      <c r="F19281">
        <v>357</v>
      </c>
      <c r="G19281">
        <v>51323786</v>
      </c>
    </row>
    <row r="19282" spans="5:7" x14ac:dyDescent="0.2">
      <c r="E19282">
        <v>51324887</v>
      </c>
      <c r="F19282">
        <v>357</v>
      </c>
      <c r="G19282">
        <v>51324891</v>
      </c>
    </row>
    <row r="19283" spans="5:7" x14ac:dyDescent="0.2">
      <c r="E19283">
        <v>51324909</v>
      </c>
      <c r="F19283">
        <v>357</v>
      </c>
      <c r="G19283">
        <v>201000747</v>
      </c>
    </row>
    <row r="19284" spans="5:7" x14ac:dyDescent="0.2">
      <c r="E19284">
        <v>51326114</v>
      </c>
      <c r="F19284">
        <v>357</v>
      </c>
      <c r="G19284">
        <v>51326117</v>
      </c>
    </row>
    <row r="19285" spans="5:7" x14ac:dyDescent="0.2">
      <c r="E19285">
        <v>51326513</v>
      </c>
      <c r="F19285">
        <v>357</v>
      </c>
      <c r="G19285">
        <v>265866808</v>
      </c>
    </row>
    <row r="19286" spans="5:7" x14ac:dyDescent="0.2">
      <c r="E19286">
        <v>51329752</v>
      </c>
      <c r="F19286">
        <v>357</v>
      </c>
      <c r="G19286">
        <v>51329757</v>
      </c>
    </row>
    <row r="19287" spans="5:7" x14ac:dyDescent="0.2">
      <c r="E19287">
        <v>51330750</v>
      </c>
      <c r="F19287">
        <v>357</v>
      </c>
      <c r="G19287">
        <v>51330761</v>
      </c>
    </row>
    <row r="19288" spans="5:7" x14ac:dyDescent="0.2">
      <c r="E19288">
        <v>51330753</v>
      </c>
      <c r="F19288">
        <v>357</v>
      </c>
      <c r="G19288">
        <v>199551338</v>
      </c>
    </row>
    <row r="19289" spans="5:7" x14ac:dyDescent="0.2">
      <c r="E19289">
        <v>51332907</v>
      </c>
      <c r="F19289">
        <v>357</v>
      </c>
      <c r="G19289">
        <v>165442890</v>
      </c>
    </row>
    <row r="19290" spans="5:7" x14ac:dyDescent="0.2">
      <c r="E19290">
        <v>51333771</v>
      </c>
      <c r="F19290">
        <v>357</v>
      </c>
      <c r="G19290">
        <v>94031269</v>
      </c>
    </row>
    <row r="19291" spans="5:7" x14ac:dyDescent="0.2">
      <c r="E19291">
        <v>51335023</v>
      </c>
      <c r="F19291">
        <v>357</v>
      </c>
      <c r="G19291">
        <v>51335038</v>
      </c>
    </row>
    <row r="19292" spans="5:7" x14ac:dyDescent="0.2">
      <c r="E19292">
        <v>51336260</v>
      </c>
      <c r="F19292">
        <v>357</v>
      </c>
      <c r="G19292">
        <v>51336263</v>
      </c>
    </row>
    <row r="19293" spans="5:7" x14ac:dyDescent="0.2">
      <c r="E19293">
        <v>51336997</v>
      </c>
      <c r="F19293">
        <v>357</v>
      </c>
      <c r="G19293">
        <v>51337002</v>
      </c>
    </row>
    <row r="19294" spans="5:7" x14ac:dyDescent="0.2">
      <c r="E19294">
        <v>51338502</v>
      </c>
      <c r="F19294">
        <v>357</v>
      </c>
      <c r="G19294">
        <v>51338507</v>
      </c>
    </row>
    <row r="19295" spans="5:7" x14ac:dyDescent="0.2">
      <c r="E19295">
        <v>51340040</v>
      </c>
      <c r="F19295">
        <v>357</v>
      </c>
      <c r="G19295">
        <v>51340056</v>
      </c>
    </row>
    <row r="19296" spans="5:7" x14ac:dyDescent="0.2">
      <c r="E19296">
        <v>51341637</v>
      </c>
      <c r="F19296">
        <v>357</v>
      </c>
      <c r="G19296">
        <v>164663285</v>
      </c>
    </row>
    <row r="19297" spans="5:7" x14ac:dyDescent="0.2">
      <c r="E19297">
        <v>51345728</v>
      </c>
      <c r="F19297">
        <v>357</v>
      </c>
      <c r="G19297">
        <v>51345733</v>
      </c>
    </row>
    <row r="19298" spans="5:7" x14ac:dyDescent="0.2">
      <c r="E19298">
        <v>51347274</v>
      </c>
      <c r="F19298">
        <v>357</v>
      </c>
      <c r="G19298">
        <v>51347279</v>
      </c>
    </row>
    <row r="19299" spans="5:7" x14ac:dyDescent="0.2">
      <c r="E19299">
        <v>51347274</v>
      </c>
      <c r="F19299">
        <v>357</v>
      </c>
      <c r="G19299">
        <v>51347280</v>
      </c>
    </row>
    <row r="19300" spans="5:7" x14ac:dyDescent="0.2">
      <c r="E19300">
        <v>51347583</v>
      </c>
      <c r="F19300">
        <v>357</v>
      </c>
      <c r="G19300">
        <v>51347589</v>
      </c>
    </row>
    <row r="19301" spans="5:7" x14ac:dyDescent="0.2">
      <c r="E19301">
        <v>51349050</v>
      </c>
      <c r="F19301">
        <v>357</v>
      </c>
      <c r="G19301">
        <v>51349055</v>
      </c>
    </row>
    <row r="19302" spans="5:7" x14ac:dyDescent="0.2">
      <c r="E19302">
        <v>51350677</v>
      </c>
      <c r="F19302">
        <v>357</v>
      </c>
      <c r="G19302">
        <v>51350682</v>
      </c>
    </row>
    <row r="19303" spans="5:7" x14ac:dyDescent="0.2">
      <c r="E19303">
        <v>51350773</v>
      </c>
      <c r="F19303">
        <v>357</v>
      </c>
      <c r="G19303">
        <v>51350780</v>
      </c>
    </row>
    <row r="19304" spans="5:7" x14ac:dyDescent="0.2">
      <c r="E19304">
        <v>51351164</v>
      </c>
      <c r="F19304">
        <v>357</v>
      </c>
      <c r="G19304">
        <v>51351173</v>
      </c>
    </row>
    <row r="19305" spans="5:7" x14ac:dyDescent="0.2">
      <c r="E19305">
        <v>51351775</v>
      </c>
      <c r="F19305">
        <v>357</v>
      </c>
      <c r="G19305">
        <v>51351778</v>
      </c>
    </row>
    <row r="19306" spans="5:7" x14ac:dyDescent="0.2">
      <c r="E19306">
        <v>51351785</v>
      </c>
      <c r="F19306">
        <v>357</v>
      </c>
      <c r="G19306">
        <v>51351803</v>
      </c>
    </row>
    <row r="19307" spans="5:7" x14ac:dyDescent="0.2">
      <c r="E19307">
        <v>51351790</v>
      </c>
      <c r="F19307">
        <v>357</v>
      </c>
      <c r="G19307">
        <v>51522578</v>
      </c>
    </row>
    <row r="19308" spans="5:7" x14ac:dyDescent="0.2">
      <c r="E19308">
        <v>51352941</v>
      </c>
      <c r="F19308">
        <v>357</v>
      </c>
      <c r="G19308">
        <v>231999961</v>
      </c>
    </row>
    <row r="19309" spans="5:7" x14ac:dyDescent="0.2">
      <c r="E19309">
        <v>51352942</v>
      </c>
      <c r="F19309">
        <v>357</v>
      </c>
      <c r="G19309">
        <v>129269256</v>
      </c>
    </row>
    <row r="19310" spans="5:7" x14ac:dyDescent="0.2">
      <c r="E19310">
        <v>51353442</v>
      </c>
      <c r="F19310">
        <v>357</v>
      </c>
      <c r="G19310">
        <v>51353449</v>
      </c>
    </row>
    <row r="19311" spans="5:7" x14ac:dyDescent="0.2">
      <c r="E19311">
        <v>51354103</v>
      </c>
      <c r="F19311">
        <v>357</v>
      </c>
      <c r="G19311">
        <v>232899632</v>
      </c>
    </row>
    <row r="19312" spans="5:7" x14ac:dyDescent="0.2">
      <c r="E19312">
        <v>51354104</v>
      </c>
      <c r="F19312">
        <v>357</v>
      </c>
      <c r="G19312">
        <v>130365830</v>
      </c>
    </row>
    <row r="19313" spans="5:7" x14ac:dyDescent="0.2">
      <c r="E19313">
        <v>51354104</v>
      </c>
      <c r="F19313">
        <v>357</v>
      </c>
      <c r="G19313">
        <v>130365831</v>
      </c>
    </row>
    <row r="19314" spans="5:7" x14ac:dyDescent="0.2">
      <c r="E19314">
        <v>51354914</v>
      </c>
      <c r="F19314">
        <v>357</v>
      </c>
      <c r="G19314">
        <v>51354921</v>
      </c>
    </row>
    <row r="19315" spans="5:7" x14ac:dyDescent="0.2">
      <c r="E19315">
        <v>51355677</v>
      </c>
      <c r="F19315">
        <v>357</v>
      </c>
      <c r="G19315">
        <v>51355683</v>
      </c>
    </row>
    <row r="19316" spans="5:7" x14ac:dyDescent="0.2">
      <c r="E19316">
        <v>51358025</v>
      </c>
      <c r="F19316">
        <v>357</v>
      </c>
      <c r="G19316">
        <v>51358038</v>
      </c>
    </row>
    <row r="19317" spans="5:7" x14ac:dyDescent="0.2">
      <c r="E19317">
        <v>51358123</v>
      </c>
      <c r="F19317">
        <v>357</v>
      </c>
      <c r="G19317">
        <v>51358132</v>
      </c>
    </row>
    <row r="19318" spans="5:7" x14ac:dyDescent="0.2">
      <c r="E19318">
        <v>51359547</v>
      </c>
      <c r="F19318">
        <v>357</v>
      </c>
      <c r="G19318">
        <v>52620205</v>
      </c>
    </row>
    <row r="19319" spans="5:7" x14ac:dyDescent="0.2">
      <c r="E19319">
        <v>51359832</v>
      </c>
      <c r="F19319">
        <v>357</v>
      </c>
      <c r="G19319">
        <v>265837338</v>
      </c>
    </row>
    <row r="19320" spans="5:7" x14ac:dyDescent="0.2">
      <c r="E19320">
        <v>51359833</v>
      </c>
      <c r="F19320">
        <v>357</v>
      </c>
      <c r="G19320">
        <v>93747993</v>
      </c>
    </row>
    <row r="19321" spans="5:7" x14ac:dyDescent="0.2">
      <c r="E19321">
        <v>51360087</v>
      </c>
      <c r="F19321">
        <v>357</v>
      </c>
      <c r="G19321">
        <v>92689573</v>
      </c>
    </row>
    <row r="19322" spans="5:7" x14ac:dyDescent="0.2">
      <c r="E19322">
        <v>51361993</v>
      </c>
      <c r="F19322">
        <v>357</v>
      </c>
      <c r="G19322">
        <v>51362004</v>
      </c>
    </row>
    <row r="19323" spans="5:7" x14ac:dyDescent="0.2">
      <c r="E19323">
        <v>51363769</v>
      </c>
      <c r="F19323">
        <v>357</v>
      </c>
      <c r="G19323">
        <v>51363774</v>
      </c>
    </row>
    <row r="19324" spans="5:7" x14ac:dyDescent="0.2">
      <c r="E19324">
        <v>51364930</v>
      </c>
      <c r="F19324">
        <v>357</v>
      </c>
      <c r="G19324">
        <v>51364936</v>
      </c>
    </row>
    <row r="19325" spans="5:7" x14ac:dyDescent="0.2">
      <c r="E19325">
        <v>51365430</v>
      </c>
      <c r="F19325">
        <v>357</v>
      </c>
      <c r="G19325">
        <v>52492651</v>
      </c>
    </row>
    <row r="19326" spans="5:7" x14ac:dyDescent="0.2">
      <c r="E19326">
        <v>51365597</v>
      </c>
      <c r="F19326">
        <v>357</v>
      </c>
      <c r="G19326">
        <v>51365603</v>
      </c>
    </row>
    <row r="19327" spans="5:7" x14ac:dyDescent="0.2">
      <c r="E19327">
        <v>51366281</v>
      </c>
      <c r="F19327">
        <v>357</v>
      </c>
      <c r="G19327">
        <v>51366298</v>
      </c>
    </row>
    <row r="19328" spans="5:7" x14ac:dyDescent="0.2">
      <c r="E19328">
        <v>51367895</v>
      </c>
      <c r="F19328">
        <v>357</v>
      </c>
      <c r="G19328">
        <v>235739003</v>
      </c>
    </row>
    <row r="19329" spans="5:7" x14ac:dyDescent="0.2">
      <c r="E19329">
        <v>51367912</v>
      </c>
      <c r="F19329">
        <v>357</v>
      </c>
      <c r="G19329">
        <v>91874041</v>
      </c>
    </row>
    <row r="19330" spans="5:7" x14ac:dyDescent="0.2">
      <c r="E19330">
        <v>51372550</v>
      </c>
      <c r="F19330">
        <v>357</v>
      </c>
      <c r="G19330">
        <v>92324074</v>
      </c>
    </row>
    <row r="19331" spans="5:7" x14ac:dyDescent="0.2">
      <c r="E19331">
        <v>51375911</v>
      </c>
      <c r="F19331">
        <v>357</v>
      </c>
      <c r="G19331">
        <v>51375922</v>
      </c>
    </row>
    <row r="19332" spans="5:7" x14ac:dyDescent="0.2">
      <c r="E19332">
        <v>51377437</v>
      </c>
      <c r="F19332">
        <v>357</v>
      </c>
      <c r="G19332">
        <v>51377443</v>
      </c>
    </row>
    <row r="19333" spans="5:7" x14ac:dyDescent="0.2">
      <c r="E19333">
        <v>51378457</v>
      </c>
      <c r="F19333">
        <v>357</v>
      </c>
      <c r="G19333">
        <v>45118</v>
      </c>
    </row>
    <row r="19334" spans="5:7" x14ac:dyDescent="0.2">
      <c r="E19334">
        <v>51379104</v>
      </c>
      <c r="F19334">
        <v>357</v>
      </c>
      <c r="G19334">
        <v>129646728</v>
      </c>
    </row>
    <row r="19335" spans="5:7" x14ac:dyDescent="0.2">
      <c r="E19335">
        <v>51379690</v>
      </c>
      <c r="F19335">
        <v>357</v>
      </c>
      <c r="G19335">
        <v>51379697</v>
      </c>
    </row>
    <row r="19336" spans="5:7" x14ac:dyDescent="0.2">
      <c r="E19336">
        <v>51380091</v>
      </c>
      <c r="F19336">
        <v>357</v>
      </c>
      <c r="G19336">
        <v>51380095</v>
      </c>
    </row>
    <row r="19337" spans="5:7" x14ac:dyDescent="0.2">
      <c r="E19337">
        <v>51380798</v>
      </c>
      <c r="F19337">
        <v>357</v>
      </c>
      <c r="G19337">
        <v>51380801</v>
      </c>
    </row>
    <row r="19338" spans="5:7" x14ac:dyDescent="0.2">
      <c r="E19338">
        <v>51380856</v>
      </c>
      <c r="F19338">
        <v>357</v>
      </c>
      <c r="G19338">
        <v>129638506</v>
      </c>
    </row>
    <row r="19339" spans="5:7" x14ac:dyDescent="0.2">
      <c r="E19339">
        <v>51382390</v>
      </c>
      <c r="F19339">
        <v>357</v>
      </c>
      <c r="G19339">
        <v>102616930</v>
      </c>
    </row>
    <row r="19340" spans="5:7" x14ac:dyDescent="0.2">
      <c r="E19340">
        <v>51384693</v>
      </c>
      <c r="F19340">
        <v>357</v>
      </c>
      <c r="G19340">
        <v>265214653</v>
      </c>
    </row>
    <row r="19341" spans="5:7" x14ac:dyDescent="0.2">
      <c r="E19341">
        <v>51385454</v>
      </c>
      <c r="F19341">
        <v>357</v>
      </c>
      <c r="G19341">
        <v>51385464</v>
      </c>
    </row>
    <row r="19342" spans="5:7" x14ac:dyDescent="0.2">
      <c r="E19342">
        <v>51386312</v>
      </c>
      <c r="F19342">
        <v>357</v>
      </c>
      <c r="G19342">
        <v>51386318</v>
      </c>
    </row>
    <row r="19343" spans="5:7" x14ac:dyDescent="0.2">
      <c r="E19343">
        <v>51386319</v>
      </c>
      <c r="F19343">
        <v>357</v>
      </c>
      <c r="G19343">
        <v>199436738</v>
      </c>
    </row>
    <row r="19344" spans="5:7" x14ac:dyDescent="0.2">
      <c r="E19344">
        <v>51386561</v>
      </c>
      <c r="F19344">
        <v>357</v>
      </c>
      <c r="G19344">
        <v>51386567</v>
      </c>
    </row>
    <row r="19345" spans="5:7" x14ac:dyDescent="0.2">
      <c r="E19345">
        <v>51386782</v>
      </c>
      <c r="F19345">
        <v>357</v>
      </c>
      <c r="G19345">
        <v>171749781</v>
      </c>
    </row>
    <row r="19346" spans="5:7" x14ac:dyDescent="0.2">
      <c r="E19346">
        <v>51390399</v>
      </c>
      <c r="F19346">
        <v>357</v>
      </c>
      <c r="G19346">
        <v>51390409</v>
      </c>
    </row>
    <row r="19347" spans="5:7" x14ac:dyDescent="0.2">
      <c r="E19347">
        <v>51391342</v>
      </c>
      <c r="F19347">
        <v>357</v>
      </c>
      <c r="G19347">
        <v>51391344</v>
      </c>
    </row>
    <row r="19348" spans="5:7" x14ac:dyDescent="0.2">
      <c r="E19348">
        <v>51392855</v>
      </c>
      <c r="F19348">
        <v>357</v>
      </c>
      <c r="G19348">
        <v>51392861</v>
      </c>
    </row>
    <row r="19349" spans="5:7" x14ac:dyDescent="0.2">
      <c r="E19349">
        <v>51393531</v>
      </c>
      <c r="F19349">
        <v>357</v>
      </c>
      <c r="G19349">
        <v>51393537</v>
      </c>
    </row>
    <row r="19350" spans="5:7" x14ac:dyDescent="0.2">
      <c r="E19350">
        <v>51393854</v>
      </c>
      <c r="F19350">
        <v>357</v>
      </c>
      <c r="G19350">
        <v>51393860</v>
      </c>
    </row>
    <row r="19351" spans="5:7" x14ac:dyDescent="0.2">
      <c r="E19351">
        <v>51394514</v>
      </c>
      <c r="F19351">
        <v>357</v>
      </c>
      <c r="G19351">
        <v>51394524</v>
      </c>
    </row>
    <row r="19352" spans="5:7" x14ac:dyDescent="0.2">
      <c r="E19352">
        <v>51394517</v>
      </c>
      <c r="F19352">
        <v>357</v>
      </c>
      <c r="G19352">
        <v>166269885</v>
      </c>
    </row>
    <row r="19353" spans="5:7" x14ac:dyDescent="0.2">
      <c r="E19353">
        <v>51394531</v>
      </c>
      <c r="F19353">
        <v>357</v>
      </c>
      <c r="G19353">
        <v>51394536</v>
      </c>
    </row>
    <row r="19354" spans="5:7" x14ac:dyDescent="0.2">
      <c r="E19354">
        <v>51396151</v>
      </c>
      <c r="F19354">
        <v>357</v>
      </c>
      <c r="G19354">
        <v>51396156</v>
      </c>
    </row>
    <row r="19355" spans="5:7" x14ac:dyDescent="0.2">
      <c r="E19355">
        <v>51396729</v>
      </c>
      <c r="F19355">
        <v>357</v>
      </c>
      <c r="G19355">
        <v>129474986</v>
      </c>
    </row>
    <row r="19356" spans="5:7" x14ac:dyDescent="0.2">
      <c r="E19356">
        <v>51398898</v>
      </c>
      <c r="F19356">
        <v>357</v>
      </c>
      <c r="G19356">
        <v>51398897</v>
      </c>
    </row>
    <row r="19357" spans="5:7" x14ac:dyDescent="0.2">
      <c r="E19357">
        <v>51398899</v>
      </c>
      <c r="F19357">
        <v>357</v>
      </c>
      <c r="G19357">
        <v>56640280</v>
      </c>
    </row>
    <row r="19358" spans="5:7" x14ac:dyDescent="0.2">
      <c r="E19358">
        <v>51400864</v>
      </c>
      <c r="F19358">
        <v>357</v>
      </c>
      <c r="G19358">
        <v>233522396</v>
      </c>
    </row>
    <row r="19359" spans="5:7" x14ac:dyDescent="0.2">
      <c r="E19359">
        <v>51401031</v>
      </c>
      <c r="F19359">
        <v>357</v>
      </c>
      <c r="G19359">
        <v>51401035</v>
      </c>
    </row>
    <row r="19360" spans="5:7" x14ac:dyDescent="0.2">
      <c r="E19360">
        <v>51402753</v>
      </c>
      <c r="F19360">
        <v>357</v>
      </c>
      <c r="G19360">
        <v>51402759</v>
      </c>
    </row>
    <row r="19361" spans="5:7" x14ac:dyDescent="0.2">
      <c r="E19361">
        <v>51402796</v>
      </c>
      <c r="F19361">
        <v>357</v>
      </c>
      <c r="G19361">
        <v>168601338</v>
      </c>
    </row>
    <row r="19362" spans="5:7" x14ac:dyDescent="0.2">
      <c r="E19362">
        <v>51402899</v>
      </c>
      <c r="F19362">
        <v>357</v>
      </c>
      <c r="G19362">
        <v>51402905</v>
      </c>
    </row>
    <row r="19363" spans="5:7" x14ac:dyDescent="0.2">
      <c r="E19363">
        <v>51403420</v>
      </c>
      <c r="F19363">
        <v>357</v>
      </c>
      <c r="G19363">
        <v>129459172</v>
      </c>
    </row>
    <row r="19364" spans="5:7" x14ac:dyDescent="0.2">
      <c r="E19364">
        <v>51403830</v>
      </c>
      <c r="F19364">
        <v>357</v>
      </c>
      <c r="G19364">
        <v>51403835</v>
      </c>
    </row>
    <row r="19365" spans="5:7" x14ac:dyDescent="0.2">
      <c r="E19365">
        <v>51404565</v>
      </c>
      <c r="F19365">
        <v>357</v>
      </c>
      <c r="G19365">
        <v>266485941</v>
      </c>
    </row>
    <row r="19366" spans="5:7" x14ac:dyDescent="0.2">
      <c r="E19366">
        <v>51404854</v>
      </c>
      <c r="F19366">
        <v>357</v>
      </c>
      <c r="G19366">
        <v>51404861</v>
      </c>
    </row>
    <row r="19367" spans="5:7" x14ac:dyDescent="0.2">
      <c r="E19367">
        <v>51404857</v>
      </c>
      <c r="F19367">
        <v>357</v>
      </c>
      <c r="G19367">
        <v>51404861</v>
      </c>
    </row>
    <row r="19368" spans="5:7" x14ac:dyDescent="0.2">
      <c r="E19368">
        <v>51406287</v>
      </c>
      <c r="F19368">
        <v>357</v>
      </c>
      <c r="G19368">
        <v>51406296</v>
      </c>
    </row>
    <row r="19369" spans="5:7" x14ac:dyDescent="0.2">
      <c r="E19369">
        <v>51406563</v>
      </c>
      <c r="F19369">
        <v>357</v>
      </c>
      <c r="G19369">
        <v>52638704</v>
      </c>
    </row>
    <row r="19370" spans="5:7" x14ac:dyDescent="0.2">
      <c r="E19370">
        <v>51409528</v>
      </c>
      <c r="F19370">
        <v>357</v>
      </c>
      <c r="G19370">
        <v>51409532</v>
      </c>
    </row>
    <row r="19371" spans="5:7" x14ac:dyDescent="0.2">
      <c r="E19371">
        <v>51410433</v>
      </c>
      <c r="F19371">
        <v>357</v>
      </c>
      <c r="G19371">
        <v>51410440</v>
      </c>
    </row>
    <row r="19372" spans="5:7" x14ac:dyDescent="0.2">
      <c r="E19372">
        <v>51410647</v>
      </c>
      <c r="F19372">
        <v>357</v>
      </c>
      <c r="G19372">
        <v>130050892</v>
      </c>
    </row>
    <row r="19373" spans="5:7" x14ac:dyDescent="0.2">
      <c r="E19373">
        <v>51410879</v>
      </c>
      <c r="F19373">
        <v>357</v>
      </c>
      <c r="G19373">
        <v>4523031</v>
      </c>
    </row>
    <row r="19374" spans="5:7" x14ac:dyDescent="0.2">
      <c r="E19374">
        <v>51410880</v>
      </c>
      <c r="F19374">
        <v>357</v>
      </c>
      <c r="G19374">
        <v>4523031</v>
      </c>
    </row>
    <row r="19375" spans="5:7" x14ac:dyDescent="0.2">
      <c r="E19375">
        <v>51410881</v>
      </c>
      <c r="F19375">
        <v>357</v>
      </c>
      <c r="G19375">
        <v>4523031</v>
      </c>
    </row>
    <row r="19376" spans="5:7" x14ac:dyDescent="0.2">
      <c r="E19376">
        <v>51410882</v>
      </c>
      <c r="F19376">
        <v>357</v>
      </c>
      <c r="G19376">
        <v>4523031</v>
      </c>
    </row>
    <row r="19377" spans="5:7" x14ac:dyDescent="0.2">
      <c r="E19377">
        <v>51410883</v>
      </c>
      <c r="F19377">
        <v>357</v>
      </c>
      <c r="G19377">
        <v>4523031</v>
      </c>
    </row>
    <row r="19378" spans="5:7" x14ac:dyDescent="0.2">
      <c r="E19378">
        <v>51410883</v>
      </c>
      <c r="F19378">
        <v>357</v>
      </c>
      <c r="G19378">
        <v>232626882</v>
      </c>
    </row>
    <row r="19379" spans="5:7" x14ac:dyDescent="0.2">
      <c r="E19379">
        <v>51410884</v>
      </c>
      <c r="F19379">
        <v>357</v>
      </c>
      <c r="G19379">
        <v>4523031</v>
      </c>
    </row>
    <row r="19380" spans="5:7" x14ac:dyDescent="0.2">
      <c r="E19380">
        <v>51410885</v>
      </c>
      <c r="F19380">
        <v>357</v>
      </c>
      <c r="G19380">
        <v>130488664</v>
      </c>
    </row>
    <row r="19381" spans="5:7" x14ac:dyDescent="0.2">
      <c r="E19381">
        <v>51410890</v>
      </c>
      <c r="F19381">
        <v>357</v>
      </c>
      <c r="G19381">
        <v>51466607</v>
      </c>
    </row>
    <row r="19382" spans="5:7" x14ac:dyDescent="0.2">
      <c r="E19382">
        <v>51410891</v>
      </c>
      <c r="F19382">
        <v>357</v>
      </c>
      <c r="G19382">
        <v>4523031</v>
      </c>
    </row>
    <row r="19383" spans="5:7" x14ac:dyDescent="0.2">
      <c r="E19383">
        <v>51413140</v>
      </c>
      <c r="F19383">
        <v>357</v>
      </c>
      <c r="G19383">
        <v>51413145</v>
      </c>
    </row>
    <row r="19384" spans="5:7" x14ac:dyDescent="0.2">
      <c r="E19384">
        <v>51414569</v>
      </c>
      <c r="F19384">
        <v>357</v>
      </c>
      <c r="G19384">
        <v>51414573</v>
      </c>
    </row>
    <row r="19385" spans="5:7" x14ac:dyDescent="0.2">
      <c r="E19385">
        <v>51414668</v>
      </c>
      <c r="F19385">
        <v>357</v>
      </c>
      <c r="G19385">
        <v>51414676</v>
      </c>
    </row>
    <row r="19386" spans="5:7" x14ac:dyDescent="0.2">
      <c r="E19386">
        <v>51415710</v>
      </c>
      <c r="F19386">
        <v>357</v>
      </c>
      <c r="G19386">
        <v>51415719</v>
      </c>
    </row>
    <row r="19387" spans="5:7" x14ac:dyDescent="0.2">
      <c r="E19387">
        <v>51416245</v>
      </c>
      <c r="F19387">
        <v>357</v>
      </c>
      <c r="G19387">
        <v>236726562</v>
      </c>
    </row>
    <row r="19388" spans="5:7" x14ac:dyDescent="0.2">
      <c r="E19388">
        <v>51416673</v>
      </c>
      <c r="F19388">
        <v>357</v>
      </c>
      <c r="G19388">
        <v>51416679</v>
      </c>
    </row>
    <row r="19389" spans="5:7" x14ac:dyDescent="0.2">
      <c r="E19389">
        <v>51417149</v>
      </c>
      <c r="F19389">
        <v>357</v>
      </c>
      <c r="G19389">
        <v>199733731</v>
      </c>
    </row>
    <row r="19390" spans="5:7" x14ac:dyDescent="0.2">
      <c r="E19390">
        <v>51417973</v>
      </c>
      <c r="F19390">
        <v>357</v>
      </c>
      <c r="G19390">
        <v>51417977</v>
      </c>
    </row>
    <row r="19391" spans="5:7" x14ac:dyDescent="0.2">
      <c r="E19391">
        <v>51418331</v>
      </c>
      <c r="F19391">
        <v>357</v>
      </c>
      <c r="G19391">
        <v>199565900</v>
      </c>
    </row>
    <row r="19392" spans="5:7" x14ac:dyDescent="0.2">
      <c r="E19392">
        <v>51423097</v>
      </c>
      <c r="F19392">
        <v>357</v>
      </c>
      <c r="G19392">
        <v>51423102</v>
      </c>
    </row>
    <row r="19393" spans="5:7" x14ac:dyDescent="0.2">
      <c r="E19393">
        <v>51424575</v>
      </c>
      <c r="F19393">
        <v>357</v>
      </c>
      <c r="G19393">
        <v>54392602</v>
      </c>
    </row>
    <row r="19394" spans="5:7" x14ac:dyDescent="0.2">
      <c r="E19394">
        <v>51425128</v>
      </c>
      <c r="F19394">
        <v>357</v>
      </c>
      <c r="G19394">
        <v>165646360</v>
      </c>
    </row>
    <row r="19395" spans="5:7" x14ac:dyDescent="0.2">
      <c r="E19395">
        <v>51425918</v>
      </c>
      <c r="F19395">
        <v>357</v>
      </c>
      <c r="G19395">
        <v>51425929</v>
      </c>
    </row>
    <row r="19396" spans="5:7" x14ac:dyDescent="0.2">
      <c r="E19396">
        <v>51426037</v>
      </c>
      <c r="F19396">
        <v>357</v>
      </c>
      <c r="G19396">
        <v>51426045</v>
      </c>
    </row>
    <row r="19397" spans="5:7" x14ac:dyDescent="0.2">
      <c r="E19397">
        <v>51427853</v>
      </c>
      <c r="F19397">
        <v>357</v>
      </c>
      <c r="G19397">
        <v>51427859</v>
      </c>
    </row>
    <row r="19398" spans="5:7" x14ac:dyDescent="0.2">
      <c r="E19398">
        <v>51428626</v>
      </c>
      <c r="F19398">
        <v>357</v>
      </c>
      <c r="G19398">
        <v>51428630</v>
      </c>
    </row>
    <row r="19399" spans="5:7" x14ac:dyDescent="0.2">
      <c r="E19399">
        <v>51428629</v>
      </c>
      <c r="F19399">
        <v>357</v>
      </c>
      <c r="G19399">
        <v>245875475</v>
      </c>
    </row>
    <row r="19400" spans="5:7" x14ac:dyDescent="0.2">
      <c r="E19400">
        <v>51429581</v>
      </c>
      <c r="F19400">
        <v>357</v>
      </c>
      <c r="G19400">
        <v>51429588</v>
      </c>
    </row>
    <row r="19401" spans="5:7" x14ac:dyDescent="0.2">
      <c r="E19401">
        <v>51429789</v>
      </c>
      <c r="F19401">
        <v>357</v>
      </c>
      <c r="G19401">
        <v>233772046</v>
      </c>
    </row>
    <row r="19402" spans="5:7" x14ac:dyDescent="0.2">
      <c r="E19402">
        <v>51429864</v>
      </c>
      <c r="F19402">
        <v>357</v>
      </c>
      <c r="G19402">
        <v>51429871</v>
      </c>
    </row>
    <row r="19403" spans="5:7" x14ac:dyDescent="0.2">
      <c r="E19403">
        <v>51430566</v>
      </c>
      <c r="F19403">
        <v>357</v>
      </c>
      <c r="G19403">
        <v>51430576</v>
      </c>
    </row>
    <row r="19404" spans="5:7" x14ac:dyDescent="0.2">
      <c r="E19404">
        <v>51431239</v>
      </c>
      <c r="F19404">
        <v>357</v>
      </c>
      <c r="G19404">
        <v>51431244</v>
      </c>
    </row>
    <row r="19405" spans="5:7" x14ac:dyDescent="0.2">
      <c r="E19405">
        <v>51431332</v>
      </c>
      <c r="F19405">
        <v>357</v>
      </c>
      <c r="G19405">
        <v>51431338</v>
      </c>
    </row>
    <row r="19406" spans="5:7" x14ac:dyDescent="0.2">
      <c r="E19406">
        <v>51432208</v>
      </c>
      <c r="F19406">
        <v>357</v>
      </c>
      <c r="G19406">
        <v>51432222</v>
      </c>
    </row>
    <row r="19407" spans="5:7" x14ac:dyDescent="0.2">
      <c r="E19407">
        <v>51432632</v>
      </c>
      <c r="F19407">
        <v>357</v>
      </c>
      <c r="G19407">
        <v>51432638</v>
      </c>
    </row>
    <row r="19408" spans="5:7" x14ac:dyDescent="0.2">
      <c r="E19408">
        <v>51433875</v>
      </c>
      <c r="F19408">
        <v>357</v>
      </c>
      <c r="G19408">
        <v>51433888</v>
      </c>
    </row>
    <row r="19409" spans="5:7" x14ac:dyDescent="0.2">
      <c r="E19409">
        <v>51435305</v>
      </c>
      <c r="F19409">
        <v>357</v>
      </c>
      <c r="G19409">
        <v>51435313</v>
      </c>
    </row>
    <row r="19410" spans="5:7" x14ac:dyDescent="0.2">
      <c r="E19410">
        <v>51436668</v>
      </c>
      <c r="F19410">
        <v>357</v>
      </c>
      <c r="G19410">
        <v>51436672</v>
      </c>
    </row>
    <row r="19411" spans="5:7" x14ac:dyDescent="0.2">
      <c r="E19411">
        <v>51439485</v>
      </c>
      <c r="F19411">
        <v>357</v>
      </c>
      <c r="G19411">
        <v>51439490</v>
      </c>
    </row>
    <row r="19412" spans="5:7" x14ac:dyDescent="0.2">
      <c r="E19412">
        <v>51439520</v>
      </c>
      <c r="F19412">
        <v>357</v>
      </c>
      <c r="G19412">
        <v>51439526</v>
      </c>
    </row>
    <row r="19413" spans="5:7" x14ac:dyDescent="0.2">
      <c r="E19413">
        <v>51440660</v>
      </c>
      <c r="F19413">
        <v>357</v>
      </c>
      <c r="G19413">
        <v>93003678</v>
      </c>
    </row>
    <row r="19414" spans="5:7" x14ac:dyDescent="0.2">
      <c r="E19414">
        <v>51440704</v>
      </c>
      <c r="F19414">
        <v>357</v>
      </c>
      <c r="G19414">
        <v>54696477</v>
      </c>
    </row>
    <row r="19415" spans="5:7" x14ac:dyDescent="0.2">
      <c r="E19415">
        <v>51440709</v>
      </c>
      <c r="F19415">
        <v>357</v>
      </c>
      <c r="G19415">
        <v>199662354</v>
      </c>
    </row>
    <row r="19416" spans="5:7" x14ac:dyDescent="0.2">
      <c r="E19416">
        <v>51440982</v>
      </c>
      <c r="F19416">
        <v>357</v>
      </c>
      <c r="G19416">
        <v>51440990</v>
      </c>
    </row>
    <row r="19417" spans="5:7" x14ac:dyDescent="0.2">
      <c r="E19417">
        <v>51441092</v>
      </c>
      <c r="F19417">
        <v>357</v>
      </c>
      <c r="G19417">
        <v>1425505</v>
      </c>
    </row>
    <row r="19418" spans="5:7" x14ac:dyDescent="0.2">
      <c r="E19418">
        <v>51441705</v>
      </c>
      <c r="F19418">
        <v>357</v>
      </c>
      <c r="G19418">
        <v>131315594</v>
      </c>
    </row>
    <row r="19419" spans="5:7" x14ac:dyDescent="0.2">
      <c r="E19419">
        <v>51441706</v>
      </c>
      <c r="F19419">
        <v>357</v>
      </c>
      <c r="G19419">
        <v>131154221</v>
      </c>
    </row>
    <row r="19420" spans="5:7" x14ac:dyDescent="0.2">
      <c r="E19420">
        <v>51442183</v>
      </c>
      <c r="F19420">
        <v>357</v>
      </c>
      <c r="G19420">
        <v>51442190</v>
      </c>
    </row>
    <row r="19421" spans="5:7" x14ac:dyDescent="0.2">
      <c r="E19421">
        <v>51442768</v>
      </c>
      <c r="F19421">
        <v>357</v>
      </c>
      <c r="G19421">
        <v>51442773</v>
      </c>
    </row>
    <row r="19422" spans="5:7" x14ac:dyDescent="0.2">
      <c r="E19422">
        <v>51443592</v>
      </c>
      <c r="F19422">
        <v>357</v>
      </c>
      <c r="G19422">
        <v>51443600</v>
      </c>
    </row>
    <row r="19423" spans="5:7" x14ac:dyDescent="0.2">
      <c r="E19423">
        <v>51443890</v>
      </c>
      <c r="F19423">
        <v>357</v>
      </c>
      <c r="G19423">
        <v>51443897</v>
      </c>
    </row>
    <row r="19424" spans="5:7" x14ac:dyDescent="0.2">
      <c r="E19424">
        <v>51443900</v>
      </c>
      <c r="F19424">
        <v>357</v>
      </c>
      <c r="G19424">
        <v>129415963</v>
      </c>
    </row>
    <row r="19425" spans="5:7" x14ac:dyDescent="0.2">
      <c r="E19425">
        <v>51444302</v>
      </c>
      <c r="F19425">
        <v>357</v>
      </c>
      <c r="G19425">
        <v>1425505</v>
      </c>
    </row>
    <row r="19426" spans="5:7" x14ac:dyDescent="0.2">
      <c r="E19426">
        <v>51445016</v>
      </c>
      <c r="F19426">
        <v>357</v>
      </c>
      <c r="G19426">
        <v>1425505</v>
      </c>
    </row>
    <row r="19427" spans="5:7" x14ac:dyDescent="0.2">
      <c r="E19427">
        <v>51445297</v>
      </c>
      <c r="F19427">
        <v>357</v>
      </c>
      <c r="G19427">
        <v>51445305</v>
      </c>
    </row>
    <row r="19428" spans="5:7" x14ac:dyDescent="0.2">
      <c r="E19428">
        <v>51445307</v>
      </c>
      <c r="F19428">
        <v>357</v>
      </c>
      <c r="G19428">
        <v>130378294</v>
      </c>
    </row>
    <row r="19429" spans="5:7" x14ac:dyDescent="0.2">
      <c r="E19429">
        <v>51445789</v>
      </c>
      <c r="F19429">
        <v>357</v>
      </c>
      <c r="G19429">
        <v>131172556</v>
      </c>
    </row>
    <row r="19430" spans="5:7" x14ac:dyDescent="0.2">
      <c r="E19430">
        <v>51446173</v>
      </c>
      <c r="F19430">
        <v>357</v>
      </c>
      <c r="G19430">
        <v>265141258</v>
      </c>
    </row>
    <row r="19431" spans="5:7" x14ac:dyDescent="0.2">
      <c r="E19431">
        <v>51446382</v>
      </c>
      <c r="F19431">
        <v>357</v>
      </c>
      <c r="G19431">
        <v>51446389</v>
      </c>
    </row>
    <row r="19432" spans="5:7" x14ac:dyDescent="0.2">
      <c r="E19432">
        <v>51446396</v>
      </c>
      <c r="F19432">
        <v>357</v>
      </c>
      <c r="G19432">
        <v>272647296</v>
      </c>
    </row>
    <row r="19433" spans="5:7" x14ac:dyDescent="0.2">
      <c r="E19433">
        <v>51446672</v>
      </c>
      <c r="F19433">
        <v>357</v>
      </c>
      <c r="G19433">
        <v>51446682</v>
      </c>
    </row>
    <row r="19434" spans="5:7" x14ac:dyDescent="0.2">
      <c r="E19434">
        <v>51447691</v>
      </c>
      <c r="F19434">
        <v>357</v>
      </c>
      <c r="G19434">
        <v>51447700</v>
      </c>
    </row>
    <row r="19435" spans="5:7" x14ac:dyDescent="0.2">
      <c r="E19435">
        <v>51448023</v>
      </c>
      <c r="F19435">
        <v>357</v>
      </c>
      <c r="G19435">
        <v>51448045</v>
      </c>
    </row>
    <row r="19436" spans="5:7" x14ac:dyDescent="0.2">
      <c r="E19436">
        <v>51448526</v>
      </c>
      <c r="F19436">
        <v>357</v>
      </c>
      <c r="G19436">
        <v>51448534</v>
      </c>
    </row>
    <row r="19437" spans="5:7" x14ac:dyDescent="0.2">
      <c r="E19437">
        <v>51449494</v>
      </c>
      <c r="F19437">
        <v>357</v>
      </c>
      <c r="G19437">
        <v>51449501</v>
      </c>
    </row>
    <row r="19438" spans="5:7" x14ac:dyDescent="0.2">
      <c r="E19438">
        <v>51449684</v>
      </c>
      <c r="F19438">
        <v>357</v>
      </c>
      <c r="G19438">
        <v>1425505</v>
      </c>
    </row>
    <row r="19439" spans="5:7" x14ac:dyDescent="0.2">
      <c r="E19439">
        <v>51449853</v>
      </c>
      <c r="F19439">
        <v>357</v>
      </c>
      <c r="G19439">
        <v>52470333</v>
      </c>
    </row>
    <row r="19440" spans="5:7" x14ac:dyDescent="0.2">
      <c r="E19440">
        <v>51450101</v>
      </c>
      <c r="F19440">
        <v>357</v>
      </c>
      <c r="G19440">
        <v>51450109</v>
      </c>
    </row>
    <row r="19441" spans="5:7" x14ac:dyDescent="0.2">
      <c r="E19441">
        <v>51450258</v>
      </c>
      <c r="F19441">
        <v>357</v>
      </c>
      <c r="G19441">
        <v>53127084</v>
      </c>
    </row>
    <row r="19442" spans="5:7" x14ac:dyDescent="0.2">
      <c r="E19442">
        <v>51450527</v>
      </c>
      <c r="F19442">
        <v>357</v>
      </c>
      <c r="G19442">
        <v>1425505</v>
      </c>
    </row>
    <row r="19443" spans="5:7" x14ac:dyDescent="0.2">
      <c r="E19443">
        <v>51450541</v>
      </c>
      <c r="F19443">
        <v>357</v>
      </c>
      <c r="G19443">
        <v>1425505</v>
      </c>
    </row>
    <row r="19444" spans="5:7" x14ac:dyDescent="0.2">
      <c r="E19444">
        <v>51451178</v>
      </c>
      <c r="F19444">
        <v>357</v>
      </c>
      <c r="G19444">
        <v>21148502</v>
      </c>
    </row>
    <row r="19445" spans="5:7" x14ac:dyDescent="0.2">
      <c r="E19445">
        <v>51451548</v>
      </c>
      <c r="F19445">
        <v>357</v>
      </c>
      <c r="G19445">
        <v>51451553</v>
      </c>
    </row>
    <row r="19446" spans="5:7" x14ac:dyDescent="0.2">
      <c r="E19446">
        <v>51451896</v>
      </c>
      <c r="F19446">
        <v>357</v>
      </c>
      <c r="G19446">
        <v>51451901</v>
      </c>
    </row>
    <row r="19447" spans="5:7" x14ac:dyDescent="0.2">
      <c r="E19447">
        <v>51452019</v>
      </c>
      <c r="F19447">
        <v>357</v>
      </c>
      <c r="G19447">
        <v>51452026</v>
      </c>
    </row>
    <row r="19448" spans="5:7" x14ac:dyDescent="0.2">
      <c r="E19448">
        <v>51452535</v>
      </c>
      <c r="F19448">
        <v>357</v>
      </c>
      <c r="G19448">
        <v>51452541</v>
      </c>
    </row>
    <row r="19449" spans="5:7" x14ac:dyDescent="0.2">
      <c r="E19449">
        <v>51453585</v>
      </c>
      <c r="F19449">
        <v>357</v>
      </c>
      <c r="G19449">
        <v>51453593</v>
      </c>
    </row>
    <row r="19450" spans="5:7" x14ac:dyDescent="0.2">
      <c r="E19450">
        <v>51454390</v>
      </c>
      <c r="F19450">
        <v>357</v>
      </c>
      <c r="G19450">
        <v>53400550</v>
      </c>
    </row>
    <row r="19451" spans="5:7" x14ac:dyDescent="0.2">
      <c r="E19451">
        <v>51455241</v>
      </c>
      <c r="F19451">
        <v>357</v>
      </c>
      <c r="G19451">
        <v>51455247</v>
      </c>
    </row>
    <row r="19452" spans="5:7" x14ac:dyDescent="0.2">
      <c r="E19452">
        <v>51455665</v>
      </c>
      <c r="F19452">
        <v>357</v>
      </c>
      <c r="G19452">
        <v>51455675</v>
      </c>
    </row>
    <row r="19453" spans="5:7" x14ac:dyDescent="0.2">
      <c r="E19453">
        <v>51455674</v>
      </c>
      <c r="F19453">
        <v>357</v>
      </c>
      <c r="G19453">
        <v>200690892</v>
      </c>
    </row>
    <row r="19454" spans="5:7" x14ac:dyDescent="0.2">
      <c r="E19454">
        <v>51455886</v>
      </c>
      <c r="F19454">
        <v>357</v>
      </c>
      <c r="G19454">
        <v>95624979</v>
      </c>
    </row>
    <row r="19455" spans="5:7" x14ac:dyDescent="0.2">
      <c r="E19455">
        <v>51456560</v>
      </c>
      <c r="F19455">
        <v>357</v>
      </c>
      <c r="G19455">
        <v>51456567</v>
      </c>
    </row>
    <row r="19456" spans="5:7" x14ac:dyDescent="0.2">
      <c r="E19456">
        <v>51457836</v>
      </c>
      <c r="F19456">
        <v>357</v>
      </c>
      <c r="G19456">
        <v>265899731</v>
      </c>
    </row>
    <row r="19457" spans="5:7" x14ac:dyDescent="0.2">
      <c r="E19457">
        <v>51457862</v>
      </c>
      <c r="F19457">
        <v>357</v>
      </c>
      <c r="G19457">
        <v>165748078</v>
      </c>
    </row>
    <row r="19458" spans="5:7" x14ac:dyDescent="0.2">
      <c r="E19458">
        <v>51458114</v>
      </c>
      <c r="F19458">
        <v>357</v>
      </c>
      <c r="G19458">
        <v>51458126</v>
      </c>
    </row>
    <row r="19459" spans="5:7" x14ac:dyDescent="0.2">
      <c r="E19459">
        <v>51458410</v>
      </c>
      <c r="F19459">
        <v>357</v>
      </c>
      <c r="G19459">
        <v>51458417</v>
      </c>
    </row>
    <row r="19460" spans="5:7" x14ac:dyDescent="0.2">
      <c r="E19460">
        <v>51459438</v>
      </c>
      <c r="F19460">
        <v>357</v>
      </c>
      <c r="G19460">
        <v>51459448</v>
      </c>
    </row>
    <row r="19461" spans="5:7" x14ac:dyDescent="0.2">
      <c r="E19461">
        <v>51461014</v>
      </c>
      <c r="F19461">
        <v>357</v>
      </c>
      <c r="G19461">
        <v>51461022</v>
      </c>
    </row>
    <row r="19462" spans="5:7" x14ac:dyDescent="0.2">
      <c r="E19462">
        <v>51461169</v>
      </c>
      <c r="F19462">
        <v>357</v>
      </c>
      <c r="G19462">
        <v>51461172</v>
      </c>
    </row>
    <row r="19463" spans="5:7" x14ac:dyDescent="0.2">
      <c r="E19463">
        <v>51462465</v>
      </c>
      <c r="F19463">
        <v>357</v>
      </c>
      <c r="G19463">
        <v>51462477</v>
      </c>
    </row>
    <row r="19464" spans="5:7" x14ac:dyDescent="0.2">
      <c r="E19464">
        <v>51464048</v>
      </c>
      <c r="F19464">
        <v>357</v>
      </c>
      <c r="G19464">
        <v>294213874</v>
      </c>
    </row>
    <row r="19465" spans="5:7" x14ac:dyDescent="0.2">
      <c r="E19465">
        <v>51464596</v>
      </c>
      <c r="F19465">
        <v>357</v>
      </c>
      <c r="G19465">
        <v>165425175</v>
      </c>
    </row>
    <row r="19466" spans="5:7" x14ac:dyDescent="0.2">
      <c r="E19466">
        <v>51466023</v>
      </c>
      <c r="F19466">
        <v>357</v>
      </c>
      <c r="G19466">
        <v>51466031</v>
      </c>
    </row>
    <row r="19467" spans="5:7" x14ac:dyDescent="0.2">
      <c r="E19467">
        <v>51466231</v>
      </c>
      <c r="F19467">
        <v>357</v>
      </c>
      <c r="G19467">
        <v>51466235</v>
      </c>
    </row>
    <row r="19468" spans="5:7" x14ac:dyDescent="0.2">
      <c r="E19468">
        <v>51466397</v>
      </c>
      <c r="F19468">
        <v>357</v>
      </c>
      <c r="G19468">
        <v>51466409</v>
      </c>
    </row>
    <row r="19469" spans="5:7" x14ac:dyDescent="0.2">
      <c r="E19469">
        <v>51466599</v>
      </c>
      <c r="F19469">
        <v>357</v>
      </c>
      <c r="G19469">
        <v>165597360</v>
      </c>
    </row>
    <row r="19470" spans="5:7" x14ac:dyDescent="0.2">
      <c r="E19470">
        <v>51466606</v>
      </c>
      <c r="F19470">
        <v>357</v>
      </c>
      <c r="G19470">
        <v>232486798</v>
      </c>
    </row>
    <row r="19471" spans="5:7" x14ac:dyDescent="0.2">
      <c r="E19471">
        <v>51468273</v>
      </c>
      <c r="F19471">
        <v>357</v>
      </c>
      <c r="G19471">
        <v>51468281</v>
      </c>
    </row>
    <row r="19472" spans="5:7" x14ac:dyDescent="0.2">
      <c r="E19472">
        <v>51468484</v>
      </c>
      <c r="F19472">
        <v>357</v>
      </c>
      <c r="G19472">
        <v>51468489</v>
      </c>
    </row>
    <row r="19473" spans="5:7" x14ac:dyDescent="0.2">
      <c r="E19473">
        <v>51469314</v>
      </c>
      <c r="F19473">
        <v>357</v>
      </c>
      <c r="G19473">
        <v>51469322</v>
      </c>
    </row>
    <row r="19474" spans="5:7" x14ac:dyDescent="0.2">
      <c r="E19474">
        <v>51470043</v>
      </c>
      <c r="F19474">
        <v>357</v>
      </c>
      <c r="G19474">
        <v>199474441</v>
      </c>
    </row>
    <row r="19475" spans="5:7" x14ac:dyDescent="0.2">
      <c r="E19475">
        <v>51470476</v>
      </c>
      <c r="F19475">
        <v>357</v>
      </c>
      <c r="G19475">
        <v>51470483</v>
      </c>
    </row>
    <row r="19476" spans="5:7" x14ac:dyDescent="0.2">
      <c r="E19476">
        <v>51472717</v>
      </c>
      <c r="F19476">
        <v>357</v>
      </c>
      <c r="G19476">
        <v>51472723</v>
      </c>
    </row>
    <row r="19477" spans="5:7" x14ac:dyDescent="0.2">
      <c r="E19477">
        <v>51473637</v>
      </c>
      <c r="F19477">
        <v>357</v>
      </c>
      <c r="G19477">
        <v>51473644</v>
      </c>
    </row>
    <row r="19478" spans="5:7" x14ac:dyDescent="0.2">
      <c r="E19478">
        <v>51473911</v>
      </c>
      <c r="F19478">
        <v>357</v>
      </c>
      <c r="G19478">
        <v>51473917</v>
      </c>
    </row>
    <row r="19479" spans="5:7" x14ac:dyDescent="0.2">
      <c r="E19479">
        <v>51474011</v>
      </c>
      <c r="F19479">
        <v>357</v>
      </c>
      <c r="G19479">
        <v>1462426</v>
      </c>
    </row>
    <row r="19480" spans="5:7" x14ac:dyDescent="0.2">
      <c r="E19480">
        <v>51474194</v>
      </c>
      <c r="F19480">
        <v>357</v>
      </c>
      <c r="G19480">
        <v>268575143</v>
      </c>
    </row>
    <row r="19481" spans="5:7" x14ac:dyDescent="0.2">
      <c r="E19481">
        <v>51475310</v>
      </c>
      <c r="F19481">
        <v>357</v>
      </c>
      <c r="G19481">
        <v>165401165</v>
      </c>
    </row>
    <row r="19482" spans="5:7" x14ac:dyDescent="0.2">
      <c r="E19482">
        <v>51475583</v>
      </c>
      <c r="F19482">
        <v>357</v>
      </c>
      <c r="G19482">
        <v>269522478</v>
      </c>
    </row>
    <row r="19483" spans="5:7" x14ac:dyDescent="0.2">
      <c r="E19483">
        <v>51476770</v>
      </c>
      <c r="F19483">
        <v>357</v>
      </c>
      <c r="G19483">
        <v>130208077</v>
      </c>
    </row>
    <row r="19484" spans="5:7" x14ac:dyDescent="0.2">
      <c r="E19484">
        <v>51477381</v>
      </c>
      <c r="F19484">
        <v>357</v>
      </c>
      <c r="G19484">
        <v>51477388</v>
      </c>
    </row>
    <row r="19485" spans="5:7" x14ac:dyDescent="0.2">
      <c r="E19485">
        <v>51477630</v>
      </c>
      <c r="F19485">
        <v>357</v>
      </c>
      <c r="G19485">
        <v>54388855</v>
      </c>
    </row>
    <row r="19486" spans="5:7" x14ac:dyDescent="0.2">
      <c r="E19486">
        <v>51478355</v>
      </c>
      <c r="F19486">
        <v>357</v>
      </c>
      <c r="G19486">
        <v>51478373</v>
      </c>
    </row>
    <row r="19487" spans="5:7" x14ac:dyDescent="0.2">
      <c r="E19487">
        <v>51478829</v>
      </c>
      <c r="F19487">
        <v>357</v>
      </c>
      <c r="G19487">
        <v>51478837</v>
      </c>
    </row>
    <row r="19488" spans="5:7" x14ac:dyDescent="0.2">
      <c r="E19488">
        <v>51479193</v>
      </c>
      <c r="F19488">
        <v>357</v>
      </c>
      <c r="G19488">
        <v>51479197</v>
      </c>
    </row>
    <row r="19489" spans="5:7" x14ac:dyDescent="0.2">
      <c r="E19489">
        <v>51480703</v>
      </c>
      <c r="F19489">
        <v>357</v>
      </c>
      <c r="G19489">
        <v>457785</v>
      </c>
    </row>
    <row r="19490" spans="5:7" x14ac:dyDescent="0.2">
      <c r="E19490">
        <v>51481919</v>
      </c>
      <c r="F19490">
        <v>357</v>
      </c>
      <c r="G19490">
        <v>203029217</v>
      </c>
    </row>
    <row r="19491" spans="5:7" x14ac:dyDescent="0.2">
      <c r="E19491">
        <v>51481926</v>
      </c>
      <c r="F19491">
        <v>357</v>
      </c>
      <c r="G19491">
        <v>268513243</v>
      </c>
    </row>
    <row r="19492" spans="5:7" x14ac:dyDescent="0.2">
      <c r="E19492">
        <v>51481927</v>
      </c>
      <c r="F19492">
        <v>357</v>
      </c>
      <c r="G19492">
        <v>261299954</v>
      </c>
    </row>
    <row r="19493" spans="5:7" x14ac:dyDescent="0.2">
      <c r="E19493">
        <v>51485517</v>
      </c>
      <c r="F19493">
        <v>357</v>
      </c>
      <c r="G19493">
        <v>91531380</v>
      </c>
    </row>
    <row r="19494" spans="5:7" x14ac:dyDescent="0.2">
      <c r="E19494">
        <v>51486219</v>
      </c>
      <c r="F19494">
        <v>357</v>
      </c>
      <c r="G19494">
        <v>164529716</v>
      </c>
    </row>
    <row r="19495" spans="5:7" x14ac:dyDescent="0.2">
      <c r="E19495">
        <v>51486220</v>
      </c>
      <c r="F19495">
        <v>357</v>
      </c>
      <c r="G19495">
        <v>93118039</v>
      </c>
    </row>
    <row r="19496" spans="5:7" x14ac:dyDescent="0.2">
      <c r="E19496">
        <v>51487543</v>
      </c>
      <c r="F19496">
        <v>357</v>
      </c>
      <c r="G19496">
        <v>51487551</v>
      </c>
    </row>
    <row r="19497" spans="5:7" x14ac:dyDescent="0.2">
      <c r="E19497">
        <v>51487626</v>
      </c>
      <c r="F19497">
        <v>357</v>
      </c>
      <c r="G19497">
        <v>51487634</v>
      </c>
    </row>
    <row r="19498" spans="5:7" x14ac:dyDescent="0.2">
      <c r="E19498">
        <v>51487740</v>
      </c>
      <c r="F19498">
        <v>357</v>
      </c>
      <c r="G19498">
        <v>92494496</v>
      </c>
    </row>
    <row r="19499" spans="5:7" x14ac:dyDescent="0.2">
      <c r="E19499">
        <v>51493988</v>
      </c>
      <c r="F19499">
        <v>357</v>
      </c>
      <c r="G19499">
        <v>165387583</v>
      </c>
    </row>
    <row r="19500" spans="5:7" x14ac:dyDescent="0.2">
      <c r="E19500">
        <v>51495813</v>
      </c>
      <c r="F19500">
        <v>357</v>
      </c>
      <c r="G19500">
        <v>91907427</v>
      </c>
    </row>
    <row r="19501" spans="5:7" x14ac:dyDescent="0.2">
      <c r="E19501">
        <v>51497525</v>
      </c>
      <c r="F19501">
        <v>357</v>
      </c>
      <c r="G19501">
        <v>51497531</v>
      </c>
    </row>
    <row r="19502" spans="5:7" x14ac:dyDescent="0.2">
      <c r="E19502">
        <v>51498258</v>
      </c>
      <c r="F19502">
        <v>357</v>
      </c>
      <c r="G19502">
        <v>51498264</v>
      </c>
    </row>
    <row r="19503" spans="5:7" x14ac:dyDescent="0.2">
      <c r="E19503">
        <v>51498611</v>
      </c>
      <c r="F19503">
        <v>357</v>
      </c>
      <c r="G19503">
        <v>232780709</v>
      </c>
    </row>
    <row r="19504" spans="5:7" x14ac:dyDescent="0.2">
      <c r="E19504">
        <v>51498612</v>
      </c>
      <c r="F19504">
        <v>357</v>
      </c>
      <c r="G19504">
        <v>170097133</v>
      </c>
    </row>
    <row r="19505" spans="5:7" x14ac:dyDescent="0.2">
      <c r="E19505">
        <v>51498613</v>
      </c>
      <c r="F19505">
        <v>357</v>
      </c>
      <c r="G19505">
        <v>199600720</v>
      </c>
    </row>
    <row r="19506" spans="5:7" x14ac:dyDescent="0.2">
      <c r="E19506">
        <v>51498679</v>
      </c>
      <c r="F19506">
        <v>357</v>
      </c>
      <c r="G19506">
        <v>140838181</v>
      </c>
    </row>
    <row r="19507" spans="5:7" x14ac:dyDescent="0.2">
      <c r="E19507">
        <v>51500304</v>
      </c>
      <c r="F19507">
        <v>357</v>
      </c>
      <c r="G19507">
        <v>51500309</v>
      </c>
    </row>
    <row r="19508" spans="5:7" x14ac:dyDescent="0.2">
      <c r="E19508">
        <v>51502519</v>
      </c>
      <c r="F19508">
        <v>357</v>
      </c>
      <c r="G19508">
        <v>51502534</v>
      </c>
    </row>
    <row r="19509" spans="5:7" x14ac:dyDescent="0.2">
      <c r="E19509">
        <v>51508454</v>
      </c>
      <c r="F19509">
        <v>357</v>
      </c>
      <c r="G19509">
        <v>51508462</v>
      </c>
    </row>
    <row r="19510" spans="5:7" x14ac:dyDescent="0.2">
      <c r="E19510">
        <v>51510882</v>
      </c>
      <c r="F19510">
        <v>357</v>
      </c>
      <c r="G19510">
        <v>51510886</v>
      </c>
    </row>
    <row r="19511" spans="5:7" x14ac:dyDescent="0.2">
      <c r="E19511">
        <v>51513436</v>
      </c>
      <c r="F19511">
        <v>357</v>
      </c>
      <c r="G19511">
        <v>51513443</v>
      </c>
    </row>
    <row r="19512" spans="5:7" x14ac:dyDescent="0.2">
      <c r="E19512">
        <v>51513876</v>
      </c>
      <c r="F19512">
        <v>357</v>
      </c>
      <c r="G19512">
        <v>165879970</v>
      </c>
    </row>
    <row r="19513" spans="5:7" x14ac:dyDescent="0.2">
      <c r="E19513">
        <v>51514245</v>
      </c>
      <c r="F19513">
        <v>357</v>
      </c>
      <c r="G19513">
        <v>51514253</v>
      </c>
    </row>
    <row r="19514" spans="5:7" x14ac:dyDescent="0.2">
      <c r="E19514">
        <v>51515320</v>
      </c>
      <c r="F19514">
        <v>357</v>
      </c>
      <c r="G19514">
        <v>92727510</v>
      </c>
    </row>
    <row r="19515" spans="5:7" x14ac:dyDescent="0.2">
      <c r="E19515">
        <v>51515641</v>
      </c>
      <c r="F19515">
        <v>357</v>
      </c>
      <c r="G19515">
        <v>51515649</v>
      </c>
    </row>
    <row r="19516" spans="5:7" x14ac:dyDescent="0.2">
      <c r="E19516">
        <v>51516542</v>
      </c>
      <c r="F19516">
        <v>357</v>
      </c>
      <c r="G19516">
        <v>5146925</v>
      </c>
    </row>
    <row r="19517" spans="5:7" x14ac:dyDescent="0.2">
      <c r="E19517">
        <v>51518545</v>
      </c>
      <c r="F19517">
        <v>357</v>
      </c>
      <c r="G19517">
        <v>51518556</v>
      </c>
    </row>
    <row r="19518" spans="5:7" x14ac:dyDescent="0.2">
      <c r="E19518">
        <v>51518557</v>
      </c>
      <c r="F19518">
        <v>357</v>
      </c>
      <c r="G19518">
        <v>235373073</v>
      </c>
    </row>
    <row r="19519" spans="5:7" x14ac:dyDescent="0.2">
      <c r="E19519">
        <v>51519047</v>
      </c>
      <c r="F19519">
        <v>357</v>
      </c>
      <c r="G19519">
        <v>132656111</v>
      </c>
    </row>
    <row r="19520" spans="5:7" x14ac:dyDescent="0.2">
      <c r="E19520">
        <v>51519221</v>
      </c>
      <c r="F19520">
        <v>357</v>
      </c>
      <c r="G19520">
        <v>51519225</v>
      </c>
    </row>
    <row r="19521" spans="5:7" x14ac:dyDescent="0.2">
      <c r="E19521">
        <v>51520643</v>
      </c>
      <c r="F19521">
        <v>357</v>
      </c>
      <c r="G19521">
        <v>227608818</v>
      </c>
    </row>
    <row r="19522" spans="5:7" x14ac:dyDescent="0.2">
      <c r="E19522">
        <v>51520644</v>
      </c>
      <c r="F19522">
        <v>357</v>
      </c>
      <c r="G19522">
        <v>86185832</v>
      </c>
    </row>
    <row r="19523" spans="5:7" x14ac:dyDescent="0.2">
      <c r="E19523">
        <v>51520747</v>
      </c>
      <c r="F19523">
        <v>357</v>
      </c>
      <c r="G19523">
        <v>51520753</v>
      </c>
    </row>
    <row r="19524" spans="5:7" x14ac:dyDescent="0.2">
      <c r="E19524">
        <v>51521597</v>
      </c>
      <c r="F19524">
        <v>357</v>
      </c>
      <c r="G19524">
        <v>51521603</v>
      </c>
    </row>
    <row r="19525" spans="5:7" x14ac:dyDescent="0.2">
      <c r="E19525">
        <v>51521644</v>
      </c>
      <c r="F19525">
        <v>357</v>
      </c>
      <c r="G19525">
        <v>51521650</v>
      </c>
    </row>
    <row r="19526" spans="5:7" x14ac:dyDescent="0.2">
      <c r="E19526">
        <v>51526121</v>
      </c>
      <c r="F19526">
        <v>357</v>
      </c>
      <c r="G19526">
        <v>92325559</v>
      </c>
    </row>
    <row r="19527" spans="5:7" x14ac:dyDescent="0.2">
      <c r="E19527">
        <v>51526864</v>
      </c>
      <c r="F19527">
        <v>357</v>
      </c>
      <c r="G19527">
        <v>51526870</v>
      </c>
    </row>
    <row r="19528" spans="5:7" x14ac:dyDescent="0.2">
      <c r="E19528">
        <v>51528504</v>
      </c>
      <c r="F19528">
        <v>357</v>
      </c>
      <c r="G19528">
        <v>51528513</v>
      </c>
    </row>
    <row r="19529" spans="5:7" x14ac:dyDescent="0.2">
      <c r="E19529">
        <v>51528950</v>
      </c>
      <c r="F19529">
        <v>357</v>
      </c>
      <c r="G19529">
        <v>129867474</v>
      </c>
    </row>
    <row r="19530" spans="5:7" x14ac:dyDescent="0.2">
      <c r="E19530">
        <v>51528969</v>
      </c>
      <c r="F19530">
        <v>357</v>
      </c>
      <c r="G19530">
        <v>51528976</v>
      </c>
    </row>
    <row r="19531" spans="5:7" x14ac:dyDescent="0.2">
      <c r="E19531">
        <v>51528969</v>
      </c>
      <c r="F19531">
        <v>357</v>
      </c>
      <c r="G19531">
        <v>51528977</v>
      </c>
    </row>
    <row r="19532" spans="5:7" x14ac:dyDescent="0.2">
      <c r="E19532">
        <v>51533258</v>
      </c>
      <c r="F19532">
        <v>357</v>
      </c>
      <c r="G19532">
        <v>51533268</v>
      </c>
    </row>
    <row r="19533" spans="5:7" x14ac:dyDescent="0.2">
      <c r="E19533">
        <v>51533598</v>
      </c>
      <c r="F19533">
        <v>357</v>
      </c>
      <c r="G19533">
        <v>133345648</v>
      </c>
    </row>
    <row r="19534" spans="5:7" x14ac:dyDescent="0.2">
      <c r="E19534">
        <v>51533926</v>
      </c>
      <c r="F19534">
        <v>357</v>
      </c>
      <c r="G19534">
        <v>51533936</v>
      </c>
    </row>
    <row r="19535" spans="5:7" x14ac:dyDescent="0.2">
      <c r="E19535">
        <v>51535467</v>
      </c>
      <c r="F19535">
        <v>357</v>
      </c>
      <c r="G19535">
        <v>93170079</v>
      </c>
    </row>
    <row r="19536" spans="5:7" x14ac:dyDescent="0.2">
      <c r="E19536">
        <v>51537110</v>
      </c>
      <c r="F19536">
        <v>357</v>
      </c>
      <c r="G19536">
        <v>51537120</v>
      </c>
    </row>
    <row r="19537" spans="5:7" x14ac:dyDescent="0.2">
      <c r="E19537">
        <v>51537441</v>
      </c>
      <c r="F19537">
        <v>357</v>
      </c>
      <c r="G19537">
        <v>51537447</v>
      </c>
    </row>
    <row r="19538" spans="5:7" x14ac:dyDescent="0.2">
      <c r="E19538">
        <v>51538454</v>
      </c>
      <c r="F19538">
        <v>357</v>
      </c>
      <c r="G19538">
        <v>51538460</v>
      </c>
    </row>
    <row r="19539" spans="5:7" x14ac:dyDescent="0.2">
      <c r="E19539">
        <v>51538759</v>
      </c>
      <c r="F19539">
        <v>357</v>
      </c>
      <c r="G19539">
        <v>51538765</v>
      </c>
    </row>
    <row r="19540" spans="5:7" x14ac:dyDescent="0.2">
      <c r="E19540">
        <v>51538909</v>
      </c>
      <c r="F19540">
        <v>357</v>
      </c>
      <c r="G19540">
        <v>51538914</v>
      </c>
    </row>
    <row r="19541" spans="5:7" x14ac:dyDescent="0.2">
      <c r="E19541">
        <v>51539741</v>
      </c>
      <c r="F19541">
        <v>357</v>
      </c>
      <c r="G19541">
        <v>54691671</v>
      </c>
    </row>
    <row r="19542" spans="5:7" x14ac:dyDescent="0.2">
      <c r="E19542">
        <v>51539875</v>
      </c>
      <c r="F19542">
        <v>357</v>
      </c>
      <c r="G19542">
        <v>51539885</v>
      </c>
    </row>
    <row r="19543" spans="5:7" x14ac:dyDescent="0.2">
      <c r="E19543">
        <v>51539884</v>
      </c>
      <c r="F19543">
        <v>357</v>
      </c>
      <c r="G19543">
        <v>233550620</v>
      </c>
    </row>
    <row r="19544" spans="5:7" x14ac:dyDescent="0.2">
      <c r="E19544">
        <v>51540411</v>
      </c>
      <c r="F19544">
        <v>357</v>
      </c>
      <c r="G19544">
        <v>131316800</v>
      </c>
    </row>
    <row r="19545" spans="5:7" x14ac:dyDescent="0.2">
      <c r="E19545">
        <v>51541104</v>
      </c>
      <c r="F19545">
        <v>357</v>
      </c>
      <c r="G19545">
        <v>51541112</v>
      </c>
    </row>
    <row r="19546" spans="5:7" x14ac:dyDescent="0.2">
      <c r="E19546">
        <v>51541108</v>
      </c>
      <c r="F19546">
        <v>357</v>
      </c>
      <c r="G19546">
        <v>265094710</v>
      </c>
    </row>
    <row r="19547" spans="5:7" x14ac:dyDescent="0.2">
      <c r="E19547">
        <v>51541225</v>
      </c>
      <c r="F19547">
        <v>357</v>
      </c>
      <c r="G19547">
        <v>51541228</v>
      </c>
    </row>
    <row r="19548" spans="5:7" x14ac:dyDescent="0.2">
      <c r="E19548">
        <v>51546731</v>
      </c>
      <c r="F19548">
        <v>357</v>
      </c>
      <c r="G19548">
        <v>51546734</v>
      </c>
    </row>
    <row r="19549" spans="5:7" x14ac:dyDescent="0.2">
      <c r="E19549">
        <v>51546923</v>
      </c>
      <c r="F19549">
        <v>357</v>
      </c>
      <c r="G19549">
        <v>51546930</v>
      </c>
    </row>
    <row r="19550" spans="5:7" x14ac:dyDescent="0.2">
      <c r="E19550">
        <v>51547031</v>
      </c>
      <c r="F19550">
        <v>357</v>
      </c>
      <c r="G19550">
        <v>165807585</v>
      </c>
    </row>
    <row r="19551" spans="5:7" x14ac:dyDescent="0.2">
      <c r="E19551">
        <v>51548486</v>
      </c>
      <c r="F19551">
        <v>357</v>
      </c>
      <c r="G19551">
        <v>51548489</v>
      </c>
    </row>
    <row r="19552" spans="5:7" x14ac:dyDescent="0.2">
      <c r="E19552">
        <v>51548901</v>
      </c>
      <c r="F19552">
        <v>357</v>
      </c>
      <c r="G19552">
        <v>53433939</v>
      </c>
    </row>
    <row r="19553" spans="5:7" x14ac:dyDescent="0.2">
      <c r="E19553">
        <v>51549138</v>
      </c>
      <c r="F19553">
        <v>357</v>
      </c>
      <c r="G19553">
        <v>265546320</v>
      </c>
    </row>
    <row r="19554" spans="5:7" x14ac:dyDescent="0.2">
      <c r="E19554">
        <v>51549285</v>
      </c>
      <c r="F19554">
        <v>357</v>
      </c>
      <c r="G19554">
        <v>52690633</v>
      </c>
    </row>
    <row r="19555" spans="5:7" x14ac:dyDescent="0.2">
      <c r="E19555">
        <v>51549286</v>
      </c>
      <c r="F19555">
        <v>357</v>
      </c>
      <c r="G19555">
        <v>55631820</v>
      </c>
    </row>
    <row r="19556" spans="5:7" x14ac:dyDescent="0.2">
      <c r="E19556">
        <v>51550300</v>
      </c>
      <c r="F19556">
        <v>357</v>
      </c>
      <c r="G19556">
        <v>199740575</v>
      </c>
    </row>
    <row r="19557" spans="5:7" x14ac:dyDescent="0.2">
      <c r="E19557">
        <v>51550432</v>
      </c>
      <c r="F19557">
        <v>357</v>
      </c>
      <c r="G19557">
        <v>51550442</v>
      </c>
    </row>
    <row r="19558" spans="5:7" x14ac:dyDescent="0.2">
      <c r="E19558">
        <v>51550437</v>
      </c>
      <c r="F19558">
        <v>357</v>
      </c>
      <c r="G19558">
        <v>165454340</v>
      </c>
    </row>
    <row r="19559" spans="5:7" x14ac:dyDescent="0.2">
      <c r="E19559">
        <v>51550710</v>
      </c>
      <c r="F19559">
        <v>357</v>
      </c>
      <c r="G19559">
        <v>51550715</v>
      </c>
    </row>
    <row r="19560" spans="5:7" x14ac:dyDescent="0.2">
      <c r="E19560">
        <v>51550718</v>
      </c>
      <c r="F19560">
        <v>357</v>
      </c>
      <c r="G19560">
        <v>131109396</v>
      </c>
    </row>
    <row r="19561" spans="5:7" x14ac:dyDescent="0.2">
      <c r="E19561">
        <v>51550730</v>
      </c>
      <c r="F19561">
        <v>357</v>
      </c>
      <c r="G19561">
        <v>51550736</v>
      </c>
    </row>
    <row r="19562" spans="5:7" x14ac:dyDescent="0.2">
      <c r="E19562">
        <v>51552521</v>
      </c>
      <c r="F19562">
        <v>357</v>
      </c>
      <c r="G19562">
        <v>51552527</v>
      </c>
    </row>
    <row r="19563" spans="5:7" x14ac:dyDescent="0.2">
      <c r="E19563">
        <v>51552587</v>
      </c>
      <c r="F19563">
        <v>357</v>
      </c>
      <c r="G19563">
        <v>92236006</v>
      </c>
    </row>
    <row r="19564" spans="5:7" x14ac:dyDescent="0.2">
      <c r="E19564">
        <v>51555207</v>
      </c>
      <c r="F19564">
        <v>357</v>
      </c>
      <c r="G19564">
        <v>51555210</v>
      </c>
    </row>
    <row r="19565" spans="5:7" x14ac:dyDescent="0.2">
      <c r="E19565">
        <v>51555602</v>
      </c>
      <c r="F19565">
        <v>357</v>
      </c>
      <c r="G19565">
        <v>51555605</v>
      </c>
    </row>
    <row r="19566" spans="5:7" x14ac:dyDescent="0.2">
      <c r="E19566">
        <v>51557112</v>
      </c>
      <c r="F19566">
        <v>357</v>
      </c>
      <c r="G19566">
        <v>129950175</v>
      </c>
    </row>
    <row r="19567" spans="5:7" x14ac:dyDescent="0.2">
      <c r="E19567">
        <v>51557299</v>
      </c>
      <c r="F19567">
        <v>357</v>
      </c>
      <c r="G19567">
        <v>51557304</v>
      </c>
    </row>
    <row r="19568" spans="5:7" x14ac:dyDescent="0.2">
      <c r="E19568">
        <v>51559075</v>
      </c>
      <c r="F19568">
        <v>357</v>
      </c>
      <c r="G19568">
        <v>51559084</v>
      </c>
    </row>
    <row r="19569" spans="5:7" x14ac:dyDescent="0.2">
      <c r="E19569">
        <v>51559383</v>
      </c>
      <c r="F19569">
        <v>357</v>
      </c>
      <c r="G19569">
        <v>134232816</v>
      </c>
    </row>
    <row r="19570" spans="5:7" x14ac:dyDescent="0.2">
      <c r="E19570">
        <v>51559611</v>
      </c>
      <c r="F19570">
        <v>357</v>
      </c>
      <c r="G19570">
        <v>345013</v>
      </c>
    </row>
    <row r="19571" spans="5:7" x14ac:dyDescent="0.2">
      <c r="E19571">
        <v>51559614</v>
      </c>
      <c r="F19571">
        <v>357</v>
      </c>
      <c r="G19571">
        <v>345013</v>
      </c>
    </row>
    <row r="19572" spans="5:7" x14ac:dyDescent="0.2">
      <c r="E19572">
        <v>51559615</v>
      </c>
      <c r="F19572">
        <v>357</v>
      </c>
      <c r="G19572">
        <v>345013</v>
      </c>
    </row>
    <row r="19573" spans="5:7" x14ac:dyDescent="0.2">
      <c r="E19573">
        <v>51559749</v>
      </c>
      <c r="F19573">
        <v>357</v>
      </c>
      <c r="G19573">
        <v>51559755</v>
      </c>
    </row>
    <row r="19574" spans="5:7" x14ac:dyDescent="0.2">
      <c r="E19574">
        <v>51562425</v>
      </c>
      <c r="F19574">
        <v>357</v>
      </c>
      <c r="G19574">
        <v>93977752</v>
      </c>
    </row>
    <row r="19575" spans="5:7" x14ac:dyDescent="0.2">
      <c r="E19575">
        <v>51563554</v>
      </c>
      <c r="F19575">
        <v>357</v>
      </c>
      <c r="G19575">
        <v>51563559</v>
      </c>
    </row>
    <row r="19576" spans="5:7" x14ac:dyDescent="0.2">
      <c r="E19576">
        <v>51563618</v>
      </c>
      <c r="F19576">
        <v>357</v>
      </c>
      <c r="G19576">
        <v>51563624</v>
      </c>
    </row>
    <row r="19577" spans="5:7" x14ac:dyDescent="0.2">
      <c r="E19577">
        <v>51564621</v>
      </c>
      <c r="F19577">
        <v>357</v>
      </c>
      <c r="G19577">
        <v>51564626</v>
      </c>
    </row>
    <row r="19578" spans="5:7" x14ac:dyDescent="0.2">
      <c r="E19578">
        <v>51564695</v>
      </c>
      <c r="F19578">
        <v>357</v>
      </c>
      <c r="G19578">
        <v>51564704</v>
      </c>
    </row>
    <row r="19579" spans="5:7" x14ac:dyDescent="0.2">
      <c r="E19579">
        <v>51567106</v>
      </c>
      <c r="F19579">
        <v>357</v>
      </c>
      <c r="G19579">
        <v>51567114</v>
      </c>
    </row>
    <row r="19580" spans="5:7" x14ac:dyDescent="0.2">
      <c r="E19580">
        <v>51567144</v>
      </c>
      <c r="F19580">
        <v>357</v>
      </c>
      <c r="G19580">
        <v>51567151</v>
      </c>
    </row>
    <row r="19581" spans="5:7" x14ac:dyDescent="0.2">
      <c r="E19581">
        <v>51568087</v>
      </c>
      <c r="F19581">
        <v>357</v>
      </c>
      <c r="G19581">
        <v>51568091</v>
      </c>
    </row>
    <row r="19582" spans="5:7" x14ac:dyDescent="0.2">
      <c r="E19582">
        <v>51568151</v>
      </c>
      <c r="F19582">
        <v>357</v>
      </c>
      <c r="G19582">
        <v>91832332</v>
      </c>
    </row>
    <row r="19583" spans="5:7" x14ac:dyDescent="0.2">
      <c r="E19583">
        <v>51569536</v>
      </c>
      <c r="F19583">
        <v>357</v>
      </c>
      <c r="G19583">
        <v>265650338</v>
      </c>
    </row>
    <row r="19584" spans="5:7" x14ac:dyDescent="0.2">
      <c r="E19584">
        <v>51571789</v>
      </c>
      <c r="F19584">
        <v>357</v>
      </c>
      <c r="G19584">
        <v>51571796</v>
      </c>
    </row>
    <row r="19585" spans="5:7" x14ac:dyDescent="0.2">
      <c r="E19585">
        <v>51572851</v>
      </c>
      <c r="F19585">
        <v>357</v>
      </c>
      <c r="G19585">
        <v>51572855</v>
      </c>
    </row>
    <row r="19586" spans="5:7" x14ac:dyDescent="0.2">
      <c r="E19586">
        <v>51577256</v>
      </c>
      <c r="F19586">
        <v>357</v>
      </c>
      <c r="G19586">
        <v>51577270</v>
      </c>
    </row>
    <row r="19587" spans="5:7" x14ac:dyDescent="0.2">
      <c r="E19587">
        <v>51577283</v>
      </c>
      <c r="F19587">
        <v>357</v>
      </c>
      <c r="G19587">
        <v>51577295</v>
      </c>
    </row>
    <row r="19588" spans="5:7" x14ac:dyDescent="0.2">
      <c r="E19588">
        <v>51577897</v>
      </c>
      <c r="F19588">
        <v>357</v>
      </c>
      <c r="G19588">
        <v>51577903</v>
      </c>
    </row>
    <row r="19589" spans="5:7" x14ac:dyDescent="0.2">
      <c r="E19589">
        <v>51578623</v>
      </c>
      <c r="F19589">
        <v>357</v>
      </c>
      <c r="G19589">
        <v>51578628</v>
      </c>
    </row>
    <row r="19590" spans="5:7" x14ac:dyDescent="0.2">
      <c r="E19590">
        <v>51580433</v>
      </c>
      <c r="F19590">
        <v>357</v>
      </c>
      <c r="G19590">
        <v>51580437</v>
      </c>
    </row>
    <row r="19591" spans="5:7" x14ac:dyDescent="0.2">
      <c r="E19591">
        <v>51581669</v>
      </c>
      <c r="F19591">
        <v>357</v>
      </c>
      <c r="G19591">
        <v>51581672</v>
      </c>
    </row>
    <row r="19592" spans="5:7" x14ac:dyDescent="0.2">
      <c r="E19592">
        <v>51583071</v>
      </c>
      <c r="F19592">
        <v>357</v>
      </c>
      <c r="G19592">
        <v>51583075</v>
      </c>
    </row>
    <row r="19593" spans="5:7" x14ac:dyDescent="0.2">
      <c r="E19593">
        <v>51584274</v>
      </c>
      <c r="F19593">
        <v>357</v>
      </c>
      <c r="G19593">
        <v>266465876</v>
      </c>
    </row>
    <row r="19594" spans="5:7" x14ac:dyDescent="0.2">
      <c r="E19594">
        <v>51584554</v>
      </c>
      <c r="F19594">
        <v>357</v>
      </c>
      <c r="G19594">
        <v>51584563</v>
      </c>
    </row>
    <row r="19595" spans="5:7" x14ac:dyDescent="0.2">
      <c r="E19595">
        <v>51585922</v>
      </c>
      <c r="F19595">
        <v>357</v>
      </c>
      <c r="G19595">
        <v>51585927</v>
      </c>
    </row>
    <row r="19596" spans="5:7" x14ac:dyDescent="0.2">
      <c r="E19596">
        <v>51585928</v>
      </c>
      <c r="F19596">
        <v>357</v>
      </c>
      <c r="G19596">
        <v>199458457</v>
      </c>
    </row>
    <row r="19597" spans="5:7" x14ac:dyDescent="0.2">
      <c r="E19597">
        <v>51586589</v>
      </c>
      <c r="F19597">
        <v>357</v>
      </c>
      <c r="G19597">
        <v>51586602</v>
      </c>
    </row>
    <row r="19598" spans="5:7" x14ac:dyDescent="0.2">
      <c r="E19598">
        <v>51586600</v>
      </c>
      <c r="F19598">
        <v>357</v>
      </c>
      <c r="G19598">
        <v>235019113</v>
      </c>
    </row>
    <row r="19599" spans="5:7" x14ac:dyDescent="0.2">
      <c r="E19599">
        <v>51586755</v>
      </c>
      <c r="F19599">
        <v>357</v>
      </c>
      <c r="G19599">
        <v>51586764</v>
      </c>
    </row>
    <row r="19600" spans="5:7" x14ac:dyDescent="0.2">
      <c r="E19600">
        <v>51586810</v>
      </c>
      <c r="F19600">
        <v>357</v>
      </c>
      <c r="G19600">
        <v>51586817</v>
      </c>
    </row>
    <row r="19601" spans="5:7" x14ac:dyDescent="0.2">
      <c r="E19601">
        <v>51587056</v>
      </c>
      <c r="F19601">
        <v>357</v>
      </c>
      <c r="G19601">
        <v>51587063</v>
      </c>
    </row>
    <row r="19602" spans="5:7" x14ac:dyDescent="0.2">
      <c r="E19602">
        <v>51587359</v>
      </c>
      <c r="F19602">
        <v>357</v>
      </c>
      <c r="G19602">
        <v>51587366</v>
      </c>
    </row>
    <row r="19603" spans="5:7" x14ac:dyDescent="0.2">
      <c r="E19603">
        <v>51587570</v>
      </c>
      <c r="F19603">
        <v>357</v>
      </c>
      <c r="G19603">
        <v>51587572</v>
      </c>
    </row>
    <row r="19604" spans="5:7" x14ac:dyDescent="0.2">
      <c r="E19604">
        <v>51588957</v>
      </c>
      <c r="F19604">
        <v>357</v>
      </c>
      <c r="G19604">
        <v>51588961</v>
      </c>
    </row>
    <row r="19605" spans="5:7" x14ac:dyDescent="0.2">
      <c r="E19605">
        <v>51589340</v>
      </c>
      <c r="F19605">
        <v>357</v>
      </c>
      <c r="G19605">
        <v>51589346</v>
      </c>
    </row>
    <row r="19606" spans="5:7" x14ac:dyDescent="0.2">
      <c r="E19606">
        <v>51589770</v>
      </c>
      <c r="F19606">
        <v>357</v>
      </c>
      <c r="G19606">
        <v>51589773</v>
      </c>
    </row>
    <row r="19607" spans="5:7" x14ac:dyDescent="0.2">
      <c r="E19607">
        <v>51589780</v>
      </c>
      <c r="F19607">
        <v>357</v>
      </c>
      <c r="G19607">
        <v>51589784</v>
      </c>
    </row>
    <row r="19608" spans="5:7" x14ac:dyDescent="0.2">
      <c r="E19608">
        <v>51589785</v>
      </c>
      <c r="F19608">
        <v>357</v>
      </c>
      <c r="G19608">
        <v>51589784</v>
      </c>
    </row>
    <row r="19609" spans="5:7" x14ac:dyDescent="0.2">
      <c r="E19609">
        <v>51589992</v>
      </c>
      <c r="F19609">
        <v>357</v>
      </c>
      <c r="G19609">
        <v>51589998</v>
      </c>
    </row>
    <row r="19610" spans="5:7" x14ac:dyDescent="0.2">
      <c r="E19610">
        <v>51590390</v>
      </c>
      <c r="F19610">
        <v>357</v>
      </c>
      <c r="G19610">
        <v>51590402</v>
      </c>
    </row>
    <row r="19611" spans="5:7" x14ac:dyDescent="0.2">
      <c r="E19611">
        <v>51590411</v>
      </c>
      <c r="F19611">
        <v>357</v>
      </c>
      <c r="G19611">
        <v>51590413</v>
      </c>
    </row>
    <row r="19612" spans="5:7" x14ac:dyDescent="0.2">
      <c r="E19612">
        <v>51590666</v>
      </c>
      <c r="F19612">
        <v>357</v>
      </c>
      <c r="G19612">
        <v>51590676</v>
      </c>
    </row>
    <row r="19613" spans="5:7" x14ac:dyDescent="0.2">
      <c r="E19613">
        <v>51590709</v>
      </c>
      <c r="F19613">
        <v>357</v>
      </c>
      <c r="G19613">
        <v>51590713</v>
      </c>
    </row>
    <row r="19614" spans="5:7" x14ac:dyDescent="0.2">
      <c r="E19614">
        <v>51592336</v>
      </c>
      <c r="F19614">
        <v>357</v>
      </c>
      <c r="G19614">
        <v>51592340</v>
      </c>
    </row>
    <row r="19615" spans="5:7" x14ac:dyDescent="0.2">
      <c r="E19615">
        <v>51592341</v>
      </c>
      <c r="F19615">
        <v>357</v>
      </c>
      <c r="G19615">
        <v>130073914</v>
      </c>
    </row>
    <row r="19616" spans="5:7" x14ac:dyDescent="0.2">
      <c r="E19616">
        <v>51594707</v>
      </c>
      <c r="F19616">
        <v>357</v>
      </c>
      <c r="G19616">
        <v>51594710</v>
      </c>
    </row>
    <row r="19617" spans="5:7" x14ac:dyDescent="0.2">
      <c r="E19617">
        <v>51594726</v>
      </c>
      <c r="F19617">
        <v>357</v>
      </c>
      <c r="G19617">
        <v>51594730</v>
      </c>
    </row>
    <row r="19618" spans="5:7" x14ac:dyDescent="0.2">
      <c r="E19618">
        <v>51594920</v>
      </c>
      <c r="F19618">
        <v>357</v>
      </c>
      <c r="G19618">
        <v>51594923</v>
      </c>
    </row>
    <row r="19619" spans="5:7" x14ac:dyDescent="0.2">
      <c r="E19619">
        <v>51595014</v>
      </c>
      <c r="F19619">
        <v>357</v>
      </c>
      <c r="G19619">
        <v>51595018</v>
      </c>
    </row>
    <row r="19620" spans="5:7" x14ac:dyDescent="0.2">
      <c r="E19620">
        <v>51595100</v>
      </c>
      <c r="F19620">
        <v>357</v>
      </c>
      <c r="G19620">
        <v>51595105</v>
      </c>
    </row>
    <row r="19621" spans="5:7" x14ac:dyDescent="0.2">
      <c r="E19621">
        <v>51595137</v>
      </c>
      <c r="F19621">
        <v>357</v>
      </c>
      <c r="G19621">
        <v>51595147</v>
      </c>
    </row>
    <row r="19622" spans="5:7" x14ac:dyDescent="0.2">
      <c r="E19622">
        <v>51595238</v>
      </c>
      <c r="F19622">
        <v>357</v>
      </c>
      <c r="G19622">
        <v>51595244</v>
      </c>
    </row>
    <row r="19623" spans="5:7" x14ac:dyDescent="0.2">
      <c r="E19623">
        <v>51595276</v>
      </c>
      <c r="F19623">
        <v>357</v>
      </c>
      <c r="G19623">
        <v>51595284</v>
      </c>
    </row>
    <row r="19624" spans="5:7" x14ac:dyDescent="0.2">
      <c r="E19624">
        <v>51595506</v>
      </c>
      <c r="F19624">
        <v>357</v>
      </c>
      <c r="G19624">
        <v>233468691</v>
      </c>
    </row>
    <row r="19625" spans="5:7" x14ac:dyDescent="0.2">
      <c r="E19625">
        <v>51596091</v>
      </c>
      <c r="F19625">
        <v>357</v>
      </c>
      <c r="G19625">
        <v>51596102</v>
      </c>
    </row>
    <row r="19626" spans="5:7" x14ac:dyDescent="0.2">
      <c r="E19626">
        <v>51596729</v>
      </c>
      <c r="F19626">
        <v>357</v>
      </c>
      <c r="G19626">
        <v>51596734</v>
      </c>
    </row>
    <row r="19627" spans="5:7" x14ac:dyDescent="0.2">
      <c r="E19627">
        <v>51597252</v>
      </c>
      <c r="F19627">
        <v>357</v>
      </c>
      <c r="G19627">
        <v>51597256</v>
      </c>
    </row>
    <row r="19628" spans="5:7" x14ac:dyDescent="0.2">
      <c r="E19628">
        <v>51597735</v>
      </c>
      <c r="F19628">
        <v>357</v>
      </c>
      <c r="G19628">
        <v>51597741</v>
      </c>
    </row>
    <row r="19629" spans="5:7" x14ac:dyDescent="0.2">
      <c r="E19629">
        <v>51599034</v>
      </c>
      <c r="F19629">
        <v>357</v>
      </c>
      <c r="G19629">
        <v>200874116</v>
      </c>
    </row>
    <row r="19630" spans="5:7" x14ac:dyDescent="0.2">
      <c r="E19630">
        <v>51599297</v>
      </c>
      <c r="F19630">
        <v>357</v>
      </c>
      <c r="G19630">
        <v>265802836</v>
      </c>
    </row>
    <row r="19631" spans="5:7" x14ac:dyDescent="0.2">
      <c r="E19631">
        <v>51599538</v>
      </c>
      <c r="F19631">
        <v>357</v>
      </c>
      <c r="G19631">
        <v>129606352</v>
      </c>
    </row>
    <row r="19632" spans="5:7" x14ac:dyDescent="0.2">
      <c r="E19632">
        <v>51599549</v>
      </c>
      <c r="F19632">
        <v>357</v>
      </c>
      <c r="G19632">
        <v>199707944</v>
      </c>
    </row>
    <row r="19633" spans="5:7" x14ac:dyDescent="0.2">
      <c r="E19633">
        <v>51599549</v>
      </c>
      <c r="F19633">
        <v>357</v>
      </c>
      <c r="G19633">
        <v>199707945</v>
      </c>
    </row>
    <row r="19634" spans="5:7" x14ac:dyDescent="0.2">
      <c r="E19634">
        <v>51599562</v>
      </c>
      <c r="F19634">
        <v>357</v>
      </c>
      <c r="G19634">
        <v>233191448</v>
      </c>
    </row>
    <row r="19635" spans="5:7" x14ac:dyDescent="0.2">
      <c r="E19635">
        <v>51601424</v>
      </c>
      <c r="F19635">
        <v>357</v>
      </c>
      <c r="G19635">
        <v>267233863</v>
      </c>
    </row>
    <row r="19636" spans="5:7" x14ac:dyDescent="0.2">
      <c r="E19636">
        <v>51604263</v>
      </c>
      <c r="F19636">
        <v>357</v>
      </c>
      <c r="G19636">
        <v>51604267</v>
      </c>
    </row>
    <row r="19637" spans="5:7" x14ac:dyDescent="0.2">
      <c r="E19637">
        <v>51605252</v>
      </c>
      <c r="F19637">
        <v>357</v>
      </c>
      <c r="G19637">
        <v>51605256</v>
      </c>
    </row>
    <row r="19638" spans="5:7" x14ac:dyDescent="0.2">
      <c r="E19638">
        <v>51605269</v>
      </c>
      <c r="F19638">
        <v>357</v>
      </c>
      <c r="G19638">
        <v>51605276</v>
      </c>
    </row>
    <row r="19639" spans="5:7" x14ac:dyDescent="0.2">
      <c r="E19639">
        <v>51605280</v>
      </c>
      <c r="F19639">
        <v>357</v>
      </c>
      <c r="G19639">
        <v>51605285</v>
      </c>
    </row>
    <row r="19640" spans="5:7" x14ac:dyDescent="0.2">
      <c r="E19640">
        <v>51605287</v>
      </c>
      <c r="F19640">
        <v>357</v>
      </c>
      <c r="G19640">
        <v>51605291</v>
      </c>
    </row>
    <row r="19641" spans="5:7" x14ac:dyDescent="0.2">
      <c r="E19641">
        <v>51605293</v>
      </c>
      <c r="F19641">
        <v>357</v>
      </c>
      <c r="G19641">
        <v>51605298</v>
      </c>
    </row>
    <row r="19642" spans="5:7" x14ac:dyDescent="0.2">
      <c r="E19642">
        <v>51605312</v>
      </c>
      <c r="F19642">
        <v>357</v>
      </c>
      <c r="G19642">
        <v>51605317</v>
      </c>
    </row>
    <row r="19643" spans="5:7" x14ac:dyDescent="0.2">
      <c r="E19643">
        <v>51605360</v>
      </c>
      <c r="F19643">
        <v>357</v>
      </c>
      <c r="G19643">
        <v>51605364</v>
      </c>
    </row>
    <row r="19644" spans="5:7" x14ac:dyDescent="0.2">
      <c r="E19644">
        <v>51605375</v>
      </c>
      <c r="F19644">
        <v>357</v>
      </c>
      <c r="G19644">
        <v>200138608</v>
      </c>
    </row>
    <row r="19645" spans="5:7" x14ac:dyDescent="0.2">
      <c r="E19645">
        <v>51605376</v>
      </c>
      <c r="F19645">
        <v>357</v>
      </c>
      <c r="G19645">
        <v>233843646</v>
      </c>
    </row>
    <row r="19646" spans="5:7" x14ac:dyDescent="0.2">
      <c r="E19646">
        <v>51605378</v>
      </c>
      <c r="F19646">
        <v>357</v>
      </c>
      <c r="G19646">
        <v>165491904</v>
      </c>
    </row>
    <row r="19647" spans="5:7" x14ac:dyDescent="0.2">
      <c r="E19647">
        <v>51605381</v>
      </c>
      <c r="F19647">
        <v>357</v>
      </c>
      <c r="G19647">
        <v>130898526</v>
      </c>
    </row>
    <row r="19648" spans="5:7" x14ac:dyDescent="0.2">
      <c r="E19648">
        <v>51605388</v>
      </c>
      <c r="F19648">
        <v>357</v>
      </c>
      <c r="G19648">
        <v>92464610</v>
      </c>
    </row>
    <row r="19649" spans="5:7" x14ac:dyDescent="0.2">
      <c r="E19649">
        <v>51605392</v>
      </c>
      <c r="F19649">
        <v>357</v>
      </c>
      <c r="G19649">
        <v>62499584</v>
      </c>
    </row>
    <row r="19650" spans="5:7" x14ac:dyDescent="0.2">
      <c r="E19650">
        <v>51605393</v>
      </c>
      <c r="F19650">
        <v>357</v>
      </c>
      <c r="G19650">
        <v>207137423</v>
      </c>
    </row>
    <row r="19651" spans="5:7" x14ac:dyDescent="0.2">
      <c r="E19651">
        <v>51605408</v>
      </c>
      <c r="F19651">
        <v>357</v>
      </c>
      <c r="G19651">
        <v>51605416</v>
      </c>
    </row>
    <row r="19652" spans="5:7" x14ac:dyDescent="0.2">
      <c r="E19652">
        <v>51606865</v>
      </c>
      <c r="F19652">
        <v>357</v>
      </c>
      <c r="G19652">
        <v>265172740</v>
      </c>
    </row>
    <row r="19653" spans="5:7" x14ac:dyDescent="0.2">
      <c r="E19653">
        <v>51608890</v>
      </c>
      <c r="F19653">
        <v>357</v>
      </c>
      <c r="G19653">
        <v>51608897</v>
      </c>
    </row>
    <row r="19654" spans="5:7" x14ac:dyDescent="0.2">
      <c r="E19654">
        <v>51609245</v>
      </c>
      <c r="F19654">
        <v>357</v>
      </c>
      <c r="G19654">
        <v>51609250</v>
      </c>
    </row>
    <row r="19655" spans="5:7" x14ac:dyDescent="0.2">
      <c r="E19655">
        <v>51609310</v>
      </c>
      <c r="F19655">
        <v>357</v>
      </c>
      <c r="G19655">
        <v>51609316</v>
      </c>
    </row>
    <row r="19656" spans="5:7" x14ac:dyDescent="0.2">
      <c r="E19656">
        <v>51610134</v>
      </c>
      <c r="F19656">
        <v>357</v>
      </c>
      <c r="G19656">
        <v>52234703</v>
      </c>
    </row>
    <row r="19657" spans="5:7" x14ac:dyDescent="0.2">
      <c r="E19657">
        <v>51610805</v>
      </c>
      <c r="F19657">
        <v>357</v>
      </c>
      <c r="G19657">
        <v>96072823</v>
      </c>
    </row>
    <row r="19658" spans="5:7" x14ac:dyDescent="0.2">
      <c r="E19658">
        <v>51611248</v>
      </c>
      <c r="F19658">
        <v>357</v>
      </c>
      <c r="G19658">
        <v>51611251</v>
      </c>
    </row>
    <row r="19659" spans="5:7" x14ac:dyDescent="0.2">
      <c r="E19659">
        <v>51611436</v>
      </c>
      <c r="F19659">
        <v>357</v>
      </c>
      <c r="G19659">
        <v>51611439</v>
      </c>
    </row>
    <row r="19660" spans="5:7" x14ac:dyDescent="0.2">
      <c r="E19660">
        <v>51611441</v>
      </c>
      <c r="F19660">
        <v>357</v>
      </c>
      <c r="G19660">
        <v>51611445</v>
      </c>
    </row>
    <row r="19661" spans="5:7" x14ac:dyDescent="0.2">
      <c r="E19661">
        <v>51611833</v>
      </c>
      <c r="F19661">
        <v>357</v>
      </c>
      <c r="G19661">
        <v>92120600</v>
      </c>
    </row>
    <row r="19662" spans="5:7" x14ac:dyDescent="0.2">
      <c r="E19662">
        <v>51612620</v>
      </c>
      <c r="F19662">
        <v>357</v>
      </c>
      <c r="G19662">
        <v>51612626</v>
      </c>
    </row>
    <row r="19663" spans="5:7" x14ac:dyDescent="0.2">
      <c r="E19663">
        <v>51612627</v>
      </c>
      <c r="F19663">
        <v>357</v>
      </c>
      <c r="G19663">
        <v>265142000</v>
      </c>
    </row>
    <row r="19664" spans="5:7" x14ac:dyDescent="0.2">
      <c r="E19664">
        <v>51612992</v>
      </c>
      <c r="F19664">
        <v>357</v>
      </c>
      <c r="G19664">
        <v>51613000</v>
      </c>
    </row>
    <row r="19665" spans="5:7" x14ac:dyDescent="0.2">
      <c r="E19665">
        <v>51613050</v>
      </c>
      <c r="F19665">
        <v>357</v>
      </c>
      <c r="G19665">
        <v>51613052</v>
      </c>
    </row>
    <row r="19666" spans="5:7" x14ac:dyDescent="0.2">
      <c r="E19666">
        <v>51613628</v>
      </c>
      <c r="F19666">
        <v>357</v>
      </c>
      <c r="G19666">
        <v>51613632</v>
      </c>
    </row>
    <row r="19667" spans="5:7" x14ac:dyDescent="0.2">
      <c r="E19667">
        <v>51613893</v>
      </c>
      <c r="F19667">
        <v>357</v>
      </c>
      <c r="G19667">
        <v>51613908</v>
      </c>
    </row>
    <row r="19668" spans="5:7" x14ac:dyDescent="0.2">
      <c r="E19668">
        <v>51615269</v>
      </c>
      <c r="F19668">
        <v>357</v>
      </c>
      <c r="G19668">
        <v>91616763</v>
      </c>
    </row>
    <row r="19669" spans="5:7" x14ac:dyDescent="0.2">
      <c r="E19669">
        <v>51618526</v>
      </c>
      <c r="F19669">
        <v>357</v>
      </c>
      <c r="G19669">
        <v>51618528</v>
      </c>
    </row>
    <row r="19670" spans="5:7" x14ac:dyDescent="0.2">
      <c r="E19670">
        <v>51619953</v>
      </c>
      <c r="F19670">
        <v>357</v>
      </c>
      <c r="G19670">
        <v>51619962</v>
      </c>
    </row>
    <row r="19671" spans="5:7" x14ac:dyDescent="0.2">
      <c r="E19671">
        <v>51620331</v>
      </c>
      <c r="F19671">
        <v>357</v>
      </c>
      <c r="G19671">
        <v>130714835</v>
      </c>
    </row>
    <row r="19672" spans="5:7" x14ac:dyDescent="0.2">
      <c r="E19672">
        <v>51620762</v>
      </c>
      <c r="F19672">
        <v>357</v>
      </c>
      <c r="G19672">
        <v>51620768</v>
      </c>
    </row>
    <row r="19673" spans="5:7" x14ac:dyDescent="0.2">
      <c r="E19673">
        <v>51621179</v>
      </c>
      <c r="F19673">
        <v>357</v>
      </c>
      <c r="G19673">
        <v>51621183</v>
      </c>
    </row>
    <row r="19674" spans="5:7" x14ac:dyDescent="0.2">
      <c r="E19674">
        <v>51621184</v>
      </c>
      <c r="F19674">
        <v>357</v>
      </c>
      <c r="G19674">
        <v>129086574</v>
      </c>
    </row>
    <row r="19675" spans="5:7" x14ac:dyDescent="0.2">
      <c r="E19675">
        <v>51621569</v>
      </c>
      <c r="F19675">
        <v>357</v>
      </c>
      <c r="G19675">
        <v>51621573</v>
      </c>
    </row>
    <row r="19676" spans="5:7" x14ac:dyDescent="0.2">
      <c r="E19676">
        <v>51621916</v>
      </c>
      <c r="F19676">
        <v>357</v>
      </c>
      <c r="G19676">
        <v>51621925</v>
      </c>
    </row>
    <row r="19677" spans="5:7" x14ac:dyDescent="0.2">
      <c r="E19677">
        <v>51623129</v>
      </c>
      <c r="F19677">
        <v>357</v>
      </c>
      <c r="G19677">
        <v>51623133</v>
      </c>
    </row>
    <row r="19678" spans="5:7" x14ac:dyDescent="0.2">
      <c r="E19678">
        <v>51623545</v>
      </c>
      <c r="F19678">
        <v>357</v>
      </c>
      <c r="G19678">
        <v>51623548</v>
      </c>
    </row>
    <row r="19679" spans="5:7" x14ac:dyDescent="0.2">
      <c r="E19679">
        <v>51624333</v>
      </c>
      <c r="F19679">
        <v>357</v>
      </c>
      <c r="G19679">
        <v>51624337</v>
      </c>
    </row>
    <row r="19680" spans="5:7" x14ac:dyDescent="0.2">
      <c r="E19680">
        <v>51627391</v>
      </c>
      <c r="F19680">
        <v>357</v>
      </c>
      <c r="G19680">
        <v>51627397</v>
      </c>
    </row>
    <row r="19681" spans="5:7" x14ac:dyDescent="0.2">
      <c r="E19681">
        <v>51627461</v>
      </c>
      <c r="F19681">
        <v>357</v>
      </c>
      <c r="G19681">
        <v>51627467</v>
      </c>
    </row>
    <row r="19682" spans="5:7" x14ac:dyDescent="0.2">
      <c r="E19682">
        <v>51631161</v>
      </c>
      <c r="F19682">
        <v>357</v>
      </c>
      <c r="G19682">
        <v>51631159</v>
      </c>
    </row>
    <row r="19683" spans="5:7" x14ac:dyDescent="0.2">
      <c r="E19683">
        <v>51631483</v>
      </c>
      <c r="F19683">
        <v>357</v>
      </c>
      <c r="G19683">
        <v>51631487</v>
      </c>
    </row>
    <row r="19684" spans="5:7" x14ac:dyDescent="0.2">
      <c r="E19684">
        <v>51631637</v>
      </c>
      <c r="F19684">
        <v>357</v>
      </c>
      <c r="G19684">
        <v>51631642</v>
      </c>
    </row>
    <row r="19685" spans="5:7" x14ac:dyDescent="0.2">
      <c r="E19685">
        <v>51633383</v>
      </c>
      <c r="F19685">
        <v>357</v>
      </c>
      <c r="G19685">
        <v>63669364</v>
      </c>
    </row>
    <row r="19686" spans="5:7" x14ac:dyDescent="0.2">
      <c r="E19686">
        <v>51633576</v>
      </c>
      <c r="F19686">
        <v>357</v>
      </c>
      <c r="G19686">
        <v>51633583</v>
      </c>
    </row>
    <row r="19687" spans="5:7" x14ac:dyDescent="0.2">
      <c r="E19687">
        <v>51634598</v>
      </c>
      <c r="F19687">
        <v>357</v>
      </c>
      <c r="G19687">
        <v>51634608</v>
      </c>
    </row>
    <row r="19688" spans="5:7" x14ac:dyDescent="0.2">
      <c r="E19688">
        <v>51635099</v>
      </c>
      <c r="F19688">
        <v>357</v>
      </c>
      <c r="G19688">
        <v>129573710</v>
      </c>
    </row>
    <row r="19689" spans="5:7" x14ac:dyDescent="0.2">
      <c r="E19689">
        <v>51635100</v>
      </c>
      <c r="F19689">
        <v>357</v>
      </c>
      <c r="G19689">
        <v>265230451</v>
      </c>
    </row>
    <row r="19690" spans="5:7" x14ac:dyDescent="0.2">
      <c r="E19690">
        <v>51635402</v>
      </c>
      <c r="F19690">
        <v>357</v>
      </c>
      <c r="G19690">
        <v>51635407</v>
      </c>
    </row>
    <row r="19691" spans="5:7" x14ac:dyDescent="0.2">
      <c r="E19691">
        <v>51635594</v>
      </c>
      <c r="F19691">
        <v>357</v>
      </c>
      <c r="G19691">
        <v>51635597</v>
      </c>
    </row>
    <row r="19692" spans="5:7" x14ac:dyDescent="0.2">
      <c r="E19692">
        <v>51635601</v>
      </c>
      <c r="F19692">
        <v>357</v>
      </c>
      <c r="G19692">
        <v>164967078</v>
      </c>
    </row>
    <row r="19693" spans="5:7" x14ac:dyDescent="0.2">
      <c r="E19693">
        <v>51635768</v>
      </c>
      <c r="F19693">
        <v>357</v>
      </c>
      <c r="G19693">
        <v>51635784</v>
      </c>
    </row>
    <row r="19694" spans="5:7" x14ac:dyDescent="0.2">
      <c r="E19694">
        <v>51636665</v>
      </c>
      <c r="F19694">
        <v>357</v>
      </c>
      <c r="G19694">
        <v>51636675</v>
      </c>
    </row>
    <row r="19695" spans="5:7" x14ac:dyDescent="0.2">
      <c r="E19695">
        <v>51637477</v>
      </c>
      <c r="F19695">
        <v>357</v>
      </c>
      <c r="G19695">
        <v>51637483</v>
      </c>
    </row>
    <row r="19696" spans="5:7" x14ac:dyDescent="0.2">
      <c r="E19696">
        <v>51637913</v>
      </c>
      <c r="F19696">
        <v>357</v>
      </c>
      <c r="G19696">
        <v>51637918</v>
      </c>
    </row>
    <row r="19697" spans="5:7" x14ac:dyDescent="0.2">
      <c r="E19697">
        <v>51638972</v>
      </c>
      <c r="F19697">
        <v>357</v>
      </c>
      <c r="G19697">
        <v>51638978</v>
      </c>
    </row>
    <row r="19698" spans="5:7" x14ac:dyDescent="0.2">
      <c r="E19698">
        <v>51639845</v>
      </c>
      <c r="F19698">
        <v>357</v>
      </c>
      <c r="G19698">
        <v>51639853</v>
      </c>
    </row>
    <row r="19699" spans="5:7" x14ac:dyDescent="0.2">
      <c r="E19699">
        <v>51641891</v>
      </c>
      <c r="F19699">
        <v>357</v>
      </c>
      <c r="G19699">
        <v>51641899</v>
      </c>
    </row>
    <row r="19700" spans="5:7" x14ac:dyDescent="0.2">
      <c r="E19700">
        <v>51642175</v>
      </c>
      <c r="F19700">
        <v>357</v>
      </c>
      <c r="G19700">
        <v>51642182</v>
      </c>
    </row>
    <row r="19701" spans="5:7" x14ac:dyDescent="0.2">
      <c r="E19701">
        <v>51642440</v>
      </c>
      <c r="F19701">
        <v>357</v>
      </c>
      <c r="G19701">
        <v>1309577</v>
      </c>
    </row>
    <row r="19702" spans="5:7" x14ac:dyDescent="0.2">
      <c r="E19702">
        <v>51642992</v>
      </c>
      <c r="F19702">
        <v>357</v>
      </c>
      <c r="G19702">
        <v>51642999</v>
      </c>
    </row>
    <row r="19703" spans="5:7" x14ac:dyDescent="0.2">
      <c r="E19703">
        <v>51643112</v>
      </c>
      <c r="F19703">
        <v>357</v>
      </c>
      <c r="G19703">
        <v>51643115</v>
      </c>
    </row>
    <row r="19704" spans="5:7" x14ac:dyDescent="0.2">
      <c r="E19704">
        <v>51643460</v>
      </c>
      <c r="F19704">
        <v>357</v>
      </c>
      <c r="G19704">
        <v>51643462</v>
      </c>
    </row>
    <row r="19705" spans="5:7" x14ac:dyDescent="0.2">
      <c r="E19705">
        <v>51644126</v>
      </c>
      <c r="F19705">
        <v>357</v>
      </c>
      <c r="G19705">
        <v>101829433</v>
      </c>
    </row>
    <row r="19706" spans="5:7" x14ac:dyDescent="0.2">
      <c r="E19706">
        <v>51644212</v>
      </c>
      <c r="F19706">
        <v>357</v>
      </c>
      <c r="G19706">
        <v>232170277</v>
      </c>
    </row>
    <row r="19707" spans="5:7" x14ac:dyDescent="0.2">
      <c r="E19707">
        <v>51644611</v>
      </c>
      <c r="F19707">
        <v>357</v>
      </c>
      <c r="G19707">
        <v>199694442</v>
      </c>
    </row>
    <row r="19708" spans="5:7" x14ac:dyDescent="0.2">
      <c r="E19708">
        <v>51644782</v>
      </c>
      <c r="F19708">
        <v>357</v>
      </c>
      <c r="G19708">
        <v>51644785</v>
      </c>
    </row>
    <row r="19709" spans="5:7" x14ac:dyDescent="0.2">
      <c r="E19709">
        <v>51645273</v>
      </c>
      <c r="F19709">
        <v>357</v>
      </c>
      <c r="G19709">
        <v>265350201</v>
      </c>
    </row>
    <row r="19710" spans="5:7" x14ac:dyDescent="0.2">
      <c r="E19710">
        <v>51645399</v>
      </c>
      <c r="F19710">
        <v>357</v>
      </c>
      <c r="G19710">
        <v>51645405</v>
      </c>
    </row>
    <row r="19711" spans="5:7" x14ac:dyDescent="0.2">
      <c r="E19711">
        <v>51645823</v>
      </c>
      <c r="F19711">
        <v>357</v>
      </c>
      <c r="G19711">
        <v>51645834</v>
      </c>
    </row>
    <row r="19712" spans="5:7" x14ac:dyDescent="0.2">
      <c r="E19712">
        <v>51645823</v>
      </c>
      <c r="F19712">
        <v>357</v>
      </c>
      <c r="G19712">
        <v>51645835</v>
      </c>
    </row>
    <row r="19713" spans="5:7" x14ac:dyDescent="0.2">
      <c r="E19713">
        <v>51645988</v>
      </c>
      <c r="F19713">
        <v>357</v>
      </c>
      <c r="G19713">
        <v>51646000</v>
      </c>
    </row>
    <row r="19714" spans="5:7" x14ac:dyDescent="0.2">
      <c r="E19714">
        <v>51646147</v>
      </c>
      <c r="F19714">
        <v>357</v>
      </c>
      <c r="G19714">
        <v>51646158</v>
      </c>
    </row>
    <row r="19715" spans="5:7" x14ac:dyDescent="0.2">
      <c r="E19715">
        <v>51646764</v>
      </c>
      <c r="F19715">
        <v>357</v>
      </c>
      <c r="G19715">
        <v>51646768</v>
      </c>
    </row>
    <row r="19716" spans="5:7" x14ac:dyDescent="0.2">
      <c r="E19716">
        <v>51646771</v>
      </c>
      <c r="F19716">
        <v>357</v>
      </c>
      <c r="G19716">
        <v>168941238</v>
      </c>
    </row>
    <row r="19717" spans="5:7" x14ac:dyDescent="0.2">
      <c r="E19717">
        <v>51647001</v>
      </c>
      <c r="F19717">
        <v>357</v>
      </c>
      <c r="G19717">
        <v>52163989</v>
      </c>
    </row>
    <row r="19718" spans="5:7" x14ac:dyDescent="0.2">
      <c r="E19718">
        <v>51647434</v>
      </c>
      <c r="F19718">
        <v>357</v>
      </c>
      <c r="G19718">
        <v>52312242</v>
      </c>
    </row>
    <row r="19719" spans="5:7" x14ac:dyDescent="0.2">
      <c r="E19719">
        <v>51647436</v>
      </c>
      <c r="F19719">
        <v>357</v>
      </c>
      <c r="G19719">
        <v>5550552</v>
      </c>
    </row>
    <row r="19720" spans="5:7" x14ac:dyDescent="0.2">
      <c r="E19720">
        <v>51647478</v>
      </c>
      <c r="F19720">
        <v>357</v>
      </c>
      <c r="G19720">
        <v>51647485</v>
      </c>
    </row>
    <row r="19721" spans="5:7" x14ac:dyDescent="0.2">
      <c r="E19721">
        <v>51648322</v>
      </c>
      <c r="F19721">
        <v>357</v>
      </c>
      <c r="G19721">
        <v>51648328</v>
      </c>
    </row>
    <row r="19722" spans="5:7" x14ac:dyDescent="0.2">
      <c r="E19722">
        <v>51649813</v>
      </c>
      <c r="F19722">
        <v>357</v>
      </c>
      <c r="G19722">
        <v>51649820</v>
      </c>
    </row>
    <row r="19723" spans="5:7" x14ac:dyDescent="0.2">
      <c r="E19723">
        <v>51651055</v>
      </c>
      <c r="F19723">
        <v>357</v>
      </c>
      <c r="G19723">
        <v>199857759</v>
      </c>
    </row>
    <row r="19724" spans="5:7" x14ac:dyDescent="0.2">
      <c r="E19724">
        <v>51651170</v>
      </c>
      <c r="F19724">
        <v>357</v>
      </c>
      <c r="G19724">
        <v>51651176</v>
      </c>
    </row>
    <row r="19725" spans="5:7" x14ac:dyDescent="0.2">
      <c r="E19725">
        <v>51653208</v>
      </c>
      <c r="F19725">
        <v>357</v>
      </c>
      <c r="G19725">
        <v>51653217</v>
      </c>
    </row>
    <row r="19726" spans="5:7" x14ac:dyDescent="0.2">
      <c r="E19726">
        <v>51653870</v>
      </c>
      <c r="F19726">
        <v>357</v>
      </c>
      <c r="G19726">
        <v>51653875</v>
      </c>
    </row>
    <row r="19727" spans="5:7" x14ac:dyDescent="0.2">
      <c r="E19727">
        <v>51654705</v>
      </c>
      <c r="F19727">
        <v>357</v>
      </c>
      <c r="G19727">
        <v>165715137</v>
      </c>
    </row>
    <row r="19728" spans="5:7" x14ac:dyDescent="0.2">
      <c r="E19728">
        <v>51654771</v>
      </c>
      <c r="F19728">
        <v>357</v>
      </c>
      <c r="G19728">
        <v>56618434</v>
      </c>
    </row>
    <row r="19729" spans="5:7" x14ac:dyDescent="0.2">
      <c r="E19729">
        <v>51655049</v>
      </c>
      <c r="F19729">
        <v>357</v>
      </c>
      <c r="G19729">
        <v>51655054</v>
      </c>
    </row>
    <row r="19730" spans="5:7" x14ac:dyDescent="0.2">
      <c r="E19730">
        <v>51655192</v>
      </c>
      <c r="F19730">
        <v>357</v>
      </c>
      <c r="G19730">
        <v>51655209</v>
      </c>
    </row>
    <row r="19731" spans="5:7" x14ac:dyDescent="0.2">
      <c r="E19731">
        <v>51656617</v>
      </c>
      <c r="F19731">
        <v>357</v>
      </c>
      <c r="G19731">
        <v>51656626</v>
      </c>
    </row>
    <row r="19732" spans="5:7" x14ac:dyDescent="0.2">
      <c r="E19732">
        <v>51656719</v>
      </c>
      <c r="F19732">
        <v>357</v>
      </c>
      <c r="G19732">
        <v>51656743</v>
      </c>
    </row>
    <row r="19733" spans="5:7" x14ac:dyDescent="0.2">
      <c r="E19733">
        <v>51658696</v>
      </c>
      <c r="F19733">
        <v>357</v>
      </c>
      <c r="G19733">
        <v>130394687</v>
      </c>
    </row>
    <row r="19734" spans="5:7" x14ac:dyDescent="0.2">
      <c r="E19734">
        <v>51659484</v>
      </c>
      <c r="F19734">
        <v>357</v>
      </c>
      <c r="G19734">
        <v>51659496</v>
      </c>
    </row>
    <row r="19735" spans="5:7" x14ac:dyDescent="0.2">
      <c r="E19735">
        <v>51660609</v>
      </c>
      <c r="F19735">
        <v>357</v>
      </c>
      <c r="G19735">
        <v>268034921</v>
      </c>
    </row>
    <row r="19736" spans="5:7" x14ac:dyDescent="0.2">
      <c r="E19736">
        <v>51660638</v>
      </c>
      <c r="F19736">
        <v>357</v>
      </c>
      <c r="G19736">
        <v>51660646</v>
      </c>
    </row>
    <row r="19737" spans="5:7" x14ac:dyDescent="0.2">
      <c r="E19737">
        <v>51660724</v>
      </c>
      <c r="F19737">
        <v>357</v>
      </c>
      <c r="G19737">
        <v>167734941</v>
      </c>
    </row>
    <row r="19738" spans="5:7" x14ac:dyDescent="0.2">
      <c r="E19738">
        <v>51661910</v>
      </c>
      <c r="F19738">
        <v>357</v>
      </c>
      <c r="G19738">
        <v>51661913</v>
      </c>
    </row>
    <row r="19739" spans="5:7" x14ac:dyDescent="0.2">
      <c r="E19739">
        <v>51662361</v>
      </c>
      <c r="F19739">
        <v>357</v>
      </c>
      <c r="G19739">
        <v>232910364</v>
      </c>
    </row>
    <row r="19740" spans="5:7" x14ac:dyDescent="0.2">
      <c r="E19740">
        <v>51662364</v>
      </c>
      <c r="F19740">
        <v>357</v>
      </c>
      <c r="G19740">
        <v>129347879</v>
      </c>
    </row>
    <row r="19741" spans="5:7" x14ac:dyDescent="0.2">
      <c r="E19741">
        <v>51663703</v>
      </c>
      <c r="F19741">
        <v>357</v>
      </c>
      <c r="G19741">
        <v>51663707</v>
      </c>
    </row>
    <row r="19742" spans="5:7" x14ac:dyDescent="0.2">
      <c r="E19742">
        <v>51663952</v>
      </c>
      <c r="F19742">
        <v>357</v>
      </c>
      <c r="G19742">
        <v>164503771</v>
      </c>
    </row>
    <row r="19743" spans="5:7" x14ac:dyDescent="0.2">
      <c r="E19743">
        <v>51664453</v>
      </c>
      <c r="F19743">
        <v>357</v>
      </c>
      <c r="G19743">
        <v>51664460</v>
      </c>
    </row>
    <row r="19744" spans="5:7" x14ac:dyDescent="0.2">
      <c r="E19744">
        <v>51664860</v>
      </c>
      <c r="F19744">
        <v>357</v>
      </c>
      <c r="G19744">
        <v>51664868</v>
      </c>
    </row>
    <row r="19745" spans="5:7" x14ac:dyDescent="0.2">
      <c r="E19745">
        <v>51666108</v>
      </c>
      <c r="F19745">
        <v>357</v>
      </c>
      <c r="G19745">
        <v>51666118</v>
      </c>
    </row>
    <row r="19746" spans="5:7" x14ac:dyDescent="0.2">
      <c r="E19746">
        <v>51666111</v>
      </c>
      <c r="F19746">
        <v>357</v>
      </c>
      <c r="G19746">
        <v>232939313</v>
      </c>
    </row>
    <row r="19747" spans="5:7" x14ac:dyDescent="0.2">
      <c r="E19747">
        <v>51666207</v>
      </c>
      <c r="F19747">
        <v>357</v>
      </c>
      <c r="G19747">
        <v>51666213</v>
      </c>
    </row>
    <row r="19748" spans="5:7" x14ac:dyDescent="0.2">
      <c r="E19748">
        <v>51666787</v>
      </c>
      <c r="F19748">
        <v>357</v>
      </c>
      <c r="G19748">
        <v>232201875</v>
      </c>
    </row>
    <row r="19749" spans="5:7" x14ac:dyDescent="0.2">
      <c r="E19749">
        <v>51666949</v>
      </c>
      <c r="F19749">
        <v>357</v>
      </c>
      <c r="G19749">
        <v>51666954</v>
      </c>
    </row>
    <row r="19750" spans="5:7" x14ac:dyDescent="0.2">
      <c r="E19750">
        <v>51670167</v>
      </c>
      <c r="F19750">
        <v>357</v>
      </c>
      <c r="G19750">
        <v>51670177</v>
      </c>
    </row>
    <row r="19751" spans="5:7" x14ac:dyDescent="0.2">
      <c r="E19751">
        <v>51670358</v>
      </c>
      <c r="F19751">
        <v>357</v>
      </c>
      <c r="G19751">
        <v>51670364</v>
      </c>
    </row>
    <row r="19752" spans="5:7" x14ac:dyDescent="0.2">
      <c r="E19752">
        <v>51670377</v>
      </c>
      <c r="F19752">
        <v>357</v>
      </c>
      <c r="G19752">
        <v>232941268</v>
      </c>
    </row>
    <row r="19753" spans="5:7" x14ac:dyDescent="0.2">
      <c r="E19753">
        <v>51670980</v>
      </c>
      <c r="F19753">
        <v>357</v>
      </c>
      <c r="G19753">
        <v>51670989</v>
      </c>
    </row>
    <row r="19754" spans="5:7" x14ac:dyDescent="0.2">
      <c r="E19754">
        <v>51671949</v>
      </c>
      <c r="F19754">
        <v>357</v>
      </c>
      <c r="G19754">
        <v>51671956</v>
      </c>
    </row>
    <row r="19755" spans="5:7" x14ac:dyDescent="0.2">
      <c r="E19755">
        <v>51673318</v>
      </c>
      <c r="F19755">
        <v>357</v>
      </c>
      <c r="G19755">
        <v>94331661</v>
      </c>
    </row>
    <row r="19756" spans="5:7" x14ac:dyDescent="0.2">
      <c r="E19756">
        <v>51673319</v>
      </c>
      <c r="F19756">
        <v>357</v>
      </c>
      <c r="G19756">
        <v>265398948</v>
      </c>
    </row>
    <row r="19757" spans="5:7" x14ac:dyDescent="0.2">
      <c r="E19757">
        <v>51673441</v>
      </c>
      <c r="F19757">
        <v>357</v>
      </c>
      <c r="G19757">
        <v>51673455</v>
      </c>
    </row>
    <row r="19758" spans="5:7" x14ac:dyDescent="0.2">
      <c r="E19758">
        <v>51673895</v>
      </c>
      <c r="F19758">
        <v>357</v>
      </c>
      <c r="G19758">
        <v>51673900</v>
      </c>
    </row>
    <row r="19759" spans="5:7" x14ac:dyDescent="0.2">
      <c r="E19759">
        <v>51674132</v>
      </c>
      <c r="F19759">
        <v>357</v>
      </c>
      <c r="G19759">
        <v>92532851</v>
      </c>
    </row>
    <row r="19760" spans="5:7" x14ac:dyDescent="0.2">
      <c r="E19760">
        <v>51674133</v>
      </c>
      <c r="F19760">
        <v>357</v>
      </c>
      <c r="G19760">
        <v>54386930</v>
      </c>
    </row>
    <row r="19761" spans="5:7" x14ac:dyDescent="0.2">
      <c r="E19761">
        <v>51674660</v>
      </c>
      <c r="F19761">
        <v>357</v>
      </c>
      <c r="G19761">
        <v>51674666</v>
      </c>
    </row>
    <row r="19762" spans="5:7" x14ac:dyDescent="0.2">
      <c r="E19762">
        <v>51675116</v>
      </c>
      <c r="F19762">
        <v>357</v>
      </c>
      <c r="G19762">
        <v>51675126</v>
      </c>
    </row>
    <row r="19763" spans="5:7" x14ac:dyDescent="0.2">
      <c r="E19763">
        <v>51675425</v>
      </c>
      <c r="F19763">
        <v>357</v>
      </c>
      <c r="G19763">
        <v>51675436</v>
      </c>
    </row>
    <row r="19764" spans="5:7" x14ac:dyDescent="0.2">
      <c r="E19764">
        <v>51675437</v>
      </c>
      <c r="F19764">
        <v>357</v>
      </c>
      <c r="G19764">
        <v>233011022</v>
      </c>
    </row>
    <row r="19765" spans="5:7" x14ac:dyDescent="0.2">
      <c r="E19765">
        <v>51676572</v>
      </c>
      <c r="F19765">
        <v>357</v>
      </c>
      <c r="G19765">
        <v>51676579</v>
      </c>
    </row>
    <row r="19766" spans="5:7" x14ac:dyDescent="0.2">
      <c r="E19766">
        <v>51677695</v>
      </c>
      <c r="F19766">
        <v>357</v>
      </c>
      <c r="G19766">
        <v>51677701</v>
      </c>
    </row>
    <row r="19767" spans="5:7" x14ac:dyDescent="0.2">
      <c r="E19767">
        <v>51678118</v>
      </c>
      <c r="F19767">
        <v>357</v>
      </c>
      <c r="G19767">
        <v>51678126</v>
      </c>
    </row>
    <row r="19768" spans="5:7" x14ac:dyDescent="0.2">
      <c r="E19768">
        <v>51678157</v>
      </c>
      <c r="F19768">
        <v>357</v>
      </c>
      <c r="G19768">
        <v>51678163</v>
      </c>
    </row>
    <row r="19769" spans="5:7" x14ac:dyDescent="0.2">
      <c r="E19769">
        <v>51678341</v>
      </c>
      <c r="F19769">
        <v>357</v>
      </c>
      <c r="G19769">
        <v>51678346</v>
      </c>
    </row>
    <row r="19770" spans="5:7" x14ac:dyDescent="0.2">
      <c r="E19770">
        <v>51679272</v>
      </c>
      <c r="F19770">
        <v>357</v>
      </c>
      <c r="G19770">
        <v>51679277</v>
      </c>
    </row>
    <row r="19771" spans="5:7" x14ac:dyDescent="0.2">
      <c r="E19771">
        <v>51679372</v>
      </c>
      <c r="F19771">
        <v>357</v>
      </c>
      <c r="G19771">
        <v>51679377</v>
      </c>
    </row>
    <row r="19772" spans="5:7" x14ac:dyDescent="0.2">
      <c r="E19772">
        <v>51679783</v>
      </c>
      <c r="F19772">
        <v>357</v>
      </c>
      <c r="G19772">
        <v>51679788</v>
      </c>
    </row>
    <row r="19773" spans="5:7" x14ac:dyDescent="0.2">
      <c r="E19773">
        <v>51680459</v>
      </c>
      <c r="F19773">
        <v>357</v>
      </c>
      <c r="G19773">
        <v>51680465</v>
      </c>
    </row>
    <row r="19774" spans="5:7" x14ac:dyDescent="0.2">
      <c r="E19774">
        <v>51680527</v>
      </c>
      <c r="F19774">
        <v>357</v>
      </c>
      <c r="G19774">
        <v>199794070</v>
      </c>
    </row>
    <row r="19775" spans="5:7" x14ac:dyDescent="0.2">
      <c r="E19775">
        <v>51680527</v>
      </c>
      <c r="F19775">
        <v>357</v>
      </c>
      <c r="G19775">
        <v>199794071</v>
      </c>
    </row>
    <row r="19776" spans="5:7" x14ac:dyDescent="0.2">
      <c r="E19776">
        <v>51680528</v>
      </c>
      <c r="F19776">
        <v>357</v>
      </c>
      <c r="G19776">
        <v>129824476</v>
      </c>
    </row>
    <row r="19777" spans="5:7" x14ac:dyDescent="0.2">
      <c r="E19777">
        <v>51680536</v>
      </c>
      <c r="F19777">
        <v>357</v>
      </c>
      <c r="G19777">
        <v>233682330</v>
      </c>
    </row>
    <row r="19778" spans="5:7" x14ac:dyDescent="0.2">
      <c r="E19778">
        <v>51680537</v>
      </c>
      <c r="F19778">
        <v>357</v>
      </c>
      <c r="G19778">
        <v>166201782</v>
      </c>
    </row>
    <row r="19779" spans="5:7" x14ac:dyDescent="0.2">
      <c r="E19779">
        <v>51680539</v>
      </c>
      <c r="F19779">
        <v>357</v>
      </c>
      <c r="G19779">
        <v>265999288</v>
      </c>
    </row>
    <row r="19780" spans="5:7" x14ac:dyDescent="0.2">
      <c r="E19780">
        <v>51681013</v>
      </c>
      <c r="F19780">
        <v>357</v>
      </c>
      <c r="G19780">
        <v>51681018</v>
      </c>
    </row>
    <row r="19781" spans="5:7" x14ac:dyDescent="0.2">
      <c r="E19781">
        <v>51681172</v>
      </c>
      <c r="F19781">
        <v>357</v>
      </c>
      <c r="G19781">
        <v>51681176</v>
      </c>
    </row>
    <row r="19782" spans="5:7" x14ac:dyDescent="0.2">
      <c r="E19782">
        <v>51681397</v>
      </c>
      <c r="F19782">
        <v>357</v>
      </c>
      <c r="G19782">
        <v>51681402</v>
      </c>
    </row>
    <row r="19783" spans="5:7" x14ac:dyDescent="0.2">
      <c r="E19783">
        <v>51681902</v>
      </c>
      <c r="F19783">
        <v>357</v>
      </c>
      <c r="G19783">
        <v>51681910</v>
      </c>
    </row>
    <row r="19784" spans="5:7" x14ac:dyDescent="0.2">
      <c r="E19784">
        <v>51682114</v>
      </c>
      <c r="F19784">
        <v>357</v>
      </c>
      <c r="G19784">
        <v>3508127</v>
      </c>
    </row>
    <row r="19785" spans="5:7" x14ac:dyDescent="0.2">
      <c r="E19785">
        <v>51682648</v>
      </c>
      <c r="F19785">
        <v>357</v>
      </c>
      <c r="G19785">
        <v>51682651</v>
      </c>
    </row>
    <row r="19786" spans="5:7" x14ac:dyDescent="0.2">
      <c r="E19786">
        <v>51683061</v>
      </c>
      <c r="F19786">
        <v>357</v>
      </c>
      <c r="G19786">
        <v>51683064</v>
      </c>
    </row>
    <row r="19787" spans="5:7" x14ac:dyDescent="0.2">
      <c r="E19787">
        <v>51685347</v>
      </c>
      <c r="F19787">
        <v>357</v>
      </c>
      <c r="G19787">
        <v>51685350</v>
      </c>
    </row>
    <row r="19788" spans="5:7" x14ac:dyDescent="0.2">
      <c r="E19788">
        <v>51685458</v>
      </c>
      <c r="F19788">
        <v>357</v>
      </c>
      <c r="G19788">
        <v>51685463</v>
      </c>
    </row>
    <row r="19789" spans="5:7" x14ac:dyDescent="0.2">
      <c r="E19789">
        <v>51685847</v>
      </c>
      <c r="F19789">
        <v>357</v>
      </c>
      <c r="G19789">
        <v>51685852</v>
      </c>
    </row>
    <row r="19790" spans="5:7" x14ac:dyDescent="0.2">
      <c r="E19790">
        <v>51685856</v>
      </c>
      <c r="F19790">
        <v>357</v>
      </c>
      <c r="G19790">
        <v>164744407</v>
      </c>
    </row>
    <row r="19791" spans="5:7" x14ac:dyDescent="0.2">
      <c r="E19791">
        <v>51687115</v>
      </c>
      <c r="F19791">
        <v>357</v>
      </c>
      <c r="G19791">
        <v>92188505</v>
      </c>
    </row>
    <row r="19792" spans="5:7" x14ac:dyDescent="0.2">
      <c r="E19792">
        <v>51687119</v>
      </c>
      <c r="F19792">
        <v>357</v>
      </c>
      <c r="G19792">
        <v>51687124</v>
      </c>
    </row>
    <row r="19793" spans="5:7" x14ac:dyDescent="0.2">
      <c r="E19793">
        <v>51687514</v>
      </c>
      <c r="F19793">
        <v>357</v>
      </c>
      <c r="G19793">
        <v>51687519</v>
      </c>
    </row>
    <row r="19794" spans="5:7" x14ac:dyDescent="0.2">
      <c r="E19794">
        <v>51687604</v>
      </c>
      <c r="F19794">
        <v>357</v>
      </c>
      <c r="G19794">
        <v>51687607</v>
      </c>
    </row>
    <row r="19795" spans="5:7" x14ac:dyDescent="0.2">
      <c r="E19795">
        <v>51687619</v>
      </c>
      <c r="F19795">
        <v>357</v>
      </c>
      <c r="G19795">
        <v>51687629</v>
      </c>
    </row>
    <row r="19796" spans="5:7" x14ac:dyDescent="0.2">
      <c r="E19796">
        <v>51688432</v>
      </c>
      <c r="F19796">
        <v>357</v>
      </c>
      <c r="G19796">
        <v>173164146</v>
      </c>
    </row>
    <row r="19797" spans="5:7" x14ac:dyDescent="0.2">
      <c r="E19797">
        <v>51689172</v>
      </c>
      <c r="F19797">
        <v>357</v>
      </c>
      <c r="G19797">
        <v>51689178</v>
      </c>
    </row>
    <row r="19798" spans="5:7" x14ac:dyDescent="0.2">
      <c r="E19798">
        <v>51689275</v>
      </c>
      <c r="F19798">
        <v>357</v>
      </c>
      <c r="G19798">
        <v>96694743</v>
      </c>
    </row>
    <row r="19799" spans="5:7" x14ac:dyDescent="0.2">
      <c r="E19799">
        <v>51689639</v>
      </c>
      <c r="F19799">
        <v>357</v>
      </c>
      <c r="G19799">
        <v>51689647</v>
      </c>
    </row>
    <row r="19800" spans="5:7" x14ac:dyDescent="0.2">
      <c r="E19800">
        <v>51690279</v>
      </c>
      <c r="F19800">
        <v>357</v>
      </c>
      <c r="G19800">
        <v>51690294</v>
      </c>
    </row>
    <row r="19801" spans="5:7" x14ac:dyDescent="0.2">
      <c r="E19801">
        <v>51690361</v>
      </c>
      <c r="F19801">
        <v>357</v>
      </c>
      <c r="G19801">
        <v>51690367</v>
      </c>
    </row>
    <row r="19802" spans="5:7" x14ac:dyDescent="0.2">
      <c r="E19802">
        <v>51690994</v>
      </c>
      <c r="F19802">
        <v>357</v>
      </c>
      <c r="G19802">
        <v>51691004</v>
      </c>
    </row>
    <row r="19803" spans="5:7" x14ac:dyDescent="0.2">
      <c r="E19803">
        <v>51691449</v>
      </c>
      <c r="F19803">
        <v>357</v>
      </c>
      <c r="G19803">
        <v>51691458</v>
      </c>
    </row>
    <row r="19804" spans="5:7" x14ac:dyDescent="0.2">
      <c r="E19804">
        <v>51691792</v>
      </c>
      <c r="F19804">
        <v>357</v>
      </c>
      <c r="G19804">
        <v>131181213</v>
      </c>
    </row>
    <row r="19805" spans="5:7" x14ac:dyDescent="0.2">
      <c r="E19805">
        <v>51692564</v>
      </c>
      <c r="F19805">
        <v>357</v>
      </c>
      <c r="G19805">
        <v>51692571</v>
      </c>
    </row>
    <row r="19806" spans="5:7" x14ac:dyDescent="0.2">
      <c r="E19806">
        <v>51692933</v>
      </c>
      <c r="F19806">
        <v>357</v>
      </c>
      <c r="G19806">
        <v>51692937</v>
      </c>
    </row>
    <row r="19807" spans="5:7" x14ac:dyDescent="0.2">
      <c r="E19807">
        <v>51693711</v>
      </c>
      <c r="F19807">
        <v>357</v>
      </c>
      <c r="G19807">
        <v>51693725</v>
      </c>
    </row>
    <row r="19808" spans="5:7" x14ac:dyDescent="0.2">
      <c r="E19808">
        <v>51696621</v>
      </c>
      <c r="F19808">
        <v>357</v>
      </c>
      <c r="G19808">
        <v>51696635</v>
      </c>
    </row>
    <row r="19809" spans="5:7" x14ac:dyDescent="0.2">
      <c r="E19809">
        <v>51697318</v>
      </c>
      <c r="F19809">
        <v>357</v>
      </c>
      <c r="G19809">
        <v>51697323</v>
      </c>
    </row>
    <row r="19810" spans="5:7" x14ac:dyDescent="0.2">
      <c r="E19810">
        <v>51699242</v>
      </c>
      <c r="F19810">
        <v>357</v>
      </c>
      <c r="G19810">
        <v>51699246</v>
      </c>
    </row>
    <row r="19811" spans="5:7" x14ac:dyDescent="0.2">
      <c r="E19811">
        <v>51700297</v>
      </c>
      <c r="F19811">
        <v>357</v>
      </c>
      <c r="G19811">
        <v>51700301</v>
      </c>
    </row>
    <row r="19812" spans="5:7" x14ac:dyDescent="0.2">
      <c r="E19812">
        <v>51700843</v>
      </c>
      <c r="F19812">
        <v>357</v>
      </c>
      <c r="G19812">
        <v>130075688</v>
      </c>
    </row>
    <row r="19813" spans="5:7" x14ac:dyDescent="0.2">
      <c r="E19813">
        <v>51702466</v>
      </c>
      <c r="F19813">
        <v>357</v>
      </c>
      <c r="G19813">
        <v>51702472</v>
      </c>
    </row>
    <row r="19814" spans="5:7" x14ac:dyDescent="0.2">
      <c r="E19814">
        <v>51702478</v>
      </c>
      <c r="F19814">
        <v>357</v>
      </c>
      <c r="G19814">
        <v>93047716</v>
      </c>
    </row>
    <row r="19815" spans="5:7" x14ac:dyDescent="0.2">
      <c r="E19815">
        <v>51702583</v>
      </c>
      <c r="F19815">
        <v>357</v>
      </c>
      <c r="G19815">
        <v>51702590</v>
      </c>
    </row>
    <row r="19816" spans="5:7" x14ac:dyDescent="0.2">
      <c r="E19816">
        <v>51703739</v>
      </c>
      <c r="F19816">
        <v>357</v>
      </c>
      <c r="G19816">
        <v>51703742</v>
      </c>
    </row>
    <row r="19817" spans="5:7" x14ac:dyDescent="0.2">
      <c r="E19817">
        <v>51703925</v>
      </c>
      <c r="F19817">
        <v>357</v>
      </c>
      <c r="G19817">
        <v>51703937</v>
      </c>
    </row>
    <row r="19818" spans="5:7" x14ac:dyDescent="0.2">
      <c r="E19818">
        <v>51704108</v>
      </c>
      <c r="F19818">
        <v>357</v>
      </c>
      <c r="G19818">
        <v>51704113</v>
      </c>
    </row>
    <row r="19819" spans="5:7" x14ac:dyDescent="0.2">
      <c r="E19819">
        <v>51704140</v>
      </c>
      <c r="F19819">
        <v>357</v>
      </c>
      <c r="G19819">
        <v>265262772</v>
      </c>
    </row>
    <row r="19820" spans="5:7" x14ac:dyDescent="0.2">
      <c r="E19820">
        <v>51704730</v>
      </c>
      <c r="F19820">
        <v>357</v>
      </c>
      <c r="G19820">
        <v>51704736</v>
      </c>
    </row>
    <row r="19821" spans="5:7" x14ac:dyDescent="0.2">
      <c r="E19821">
        <v>51704946</v>
      </c>
      <c r="F19821">
        <v>357</v>
      </c>
      <c r="G19821">
        <v>52464694</v>
      </c>
    </row>
    <row r="19822" spans="5:7" x14ac:dyDescent="0.2">
      <c r="E19822">
        <v>51705061</v>
      </c>
      <c r="F19822">
        <v>357</v>
      </c>
      <c r="G19822">
        <v>51705067</v>
      </c>
    </row>
    <row r="19823" spans="5:7" x14ac:dyDescent="0.2">
      <c r="E19823">
        <v>51706277</v>
      </c>
      <c r="F19823">
        <v>357</v>
      </c>
      <c r="G19823">
        <v>51706284</v>
      </c>
    </row>
    <row r="19824" spans="5:7" x14ac:dyDescent="0.2">
      <c r="E19824">
        <v>51706286</v>
      </c>
      <c r="F19824">
        <v>357</v>
      </c>
      <c r="G19824">
        <v>165593132</v>
      </c>
    </row>
    <row r="19825" spans="5:7" x14ac:dyDescent="0.2">
      <c r="E19825">
        <v>51706705</v>
      </c>
      <c r="F19825">
        <v>357</v>
      </c>
      <c r="G19825">
        <v>51706714</v>
      </c>
    </row>
    <row r="19826" spans="5:7" x14ac:dyDescent="0.2">
      <c r="E19826">
        <v>51707142</v>
      </c>
      <c r="F19826">
        <v>357</v>
      </c>
      <c r="G19826">
        <v>232542679</v>
      </c>
    </row>
    <row r="19827" spans="5:7" x14ac:dyDescent="0.2">
      <c r="E19827">
        <v>51708245</v>
      </c>
      <c r="F19827">
        <v>357</v>
      </c>
      <c r="G19827">
        <v>51708252</v>
      </c>
    </row>
    <row r="19828" spans="5:7" x14ac:dyDescent="0.2">
      <c r="E19828">
        <v>51709704</v>
      </c>
      <c r="F19828">
        <v>357</v>
      </c>
      <c r="G19828">
        <v>51709719</v>
      </c>
    </row>
    <row r="19829" spans="5:7" x14ac:dyDescent="0.2">
      <c r="E19829">
        <v>51711065</v>
      </c>
      <c r="F19829">
        <v>357</v>
      </c>
      <c r="G19829">
        <v>51711077</v>
      </c>
    </row>
    <row r="19830" spans="5:7" x14ac:dyDescent="0.2">
      <c r="E19830">
        <v>51712163</v>
      </c>
      <c r="F19830">
        <v>357</v>
      </c>
      <c r="G19830">
        <v>51712173</v>
      </c>
    </row>
    <row r="19831" spans="5:7" x14ac:dyDescent="0.2">
      <c r="E19831">
        <v>51713532</v>
      </c>
      <c r="F19831">
        <v>357</v>
      </c>
      <c r="G19831">
        <v>51713538</v>
      </c>
    </row>
    <row r="19832" spans="5:7" x14ac:dyDescent="0.2">
      <c r="E19832">
        <v>51713554</v>
      </c>
      <c r="F19832">
        <v>357</v>
      </c>
      <c r="G19832">
        <v>51713560</v>
      </c>
    </row>
    <row r="19833" spans="5:7" x14ac:dyDescent="0.2">
      <c r="E19833">
        <v>51714886</v>
      </c>
      <c r="F19833">
        <v>357</v>
      </c>
      <c r="G19833">
        <v>51714890</v>
      </c>
    </row>
    <row r="19834" spans="5:7" x14ac:dyDescent="0.2">
      <c r="E19834">
        <v>51715160</v>
      </c>
      <c r="F19834">
        <v>357</v>
      </c>
      <c r="G19834">
        <v>51715166</v>
      </c>
    </row>
    <row r="19835" spans="5:7" x14ac:dyDescent="0.2">
      <c r="E19835">
        <v>51716343</v>
      </c>
      <c r="F19835">
        <v>357</v>
      </c>
      <c r="G19835">
        <v>51716350</v>
      </c>
    </row>
    <row r="19836" spans="5:7" x14ac:dyDescent="0.2">
      <c r="E19836">
        <v>51716959</v>
      </c>
      <c r="F19836">
        <v>357</v>
      </c>
      <c r="G19836">
        <v>51716971</v>
      </c>
    </row>
    <row r="19837" spans="5:7" x14ac:dyDescent="0.2">
      <c r="E19837">
        <v>51718095</v>
      </c>
      <c r="F19837">
        <v>357</v>
      </c>
      <c r="G19837">
        <v>265285565</v>
      </c>
    </row>
    <row r="19838" spans="5:7" x14ac:dyDescent="0.2">
      <c r="E19838">
        <v>51718617</v>
      </c>
      <c r="F19838">
        <v>357</v>
      </c>
      <c r="G19838">
        <v>146115889</v>
      </c>
    </row>
    <row r="19839" spans="5:7" x14ac:dyDescent="0.2">
      <c r="E19839">
        <v>51719019</v>
      </c>
      <c r="F19839">
        <v>357</v>
      </c>
      <c r="G19839">
        <v>267815202</v>
      </c>
    </row>
    <row r="19840" spans="5:7" x14ac:dyDescent="0.2">
      <c r="E19840">
        <v>51719510</v>
      </c>
      <c r="F19840">
        <v>357</v>
      </c>
      <c r="G19840">
        <v>51719518</v>
      </c>
    </row>
    <row r="19841" spans="5:7" x14ac:dyDescent="0.2">
      <c r="E19841">
        <v>51719907</v>
      </c>
      <c r="F19841">
        <v>357</v>
      </c>
      <c r="G19841">
        <v>51719915</v>
      </c>
    </row>
    <row r="19842" spans="5:7" x14ac:dyDescent="0.2">
      <c r="E19842">
        <v>51720961</v>
      </c>
      <c r="F19842">
        <v>357</v>
      </c>
      <c r="G19842">
        <v>199282179</v>
      </c>
    </row>
    <row r="19843" spans="5:7" x14ac:dyDescent="0.2">
      <c r="E19843">
        <v>51722299</v>
      </c>
      <c r="F19843">
        <v>357</v>
      </c>
      <c r="G19843">
        <v>233325270</v>
      </c>
    </row>
    <row r="19844" spans="5:7" x14ac:dyDescent="0.2">
      <c r="E19844">
        <v>51722494</v>
      </c>
      <c r="F19844">
        <v>357</v>
      </c>
      <c r="G19844">
        <v>51722502</v>
      </c>
    </row>
    <row r="19845" spans="5:7" x14ac:dyDescent="0.2">
      <c r="E19845">
        <v>51725762</v>
      </c>
      <c r="F19845">
        <v>357</v>
      </c>
      <c r="G19845">
        <v>231954480</v>
      </c>
    </row>
    <row r="19846" spans="5:7" x14ac:dyDescent="0.2">
      <c r="E19846">
        <v>51726397</v>
      </c>
      <c r="F19846">
        <v>357</v>
      </c>
      <c r="G19846">
        <v>165605055</v>
      </c>
    </row>
    <row r="19847" spans="5:7" x14ac:dyDescent="0.2">
      <c r="E19847">
        <v>51726815</v>
      </c>
      <c r="F19847">
        <v>357</v>
      </c>
      <c r="G19847">
        <v>51726825</v>
      </c>
    </row>
    <row r="19848" spans="5:7" x14ac:dyDescent="0.2">
      <c r="E19848">
        <v>51728262</v>
      </c>
      <c r="F19848">
        <v>357</v>
      </c>
      <c r="G19848">
        <v>51728268</v>
      </c>
    </row>
    <row r="19849" spans="5:7" x14ac:dyDescent="0.2">
      <c r="E19849">
        <v>51728278</v>
      </c>
      <c r="F19849">
        <v>357</v>
      </c>
      <c r="G19849">
        <v>51728284</v>
      </c>
    </row>
    <row r="19850" spans="5:7" x14ac:dyDescent="0.2">
      <c r="E19850">
        <v>51728348</v>
      </c>
      <c r="F19850">
        <v>357</v>
      </c>
      <c r="G19850">
        <v>91744462</v>
      </c>
    </row>
    <row r="19851" spans="5:7" x14ac:dyDescent="0.2">
      <c r="E19851">
        <v>51733120</v>
      </c>
      <c r="F19851">
        <v>357</v>
      </c>
      <c r="G19851">
        <v>51733127</v>
      </c>
    </row>
    <row r="19852" spans="5:7" x14ac:dyDescent="0.2">
      <c r="E19852">
        <v>51736239</v>
      </c>
      <c r="F19852">
        <v>357</v>
      </c>
      <c r="G19852">
        <v>51736245</v>
      </c>
    </row>
    <row r="19853" spans="5:7" x14ac:dyDescent="0.2">
      <c r="E19853">
        <v>51736955</v>
      </c>
      <c r="F19853">
        <v>357</v>
      </c>
      <c r="G19853">
        <v>92179373</v>
      </c>
    </row>
    <row r="19854" spans="5:7" x14ac:dyDescent="0.2">
      <c r="E19854">
        <v>51737345</v>
      </c>
      <c r="F19854">
        <v>357</v>
      </c>
      <c r="G19854">
        <v>94754943</v>
      </c>
    </row>
    <row r="19855" spans="5:7" x14ac:dyDescent="0.2">
      <c r="E19855">
        <v>51737663</v>
      </c>
      <c r="F19855">
        <v>357</v>
      </c>
      <c r="G19855">
        <v>201411660</v>
      </c>
    </row>
    <row r="19856" spans="5:7" x14ac:dyDescent="0.2">
      <c r="E19856">
        <v>51737917</v>
      </c>
      <c r="F19856">
        <v>357</v>
      </c>
      <c r="G19856">
        <v>51737924</v>
      </c>
    </row>
    <row r="19857" spans="5:7" x14ac:dyDescent="0.2">
      <c r="E19857">
        <v>51737925</v>
      </c>
      <c r="F19857">
        <v>357</v>
      </c>
      <c r="G19857">
        <v>233703564</v>
      </c>
    </row>
    <row r="19858" spans="5:7" x14ac:dyDescent="0.2">
      <c r="E19858">
        <v>51738533</v>
      </c>
      <c r="F19858">
        <v>357</v>
      </c>
      <c r="G19858">
        <v>173860433</v>
      </c>
    </row>
    <row r="19859" spans="5:7" x14ac:dyDescent="0.2">
      <c r="E19859">
        <v>51738609</v>
      </c>
      <c r="F19859">
        <v>357</v>
      </c>
      <c r="G19859">
        <v>51738618</v>
      </c>
    </row>
    <row r="19860" spans="5:7" x14ac:dyDescent="0.2">
      <c r="E19860">
        <v>51739297</v>
      </c>
      <c r="F19860">
        <v>357</v>
      </c>
      <c r="G19860">
        <v>51739303</v>
      </c>
    </row>
    <row r="19861" spans="5:7" x14ac:dyDescent="0.2">
      <c r="E19861">
        <v>51740360</v>
      </c>
      <c r="F19861">
        <v>357</v>
      </c>
      <c r="G19861">
        <v>51740368</v>
      </c>
    </row>
    <row r="19862" spans="5:7" x14ac:dyDescent="0.2">
      <c r="E19862">
        <v>51742710</v>
      </c>
      <c r="F19862">
        <v>357</v>
      </c>
      <c r="G19862">
        <v>51742716</v>
      </c>
    </row>
    <row r="19863" spans="5:7" x14ac:dyDescent="0.2">
      <c r="E19863">
        <v>51743152</v>
      </c>
      <c r="F19863">
        <v>357</v>
      </c>
      <c r="G19863">
        <v>51743168</v>
      </c>
    </row>
    <row r="19864" spans="5:7" x14ac:dyDescent="0.2">
      <c r="E19864">
        <v>51743765</v>
      </c>
      <c r="F19864">
        <v>357</v>
      </c>
      <c r="G19864">
        <v>232928256</v>
      </c>
    </row>
    <row r="19865" spans="5:7" x14ac:dyDescent="0.2">
      <c r="E19865">
        <v>51743767</v>
      </c>
      <c r="F19865">
        <v>357</v>
      </c>
      <c r="G19865">
        <v>235083329</v>
      </c>
    </row>
    <row r="19866" spans="5:7" x14ac:dyDescent="0.2">
      <c r="E19866">
        <v>51743768</v>
      </c>
      <c r="F19866">
        <v>357</v>
      </c>
      <c r="G19866">
        <v>164752712</v>
      </c>
    </row>
    <row r="19867" spans="5:7" x14ac:dyDescent="0.2">
      <c r="E19867">
        <v>51743769</v>
      </c>
      <c r="F19867">
        <v>357</v>
      </c>
      <c r="G19867">
        <v>95757836</v>
      </c>
    </row>
    <row r="19868" spans="5:7" x14ac:dyDescent="0.2">
      <c r="E19868">
        <v>51743772</v>
      </c>
      <c r="F19868">
        <v>357</v>
      </c>
      <c r="G19868">
        <v>131084370</v>
      </c>
    </row>
    <row r="19869" spans="5:7" x14ac:dyDescent="0.2">
      <c r="E19869">
        <v>51744040</v>
      </c>
      <c r="F19869">
        <v>357</v>
      </c>
      <c r="G19869">
        <v>165503812</v>
      </c>
    </row>
    <row r="19870" spans="5:7" x14ac:dyDescent="0.2">
      <c r="E19870">
        <v>51744041</v>
      </c>
      <c r="F19870">
        <v>357</v>
      </c>
      <c r="G19870">
        <v>94513162</v>
      </c>
    </row>
    <row r="19871" spans="5:7" x14ac:dyDescent="0.2">
      <c r="E19871">
        <v>51745111</v>
      </c>
      <c r="F19871">
        <v>357</v>
      </c>
      <c r="G19871">
        <v>51745116</v>
      </c>
    </row>
    <row r="19872" spans="5:7" x14ac:dyDescent="0.2">
      <c r="E19872">
        <v>51748340</v>
      </c>
      <c r="F19872">
        <v>357</v>
      </c>
      <c r="G19872">
        <v>266643244</v>
      </c>
    </row>
    <row r="19873" spans="5:7" x14ac:dyDescent="0.2">
      <c r="E19873">
        <v>51748357</v>
      </c>
      <c r="F19873">
        <v>357</v>
      </c>
      <c r="G19873">
        <v>51748361</v>
      </c>
    </row>
    <row r="19874" spans="5:7" x14ac:dyDescent="0.2">
      <c r="E19874">
        <v>51749095</v>
      </c>
      <c r="F19874">
        <v>357</v>
      </c>
      <c r="G19874">
        <v>51749102</v>
      </c>
    </row>
    <row r="19875" spans="5:7" x14ac:dyDescent="0.2">
      <c r="E19875">
        <v>51749911</v>
      </c>
      <c r="F19875">
        <v>357</v>
      </c>
      <c r="G19875">
        <v>93921441</v>
      </c>
    </row>
    <row r="19876" spans="5:7" x14ac:dyDescent="0.2">
      <c r="E19876">
        <v>51750084</v>
      </c>
      <c r="F19876">
        <v>357</v>
      </c>
      <c r="G19876">
        <v>265183644</v>
      </c>
    </row>
    <row r="19877" spans="5:7" x14ac:dyDescent="0.2">
      <c r="E19877">
        <v>51752987</v>
      </c>
      <c r="F19877">
        <v>357</v>
      </c>
      <c r="G19877">
        <v>51752994</v>
      </c>
    </row>
    <row r="19878" spans="5:7" x14ac:dyDescent="0.2">
      <c r="E19878">
        <v>51753364</v>
      </c>
      <c r="F19878">
        <v>357</v>
      </c>
      <c r="G19878">
        <v>51753369</v>
      </c>
    </row>
    <row r="19879" spans="5:7" x14ac:dyDescent="0.2">
      <c r="E19879">
        <v>51755395</v>
      </c>
      <c r="F19879">
        <v>357</v>
      </c>
      <c r="G19879">
        <v>51755400</v>
      </c>
    </row>
    <row r="19880" spans="5:7" x14ac:dyDescent="0.2">
      <c r="E19880">
        <v>51758091</v>
      </c>
      <c r="F19880">
        <v>357</v>
      </c>
      <c r="G19880">
        <v>1425505</v>
      </c>
    </row>
    <row r="19881" spans="5:7" x14ac:dyDescent="0.2">
      <c r="E19881">
        <v>51759858</v>
      </c>
      <c r="F19881">
        <v>357</v>
      </c>
      <c r="G19881">
        <v>164791987</v>
      </c>
    </row>
    <row r="19882" spans="5:7" x14ac:dyDescent="0.2">
      <c r="E19882">
        <v>51760529</v>
      </c>
      <c r="F19882">
        <v>357</v>
      </c>
      <c r="G19882">
        <v>51760532</v>
      </c>
    </row>
    <row r="19883" spans="5:7" x14ac:dyDescent="0.2">
      <c r="E19883">
        <v>51761876</v>
      </c>
      <c r="F19883">
        <v>357</v>
      </c>
      <c r="G19883">
        <v>51761889</v>
      </c>
    </row>
    <row r="19884" spans="5:7" x14ac:dyDescent="0.2">
      <c r="E19884">
        <v>51762253</v>
      </c>
      <c r="F19884">
        <v>357</v>
      </c>
      <c r="G19884">
        <v>51762264</v>
      </c>
    </row>
    <row r="19885" spans="5:7" x14ac:dyDescent="0.2">
      <c r="E19885">
        <v>51762253</v>
      </c>
      <c r="F19885">
        <v>357</v>
      </c>
      <c r="G19885">
        <v>51762265</v>
      </c>
    </row>
    <row r="19886" spans="5:7" x14ac:dyDescent="0.2">
      <c r="E19886">
        <v>51762954</v>
      </c>
      <c r="F19886">
        <v>357</v>
      </c>
      <c r="G19886">
        <v>51762961</v>
      </c>
    </row>
    <row r="19887" spans="5:7" x14ac:dyDescent="0.2">
      <c r="E19887">
        <v>51763107</v>
      </c>
      <c r="F19887">
        <v>357</v>
      </c>
      <c r="G19887">
        <v>93703542</v>
      </c>
    </row>
    <row r="19888" spans="5:7" x14ac:dyDescent="0.2">
      <c r="E19888">
        <v>51764621</v>
      </c>
      <c r="F19888">
        <v>357</v>
      </c>
      <c r="G19888">
        <v>51764626</v>
      </c>
    </row>
    <row r="19889" spans="5:7" x14ac:dyDescent="0.2">
      <c r="E19889">
        <v>51767245</v>
      </c>
      <c r="F19889">
        <v>357</v>
      </c>
      <c r="G19889">
        <v>165043330</v>
      </c>
    </row>
    <row r="19890" spans="5:7" x14ac:dyDescent="0.2">
      <c r="E19890">
        <v>51767515</v>
      </c>
      <c r="F19890">
        <v>357</v>
      </c>
      <c r="G19890">
        <v>265183114</v>
      </c>
    </row>
    <row r="19891" spans="5:7" x14ac:dyDescent="0.2">
      <c r="E19891">
        <v>51768549</v>
      </c>
      <c r="F19891">
        <v>357</v>
      </c>
      <c r="G19891">
        <v>51768560</v>
      </c>
    </row>
    <row r="19892" spans="5:7" x14ac:dyDescent="0.2">
      <c r="E19892">
        <v>51770728</v>
      </c>
      <c r="F19892">
        <v>357</v>
      </c>
      <c r="G19892">
        <v>51289679</v>
      </c>
    </row>
    <row r="19893" spans="5:7" x14ac:dyDescent="0.2">
      <c r="E19893">
        <v>51770964</v>
      </c>
      <c r="F19893">
        <v>357</v>
      </c>
      <c r="G19893">
        <v>51770970</v>
      </c>
    </row>
    <row r="19894" spans="5:7" x14ac:dyDescent="0.2">
      <c r="E19894">
        <v>51772673</v>
      </c>
      <c r="F19894">
        <v>357</v>
      </c>
      <c r="G19894">
        <v>93616255</v>
      </c>
    </row>
    <row r="19895" spans="5:7" x14ac:dyDescent="0.2">
      <c r="E19895">
        <v>51773242</v>
      </c>
      <c r="F19895">
        <v>357</v>
      </c>
      <c r="G19895">
        <v>51773255</v>
      </c>
    </row>
    <row r="19896" spans="5:7" x14ac:dyDescent="0.2">
      <c r="E19896">
        <v>51773247</v>
      </c>
      <c r="F19896">
        <v>357</v>
      </c>
      <c r="G19896">
        <v>165746724</v>
      </c>
    </row>
    <row r="19897" spans="5:7" x14ac:dyDescent="0.2">
      <c r="E19897">
        <v>51773930</v>
      </c>
      <c r="F19897">
        <v>357</v>
      </c>
      <c r="G19897">
        <v>51773942</v>
      </c>
    </row>
    <row r="19898" spans="5:7" x14ac:dyDescent="0.2">
      <c r="E19898">
        <v>51773950</v>
      </c>
      <c r="F19898">
        <v>357</v>
      </c>
      <c r="G19898">
        <v>51773955</v>
      </c>
    </row>
    <row r="19899" spans="5:7" x14ac:dyDescent="0.2">
      <c r="E19899">
        <v>51774280</v>
      </c>
      <c r="F19899">
        <v>357</v>
      </c>
      <c r="G19899">
        <v>51774286</v>
      </c>
    </row>
    <row r="19900" spans="5:7" x14ac:dyDescent="0.2">
      <c r="E19900">
        <v>51774600</v>
      </c>
      <c r="F19900">
        <v>357</v>
      </c>
      <c r="G19900">
        <v>345013</v>
      </c>
    </row>
    <row r="19901" spans="5:7" x14ac:dyDescent="0.2">
      <c r="E19901">
        <v>51774603</v>
      </c>
      <c r="F19901">
        <v>357</v>
      </c>
      <c r="G19901">
        <v>345013</v>
      </c>
    </row>
    <row r="19902" spans="5:7" x14ac:dyDescent="0.2">
      <c r="E19902">
        <v>51774604</v>
      </c>
      <c r="F19902">
        <v>357</v>
      </c>
      <c r="G19902">
        <v>345013</v>
      </c>
    </row>
    <row r="19903" spans="5:7" x14ac:dyDescent="0.2">
      <c r="E19903">
        <v>51775646</v>
      </c>
      <c r="F19903">
        <v>357</v>
      </c>
      <c r="G19903">
        <v>204132122</v>
      </c>
    </row>
    <row r="19904" spans="5:7" x14ac:dyDescent="0.2">
      <c r="E19904">
        <v>51776784</v>
      </c>
      <c r="F19904">
        <v>357</v>
      </c>
      <c r="G19904">
        <v>51776791</v>
      </c>
    </row>
    <row r="19905" spans="5:7" x14ac:dyDescent="0.2">
      <c r="E19905">
        <v>51778803</v>
      </c>
      <c r="F19905">
        <v>357</v>
      </c>
      <c r="G19905">
        <v>51778807</v>
      </c>
    </row>
    <row r="19906" spans="5:7" x14ac:dyDescent="0.2">
      <c r="E19906">
        <v>51780052</v>
      </c>
      <c r="F19906">
        <v>357</v>
      </c>
      <c r="G19906">
        <v>51780056</v>
      </c>
    </row>
    <row r="19907" spans="5:7" x14ac:dyDescent="0.2">
      <c r="E19907">
        <v>51780494</v>
      </c>
      <c r="F19907">
        <v>357</v>
      </c>
      <c r="G19907">
        <v>51780496</v>
      </c>
    </row>
    <row r="19908" spans="5:7" x14ac:dyDescent="0.2">
      <c r="E19908">
        <v>51782475</v>
      </c>
      <c r="F19908">
        <v>357</v>
      </c>
      <c r="G19908">
        <v>129806134</v>
      </c>
    </row>
    <row r="19909" spans="5:7" x14ac:dyDescent="0.2">
      <c r="E19909">
        <v>51783637</v>
      </c>
      <c r="F19909">
        <v>357</v>
      </c>
      <c r="G19909">
        <v>51783640</v>
      </c>
    </row>
    <row r="19910" spans="5:7" x14ac:dyDescent="0.2">
      <c r="E19910">
        <v>51784127</v>
      </c>
      <c r="F19910">
        <v>357</v>
      </c>
      <c r="G19910">
        <v>51784134</v>
      </c>
    </row>
    <row r="19911" spans="5:7" x14ac:dyDescent="0.2">
      <c r="E19911">
        <v>51784132</v>
      </c>
      <c r="F19911">
        <v>357</v>
      </c>
      <c r="G19911">
        <v>129891946</v>
      </c>
    </row>
    <row r="19912" spans="5:7" x14ac:dyDescent="0.2">
      <c r="E19912">
        <v>51786821</v>
      </c>
      <c r="F19912">
        <v>357</v>
      </c>
      <c r="G19912">
        <v>265263244</v>
      </c>
    </row>
    <row r="19913" spans="5:7" x14ac:dyDescent="0.2">
      <c r="E19913">
        <v>51787405</v>
      </c>
      <c r="F19913">
        <v>357</v>
      </c>
      <c r="G19913">
        <v>51787403</v>
      </c>
    </row>
    <row r="19914" spans="5:7" x14ac:dyDescent="0.2">
      <c r="E19914">
        <v>51789691</v>
      </c>
      <c r="F19914">
        <v>357</v>
      </c>
      <c r="G19914">
        <v>51789697</v>
      </c>
    </row>
    <row r="19915" spans="5:7" x14ac:dyDescent="0.2">
      <c r="E19915">
        <v>51790642</v>
      </c>
      <c r="F19915">
        <v>357</v>
      </c>
      <c r="G19915">
        <v>51790651</v>
      </c>
    </row>
    <row r="19916" spans="5:7" x14ac:dyDescent="0.2">
      <c r="E19916">
        <v>51790648</v>
      </c>
      <c r="F19916">
        <v>357</v>
      </c>
      <c r="G19916">
        <v>92301028</v>
      </c>
    </row>
    <row r="19917" spans="5:7" x14ac:dyDescent="0.2">
      <c r="E19917">
        <v>51792324</v>
      </c>
      <c r="F19917">
        <v>357</v>
      </c>
      <c r="G19917">
        <v>51792331</v>
      </c>
    </row>
    <row r="19918" spans="5:7" x14ac:dyDescent="0.2">
      <c r="E19918">
        <v>51793586</v>
      </c>
      <c r="F19918">
        <v>357</v>
      </c>
      <c r="G19918">
        <v>165400262</v>
      </c>
    </row>
    <row r="19919" spans="5:7" x14ac:dyDescent="0.2">
      <c r="E19919">
        <v>51793828</v>
      </c>
      <c r="F19919">
        <v>357</v>
      </c>
      <c r="G19919">
        <v>51793836</v>
      </c>
    </row>
    <row r="19920" spans="5:7" x14ac:dyDescent="0.2">
      <c r="E19920">
        <v>51793993</v>
      </c>
      <c r="F19920">
        <v>357</v>
      </c>
      <c r="G19920">
        <v>51794005</v>
      </c>
    </row>
    <row r="19921" spans="5:7" x14ac:dyDescent="0.2">
      <c r="E19921">
        <v>51794907</v>
      </c>
      <c r="F19921">
        <v>357</v>
      </c>
      <c r="G19921">
        <v>51794911</v>
      </c>
    </row>
    <row r="19922" spans="5:7" x14ac:dyDescent="0.2">
      <c r="E19922">
        <v>51800267</v>
      </c>
      <c r="F19922">
        <v>357</v>
      </c>
      <c r="G19922">
        <v>4392147</v>
      </c>
    </row>
    <row r="19923" spans="5:7" x14ac:dyDescent="0.2">
      <c r="E19923">
        <v>51800794</v>
      </c>
      <c r="F19923">
        <v>357</v>
      </c>
      <c r="G19923">
        <v>91965001</v>
      </c>
    </row>
    <row r="19924" spans="5:7" x14ac:dyDescent="0.2">
      <c r="E19924">
        <v>51801214</v>
      </c>
      <c r="F19924">
        <v>357</v>
      </c>
      <c r="G19924">
        <v>51801219</v>
      </c>
    </row>
    <row r="19925" spans="5:7" x14ac:dyDescent="0.2">
      <c r="E19925">
        <v>51802903</v>
      </c>
      <c r="F19925">
        <v>357</v>
      </c>
      <c r="G19925">
        <v>102127305</v>
      </c>
    </row>
    <row r="19926" spans="5:7" x14ac:dyDescent="0.2">
      <c r="E19926">
        <v>51803859</v>
      </c>
      <c r="F19926">
        <v>357</v>
      </c>
      <c r="G19926">
        <v>166267473</v>
      </c>
    </row>
    <row r="19927" spans="5:7" x14ac:dyDescent="0.2">
      <c r="E19927">
        <v>51805373</v>
      </c>
      <c r="F19927">
        <v>357</v>
      </c>
      <c r="G19927">
        <v>266845373</v>
      </c>
    </row>
    <row r="19928" spans="5:7" x14ac:dyDescent="0.2">
      <c r="E19928">
        <v>51806526</v>
      </c>
      <c r="F19928">
        <v>357</v>
      </c>
      <c r="G19928">
        <v>51806532</v>
      </c>
    </row>
    <row r="19929" spans="5:7" x14ac:dyDescent="0.2">
      <c r="E19929">
        <v>51806689</v>
      </c>
      <c r="F19929">
        <v>357</v>
      </c>
      <c r="G19929">
        <v>51806694</v>
      </c>
    </row>
    <row r="19930" spans="5:7" x14ac:dyDescent="0.2">
      <c r="E19930">
        <v>51806891</v>
      </c>
      <c r="F19930">
        <v>357</v>
      </c>
      <c r="G19930">
        <v>51806899</v>
      </c>
    </row>
    <row r="19931" spans="5:7" x14ac:dyDescent="0.2">
      <c r="E19931">
        <v>51808902</v>
      </c>
      <c r="F19931">
        <v>357</v>
      </c>
      <c r="G19931">
        <v>198949981</v>
      </c>
    </row>
    <row r="19932" spans="5:7" x14ac:dyDescent="0.2">
      <c r="E19932">
        <v>51820460</v>
      </c>
      <c r="F19932">
        <v>357</v>
      </c>
      <c r="G19932">
        <v>51820464</v>
      </c>
    </row>
    <row r="19933" spans="5:7" x14ac:dyDescent="0.2">
      <c r="E19933">
        <v>51828386</v>
      </c>
      <c r="F19933">
        <v>357</v>
      </c>
      <c r="G19933">
        <v>51828390</v>
      </c>
    </row>
    <row r="19934" spans="5:7" x14ac:dyDescent="0.2">
      <c r="E19934">
        <v>51830438</v>
      </c>
      <c r="F19934">
        <v>357</v>
      </c>
      <c r="G19934">
        <v>51830441</v>
      </c>
    </row>
    <row r="19935" spans="5:7" x14ac:dyDescent="0.2">
      <c r="E19935">
        <v>51830639</v>
      </c>
      <c r="F19935">
        <v>357</v>
      </c>
      <c r="G19935">
        <v>51830642</v>
      </c>
    </row>
    <row r="19936" spans="5:7" x14ac:dyDescent="0.2">
      <c r="E19936">
        <v>51831527</v>
      </c>
      <c r="F19936">
        <v>357</v>
      </c>
      <c r="G19936">
        <v>92652614</v>
      </c>
    </row>
    <row r="19937" spans="5:7" x14ac:dyDescent="0.2">
      <c r="E19937">
        <v>51831531</v>
      </c>
      <c r="F19937">
        <v>357</v>
      </c>
      <c r="G19937">
        <v>51831536</v>
      </c>
    </row>
    <row r="19938" spans="5:7" x14ac:dyDescent="0.2">
      <c r="E19938">
        <v>51835429</v>
      </c>
      <c r="F19938">
        <v>357</v>
      </c>
      <c r="G19938">
        <v>51835435</v>
      </c>
    </row>
    <row r="19939" spans="5:7" x14ac:dyDescent="0.2">
      <c r="E19939">
        <v>51835781</v>
      </c>
      <c r="F19939">
        <v>357</v>
      </c>
      <c r="G19939">
        <v>51835784</v>
      </c>
    </row>
    <row r="19940" spans="5:7" x14ac:dyDescent="0.2">
      <c r="E19940">
        <v>51837321</v>
      </c>
      <c r="F19940">
        <v>357</v>
      </c>
      <c r="G19940">
        <v>51837329</v>
      </c>
    </row>
    <row r="19941" spans="5:7" x14ac:dyDescent="0.2">
      <c r="E19941">
        <v>51838743</v>
      </c>
      <c r="F19941">
        <v>357</v>
      </c>
      <c r="G19941">
        <v>199378408</v>
      </c>
    </row>
    <row r="19942" spans="5:7" x14ac:dyDescent="0.2">
      <c r="E19942">
        <v>51838759</v>
      </c>
      <c r="F19942">
        <v>357</v>
      </c>
      <c r="G19942">
        <v>51838778</v>
      </c>
    </row>
    <row r="19943" spans="5:7" x14ac:dyDescent="0.2">
      <c r="E19943">
        <v>51838887</v>
      </c>
      <c r="F19943">
        <v>357</v>
      </c>
      <c r="G19943">
        <v>51838895</v>
      </c>
    </row>
    <row r="19944" spans="5:7" x14ac:dyDescent="0.2">
      <c r="E19944">
        <v>51839259</v>
      </c>
      <c r="F19944">
        <v>357</v>
      </c>
      <c r="G19944">
        <v>201731283</v>
      </c>
    </row>
    <row r="19945" spans="5:7" x14ac:dyDescent="0.2">
      <c r="E19945">
        <v>51839486</v>
      </c>
      <c r="F19945">
        <v>357</v>
      </c>
      <c r="G19945">
        <v>51839492</v>
      </c>
    </row>
    <row r="19946" spans="5:7" x14ac:dyDescent="0.2">
      <c r="E19946">
        <v>51839798</v>
      </c>
      <c r="F19946">
        <v>357</v>
      </c>
      <c r="G19946">
        <v>51839809</v>
      </c>
    </row>
    <row r="19947" spans="5:7" x14ac:dyDescent="0.2">
      <c r="E19947">
        <v>51840093</v>
      </c>
      <c r="F19947">
        <v>357</v>
      </c>
      <c r="G19947">
        <v>1425505</v>
      </c>
    </row>
    <row r="19948" spans="5:7" x14ac:dyDescent="0.2">
      <c r="E19948">
        <v>51840504</v>
      </c>
      <c r="F19948">
        <v>357</v>
      </c>
      <c r="G19948">
        <v>51840514</v>
      </c>
    </row>
    <row r="19949" spans="5:7" x14ac:dyDescent="0.2">
      <c r="E19949">
        <v>51840513</v>
      </c>
      <c r="F19949">
        <v>357</v>
      </c>
      <c r="G19949">
        <v>51840514</v>
      </c>
    </row>
    <row r="19950" spans="5:7" x14ac:dyDescent="0.2">
      <c r="E19950">
        <v>51842325</v>
      </c>
      <c r="F19950">
        <v>357</v>
      </c>
      <c r="G19950">
        <v>51842331</v>
      </c>
    </row>
    <row r="19951" spans="5:7" x14ac:dyDescent="0.2">
      <c r="E19951">
        <v>51842417</v>
      </c>
      <c r="F19951">
        <v>357</v>
      </c>
      <c r="G19951">
        <v>130391719</v>
      </c>
    </row>
    <row r="19952" spans="5:7" x14ac:dyDescent="0.2">
      <c r="E19952">
        <v>51842509</v>
      </c>
      <c r="F19952">
        <v>357</v>
      </c>
      <c r="G19952">
        <v>51842514</v>
      </c>
    </row>
    <row r="19953" spans="5:7" x14ac:dyDescent="0.2">
      <c r="E19953">
        <v>51843650</v>
      </c>
      <c r="F19953">
        <v>357</v>
      </c>
      <c r="G19953">
        <v>51843655</v>
      </c>
    </row>
    <row r="19954" spans="5:7" x14ac:dyDescent="0.2">
      <c r="E19954">
        <v>51845500</v>
      </c>
      <c r="F19954">
        <v>357</v>
      </c>
      <c r="G19954">
        <v>264828809</v>
      </c>
    </row>
    <row r="19955" spans="5:7" x14ac:dyDescent="0.2">
      <c r="E19955">
        <v>51851270</v>
      </c>
      <c r="F19955">
        <v>357</v>
      </c>
      <c r="G19955">
        <v>166163617</v>
      </c>
    </row>
    <row r="19956" spans="5:7" x14ac:dyDescent="0.2">
      <c r="E19956">
        <v>51851761</v>
      </c>
      <c r="F19956">
        <v>357</v>
      </c>
      <c r="G19956">
        <v>51851767</v>
      </c>
    </row>
    <row r="19957" spans="5:7" x14ac:dyDescent="0.2">
      <c r="E19957">
        <v>51851814</v>
      </c>
      <c r="F19957">
        <v>357</v>
      </c>
      <c r="G19957">
        <v>51851817</v>
      </c>
    </row>
    <row r="19958" spans="5:7" x14ac:dyDescent="0.2">
      <c r="E19958">
        <v>51852207</v>
      </c>
      <c r="F19958">
        <v>357</v>
      </c>
      <c r="G19958">
        <v>51852212</v>
      </c>
    </row>
    <row r="19959" spans="5:7" x14ac:dyDescent="0.2">
      <c r="E19959">
        <v>51852210</v>
      </c>
      <c r="F19959">
        <v>357</v>
      </c>
      <c r="G19959">
        <v>51852212</v>
      </c>
    </row>
    <row r="19960" spans="5:7" x14ac:dyDescent="0.2">
      <c r="E19960">
        <v>51853737</v>
      </c>
      <c r="F19960">
        <v>357</v>
      </c>
      <c r="G19960">
        <v>51853741</v>
      </c>
    </row>
    <row r="19961" spans="5:7" x14ac:dyDescent="0.2">
      <c r="E19961">
        <v>51854118</v>
      </c>
      <c r="F19961">
        <v>357</v>
      </c>
      <c r="G19961">
        <v>51854124</v>
      </c>
    </row>
    <row r="19962" spans="5:7" x14ac:dyDescent="0.2">
      <c r="E19962">
        <v>51855476</v>
      </c>
      <c r="F19962">
        <v>357</v>
      </c>
      <c r="G19962">
        <v>51855480</v>
      </c>
    </row>
    <row r="19963" spans="5:7" x14ac:dyDescent="0.2">
      <c r="E19963">
        <v>51857517</v>
      </c>
      <c r="F19963">
        <v>357</v>
      </c>
      <c r="G19963">
        <v>52180261</v>
      </c>
    </row>
    <row r="19964" spans="5:7" x14ac:dyDescent="0.2">
      <c r="E19964">
        <v>51857748</v>
      </c>
      <c r="F19964">
        <v>357</v>
      </c>
      <c r="G19964">
        <v>51857751</v>
      </c>
    </row>
    <row r="19965" spans="5:7" x14ac:dyDescent="0.2">
      <c r="E19965">
        <v>51858019</v>
      </c>
      <c r="F19965">
        <v>357</v>
      </c>
      <c r="G19965">
        <v>51858023</v>
      </c>
    </row>
    <row r="19966" spans="5:7" x14ac:dyDescent="0.2">
      <c r="E19966">
        <v>51858168</v>
      </c>
      <c r="F19966">
        <v>357</v>
      </c>
      <c r="G19966">
        <v>51858173</v>
      </c>
    </row>
    <row r="19967" spans="5:7" x14ac:dyDescent="0.2">
      <c r="E19967">
        <v>51858490</v>
      </c>
      <c r="F19967">
        <v>357</v>
      </c>
      <c r="G19967">
        <v>51858496</v>
      </c>
    </row>
    <row r="19968" spans="5:7" x14ac:dyDescent="0.2">
      <c r="E19968">
        <v>51858903</v>
      </c>
      <c r="F19968">
        <v>357</v>
      </c>
      <c r="G19968">
        <v>51858908</v>
      </c>
    </row>
    <row r="19969" spans="5:7" x14ac:dyDescent="0.2">
      <c r="E19969">
        <v>51859170</v>
      </c>
      <c r="F19969">
        <v>357</v>
      </c>
      <c r="G19969">
        <v>51859174</v>
      </c>
    </row>
    <row r="19970" spans="5:7" x14ac:dyDescent="0.2">
      <c r="E19970">
        <v>51859477</v>
      </c>
      <c r="F19970">
        <v>357</v>
      </c>
      <c r="G19970">
        <v>91653839</v>
      </c>
    </row>
    <row r="19971" spans="5:7" x14ac:dyDescent="0.2">
      <c r="E19971">
        <v>51859734</v>
      </c>
      <c r="F19971">
        <v>357</v>
      </c>
      <c r="G19971">
        <v>51859742</v>
      </c>
    </row>
    <row r="19972" spans="5:7" x14ac:dyDescent="0.2">
      <c r="E19972">
        <v>51859743</v>
      </c>
      <c r="F19972">
        <v>357</v>
      </c>
      <c r="G19972">
        <v>51859742</v>
      </c>
    </row>
    <row r="19973" spans="5:7" x14ac:dyDescent="0.2">
      <c r="E19973">
        <v>51861303</v>
      </c>
      <c r="F19973">
        <v>357</v>
      </c>
      <c r="G19973">
        <v>51861310</v>
      </c>
    </row>
    <row r="19974" spans="5:7" x14ac:dyDescent="0.2">
      <c r="E19974">
        <v>51861852</v>
      </c>
      <c r="F19974">
        <v>357</v>
      </c>
      <c r="G19974">
        <v>51861855</v>
      </c>
    </row>
    <row r="19975" spans="5:7" x14ac:dyDescent="0.2">
      <c r="E19975">
        <v>51862558</v>
      </c>
      <c r="F19975">
        <v>357</v>
      </c>
      <c r="G19975">
        <v>51862561</v>
      </c>
    </row>
    <row r="19976" spans="5:7" x14ac:dyDescent="0.2">
      <c r="E19976">
        <v>51863123</v>
      </c>
      <c r="F19976">
        <v>357</v>
      </c>
      <c r="G19976">
        <v>51863129</v>
      </c>
    </row>
    <row r="19977" spans="5:7" x14ac:dyDescent="0.2">
      <c r="E19977">
        <v>51864978</v>
      </c>
      <c r="F19977">
        <v>357</v>
      </c>
      <c r="G19977">
        <v>51864985</v>
      </c>
    </row>
    <row r="19978" spans="5:7" x14ac:dyDescent="0.2">
      <c r="E19978">
        <v>51867720</v>
      </c>
      <c r="F19978">
        <v>357</v>
      </c>
      <c r="G19978">
        <v>264607115</v>
      </c>
    </row>
    <row r="19979" spans="5:7" x14ac:dyDescent="0.2">
      <c r="E19979">
        <v>51868161</v>
      </c>
      <c r="F19979">
        <v>357</v>
      </c>
      <c r="G19979">
        <v>265222984</v>
      </c>
    </row>
    <row r="19980" spans="5:7" x14ac:dyDescent="0.2">
      <c r="E19980">
        <v>51869135</v>
      </c>
      <c r="F19980">
        <v>357</v>
      </c>
      <c r="G19980">
        <v>199504071</v>
      </c>
    </row>
    <row r="19981" spans="5:7" x14ac:dyDescent="0.2">
      <c r="E19981">
        <v>51871263</v>
      </c>
      <c r="F19981">
        <v>357</v>
      </c>
      <c r="G19981">
        <v>51871267</v>
      </c>
    </row>
    <row r="19982" spans="5:7" x14ac:dyDescent="0.2">
      <c r="E19982">
        <v>51878785</v>
      </c>
      <c r="F19982">
        <v>357</v>
      </c>
      <c r="G19982">
        <v>51878789</v>
      </c>
    </row>
    <row r="19983" spans="5:7" x14ac:dyDescent="0.2">
      <c r="E19983">
        <v>51883443</v>
      </c>
      <c r="F19983">
        <v>357</v>
      </c>
      <c r="G19983">
        <v>164913215</v>
      </c>
    </row>
    <row r="19984" spans="5:7" x14ac:dyDescent="0.2">
      <c r="E19984">
        <v>51884381</v>
      </c>
      <c r="F19984">
        <v>357</v>
      </c>
      <c r="G19984">
        <v>51884397</v>
      </c>
    </row>
    <row r="19985" spans="5:7" x14ac:dyDescent="0.2">
      <c r="E19985">
        <v>51885588</v>
      </c>
      <c r="F19985">
        <v>357</v>
      </c>
      <c r="G19985">
        <v>51885595</v>
      </c>
    </row>
    <row r="19986" spans="5:7" x14ac:dyDescent="0.2">
      <c r="E19986">
        <v>51886956</v>
      </c>
      <c r="F19986">
        <v>357</v>
      </c>
      <c r="G19986">
        <v>51886962</v>
      </c>
    </row>
    <row r="19987" spans="5:7" x14ac:dyDescent="0.2">
      <c r="E19987">
        <v>51887205</v>
      </c>
      <c r="F19987">
        <v>357</v>
      </c>
      <c r="G19987">
        <v>51887216</v>
      </c>
    </row>
    <row r="19988" spans="5:7" x14ac:dyDescent="0.2">
      <c r="E19988">
        <v>51887272</v>
      </c>
      <c r="F19988">
        <v>357</v>
      </c>
      <c r="G19988">
        <v>6427699</v>
      </c>
    </row>
    <row r="19989" spans="5:7" x14ac:dyDescent="0.2">
      <c r="E19989">
        <v>51888060</v>
      </c>
      <c r="F19989">
        <v>357</v>
      </c>
      <c r="G19989">
        <v>238437907</v>
      </c>
    </row>
    <row r="19990" spans="5:7" x14ac:dyDescent="0.2">
      <c r="E19990">
        <v>51889332</v>
      </c>
      <c r="F19990">
        <v>357</v>
      </c>
      <c r="G19990">
        <v>51889335</v>
      </c>
    </row>
    <row r="19991" spans="5:7" x14ac:dyDescent="0.2">
      <c r="E19991">
        <v>51890358</v>
      </c>
      <c r="F19991">
        <v>357</v>
      </c>
      <c r="G19991">
        <v>165447087</v>
      </c>
    </row>
    <row r="19992" spans="5:7" x14ac:dyDescent="0.2">
      <c r="E19992">
        <v>51890703</v>
      </c>
      <c r="F19992">
        <v>357</v>
      </c>
      <c r="G19992">
        <v>166188358</v>
      </c>
    </row>
    <row r="19993" spans="5:7" x14ac:dyDescent="0.2">
      <c r="E19993">
        <v>51890749</v>
      </c>
      <c r="F19993">
        <v>357</v>
      </c>
      <c r="G19993">
        <v>51890759</v>
      </c>
    </row>
    <row r="19994" spans="5:7" x14ac:dyDescent="0.2">
      <c r="E19994">
        <v>51891223</v>
      </c>
      <c r="F19994">
        <v>357</v>
      </c>
      <c r="G19994">
        <v>51891231</v>
      </c>
    </row>
    <row r="19995" spans="5:7" x14ac:dyDescent="0.2">
      <c r="E19995">
        <v>51891251</v>
      </c>
      <c r="F19995">
        <v>357</v>
      </c>
      <c r="G19995">
        <v>51891257</v>
      </c>
    </row>
    <row r="19996" spans="5:7" x14ac:dyDescent="0.2">
      <c r="E19996">
        <v>51891697</v>
      </c>
      <c r="F19996">
        <v>357</v>
      </c>
      <c r="G19996">
        <v>164708070</v>
      </c>
    </row>
    <row r="19997" spans="5:7" x14ac:dyDescent="0.2">
      <c r="E19997">
        <v>51893746</v>
      </c>
      <c r="F19997">
        <v>357</v>
      </c>
      <c r="G19997">
        <v>51893753</v>
      </c>
    </row>
    <row r="19998" spans="5:7" x14ac:dyDescent="0.2">
      <c r="E19998">
        <v>51894137</v>
      </c>
      <c r="F19998">
        <v>357</v>
      </c>
      <c r="G19998">
        <v>51894141</v>
      </c>
    </row>
    <row r="19999" spans="5:7" x14ac:dyDescent="0.2">
      <c r="E19999">
        <v>51894656</v>
      </c>
      <c r="F19999">
        <v>357</v>
      </c>
      <c r="G19999">
        <v>51894666</v>
      </c>
    </row>
    <row r="20000" spans="5:7" x14ac:dyDescent="0.2">
      <c r="E20000">
        <v>51895680</v>
      </c>
      <c r="F20000">
        <v>357</v>
      </c>
      <c r="G20000">
        <v>200207202</v>
      </c>
    </row>
    <row r="20001" spans="5:7" x14ac:dyDescent="0.2">
      <c r="E20001">
        <v>51896858</v>
      </c>
      <c r="F20001">
        <v>357</v>
      </c>
      <c r="G20001">
        <v>51896867</v>
      </c>
    </row>
    <row r="20002" spans="5:7" x14ac:dyDescent="0.2">
      <c r="E20002">
        <v>51897559</v>
      </c>
      <c r="F20002">
        <v>357</v>
      </c>
      <c r="G20002">
        <v>51897570</v>
      </c>
    </row>
    <row r="20003" spans="5:7" x14ac:dyDescent="0.2">
      <c r="E20003">
        <v>51898760</v>
      </c>
      <c r="F20003">
        <v>357</v>
      </c>
      <c r="G20003">
        <v>51898764</v>
      </c>
    </row>
    <row r="20004" spans="5:7" x14ac:dyDescent="0.2">
      <c r="E20004">
        <v>51900816</v>
      </c>
      <c r="F20004">
        <v>357</v>
      </c>
      <c r="G20004">
        <v>100794366</v>
      </c>
    </row>
    <row r="20005" spans="5:7" x14ac:dyDescent="0.2">
      <c r="E20005">
        <v>51900818</v>
      </c>
      <c r="F20005">
        <v>357</v>
      </c>
      <c r="G20005">
        <v>203553878</v>
      </c>
    </row>
    <row r="20006" spans="5:7" x14ac:dyDescent="0.2">
      <c r="E20006">
        <v>51901719</v>
      </c>
      <c r="F20006">
        <v>357</v>
      </c>
      <c r="G20006">
        <v>51901731</v>
      </c>
    </row>
    <row r="20007" spans="5:7" x14ac:dyDescent="0.2">
      <c r="E20007">
        <v>51904034</v>
      </c>
      <c r="F20007">
        <v>357</v>
      </c>
      <c r="G20007">
        <v>51904044</v>
      </c>
    </row>
    <row r="20008" spans="5:7" x14ac:dyDescent="0.2">
      <c r="E20008">
        <v>51904223</v>
      </c>
      <c r="F20008">
        <v>357</v>
      </c>
      <c r="G20008">
        <v>51904234</v>
      </c>
    </row>
    <row r="20009" spans="5:7" x14ac:dyDescent="0.2">
      <c r="E20009">
        <v>51905345</v>
      </c>
      <c r="F20009">
        <v>357</v>
      </c>
      <c r="G20009">
        <v>202763800</v>
      </c>
    </row>
    <row r="20010" spans="5:7" x14ac:dyDescent="0.2">
      <c r="E20010">
        <v>51905348</v>
      </c>
      <c r="F20010">
        <v>357</v>
      </c>
      <c r="G20010">
        <v>130248304</v>
      </c>
    </row>
    <row r="20011" spans="5:7" x14ac:dyDescent="0.2">
      <c r="E20011">
        <v>51908297</v>
      </c>
      <c r="F20011">
        <v>357</v>
      </c>
      <c r="G20011">
        <v>51908300</v>
      </c>
    </row>
    <row r="20012" spans="5:7" x14ac:dyDescent="0.2">
      <c r="E20012">
        <v>51908514</v>
      </c>
      <c r="F20012">
        <v>357</v>
      </c>
      <c r="G20012">
        <v>51908520</v>
      </c>
    </row>
    <row r="20013" spans="5:7" x14ac:dyDescent="0.2">
      <c r="E20013">
        <v>51908660</v>
      </c>
      <c r="F20013">
        <v>357</v>
      </c>
      <c r="G20013">
        <v>51908666</v>
      </c>
    </row>
    <row r="20014" spans="5:7" x14ac:dyDescent="0.2">
      <c r="E20014">
        <v>51909966</v>
      </c>
      <c r="F20014">
        <v>357</v>
      </c>
      <c r="G20014">
        <v>51909974</v>
      </c>
    </row>
    <row r="20015" spans="5:7" x14ac:dyDescent="0.2">
      <c r="E20015">
        <v>51912385</v>
      </c>
      <c r="F20015">
        <v>357</v>
      </c>
      <c r="G20015">
        <v>51912396</v>
      </c>
    </row>
    <row r="20016" spans="5:7" x14ac:dyDescent="0.2">
      <c r="E20016">
        <v>51912804</v>
      </c>
      <c r="F20016">
        <v>357</v>
      </c>
      <c r="G20016">
        <v>51912811</v>
      </c>
    </row>
    <row r="20017" spans="5:7" x14ac:dyDescent="0.2">
      <c r="E20017">
        <v>51912911</v>
      </c>
      <c r="F20017">
        <v>357</v>
      </c>
      <c r="G20017">
        <v>51912917</v>
      </c>
    </row>
    <row r="20018" spans="5:7" x14ac:dyDescent="0.2">
      <c r="E20018">
        <v>51913077</v>
      </c>
      <c r="F20018">
        <v>357</v>
      </c>
      <c r="G20018">
        <v>92837193</v>
      </c>
    </row>
    <row r="20019" spans="5:7" x14ac:dyDescent="0.2">
      <c r="E20019">
        <v>51913077</v>
      </c>
      <c r="F20019">
        <v>357</v>
      </c>
      <c r="G20019">
        <v>92837194</v>
      </c>
    </row>
    <row r="20020" spans="5:7" x14ac:dyDescent="0.2">
      <c r="E20020">
        <v>51913651</v>
      </c>
      <c r="F20020">
        <v>357</v>
      </c>
      <c r="G20020">
        <v>51913659</v>
      </c>
    </row>
    <row r="20021" spans="5:7" x14ac:dyDescent="0.2">
      <c r="E20021">
        <v>51915550</v>
      </c>
      <c r="F20021">
        <v>357</v>
      </c>
      <c r="G20021">
        <v>51915559</v>
      </c>
    </row>
    <row r="20022" spans="5:7" x14ac:dyDescent="0.2">
      <c r="E20022">
        <v>51917084</v>
      </c>
      <c r="F20022">
        <v>357</v>
      </c>
      <c r="G20022">
        <v>165661734</v>
      </c>
    </row>
    <row r="20023" spans="5:7" x14ac:dyDescent="0.2">
      <c r="E20023">
        <v>51917085</v>
      </c>
      <c r="F20023">
        <v>357</v>
      </c>
      <c r="G20023">
        <v>233198717</v>
      </c>
    </row>
    <row r="20024" spans="5:7" x14ac:dyDescent="0.2">
      <c r="E20024">
        <v>51917419</v>
      </c>
      <c r="F20024">
        <v>357</v>
      </c>
      <c r="G20024">
        <v>51917427</v>
      </c>
    </row>
    <row r="20025" spans="5:7" x14ac:dyDescent="0.2">
      <c r="E20025">
        <v>51918409</v>
      </c>
      <c r="F20025">
        <v>357</v>
      </c>
      <c r="G20025">
        <v>130244728</v>
      </c>
    </row>
    <row r="20026" spans="5:7" x14ac:dyDescent="0.2">
      <c r="E20026">
        <v>51919083</v>
      </c>
      <c r="F20026">
        <v>357</v>
      </c>
      <c r="G20026">
        <v>51919091</v>
      </c>
    </row>
    <row r="20027" spans="5:7" x14ac:dyDescent="0.2">
      <c r="E20027">
        <v>51923502</v>
      </c>
      <c r="F20027">
        <v>357</v>
      </c>
      <c r="G20027">
        <v>51923508</v>
      </c>
    </row>
    <row r="20028" spans="5:7" x14ac:dyDescent="0.2">
      <c r="E20028">
        <v>51925654</v>
      </c>
      <c r="F20028">
        <v>357</v>
      </c>
      <c r="G20028">
        <v>51925657</v>
      </c>
    </row>
    <row r="20029" spans="5:7" x14ac:dyDescent="0.2">
      <c r="E20029">
        <v>51926705</v>
      </c>
      <c r="F20029">
        <v>357</v>
      </c>
      <c r="G20029">
        <v>51926710</v>
      </c>
    </row>
    <row r="20030" spans="5:7" x14ac:dyDescent="0.2">
      <c r="E20030">
        <v>51926951</v>
      </c>
      <c r="F20030">
        <v>357</v>
      </c>
      <c r="G20030">
        <v>265321335</v>
      </c>
    </row>
    <row r="20031" spans="5:7" x14ac:dyDescent="0.2">
      <c r="E20031">
        <v>51932173</v>
      </c>
      <c r="F20031">
        <v>357</v>
      </c>
      <c r="G20031">
        <v>200824986</v>
      </c>
    </row>
    <row r="20032" spans="5:7" x14ac:dyDescent="0.2">
      <c r="E20032">
        <v>51932174</v>
      </c>
      <c r="F20032">
        <v>357</v>
      </c>
      <c r="G20032">
        <v>93298943</v>
      </c>
    </row>
    <row r="20033" spans="5:7" x14ac:dyDescent="0.2">
      <c r="E20033">
        <v>51932417</v>
      </c>
      <c r="F20033">
        <v>357</v>
      </c>
      <c r="G20033">
        <v>51932424</v>
      </c>
    </row>
    <row r="20034" spans="5:7" x14ac:dyDescent="0.2">
      <c r="E20034">
        <v>51933428</v>
      </c>
      <c r="F20034">
        <v>357</v>
      </c>
      <c r="G20034">
        <v>232920178</v>
      </c>
    </row>
    <row r="20035" spans="5:7" x14ac:dyDescent="0.2">
      <c r="E20035">
        <v>51934747</v>
      </c>
      <c r="F20035">
        <v>357</v>
      </c>
      <c r="G20035">
        <v>51934755</v>
      </c>
    </row>
    <row r="20036" spans="5:7" x14ac:dyDescent="0.2">
      <c r="E20036">
        <v>51936534</v>
      </c>
      <c r="F20036">
        <v>357</v>
      </c>
      <c r="G20036">
        <v>265408818</v>
      </c>
    </row>
    <row r="20037" spans="5:7" x14ac:dyDescent="0.2">
      <c r="E20037">
        <v>51938259</v>
      </c>
      <c r="F20037">
        <v>357</v>
      </c>
      <c r="G20037">
        <v>51938266</v>
      </c>
    </row>
    <row r="20038" spans="5:7" x14ac:dyDescent="0.2">
      <c r="E20038">
        <v>51941518</v>
      </c>
      <c r="F20038">
        <v>357</v>
      </c>
      <c r="G20038">
        <v>166095276</v>
      </c>
    </row>
    <row r="20039" spans="5:7" x14ac:dyDescent="0.2">
      <c r="E20039">
        <v>51944776</v>
      </c>
      <c r="F20039">
        <v>357</v>
      </c>
      <c r="G20039">
        <v>68454844</v>
      </c>
    </row>
    <row r="20040" spans="5:7" x14ac:dyDescent="0.2">
      <c r="E20040">
        <v>51945705</v>
      </c>
      <c r="F20040">
        <v>357</v>
      </c>
      <c r="G20040">
        <v>135209346</v>
      </c>
    </row>
    <row r="20041" spans="5:7" x14ac:dyDescent="0.2">
      <c r="E20041">
        <v>51945983</v>
      </c>
      <c r="F20041">
        <v>357</v>
      </c>
      <c r="G20041">
        <v>51945987</v>
      </c>
    </row>
    <row r="20042" spans="5:7" x14ac:dyDescent="0.2">
      <c r="E20042">
        <v>51948184</v>
      </c>
      <c r="F20042">
        <v>357</v>
      </c>
      <c r="G20042">
        <v>51948192</v>
      </c>
    </row>
    <row r="20043" spans="5:7" x14ac:dyDescent="0.2">
      <c r="E20043">
        <v>51948327</v>
      </c>
      <c r="F20043">
        <v>357</v>
      </c>
      <c r="G20043">
        <v>51948337</v>
      </c>
    </row>
    <row r="20044" spans="5:7" x14ac:dyDescent="0.2">
      <c r="E20044">
        <v>51948341</v>
      </c>
      <c r="F20044">
        <v>357</v>
      </c>
      <c r="G20044">
        <v>234141384</v>
      </c>
    </row>
    <row r="20045" spans="5:7" x14ac:dyDescent="0.2">
      <c r="E20045">
        <v>51948524</v>
      </c>
      <c r="F20045">
        <v>357</v>
      </c>
      <c r="G20045">
        <v>206755729</v>
      </c>
    </row>
    <row r="20046" spans="5:7" x14ac:dyDescent="0.2">
      <c r="E20046">
        <v>51950007</v>
      </c>
      <c r="F20046">
        <v>357</v>
      </c>
      <c r="G20046">
        <v>51950011</v>
      </c>
    </row>
    <row r="20047" spans="5:7" x14ac:dyDescent="0.2">
      <c r="E20047">
        <v>51951425</v>
      </c>
      <c r="F20047">
        <v>357</v>
      </c>
      <c r="G20047">
        <v>51951430</v>
      </c>
    </row>
    <row r="20048" spans="5:7" x14ac:dyDescent="0.2">
      <c r="E20048">
        <v>51956351</v>
      </c>
      <c r="F20048">
        <v>357</v>
      </c>
      <c r="G20048">
        <v>1369180</v>
      </c>
    </row>
    <row r="20049" spans="5:7" x14ac:dyDescent="0.2">
      <c r="E20049">
        <v>51962068</v>
      </c>
      <c r="F20049">
        <v>357</v>
      </c>
      <c r="G20049">
        <v>52109881</v>
      </c>
    </row>
    <row r="20050" spans="5:7" x14ac:dyDescent="0.2">
      <c r="E20050">
        <v>51962085</v>
      </c>
      <c r="F20050">
        <v>357</v>
      </c>
      <c r="G20050">
        <v>264560497</v>
      </c>
    </row>
    <row r="20051" spans="5:7" x14ac:dyDescent="0.2">
      <c r="E20051">
        <v>51962145</v>
      </c>
      <c r="F20051">
        <v>357</v>
      </c>
      <c r="G20051">
        <v>51962154</v>
      </c>
    </row>
    <row r="20052" spans="5:7" x14ac:dyDescent="0.2">
      <c r="E20052">
        <v>51962392</v>
      </c>
      <c r="F20052">
        <v>357</v>
      </c>
      <c r="G20052">
        <v>51962400</v>
      </c>
    </row>
    <row r="20053" spans="5:7" x14ac:dyDescent="0.2">
      <c r="E20053">
        <v>51962511</v>
      </c>
      <c r="F20053">
        <v>357</v>
      </c>
      <c r="G20053">
        <v>51962518</v>
      </c>
    </row>
    <row r="20054" spans="5:7" x14ac:dyDescent="0.2">
      <c r="E20054">
        <v>51962617</v>
      </c>
      <c r="F20054">
        <v>357</v>
      </c>
      <c r="G20054">
        <v>51962620</v>
      </c>
    </row>
    <row r="20055" spans="5:7" x14ac:dyDescent="0.2">
      <c r="E20055">
        <v>51963997</v>
      </c>
      <c r="F20055">
        <v>357</v>
      </c>
      <c r="G20055">
        <v>51964001</v>
      </c>
    </row>
    <row r="20056" spans="5:7" x14ac:dyDescent="0.2">
      <c r="E20056">
        <v>51964294</v>
      </c>
      <c r="F20056">
        <v>357</v>
      </c>
      <c r="G20056">
        <v>51964302</v>
      </c>
    </row>
    <row r="20057" spans="5:7" x14ac:dyDescent="0.2">
      <c r="E20057">
        <v>51964479</v>
      </c>
      <c r="F20057">
        <v>357</v>
      </c>
      <c r="G20057">
        <v>51964482</v>
      </c>
    </row>
    <row r="20058" spans="5:7" x14ac:dyDescent="0.2">
      <c r="E20058">
        <v>51964601</v>
      </c>
      <c r="F20058">
        <v>357</v>
      </c>
      <c r="G20058">
        <v>51964607</v>
      </c>
    </row>
    <row r="20059" spans="5:7" x14ac:dyDescent="0.2">
      <c r="E20059">
        <v>51965557</v>
      </c>
      <c r="F20059">
        <v>357</v>
      </c>
      <c r="G20059">
        <v>51965563</v>
      </c>
    </row>
    <row r="20060" spans="5:7" x14ac:dyDescent="0.2">
      <c r="E20060">
        <v>51967128</v>
      </c>
      <c r="F20060">
        <v>357</v>
      </c>
      <c r="G20060">
        <v>51967137</v>
      </c>
    </row>
    <row r="20061" spans="5:7" x14ac:dyDescent="0.2">
      <c r="E20061">
        <v>51967136</v>
      </c>
      <c r="F20061">
        <v>357</v>
      </c>
      <c r="G20061">
        <v>165446989</v>
      </c>
    </row>
    <row r="20062" spans="5:7" x14ac:dyDescent="0.2">
      <c r="E20062">
        <v>51969451</v>
      </c>
      <c r="F20062">
        <v>357</v>
      </c>
      <c r="G20062">
        <v>199294385</v>
      </c>
    </row>
    <row r="20063" spans="5:7" x14ac:dyDescent="0.2">
      <c r="E20063">
        <v>51969517</v>
      </c>
      <c r="F20063">
        <v>357</v>
      </c>
      <c r="G20063">
        <v>51969523</v>
      </c>
    </row>
    <row r="20064" spans="5:7" x14ac:dyDescent="0.2">
      <c r="E20064">
        <v>51969634</v>
      </c>
      <c r="F20064">
        <v>357</v>
      </c>
      <c r="G20064">
        <v>51969645</v>
      </c>
    </row>
    <row r="20065" spans="5:7" x14ac:dyDescent="0.2">
      <c r="E20065">
        <v>51970815</v>
      </c>
      <c r="F20065">
        <v>357</v>
      </c>
      <c r="G20065">
        <v>51970819</v>
      </c>
    </row>
    <row r="20066" spans="5:7" x14ac:dyDescent="0.2">
      <c r="E20066">
        <v>51970820</v>
      </c>
      <c r="F20066">
        <v>357</v>
      </c>
      <c r="G20066">
        <v>129827443</v>
      </c>
    </row>
    <row r="20067" spans="5:7" x14ac:dyDescent="0.2">
      <c r="E20067">
        <v>51971131</v>
      </c>
      <c r="F20067">
        <v>357</v>
      </c>
      <c r="G20067">
        <v>51971137</v>
      </c>
    </row>
    <row r="20068" spans="5:7" x14ac:dyDescent="0.2">
      <c r="E20068">
        <v>51971286</v>
      </c>
      <c r="F20068">
        <v>357</v>
      </c>
      <c r="G20068">
        <v>51971293</v>
      </c>
    </row>
    <row r="20069" spans="5:7" x14ac:dyDescent="0.2">
      <c r="E20069">
        <v>51971399</v>
      </c>
      <c r="F20069">
        <v>357</v>
      </c>
      <c r="G20069">
        <v>130918073</v>
      </c>
    </row>
    <row r="20070" spans="5:7" x14ac:dyDescent="0.2">
      <c r="E20070">
        <v>51972279</v>
      </c>
      <c r="F20070">
        <v>357</v>
      </c>
      <c r="G20070">
        <v>51972289</v>
      </c>
    </row>
    <row r="20071" spans="5:7" x14ac:dyDescent="0.2">
      <c r="E20071">
        <v>51972331</v>
      </c>
      <c r="F20071">
        <v>357</v>
      </c>
      <c r="G20071">
        <v>51972364</v>
      </c>
    </row>
    <row r="20072" spans="5:7" x14ac:dyDescent="0.2">
      <c r="E20072">
        <v>51972772</v>
      </c>
      <c r="F20072">
        <v>357</v>
      </c>
      <c r="G20072">
        <v>51972779</v>
      </c>
    </row>
    <row r="20073" spans="5:7" x14ac:dyDescent="0.2">
      <c r="E20073">
        <v>51973171</v>
      </c>
      <c r="F20073">
        <v>357</v>
      </c>
      <c r="G20073">
        <v>51973175</v>
      </c>
    </row>
    <row r="20074" spans="5:7" x14ac:dyDescent="0.2">
      <c r="E20074">
        <v>51973859</v>
      </c>
      <c r="F20074">
        <v>357</v>
      </c>
      <c r="G20074">
        <v>51973865</v>
      </c>
    </row>
    <row r="20075" spans="5:7" x14ac:dyDescent="0.2">
      <c r="E20075">
        <v>51974211</v>
      </c>
      <c r="F20075">
        <v>357</v>
      </c>
      <c r="G20075">
        <v>51974215</v>
      </c>
    </row>
    <row r="20076" spans="5:7" x14ac:dyDescent="0.2">
      <c r="E20076">
        <v>51974500</v>
      </c>
      <c r="F20076">
        <v>357</v>
      </c>
      <c r="G20076">
        <v>51974507</v>
      </c>
    </row>
    <row r="20077" spans="5:7" x14ac:dyDescent="0.2">
      <c r="E20077">
        <v>51976647</v>
      </c>
      <c r="F20077">
        <v>357</v>
      </c>
      <c r="G20077">
        <v>199693521</v>
      </c>
    </row>
    <row r="20078" spans="5:7" x14ac:dyDescent="0.2">
      <c r="E20078">
        <v>51978470</v>
      </c>
      <c r="F20078">
        <v>357</v>
      </c>
      <c r="G20078">
        <v>51978478</v>
      </c>
    </row>
    <row r="20079" spans="5:7" x14ac:dyDescent="0.2">
      <c r="E20079">
        <v>51978922</v>
      </c>
      <c r="F20079">
        <v>357</v>
      </c>
      <c r="G20079">
        <v>51978925</v>
      </c>
    </row>
    <row r="20080" spans="5:7" x14ac:dyDescent="0.2">
      <c r="E20080">
        <v>51979269</v>
      </c>
      <c r="F20080">
        <v>357</v>
      </c>
      <c r="G20080">
        <v>51979276</v>
      </c>
    </row>
    <row r="20081" spans="5:7" x14ac:dyDescent="0.2">
      <c r="E20081">
        <v>51981192</v>
      </c>
      <c r="F20081">
        <v>357</v>
      </c>
      <c r="G20081">
        <v>265337839</v>
      </c>
    </row>
    <row r="20082" spans="5:7" x14ac:dyDescent="0.2">
      <c r="E20082">
        <v>51981486</v>
      </c>
      <c r="F20082">
        <v>357</v>
      </c>
      <c r="G20082">
        <v>51981493</v>
      </c>
    </row>
    <row r="20083" spans="5:7" x14ac:dyDescent="0.2">
      <c r="E20083">
        <v>51981491</v>
      </c>
      <c r="F20083">
        <v>357</v>
      </c>
      <c r="G20083">
        <v>204186765</v>
      </c>
    </row>
    <row r="20084" spans="5:7" x14ac:dyDescent="0.2">
      <c r="E20084">
        <v>51981529</v>
      </c>
      <c r="F20084">
        <v>357</v>
      </c>
      <c r="G20084">
        <v>51981538</v>
      </c>
    </row>
    <row r="20085" spans="5:7" x14ac:dyDescent="0.2">
      <c r="E20085">
        <v>51982556</v>
      </c>
      <c r="F20085">
        <v>357</v>
      </c>
      <c r="G20085">
        <v>51982562</v>
      </c>
    </row>
    <row r="20086" spans="5:7" x14ac:dyDescent="0.2">
      <c r="E20086">
        <v>51983231</v>
      </c>
      <c r="F20086">
        <v>357</v>
      </c>
      <c r="G20086">
        <v>51983236</v>
      </c>
    </row>
    <row r="20087" spans="5:7" x14ac:dyDescent="0.2">
      <c r="E20087">
        <v>51983384</v>
      </c>
      <c r="F20087">
        <v>357</v>
      </c>
      <c r="G20087">
        <v>51983374</v>
      </c>
    </row>
    <row r="20088" spans="5:7" x14ac:dyDescent="0.2">
      <c r="E20088">
        <v>51983494</v>
      </c>
      <c r="F20088">
        <v>357</v>
      </c>
      <c r="G20088">
        <v>234950234</v>
      </c>
    </row>
    <row r="20089" spans="5:7" x14ac:dyDescent="0.2">
      <c r="E20089">
        <v>51983551</v>
      </c>
      <c r="F20089">
        <v>357</v>
      </c>
      <c r="G20089">
        <v>51983556</v>
      </c>
    </row>
    <row r="20090" spans="5:7" x14ac:dyDescent="0.2">
      <c r="E20090">
        <v>51983807</v>
      </c>
      <c r="F20090">
        <v>357</v>
      </c>
      <c r="G20090">
        <v>51983814</v>
      </c>
    </row>
    <row r="20091" spans="5:7" x14ac:dyDescent="0.2">
      <c r="E20091">
        <v>51984895</v>
      </c>
      <c r="F20091">
        <v>357</v>
      </c>
      <c r="G20091">
        <v>51984908</v>
      </c>
    </row>
    <row r="20092" spans="5:7" x14ac:dyDescent="0.2">
      <c r="E20092">
        <v>51984950</v>
      </c>
      <c r="F20092">
        <v>357</v>
      </c>
      <c r="G20092">
        <v>1233263</v>
      </c>
    </row>
    <row r="20093" spans="5:7" x14ac:dyDescent="0.2">
      <c r="E20093">
        <v>51985902</v>
      </c>
      <c r="F20093">
        <v>357</v>
      </c>
      <c r="G20093">
        <v>51985907</v>
      </c>
    </row>
    <row r="20094" spans="5:7" x14ac:dyDescent="0.2">
      <c r="E20094">
        <v>51986198</v>
      </c>
      <c r="F20094">
        <v>357</v>
      </c>
      <c r="G20094">
        <v>51986205</v>
      </c>
    </row>
    <row r="20095" spans="5:7" x14ac:dyDescent="0.2">
      <c r="E20095">
        <v>51986441</v>
      </c>
      <c r="F20095">
        <v>357</v>
      </c>
      <c r="G20095">
        <v>51986450</v>
      </c>
    </row>
    <row r="20096" spans="5:7" x14ac:dyDescent="0.2">
      <c r="E20096">
        <v>51986452</v>
      </c>
      <c r="F20096">
        <v>357</v>
      </c>
      <c r="G20096">
        <v>244672431</v>
      </c>
    </row>
    <row r="20097" spans="5:7" x14ac:dyDescent="0.2">
      <c r="E20097">
        <v>51986650</v>
      </c>
      <c r="F20097">
        <v>357</v>
      </c>
      <c r="G20097">
        <v>51986660</v>
      </c>
    </row>
    <row r="20098" spans="5:7" x14ac:dyDescent="0.2">
      <c r="E20098">
        <v>51987952</v>
      </c>
      <c r="F20098">
        <v>357</v>
      </c>
      <c r="G20098">
        <v>51987961</v>
      </c>
    </row>
    <row r="20099" spans="5:7" x14ac:dyDescent="0.2">
      <c r="E20099">
        <v>51987958</v>
      </c>
      <c r="F20099">
        <v>357</v>
      </c>
      <c r="G20099">
        <v>168369409</v>
      </c>
    </row>
    <row r="20100" spans="5:7" x14ac:dyDescent="0.2">
      <c r="E20100">
        <v>51988001</v>
      </c>
      <c r="F20100">
        <v>357</v>
      </c>
      <c r="G20100">
        <v>207132653</v>
      </c>
    </row>
    <row r="20101" spans="5:7" x14ac:dyDescent="0.2">
      <c r="E20101">
        <v>51988316</v>
      </c>
      <c r="F20101">
        <v>357</v>
      </c>
      <c r="G20101">
        <v>51988320</v>
      </c>
    </row>
    <row r="20102" spans="5:7" x14ac:dyDescent="0.2">
      <c r="E20102">
        <v>51988650</v>
      </c>
      <c r="F20102">
        <v>357</v>
      </c>
      <c r="G20102">
        <v>51988664</v>
      </c>
    </row>
    <row r="20103" spans="5:7" x14ac:dyDescent="0.2">
      <c r="E20103">
        <v>51989429</v>
      </c>
      <c r="F20103">
        <v>357</v>
      </c>
      <c r="G20103">
        <v>51989432</v>
      </c>
    </row>
    <row r="20104" spans="5:7" x14ac:dyDescent="0.2">
      <c r="E20104">
        <v>51989661</v>
      </c>
      <c r="F20104">
        <v>357</v>
      </c>
      <c r="G20104">
        <v>51989663</v>
      </c>
    </row>
    <row r="20105" spans="5:7" x14ac:dyDescent="0.2">
      <c r="E20105">
        <v>51990092</v>
      </c>
      <c r="F20105">
        <v>357</v>
      </c>
      <c r="G20105">
        <v>51990103</v>
      </c>
    </row>
    <row r="20106" spans="5:7" x14ac:dyDescent="0.2">
      <c r="E20106">
        <v>51990304</v>
      </c>
      <c r="F20106">
        <v>357</v>
      </c>
      <c r="G20106">
        <v>51990310</v>
      </c>
    </row>
    <row r="20107" spans="5:7" x14ac:dyDescent="0.2">
      <c r="E20107">
        <v>51991348</v>
      </c>
      <c r="F20107">
        <v>357</v>
      </c>
      <c r="G20107">
        <v>51991351</v>
      </c>
    </row>
    <row r="20108" spans="5:7" x14ac:dyDescent="0.2">
      <c r="E20108">
        <v>51991728</v>
      </c>
      <c r="F20108">
        <v>357</v>
      </c>
      <c r="G20108">
        <v>199762791</v>
      </c>
    </row>
    <row r="20109" spans="5:7" x14ac:dyDescent="0.2">
      <c r="E20109">
        <v>51993194</v>
      </c>
      <c r="F20109">
        <v>357</v>
      </c>
      <c r="G20109">
        <v>51993202</v>
      </c>
    </row>
    <row r="20110" spans="5:7" x14ac:dyDescent="0.2">
      <c r="E20110">
        <v>51993203</v>
      </c>
      <c r="F20110">
        <v>357</v>
      </c>
      <c r="G20110">
        <v>232736098</v>
      </c>
    </row>
    <row r="20111" spans="5:7" x14ac:dyDescent="0.2">
      <c r="E20111">
        <v>51995243</v>
      </c>
      <c r="F20111">
        <v>357</v>
      </c>
      <c r="G20111">
        <v>51995245</v>
      </c>
    </row>
    <row r="20112" spans="5:7" x14ac:dyDescent="0.2">
      <c r="E20112">
        <v>51995269</v>
      </c>
      <c r="F20112">
        <v>357</v>
      </c>
      <c r="G20112">
        <v>51995275</v>
      </c>
    </row>
    <row r="20113" spans="5:7" x14ac:dyDescent="0.2">
      <c r="E20113">
        <v>51996468</v>
      </c>
      <c r="F20113">
        <v>357</v>
      </c>
      <c r="G20113">
        <v>51996473</v>
      </c>
    </row>
    <row r="20114" spans="5:7" x14ac:dyDescent="0.2">
      <c r="E20114">
        <v>51996756</v>
      </c>
      <c r="F20114">
        <v>357</v>
      </c>
      <c r="G20114">
        <v>51996760</v>
      </c>
    </row>
    <row r="20115" spans="5:7" x14ac:dyDescent="0.2">
      <c r="E20115">
        <v>51997215</v>
      </c>
      <c r="F20115">
        <v>357</v>
      </c>
      <c r="G20115">
        <v>51997218</v>
      </c>
    </row>
    <row r="20116" spans="5:7" x14ac:dyDescent="0.2">
      <c r="E20116">
        <v>52000178</v>
      </c>
      <c r="F20116">
        <v>357</v>
      </c>
      <c r="G20116">
        <v>56729460</v>
      </c>
    </row>
    <row r="20117" spans="5:7" x14ac:dyDescent="0.2">
      <c r="E20117">
        <v>52000355</v>
      </c>
      <c r="F20117">
        <v>357</v>
      </c>
      <c r="G20117">
        <v>129097171</v>
      </c>
    </row>
    <row r="20118" spans="5:7" x14ac:dyDescent="0.2">
      <c r="E20118">
        <v>52000400</v>
      </c>
      <c r="F20118">
        <v>357</v>
      </c>
      <c r="G20118">
        <v>52000410</v>
      </c>
    </row>
    <row r="20119" spans="5:7" x14ac:dyDescent="0.2">
      <c r="E20119">
        <v>52000442</v>
      </c>
      <c r="F20119">
        <v>357</v>
      </c>
      <c r="G20119">
        <v>52000450</v>
      </c>
    </row>
    <row r="20120" spans="5:7" x14ac:dyDescent="0.2">
      <c r="E20120">
        <v>52000733</v>
      </c>
      <c r="F20120">
        <v>357</v>
      </c>
      <c r="G20120">
        <v>52000739</v>
      </c>
    </row>
    <row r="20121" spans="5:7" x14ac:dyDescent="0.2">
      <c r="E20121">
        <v>52002407</v>
      </c>
      <c r="F20121">
        <v>357</v>
      </c>
      <c r="G20121">
        <v>52002411</v>
      </c>
    </row>
    <row r="20122" spans="5:7" x14ac:dyDescent="0.2">
      <c r="E20122">
        <v>52002757</v>
      </c>
      <c r="F20122">
        <v>357</v>
      </c>
      <c r="G20122">
        <v>264939241</v>
      </c>
    </row>
    <row r="20123" spans="5:7" x14ac:dyDescent="0.2">
      <c r="E20123">
        <v>52003607</v>
      </c>
      <c r="F20123">
        <v>357</v>
      </c>
      <c r="G20123">
        <v>52003610</v>
      </c>
    </row>
    <row r="20124" spans="5:7" x14ac:dyDescent="0.2">
      <c r="E20124">
        <v>52005474</v>
      </c>
      <c r="F20124">
        <v>357</v>
      </c>
      <c r="G20124">
        <v>265576825</v>
      </c>
    </row>
    <row r="20125" spans="5:7" x14ac:dyDescent="0.2">
      <c r="E20125">
        <v>52005970</v>
      </c>
      <c r="F20125">
        <v>357</v>
      </c>
      <c r="G20125">
        <v>52005973</v>
      </c>
    </row>
    <row r="20126" spans="5:7" x14ac:dyDescent="0.2">
      <c r="E20126">
        <v>52006333</v>
      </c>
      <c r="F20126">
        <v>357</v>
      </c>
      <c r="G20126">
        <v>52006342</v>
      </c>
    </row>
    <row r="20127" spans="5:7" x14ac:dyDescent="0.2">
      <c r="E20127">
        <v>52008594</v>
      </c>
      <c r="F20127">
        <v>357</v>
      </c>
      <c r="G20127">
        <v>199095766</v>
      </c>
    </row>
    <row r="20128" spans="5:7" x14ac:dyDescent="0.2">
      <c r="E20128">
        <v>52009517</v>
      </c>
      <c r="F20128">
        <v>357</v>
      </c>
      <c r="G20128">
        <v>52009524</v>
      </c>
    </row>
    <row r="20129" spans="5:7" x14ac:dyDescent="0.2">
      <c r="E20129">
        <v>52009527</v>
      </c>
      <c r="F20129">
        <v>357</v>
      </c>
      <c r="G20129">
        <v>199209810</v>
      </c>
    </row>
    <row r="20130" spans="5:7" x14ac:dyDescent="0.2">
      <c r="E20130">
        <v>52009668</v>
      </c>
      <c r="F20130">
        <v>357</v>
      </c>
      <c r="G20130">
        <v>52009675</v>
      </c>
    </row>
    <row r="20131" spans="5:7" x14ac:dyDescent="0.2">
      <c r="E20131">
        <v>52011325</v>
      </c>
      <c r="F20131">
        <v>357</v>
      </c>
      <c r="G20131">
        <v>52011328</v>
      </c>
    </row>
    <row r="20132" spans="5:7" x14ac:dyDescent="0.2">
      <c r="E20132">
        <v>52011702</v>
      </c>
      <c r="F20132">
        <v>357</v>
      </c>
      <c r="G20132">
        <v>52011711</v>
      </c>
    </row>
    <row r="20133" spans="5:7" x14ac:dyDescent="0.2">
      <c r="E20133">
        <v>52011865</v>
      </c>
      <c r="F20133">
        <v>357</v>
      </c>
      <c r="G20133">
        <v>52011881</v>
      </c>
    </row>
    <row r="20134" spans="5:7" x14ac:dyDescent="0.2">
      <c r="E20134">
        <v>52012202</v>
      </c>
      <c r="F20134">
        <v>357</v>
      </c>
      <c r="G20134">
        <v>93849408</v>
      </c>
    </row>
    <row r="20135" spans="5:7" x14ac:dyDescent="0.2">
      <c r="E20135">
        <v>52014238</v>
      </c>
      <c r="F20135">
        <v>357</v>
      </c>
      <c r="G20135">
        <v>52014246</v>
      </c>
    </row>
    <row r="20136" spans="5:7" x14ac:dyDescent="0.2">
      <c r="E20136">
        <v>52015177</v>
      </c>
      <c r="F20136">
        <v>357</v>
      </c>
      <c r="G20136">
        <v>52015184</v>
      </c>
    </row>
    <row r="20137" spans="5:7" x14ac:dyDescent="0.2">
      <c r="E20137">
        <v>52016952</v>
      </c>
      <c r="F20137">
        <v>357</v>
      </c>
      <c r="G20137">
        <v>165260281</v>
      </c>
    </row>
    <row r="20138" spans="5:7" x14ac:dyDescent="0.2">
      <c r="E20138">
        <v>52021200</v>
      </c>
      <c r="F20138">
        <v>357</v>
      </c>
      <c r="G20138">
        <v>52021203</v>
      </c>
    </row>
    <row r="20139" spans="5:7" x14ac:dyDescent="0.2">
      <c r="E20139">
        <v>52021720</v>
      </c>
      <c r="F20139">
        <v>357</v>
      </c>
      <c r="G20139">
        <v>52021726</v>
      </c>
    </row>
    <row r="20140" spans="5:7" x14ac:dyDescent="0.2">
      <c r="E20140">
        <v>52023666</v>
      </c>
      <c r="F20140">
        <v>357</v>
      </c>
      <c r="G20140">
        <v>52023669</v>
      </c>
    </row>
    <row r="20141" spans="5:7" x14ac:dyDescent="0.2">
      <c r="E20141">
        <v>52023833</v>
      </c>
      <c r="F20141">
        <v>357</v>
      </c>
      <c r="G20141">
        <v>52023837</v>
      </c>
    </row>
    <row r="20142" spans="5:7" x14ac:dyDescent="0.2">
      <c r="E20142">
        <v>52023935</v>
      </c>
      <c r="F20142">
        <v>357</v>
      </c>
      <c r="G20142">
        <v>134675964</v>
      </c>
    </row>
    <row r="20143" spans="5:7" x14ac:dyDescent="0.2">
      <c r="E20143">
        <v>52023984</v>
      </c>
      <c r="F20143">
        <v>357</v>
      </c>
      <c r="G20143">
        <v>52023990</v>
      </c>
    </row>
    <row r="20144" spans="5:7" x14ac:dyDescent="0.2">
      <c r="E20144">
        <v>52024003</v>
      </c>
      <c r="F20144">
        <v>357</v>
      </c>
      <c r="G20144">
        <v>52024012</v>
      </c>
    </row>
    <row r="20145" spans="5:7" x14ac:dyDescent="0.2">
      <c r="E20145">
        <v>52026129</v>
      </c>
      <c r="F20145">
        <v>357</v>
      </c>
      <c r="G20145">
        <v>52026137</v>
      </c>
    </row>
    <row r="20146" spans="5:7" x14ac:dyDescent="0.2">
      <c r="E20146">
        <v>52027234</v>
      </c>
      <c r="F20146">
        <v>357</v>
      </c>
      <c r="G20146">
        <v>52027240</v>
      </c>
    </row>
    <row r="20147" spans="5:7" x14ac:dyDescent="0.2">
      <c r="E20147">
        <v>52028258</v>
      </c>
      <c r="F20147">
        <v>357</v>
      </c>
      <c r="G20147">
        <v>52028271</v>
      </c>
    </row>
    <row r="20148" spans="5:7" x14ac:dyDescent="0.2">
      <c r="E20148">
        <v>52028856</v>
      </c>
      <c r="F20148">
        <v>357</v>
      </c>
      <c r="G20148">
        <v>199076119</v>
      </c>
    </row>
    <row r="20149" spans="5:7" x14ac:dyDescent="0.2">
      <c r="E20149">
        <v>52029239</v>
      </c>
      <c r="F20149">
        <v>357</v>
      </c>
      <c r="G20149">
        <v>233630174</v>
      </c>
    </row>
    <row r="20150" spans="5:7" x14ac:dyDescent="0.2">
      <c r="E20150">
        <v>52029511</v>
      </c>
      <c r="F20150">
        <v>357</v>
      </c>
      <c r="G20150">
        <v>52029518</v>
      </c>
    </row>
    <row r="20151" spans="5:7" x14ac:dyDescent="0.2">
      <c r="E20151">
        <v>52029907</v>
      </c>
      <c r="F20151">
        <v>357</v>
      </c>
      <c r="G20151">
        <v>52029913</v>
      </c>
    </row>
    <row r="20152" spans="5:7" x14ac:dyDescent="0.2">
      <c r="E20152">
        <v>52030707</v>
      </c>
      <c r="F20152">
        <v>357</v>
      </c>
      <c r="G20152">
        <v>232348517</v>
      </c>
    </row>
    <row r="20153" spans="5:7" x14ac:dyDescent="0.2">
      <c r="E20153">
        <v>52031435</v>
      </c>
      <c r="F20153">
        <v>357</v>
      </c>
      <c r="G20153">
        <v>52031442</v>
      </c>
    </row>
    <row r="20154" spans="5:7" x14ac:dyDescent="0.2">
      <c r="E20154">
        <v>52032080</v>
      </c>
      <c r="F20154">
        <v>357</v>
      </c>
      <c r="G20154">
        <v>52032090</v>
      </c>
    </row>
    <row r="20155" spans="5:7" x14ac:dyDescent="0.2">
      <c r="E20155">
        <v>52032193</v>
      </c>
      <c r="F20155">
        <v>357</v>
      </c>
      <c r="G20155">
        <v>181964433</v>
      </c>
    </row>
    <row r="20156" spans="5:7" x14ac:dyDescent="0.2">
      <c r="E20156">
        <v>52032281</v>
      </c>
      <c r="F20156">
        <v>357</v>
      </c>
      <c r="G20156">
        <v>52032286</v>
      </c>
    </row>
    <row r="20157" spans="5:7" x14ac:dyDescent="0.2">
      <c r="E20157">
        <v>52032574</v>
      </c>
      <c r="F20157">
        <v>357</v>
      </c>
      <c r="G20157">
        <v>52032585</v>
      </c>
    </row>
    <row r="20158" spans="5:7" x14ac:dyDescent="0.2">
      <c r="E20158">
        <v>52032633</v>
      </c>
      <c r="F20158">
        <v>357</v>
      </c>
      <c r="G20158">
        <v>52032640</v>
      </c>
    </row>
    <row r="20159" spans="5:7" x14ac:dyDescent="0.2">
      <c r="E20159">
        <v>52033072</v>
      </c>
      <c r="F20159">
        <v>357</v>
      </c>
      <c r="G20159">
        <v>52033081</v>
      </c>
    </row>
    <row r="20160" spans="5:7" x14ac:dyDescent="0.2">
      <c r="E20160">
        <v>52034347</v>
      </c>
      <c r="F20160">
        <v>357</v>
      </c>
      <c r="G20160">
        <v>52034353</v>
      </c>
    </row>
    <row r="20161" spans="5:7" x14ac:dyDescent="0.2">
      <c r="E20161">
        <v>52035626</v>
      </c>
      <c r="F20161">
        <v>357</v>
      </c>
      <c r="G20161">
        <v>51404861</v>
      </c>
    </row>
    <row r="20162" spans="5:7" x14ac:dyDescent="0.2">
      <c r="E20162">
        <v>52037190</v>
      </c>
      <c r="F20162">
        <v>357</v>
      </c>
      <c r="G20162">
        <v>61778830</v>
      </c>
    </row>
    <row r="20163" spans="5:7" x14ac:dyDescent="0.2">
      <c r="E20163">
        <v>52037492</v>
      </c>
      <c r="F20163">
        <v>357</v>
      </c>
      <c r="G20163">
        <v>165865366</v>
      </c>
    </row>
    <row r="20164" spans="5:7" x14ac:dyDescent="0.2">
      <c r="E20164">
        <v>52037671</v>
      </c>
      <c r="F20164">
        <v>357</v>
      </c>
      <c r="G20164">
        <v>199575807</v>
      </c>
    </row>
    <row r="20165" spans="5:7" x14ac:dyDescent="0.2">
      <c r="E20165">
        <v>52038634</v>
      </c>
      <c r="F20165">
        <v>357</v>
      </c>
      <c r="G20165">
        <v>91851431</v>
      </c>
    </row>
    <row r="20166" spans="5:7" x14ac:dyDescent="0.2">
      <c r="E20166">
        <v>52040310</v>
      </c>
      <c r="F20166">
        <v>357</v>
      </c>
      <c r="G20166">
        <v>52040317</v>
      </c>
    </row>
    <row r="20167" spans="5:7" x14ac:dyDescent="0.2">
      <c r="E20167">
        <v>52040341</v>
      </c>
      <c r="F20167">
        <v>357</v>
      </c>
      <c r="G20167">
        <v>54036271</v>
      </c>
    </row>
    <row r="20168" spans="5:7" x14ac:dyDescent="0.2">
      <c r="E20168">
        <v>52041580</v>
      </c>
      <c r="F20168">
        <v>357</v>
      </c>
      <c r="G20168">
        <v>129645175</v>
      </c>
    </row>
    <row r="20169" spans="5:7" x14ac:dyDescent="0.2">
      <c r="E20169">
        <v>52044340</v>
      </c>
      <c r="F20169">
        <v>357</v>
      </c>
      <c r="G20169">
        <v>52044352</v>
      </c>
    </row>
    <row r="20170" spans="5:7" x14ac:dyDescent="0.2">
      <c r="E20170">
        <v>52044758</v>
      </c>
      <c r="F20170">
        <v>357</v>
      </c>
      <c r="G20170">
        <v>52044764</v>
      </c>
    </row>
    <row r="20171" spans="5:7" x14ac:dyDescent="0.2">
      <c r="E20171">
        <v>52044862</v>
      </c>
      <c r="F20171">
        <v>357</v>
      </c>
      <c r="G20171">
        <v>52044868</v>
      </c>
    </row>
    <row r="20172" spans="5:7" x14ac:dyDescent="0.2">
      <c r="E20172">
        <v>52044896</v>
      </c>
      <c r="F20172">
        <v>357</v>
      </c>
      <c r="G20172">
        <v>52044903</v>
      </c>
    </row>
    <row r="20173" spans="5:7" x14ac:dyDescent="0.2">
      <c r="E20173">
        <v>52045242</v>
      </c>
      <c r="F20173">
        <v>357</v>
      </c>
      <c r="G20173">
        <v>273231968</v>
      </c>
    </row>
    <row r="20174" spans="5:7" x14ac:dyDescent="0.2">
      <c r="E20174">
        <v>52045505</v>
      </c>
      <c r="F20174">
        <v>357</v>
      </c>
      <c r="G20174">
        <v>199703957</v>
      </c>
    </row>
    <row r="20175" spans="5:7" x14ac:dyDescent="0.2">
      <c r="E20175">
        <v>52046958</v>
      </c>
      <c r="F20175">
        <v>357</v>
      </c>
      <c r="G20175">
        <v>234967424</v>
      </c>
    </row>
    <row r="20176" spans="5:7" x14ac:dyDescent="0.2">
      <c r="E20176">
        <v>52046960</v>
      </c>
      <c r="F20176">
        <v>357</v>
      </c>
      <c r="G20176">
        <v>199552033</v>
      </c>
    </row>
    <row r="20177" spans="5:7" x14ac:dyDescent="0.2">
      <c r="E20177">
        <v>52047234</v>
      </c>
      <c r="F20177">
        <v>357</v>
      </c>
      <c r="G20177">
        <v>52047241</v>
      </c>
    </row>
    <row r="20178" spans="5:7" x14ac:dyDescent="0.2">
      <c r="E20178">
        <v>52047503</v>
      </c>
      <c r="F20178">
        <v>357</v>
      </c>
      <c r="G20178">
        <v>52047516</v>
      </c>
    </row>
    <row r="20179" spans="5:7" x14ac:dyDescent="0.2">
      <c r="E20179">
        <v>52048012</v>
      </c>
      <c r="F20179">
        <v>357</v>
      </c>
      <c r="G20179">
        <v>52048020</v>
      </c>
    </row>
    <row r="20180" spans="5:7" x14ac:dyDescent="0.2">
      <c r="E20180">
        <v>52049535</v>
      </c>
      <c r="F20180">
        <v>357</v>
      </c>
      <c r="G20180">
        <v>52049542</v>
      </c>
    </row>
    <row r="20181" spans="5:7" x14ac:dyDescent="0.2">
      <c r="E20181">
        <v>52050272</v>
      </c>
      <c r="F20181">
        <v>357</v>
      </c>
      <c r="G20181">
        <v>52050279</v>
      </c>
    </row>
    <row r="20182" spans="5:7" x14ac:dyDescent="0.2">
      <c r="E20182">
        <v>52051423</v>
      </c>
      <c r="F20182">
        <v>357</v>
      </c>
      <c r="G20182">
        <v>52051431</v>
      </c>
    </row>
    <row r="20183" spans="5:7" x14ac:dyDescent="0.2">
      <c r="E20183">
        <v>52054011</v>
      </c>
      <c r="F20183">
        <v>357</v>
      </c>
      <c r="G20183">
        <v>52054014</v>
      </c>
    </row>
    <row r="20184" spans="5:7" x14ac:dyDescent="0.2">
      <c r="E20184">
        <v>52059295</v>
      </c>
      <c r="F20184">
        <v>357</v>
      </c>
      <c r="G20184">
        <v>52059301</v>
      </c>
    </row>
    <row r="20185" spans="5:7" x14ac:dyDescent="0.2">
      <c r="E20185">
        <v>52059653</v>
      </c>
      <c r="F20185">
        <v>357</v>
      </c>
      <c r="G20185">
        <v>131409622</v>
      </c>
    </row>
    <row r="20186" spans="5:7" x14ac:dyDescent="0.2">
      <c r="E20186">
        <v>52061125</v>
      </c>
      <c r="F20186">
        <v>357</v>
      </c>
      <c r="G20186">
        <v>52061128</v>
      </c>
    </row>
    <row r="20187" spans="5:7" x14ac:dyDescent="0.2">
      <c r="E20187">
        <v>52065295</v>
      </c>
      <c r="F20187">
        <v>357</v>
      </c>
      <c r="G20187">
        <v>52065299</v>
      </c>
    </row>
    <row r="20188" spans="5:7" x14ac:dyDescent="0.2">
      <c r="E20188">
        <v>52066198</v>
      </c>
      <c r="F20188">
        <v>357</v>
      </c>
      <c r="G20188">
        <v>52066202</v>
      </c>
    </row>
    <row r="20189" spans="5:7" x14ac:dyDescent="0.2">
      <c r="E20189">
        <v>52069774</v>
      </c>
      <c r="F20189">
        <v>357</v>
      </c>
      <c r="G20189">
        <v>52069783</v>
      </c>
    </row>
    <row r="20190" spans="5:7" x14ac:dyDescent="0.2">
      <c r="E20190">
        <v>52071822</v>
      </c>
      <c r="F20190">
        <v>357</v>
      </c>
      <c r="G20190">
        <v>166160234</v>
      </c>
    </row>
    <row r="20191" spans="5:7" x14ac:dyDescent="0.2">
      <c r="E20191">
        <v>52071847</v>
      </c>
      <c r="F20191">
        <v>357</v>
      </c>
      <c r="G20191">
        <v>52071851</v>
      </c>
    </row>
    <row r="20192" spans="5:7" x14ac:dyDescent="0.2">
      <c r="E20192">
        <v>52071898</v>
      </c>
      <c r="F20192">
        <v>357</v>
      </c>
      <c r="G20192">
        <v>133080194</v>
      </c>
    </row>
    <row r="20193" spans="5:7" x14ac:dyDescent="0.2">
      <c r="E20193">
        <v>52073541</v>
      </c>
      <c r="F20193">
        <v>357</v>
      </c>
      <c r="G20193">
        <v>52073547</v>
      </c>
    </row>
    <row r="20194" spans="5:7" x14ac:dyDescent="0.2">
      <c r="E20194">
        <v>52075432</v>
      </c>
      <c r="F20194">
        <v>357</v>
      </c>
      <c r="G20194">
        <v>165585194</v>
      </c>
    </row>
    <row r="20195" spans="5:7" x14ac:dyDescent="0.2">
      <c r="E20195">
        <v>52076091</v>
      </c>
      <c r="F20195">
        <v>357</v>
      </c>
      <c r="G20195">
        <v>52076097</v>
      </c>
    </row>
    <row r="20196" spans="5:7" x14ac:dyDescent="0.2">
      <c r="E20196">
        <v>52076468</v>
      </c>
      <c r="F20196">
        <v>357</v>
      </c>
      <c r="G20196">
        <v>52076474</v>
      </c>
    </row>
    <row r="20197" spans="5:7" x14ac:dyDescent="0.2">
      <c r="E20197">
        <v>52077075</v>
      </c>
      <c r="F20197">
        <v>357</v>
      </c>
      <c r="G20197">
        <v>52077080</v>
      </c>
    </row>
    <row r="20198" spans="5:7" x14ac:dyDescent="0.2">
      <c r="E20198">
        <v>52077087</v>
      </c>
      <c r="F20198">
        <v>357</v>
      </c>
      <c r="G20198">
        <v>265715061</v>
      </c>
    </row>
    <row r="20199" spans="5:7" x14ac:dyDescent="0.2">
      <c r="E20199">
        <v>52077856</v>
      </c>
      <c r="F20199">
        <v>357</v>
      </c>
      <c r="G20199">
        <v>52077860</v>
      </c>
    </row>
    <row r="20200" spans="5:7" x14ac:dyDescent="0.2">
      <c r="E20200">
        <v>52079664</v>
      </c>
      <c r="F20200">
        <v>357</v>
      </c>
      <c r="G20200">
        <v>52079669</v>
      </c>
    </row>
    <row r="20201" spans="5:7" x14ac:dyDescent="0.2">
      <c r="E20201">
        <v>52081406</v>
      </c>
      <c r="F20201">
        <v>357</v>
      </c>
      <c r="G20201">
        <v>52081409</v>
      </c>
    </row>
    <row r="20202" spans="5:7" x14ac:dyDescent="0.2">
      <c r="E20202">
        <v>52082603</v>
      </c>
      <c r="F20202">
        <v>357</v>
      </c>
      <c r="G20202">
        <v>52082617</v>
      </c>
    </row>
    <row r="20203" spans="5:7" x14ac:dyDescent="0.2">
      <c r="E20203">
        <v>52082972</v>
      </c>
      <c r="F20203">
        <v>357</v>
      </c>
      <c r="G20203">
        <v>52082978</v>
      </c>
    </row>
    <row r="20204" spans="5:7" x14ac:dyDescent="0.2">
      <c r="E20204">
        <v>52083195</v>
      </c>
      <c r="F20204">
        <v>357</v>
      </c>
      <c r="G20204">
        <v>52083199</v>
      </c>
    </row>
    <row r="20205" spans="5:7" x14ac:dyDescent="0.2">
      <c r="E20205">
        <v>52083857</v>
      </c>
      <c r="F20205">
        <v>357</v>
      </c>
      <c r="G20205">
        <v>52083879</v>
      </c>
    </row>
    <row r="20206" spans="5:7" x14ac:dyDescent="0.2">
      <c r="E20206">
        <v>52084095</v>
      </c>
      <c r="F20206">
        <v>357</v>
      </c>
      <c r="G20206">
        <v>201157213</v>
      </c>
    </row>
    <row r="20207" spans="5:7" x14ac:dyDescent="0.2">
      <c r="E20207">
        <v>52085290</v>
      </c>
      <c r="F20207">
        <v>357</v>
      </c>
      <c r="G20207">
        <v>131503963</v>
      </c>
    </row>
    <row r="20208" spans="5:7" x14ac:dyDescent="0.2">
      <c r="E20208">
        <v>52085369</v>
      </c>
      <c r="F20208">
        <v>357</v>
      </c>
      <c r="G20208">
        <v>52085372</v>
      </c>
    </row>
    <row r="20209" spans="5:7" x14ac:dyDescent="0.2">
      <c r="E20209">
        <v>52088010</v>
      </c>
      <c r="F20209">
        <v>357</v>
      </c>
      <c r="G20209">
        <v>52088013</v>
      </c>
    </row>
    <row r="20210" spans="5:7" x14ac:dyDescent="0.2">
      <c r="E20210">
        <v>52088727</v>
      </c>
      <c r="F20210">
        <v>357</v>
      </c>
      <c r="G20210">
        <v>164748085</v>
      </c>
    </row>
    <row r="20211" spans="5:7" x14ac:dyDescent="0.2">
      <c r="E20211">
        <v>52089308</v>
      </c>
      <c r="F20211">
        <v>357</v>
      </c>
      <c r="G20211">
        <v>52089311</v>
      </c>
    </row>
    <row r="20212" spans="5:7" x14ac:dyDescent="0.2">
      <c r="E20212">
        <v>52089502</v>
      </c>
      <c r="F20212">
        <v>357</v>
      </c>
      <c r="G20212">
        <v>265899722</v>
      </c>
    </row>
    <row r="20213" spans="5:7" x14ac:dyDescent="0.2">
      <c r="E20213">
        <v>52090068</v>
      </c>
      <c r="F20213">
        <v>357</v>
      </c>
      <c r="G20213">
        <v>129423365</v>
      </c>
    </row>
    <row r="20214" spans="5:7" x14ac:dyDescent="0.2">
      <c r="E20214">
        <v>52090736</v>
      </c>
      <c r="F20214">
        <v>357</v>
      </c>
      <c r="G20214">
        <v>92305970</v>
      </c>
    </row>
    <row r="20215" spans="5:7" x14ac:dyDescent="0.2">
      <c r="E20215">
        <v>52091574</v>
      </c>
      <c r="F20215">
        <v>357</v>
      </c>
      <c r="G20215">
        <v>271073762</v>
      </c>
    </row>
    <row r="20216" spans="5:7" x14ac:dyDescent="0.2">
      <c r="E20216">
        <v>52093075</v>
      </c>
      <c r="F20216">
        <v>357</v>
      </c>
      <c r="G20216">
        <v>52093080</v>
      </c>
    </row>
    <row r="20217" spans="5:7" x14ac:dyDescent="0.2">
      <c r="E20217">
        <v>52095071</v>
      </c>
      <c r="F20217">
        <v>357</v>
      </c>
      <c r="G20217">
        <v>52095076</v>
      </c>
    </row>
    <row r="20218" spans="5:7" x14ac:dyDescent="0.2">
      <c r="E20218">
        <v>52095450</v>
      </c>
      <c r="F20218">
        <v>357</v>
      </c>
      <c r="G20218">
        <v>233158568</v>
      </c>
    </row>
    <row r="20219" spans="5:7" x14ac:dyDescent="0.2">
      <c r="E20219">
        <v>52095485</v>
      </c>
      <c r="F20219">
        <v>357</v>
      </c>
      <c r="G20219">
        <v>52095490</v>
      </c>
    </row>
    <row r="20220" spans="5:7" x14ac:dyDescent="0.2">
      <c r="E20220">
        <v>52096633</v>
      </c>
      <c r="F20220">
        <v>357</v>
      </c>
      <c r="G20220">
        <v>52096637</v>
      </c>
    </row>
    <row r="20221" spans="5:7" x14ac:dyDescent="0.2">
      <c r="E20221">
        <v>52097048</v>
      </c>
      <c r="F20221">
        <v>357</v>
      </c>
      <c r="G20221">
        <v>52097051</v>
      </c>
    </row>
    <row r="20222" spans="5:7" x14ac:dyDescent="0.2">
      <c r="E20222">
        <v>52100023</v>
      </c>
      <c r="F20222">
        <v>357</v>
      </c>
      <c r="G20222">
        <v>52100034</v>
      </c>
    </row>
    <row r="20223" spans="5:7" x14ac:dyDescent="0.2">
      <c r="E20223">
        <v>52101778</v>
      </c>
      <c r="F20223">
        <v>357</v>
      </c>
      <c r="G20223">
        <v>166828331</v>
      </c>
    </row>
    <row r="20224" spans="5:7" x14ac:dyDescent="0.2">
      <c r="E20224">
        <v>52102345</v>
      </c>
      <c r="F20224">
        <v>357</v>
      </c>
      <c r="G20224">
        <v>129206139</v>
      </c>
    </row>
    <row r="20225" spans="5:7" x14ac:dyDescent="0.2">
      <c r="E20225">
        <v>52103760</v>
      </c>
      <c r="F20225">
        <v>357</v>
      </c>
      <c r="G20225">
        <v>52103763</v>
      </c>
    </row>
    <row r="20226" spans="5:7" x14ac:dyDescent="0.2">
      <c r="E20226">
        <v>52104993</v>
      </c>
      <c r="F20226">
        <v>357</v>
      </c>
      <c r="G20226">
        <v>52104998</v>
      </c>
    </row>
    <row r="20227" spans="5:7" x14ac:dyDescent="0.2">
      <c r="E20227">
        <v>52105285</v>
      </c>
      <c r="F20227">
        <v>357</v>
      </c>
      <c r="G20227">
        <v>52105288</v>
      </c>
    </row>
    <row r="20228" spans="5:7" x14ac:dyDescent="0.2">
      <c r="E20228">
        <v>52105751</v>
      </c>
      <c r="F20228">
        <v>357</v>
      </c>
      <c r="G20228">
        <v>52105755</v>
      </c>
    </row>
    <row r="20229" spans="5:7" x14ac:dyDescent="0.2">
      <c r="E20229">
        <v>52106189</v>
      </c>
      <c r="F20229">
        <v>357</v>
      </c>
      <c r="G20229">
        <v>52106197</v>
      </c>
    </row>
    <row r="20230" spans="5:7" x14ac:dyDescent="0.2">
      <c r="E20230">
        <v>52107005</v>
      </c>
      <c r="F20230">
        <v>357</v>
      </c>
      <c r="G20230">
        <v>52107009</v>
      </c>
    </row>
    <row r="20231" spans="5:7" x14ac:dyDescent="0.2">
      <c r="E20231">
        <v>52107497</v>
      </c>
      <c r="F20231">
        <v>357</v>
      </c>
      <c r="G20231">
        <v>52107509</v>
      </c>
    </row>
    <row r="20232" spans="5:7" x14ac:dyDescent="0.2">
      <c r="E20232">
        <v>52107756</v>
      </c>
      <c r="F20232">
        <v>357</v>
      </c>
      <c r="G20232">
        <v>52107759</v>
      </c>
    </row>
    <row r="20233" spans="5:7" x14ac:dyDescent="0.2">
      <c r="E20233">
        <v>52107853</v>
      </c>
      <c r="F20233">
        <v>357</v>
      </c>
      <c r="G20233">
        <v>52107860</v>
      </c>
    </row>
    <row r="20234" spans="5:7" x14ac:dyDescent="0.2">
      <c r="E20234">
        <v>52108226</v>
      </c>
      <c r="F20234">
        <v>357</v>
      </c>
      <c r="G20234">
        <v>52108238</v>
      </c>
    </row>
    <row r="20235" spans="5:7" x14ac:dyDescent="0.2">
      <c r="E20235">
        <v>52108329</v>
      </c>
      <c r="F20235">
        <v>357</v>
      </c>
      <c r="G20235">
        <v>52108332</v>
      </c>
    </row>
    <row r="20236" spans="5:7" x14ac:dyDescent="0.2">
      <c r="E20236">
        <v>52108684</v>
      </c>
      <c r="F20236">
        <v>357</v>
      </c>
      <c r="G20236">
        <v>52108690</v>
      </c>
    </row>
    <row r="20237" spans="5:7" x14ac:dyDescent="0.2">
      <c r="E20237">
        <v>52108756</v>
      </c>
      <c r="F20237">
        <v>357</v>
      </c>
      <c r="G20237">
        <v>52108759</v>
      </c>
    </row>
    <row r="20238" spans="5:7" x14ac:dyDescent="0.2">
      <c r="E20238">
        <v>52108952</v>
      </c>
      <c r="F20238">
        <v>357</v>
      </c>
      <c r="G20238">
        <v>92937797</v>
      </c>
    </row>
    <row r="20239" spans="5:7" x14ac:dyDescent="0.2">
      <c r="E20239">
        <v>52108976</v>
      </c>
      <c r="F20239">
        <v>357</v>
      </c>
      <c r="G20239">
        <v>52108983</v>
      </c>
    </row>
    <row r="20240" spans="5:7" x14ac:dyDescent="0.2">
      <c r="E20240">
        <v>52109389</v>
      </c>
      <c r="F20240">
        <v>357</v>
      </c>
      <c r="G20240">
        <v>52109393</v>
      </c>
    </row>
    <row r="20241" spans="5:7" x14ac:dyDescent="0.2">
      <c r="E20241">
        <v>52109419</v>
      </c>
      <c r="F20241">
        <v>357</v>
      </c>
      <c r="G20241">
        <v>52109424</v>
      </c>
    </row>
    <row r="20242" spans="5:7" x14ac:dyDescent="0.2">
      <c r="E20242">
        <v>52109509</v>
      </c>
      <c r="F20242">
        <v>357</v>
      </c>
      <c r="G20242">
        <v>52109517</v>
      </c>
    </row>
    <row r="20243" spans="5:7" x14ac:dyDescent="0.2">
      <c r="E20243">
        <v>52111825</v>
      </c>
      <c r="F20243">
        <v>357</v>
      </c>
      <c r="G20243">
        <v>52111829</v>
      </c>
    </row>
    <row r="20244" spans="5:7" x14ac:dyDescent="0.2">
      <c r="E20244">
        <v>52111874</v>
      </c>
      <c r="F20244">
        <v>357</v>
      </c>
      <c r="G20244">
        <v>52111877</v>
      </c>
    </row>
    <row r="20245" spans="5:7" x14ac:dyDescent="0.2">
      <c r="E20245">
        <v>52112270</v>
      </c>
      <c r="F20245">
        <v>357</v>
      </c>
      <c r="G20245">
        <v>52112274</v>
      </c>
    </row>
    <row r="20246" spans="5:7" x14ac:dyDescent="0.2">
      <c r="E20246">
        <v>52113318</v>
      </c>
      <c r="F20246">
        <v>357</v>
      </c>
      <c r="G20246">
        <v>52113322</v>
      </c>
    </row>
    <row r="20247" spans="5:7" x14ac:dyDescent="0.2">
      <c r="E20247">
        <v>52113338</v>
      </c>
      <c r="F20247">
        <v>357</v>
      </c>
      <c r="G20247">
        <v>109314043</v>
      </c>
    </row>
    <row r="20248" spans="5:7" x14ac:dyDescent="0.2">
      <c r="E20248">
        <v>52113770</v>
      </c>
      <c r="F20248">
        <v>357</v>
      </c>
      <c r="G20248">
        <v>52113784</v>
      </c>
    </row>
    <row r="20249" spans="5:7" x14ac:dyDescent="0.2">
      <c r="E20249">
        <v>52115202</v>
      </c>
      <c r="F20249">
        <v>357</v>
      </c>
      <c r="G20249">
        <v>52115211</v>
      </c>
    </row>
    <row r="20250" spans="5:7" x14ac:dyDescent="0.2">
      <c r="E20250">
        <v>52116161</v>
      </c>
      <c r="F20250">
        <v>357</v>
      </c>
      <c r="G20250">
        <v>52116165</v>
      </c>
    </row>
    <row r="20251" spans="5:7" x14ac:dyDescent="0.2">
      <c r="E20251">
        <v>52117883</v>
      </c>
      <c r="F20251">
        <v>357</v>
      </c>
      <c r="G20251">
        <v>52117886</v>
      </c>
    </row>
    <row r="20252" spans="5:7" x14ac:dyDescent="0.2">
      <c r="E20252">
        <v>52118035</v>
      </c>
      <c r="F20252">
        <v>357</v>
      </c>
      <c r="G20252">
        <v>52118039</v>
      </c>
    </row>
    <row r="20253" spans="5:7" x14ac:dyDescent="0.2">
      <c r="E20253">
        <v>52120143</v>
      </c>
      <c r="F20253">
        <v>357</v>
      </c>
      <c r="G20253">
        <v>52120147</v>
      </c>
    </row>
    <row r="20254" spans="5:7" x14ac:dyDescent="0.2">
      <c r="E20254">
        <v>52120976</v>
      </c>
      <c r="F20254">
        <v>357</v>
      </c>
      <c r="G20254">
        <v>52120979</v>
      </c>
    </row>
    <row r="20255" spans="5:7" x14ac:dyDescent="0.2">
      <c r="E20255">
        <v>52121458</v>
      </c>
      <c r="F20255">
        <v>357</v>
      </c>
      <c r="G20255">
        <v>52121463</v>
      </c>
    </row>
    <row r="20256" spans="5:7" x14ac:dyDescent="0.2">
      <c r="E20256">
        <v>52121515</v>
      </c>
      <c r="F20256">
        <v>357</v>
      </c>
      <c r="G20256">
        <v>199425004</v>
      </c>
    </row>
    <row r="20257" spans="5:7" x14ac:dyDescent="0.2">
      <c r="E20257">
        <v>52121765</v>
      </c>
      <c r="F20257">
        <v>357</v>
      </c>
      <c r="G20257">
        <v>52121770</v>
      </c>
    </row>
    <row r="20258" spans="5:7" x14ac:dyDescent="0.2">
      <c r="E20258">
        <v>52121813</v>
      </c>
      <c r="F20258">
        <v>357</v>
      </c>
      <c r="G20258">
        <v>52121823</v>
      </c>
    </row>
    <row r="20259" spans="5:7" x14ac:dyDescent="0.2">
      <c r="E20259">
        <v>52121989</v>
      </c>
      <c r="F20259">
        <v>357</v>
      </c>
      <c r="G20259">
        <v>92209643</v>
      </c>
    </row>
    <row r="20260" spans="5:7" x14ac:dyDescent="0.2">
      <c r="E20260">
        <v>52122132</v>
      </c>
      <c r="F20260">
        <v>357</v>
      </c>
      <c r="G20260">
        <v>52122141</v>
      </c>
    </row>
    <row r="20261" spans="5:7" x14ac:dyDescent="0.2">
      <c r="E20261">
        <v>52122383</v>
      </c>
      <c r="F20261">
        <v>357</v>
      </c>
      <c r="G20261">
        <v>52122386</v>
      </c>
    </row>
    <row r="20262" spans="5:7" x14ac:dyDescent="0.2">
      <c r="E20262">
        <v>52122388</v>
      </c>
      <c r="F20262">
        <v>357</v>
      </c>
      <c r="G20262">
        <v>131175277</v>
      </c>
    </row>
    <row r="20263" spans="5:7" x14ac:dyDescent="0.2">
      <c r="E20263">
        <v>52122389</v>
      </c>
      <c r="F20263">
        <v>357</v>
      </c>
      <c r="G20263">
        <v>131451286</v>
      </c>
    </row>
    <row r="20264" spans="5:7" x14ac:dyDescent="0.2">
      <c r="E20264">
        <v>52123914</v>
      </c>
      <c r="F20264">
        <v>357</v>
      </c>
      <c r="G20264">
        <v>164961018</v>
      </c>
    </row>
    <row r="20265" spans="5:7" x14ac:dyDescent="0.2">
      <c r="E20265">
        <v>52124160</v>
      </c>
      <c r="F20265">
        <v>357</v>
      </c>
      <c r="G20265">
        <v>202020038</v>
      </c>
    </row>
    <row r="20266" spans="5:7" x14ac:dyDescent="0.2">
      <c r="E20266">
        <v>52128288</v>
      </c>
      <c r="F20266">
        <v>357</v>
      </c>
      <c r="G20266">
        <v>52128291</v>
      </c>
    </row>
    <row r="20267" spans="5:7" x14ac:dyDescent="0.2">
      <c r="E20267">
        <v>52129386</v>
      </c>
      <c r="F20267">
        <v>357</v>
      </c>
      <c r="G20267">
        <v>52129391</v>
      </c>
    </row>
    <row r="20268" spans="5:7" x14ac:dyDescent="0.2">
      <c r="E20268">
        <v>52130077</v>
      </c>
      <c r="F20268">
        <v>357</v>
      </c>
      <c r="G20268">
        <v>52130080</v>
      </c>
    </row>
    <row r="20269" spans="5:7" x14ac:dyDescent="0.2">
      <c r="E20269">
        <v>52132626</v>
      </c>
      <c r="F20269">
        <v>357</v>
      </c>
      <c r="G20269">
        <v>198825020</v>
      </c>
    </row>
    <row r="20270" spans="5:7" x14ac:dyDescent="0.2">
      <c r="E20270">
        <v>52132987</v>
      </c>
      <c r="F20270">
        <v>357</v>
      </c>
      <c r="G20270">
        <v>52132996</v>
      </c>
    </row>
    <row r="20271" spans="5:7" x14ac:dyDescent="0.2">
      <c r="E20271">
        <v>52135104</v>
      </c>
      <c r="F20271">
        <v>357</v>
      </c>
      <c r="G20271">
        <v>1425505</v>
      </c>
    </row>
    <row r="20272" spans="5:7" x14ac:dyDescent="0.2">
      <c r="E20272">
        <v>52138864</v>
      </c>
      <c r="F20272">
        <v>357</v>
      </c>
      <c r="G20272">
        <v>52138867</v>
      </c>
    </row>
    <row r="20273" spans="5:7" x14ac:dyDescent="0.2">
      <c r="E20273">
        <v>52139185</v>
      </c>
      <c r="F20273">
        <v>357</v>
      </c>
      <c r="G20273">
        <v>52139194</v>
      </c>
    </row>
    <row r="20274" spans="5:7" x14ac:dyDescent="0.2">
      <c r="E20274">
        <v>52139191</v>
      </c>
      <c r="F20274">
        <v>357</v>
      </c>
      <c r="G20274">
        <v>199541670</v>
      </c>
    </row>
    <row r="20275" spans="5:7" x14ac:dyDescent="0.2">
      <c r="E20275">
        <v>52139192</v>
      </c>
      <c r="F20275">
        <v>357</v>
      </c>
      <c r="G20275">
        <v>167587965</v>
      </c>
    </row>
    <row r="20276" spans="5:7" x14ac:dyDescent="0.2">
      <c r="E20276">
        <v>52139564</v>
      </c>
      <c r="F20276">
        <v>357</v>
      </c>
      <c r="G20276">
        <v>52139569</v>
      </c>
    </row>
    <row r="20277" spans="5:7" x14ac:dyDescent="0.2">
      <c r="E20277">
        <v>52141637</v>
      </c>
      <c r="F20277">
        <v>357</v>
      </c>
      <c r="G20277">
        <v>52141641</v>
      </c>
    </row>
    <row r="20278" spans="5:7" x14ac:dyDescent="0.2">
      <c r="E20278">
        <v>52142309</v>
      </c>
      <c r="F20278">
        <v>357</v>
      </c>
      <c r="G20278">
        <v>52142314</v>
      </c>
    </row>
    <row r="20279" spans="5:7" x14ac:dyDescent="0.2">
      <c r="E20279">
        <v>52142424</v>
      </c>
      <c r="F20279">
        <v>357</v>
      </c>
      <c r="G20279">
        <v>52142428</v>
      </c>
    </row>
    <row r="20280" spans="5:7" x14ac:dyDescent="0.2">
      <c r="E20280">
        <v>52144358</v>
      </c>
      <c r="F20280">
        <v>357</v>
      </c>
      <c r="G20280">
        <v>169979572</v>
      </c>
    </row>
    <row r="20281" spans="5:7" x14ac:dyDescent="0.2">
      <c r="E20281">
        <v>52147976</v>
      </c>
      <c r="F20281">
        <v>357</v>
      </c>
      <c r="G20281">
        <v>52147980</v>
      </c>
    </row>
    <row r="20282" spans="5:7" x14ac:dyDescent="0.2">
      <c r="E20282">
        <v>52147995</v>
      </c>
      <c r="F20282">
        <v>357</v>
      </c>
      <c r="G20282">
        <v>52148001</v>
      </c>
    </row>
    <row r="20283" spans="5:7" x14ac:dyDescent="0.2">
      <c r="E20283">
        <v>52148178</v>
      </c>
      <c r="F20283">
        <v>357</v>
      </c>
      <c r="G20283">
        <v>91752843</v>
      </c>
    </row>
    <row r="20284" spans="5:7" x14ac:dyDescent="0.2">
      <c r="E20284">
        <v>52148371</v>
      </c>
      <c r="F20284">
        <v>357</v>
      </c>
      <c r="G20284">
        <v>52148377</v>
      </c>
    </row>
    <row r="20285" spans="5:7" x14ac:dyDescent="0.2">
      <c r="E20285">
        <v>52149316</v>
      </c>
      <c r="F20285">
        <v>357</v>
      </c>
      <c r="G20285">
        <v>52149322</v>
      </c>
    </row>
    <row r="20286" spans="5:7" x14ac:dyDescent="0.2">
      <c r="E20286">
        <v>52152041</v>
      </c>
      <c r="F20286">
        <v>357</v>
      </c>
      <c r="G20286">
        <v>52152044</v>
      </c>
    </row>
    <row r="20287" spans="5:7" x14ac:dyDescent="0.2">
      <c r="E20287">
        <v>52152776</v>
      </c>
      <c r="F20287">
        <v>357</v>
      </c>
      <c r="G20287">
        <v>51981538</v>
      </c>
    </row>
    <row r="20288" spans="5:7" x14ac:dyDescent="0.2">
      <c r="E20288">
        <v>52153058</v>
      </c>
      <c r="F20288">
        <v>357</v>
      </c>
      <c r="G20288">
        <v>52153063</v>
      </c>
    </row>
    <row r="20289" spans="5:7" x14ac:dyDescent="0.2">
      <c r="E20289">
        <v>52156178</v>
      </c>
      <c r="F20289">
        <v>357</v>
      </c>
      <c r="G20289">
        <v>52156185</v>
      </c>
    </row>
    <row r="20290" spans="5:7" x14ac:dyDescent="0.2">
      <c r="E20290">
        <v>52156228</v>
      </c>
      <c r="F20290">
        <v>357</v>
      </c>
      <c r="G20290">
        <v>52156238</v>
      </c>
    </row>
    <row r="20291" spans="5:7" x14ac:dyDescent="0.2">
      <c r="E20291">
        <v>52156898</v>
      </c>
      <c r="F20291">
        <v>357</v>
      </c>
      <c r="G20291">
        <v>52156903</v>
      </c>
    </row>
    <row r="20292" spans="5:7" x14ac:dyDescent="0.2">
      <c r="E20292">
        <v>52157703</v>
      </c>
      <c r="F20292">
        <v>357</v>
      </c>
      <c r="G20292">
        <v>52157710</v>
      </c>
    </row>
    <row r="20293" spans="5:7" x14ac:dyDescent="0.2">
      <c r="E20293">
        <v>52158526</v>
      </c>
      <c r="F20293">
        <v>357</v>
      </c>
      <c r="G20293">
        <v>52158531</v>
      </c>
    </row>
    <row r="20294" spans="5:7" x14ac:dyDescent="0.2">
      <c r="E20294">
        <v>52158855</v>
      </c>
      <c r="F20294">
        <v>357</v>
      </c>
      <c r="G20294">
        <v>52158868</v>
      </c>
    </row>
    <row r="20295" spans="5:7" x14ac:dyDescent="0.2">
      <c r="E20295">
        <v>52162205</v>
      </c>
      <c r="F20295">
        <v>357</v>
      </c>
      <c r="G20295">
        <v>52162211</v>
      </c>
    </row>
    <row r="20296" spans="5:7" x14ac:dyDescent="0.2">
      <c r="E20296">
        <v>52162210</v>
      </c>
      <c r="F20296">
        <v>357</v>
      </c>
      <c r="G20296">
        <v>133340101</v>
      </c>
    </row>
    <row r="20297" spans="5:7" x14ac:dyDescent="0.2">
      <c r="E20297">
        <v>52163424</v>
      </c>
      <c r="F20297">
        <v>357</v>
      </c>
      <c r="G20297">
        <v>164967909</v>
      </c>
    </row>
    <row r="20298" spans="5:7" x14ac:dyDescent="0.2">
      <c r="E20298">
        <v>52164383</v>
      </c>
      <c r="F20298">
        <v>357</v>
      </c>
      <c r="G20298">
        <v>52164390</v>
      </c>
    </row>
    <row r="20299" spans="5:7" x14ac:dyDescent="0.2">
      <c r="E20299">
        <v>52164852</v>
      </c>
      <c r="F20299">
        <v>357</v>
      </c>
      <c r="G20299">
        <v>52164857</v>
      </c>
    </row>
    <row r="20300" spans="5:7" x14ac:dyDescent="0.2">
      <c r="E20300">
        <v>52165267</v>
      </c>
      <c r="F20300">
        <v>357</v>
      </c>
      <c r="G20300">
        <v>52165272</v>
      </c>
    </row>
    <row r="20301" spans="5:7" x14ac:dyDescent="0.2">
      <c r="E20301">
        <v>52165936</v>
      </c>
      <c r="F20301">
        <v>357</v>
      </c>
      <c r="G20301">
        <v>52165942</v>
      </c>
    </row>
    <row r="20302" spans="5:7" x14ac:dyDescent="0.2">
      <c r="E20302">
        <v>52166631</v>
      </c>
      <c r="F20302">
        <v>357</v>
      </c>
      <c r="G20302">
        <v>166573844</v>
      </c>
    </row>
    <row r="20303" spans="5:7" x14ac:dyDescent="0.2">
      <c r="E20303">
        <v>52167223</v>
      </c>
      <c r="F20303">
        <v>357</v>
      </c>
      <c r="G20303">
        <v>52167226</v>
      </c>
    </row>
    <row r="20304" spans="5:7" x14ac:dyDescent="0.2">
      <c r="E20304">
        <v>52168890</v>
      </c>
      <c r="F20304">
        <v>357</v>
      </c>
      <c r="G20304">
        <v>265064432</v>
      </c>
    </row>
    <row r="20305" spans="5:7" x14ac:dyDescent="0.2">
      <c r="E20305">
        <v>52171319</v>
      </c>
      <c r="F20305">
        <v>357</v>
      </c>
      <c r="G20305">
        <v>52171327</v>
      </c>
    </row>
    <row r="20306" spans="5:7" x14ac:dyDescent="0.2">
      <c r="E20306">
        <v>52171585</v>
      </c>
      <c r="F20306">
        <v>357</v>
      </c>
      <c r="G20306">
        <v>52171589</v>
      </c>
    </row>
    <row r="20307" spans="5:7" x14ac:dyDescent="0.2">
      <c r="E20307">
        <v>52172062</v>
      </c>
      <c r="F20307">
        <v>357</v>
      </c>
      <c r="G20307">
        <v>92655322</v>
      </c>
    </row>
    <row r="20308" spans="5:7" x14ac:dyDescent="0.2">
      <c r="E20308">
        <v>52173575</v>
      </c>
      <c r="F20308">
        <v>357</v>
      </c>
      <c r="G20308">
        <v>199114173</v>
      </c>
    </row>
    <row r="20309" spans="5:7" x14ac:dyDescent="0.2">
      <c r="E20309">
        <v>52175416</v>
      </c>
      <c r="F20309">
        <v>357</v>
      </c>
      <c r="G20309">
        <v>52175418</v>
      </c>
    </row>
    <row r="20310" spans="5:7" x14ac:dyDescent="0.2">
      <c r="E20310">
        <v>52175436</v>
      </c>
      <c r="F20310">
        <v>357</v>
      </c>
      <c r="G20310">
        <v>52175439</v>
      </c>
    </row>
    <row r="20311" spans="5:7" x14ac:dyDescent="0.2">
      <c r="E20311">
        <v>52175479</v>
      </c>
      <c r="F20311">
        <v>357</v>
      </c>
      <c r="G20311">
        <v>170078683</v>
      </c>
    </row>
    <row r="20312" spans="5:7" x14ac:dyDescent="0.2">
      <c r="E20312">
        <v>52175790</v>
      </c>
      <c r="F20312">
        <v>357</v>
      </c>
      <c r="G20312">
        <v>52175795</v>
      </c>
    </row>
    <row r="20313" spans="5:7" x14ac:dyDescent="0.2">
      <c r="E20313">
        <v>52176445</v>
      </c>
      <c r="F20313">
        <v>357</v>
      </c>
      <c r="G20313">
        <v>52176448</v>
      </c>
    </row>
    <row r="20314" spans="5:7" x14ac:dyDescent="0.2">
      <c r="E20314">
        <v>52176610</v>
      </c>
      <c r="F20314">
        <v>357</v>
      </c>
      <c r="G20314">
        <v>14739339</v>
      </c>
    </row>
    <row r="20315" spans="5:7" x14ac:dyDescent="0.2">
      <c r="E20315">
        <v>52177656</v>
      </c>
      <c r="F20315">
        <v>357</v>
      </c>
      <c r="G20315">
        <v>94829686</v>
      </c>
    </row>
    <row r="20316" spans="5:7" x14ac:dyDescent="0.2">
      <c r="E20316">
        <v>52177738</v>
      </c>
      <c r="F20316">
        <v>357</v>
      </c>
      <c r="G20316">
        <v>203096830</v>
      </c>
    </row>
    <row r="20317" spans="5:7" x14ac:dyDescent="0.2">
      <c r="E20317">
        <v>52178345</v>
      </c>
      <c r="F20317">
        <v>357</v>
      </c>
      <c r="G20317">
        <v>52178354</v>
      </c>
    </row>
    <row r="20318" spans="5:7" x14ac:dyDescent="0.2">
      <c r="E20318">
        <v>52180432</v>
      </c>
      <c r="F20318">
        <v>357</v>
      </c>
      <c r="G20318">
        <v>52180436</v>
      </c>
    </row>
    <row r="20319" spans="5:7" x14ac:dyDescent="0.2">
      <c r="E20319">
        <v>52182208</v>
      </c>
      <c r="F20319">
        <v>357</v>
      </c>
      <c r="G20319">
        <v>52182212</v>
      </c>
    </row>
    <row r="20320" spans="5:7" x14ac:dyDescent="0.2">
      <c r="E20320">
        <v>52182672</v>
      </c>
      <c r="F20320">
        <v>357</v>
      </c>
      <c r="G20320">
        <v>52182675</v>
      </c>
    </row>
    <row r="20321" spans="5:7" x14ac:dyDescent="0.2">
      <c r="E20321">
        <v>52185746</v>
      </c>
      <c r="F20321">
        <v>357</v>
      </c>
      <c r="G20321">
        <v>52185749</v>
      </c>
    </row>
    <row r="20322" spans="5:7" x14ac:dyDescent="0.2">
      <c r="E20322">
        <v>52197146</v>
      </c>
      <c r="F20322">
        <v>357</v>
      </c>
      <c r="G20322">
        <v>52197153</v>
      </c>
    </row>
    <row r="20323" spans="5:7" x14ac:dyDescent="0.2">
      <c r="E20323">
        <v>52197660</v>
      </c>
      <c r="F20323">
        <v>357</v>
      </c>
      <c r="G20323">
        <v>52197666</v>
      </c>
    </row>
    <row r="20324" spans="5:7" x14ac:dyDescent="0.2">
      <c r="E20324">
        <v>52197660</v>
      </c>
      <c r="F20324">
        <v>357</v>
      </c>
      <c r="G20324">
        <v>52197667</v>
      </c>
    </row>
    <row r="20325" spans="5:7" x14ac:dyDescent="0.2">
      <c r="E20325">
        <v>52198477</v>
      </c>
      <c r="F20325">
        <v>357</v>
      </c>
      <c r="G20325">
        <v>52198482</v>
      </c>
    </row>
    <row r="20326" spans="5:7" x14ac:dyDescent="0.2">
      <c r="E20326">
        <v>52200082</v>
      </c>
      <c r="F20326">
        <v>357</v>
      </c>
      <c r="G20326">
        <v>166579120</v>
      </c>
    </row>
    <row r="20327" spans="5:7" x14ac:dyDescent="0.2">
      <c r="E20327">
        <v>52201229</v>
      </c>
      <c r="F20327">
        <v>357</v>
      </c>
      <c r="G20327">
        <v>52201237</v>
      </c>
    </row>
    <row r="20328" spans="5:7" x14ac:dyDescent="0.2">
      <c r="E20328">
        <v>52201298</v>
      </c>
      <c r="F20328">
        <v>357</v>
      </c>
      <c r="G20328">
        <v>52201304</v>
      </c>
    </row>
    <row r="20329" spans="5:7" x14ac:dyDescent="0.2">
      <c r="E20329">
        <v>52201599</v>
      </c>
      <c r="F20329">
        <v>357</v>
      </c>
      <c r="G20329">
        <v>52201604</v>
      </c>
    </row>
    <row r="20330" spans="5:7" x14ac:dyDescent="0.2">
      <c r="E20330">
        <v>52202028</v>
      </c>
      <c r="F20330">
        <v>357</v>
      </c>
      <c r="G20330">
        <v>52202043</v>
      </c>
    </row>
    <row r="20331" spans="5:7" x14ac:dyDescent="0.2">
      <c r="E20331">
        <v>52202674</v>
      </c>
      <c r="F20331">
        <v>357</v>
      </c>
      <c r="G20331">
        <v>52202689</v>
      </c>
    </row>
    <row r="20332" spans="5:7" x14ac:dyDescent="0.2">
      <c r="E20332">
        <v>52208864</v>
      </c>
      <c r="F20332">
        <v>357</v>
      </c>
      <c r="G20332">
        <v>52208873</v>
      </c>
    </row>
    <row r="20333" spans="5:7" x14ac:dyDescent="0.2">
      <c r="E20333">
        <v>52209123</v>
      </c>
      <c r="F20333">
        <v>357</v>
      </c>
      <c r="G20333">
        <v>166068805</v>
      </c>
    </row>
    <row r="20334" spans="5:7" x14ac:dyDescent="0.2">
      <c r="E20334">
        <v>52209389</v>
      </c>
      <c r="F20334">
        <v>357</v>
      </c>
      <c r="G20334">
        <v>52209393</v>
      </c>
    </row>
    <row r="20335" spans="5:7" x14ac:dyDescent="0.2">
      <c r="E20335">
        <v>52210545</v>
      </c>
      <c r="F20335">
        <v>357</v>
      </c>
      <c r="G20335">
        <v>232563293</v>
      </c>
    </row>
    <row r="20336" spans="5:7" x14ac:dyDescent="0.2">
      <c r="E20336">
        <v>52212519</v>
      </c>
      <c r="F20336">
        <v>357</v>
      </c>
      <c r="G20336">
        <v>52212522</v>
      </c>
    </row>
    <row r="20337" spans="5:7" x14ac:dyDescent="0.2">
      <c r="E20337">
        <v>52212839</v>
      </c>
      <c r="F20337">
        <v>357</v>
      </c>
      <c r="G20337">
        <v>52212843</v>
      </c>
    </row>
    <row r="20338" spans="5:7" x14ac:dyDescent="0.2">
      <c r="E20338">
        <v>52212910</v>
      </c>
      <c r="F20338">
        <v>357</v>
      </c>
      <c r="G20338">
        <v>52212918</v>
      </c>
    </row>
    <row r="20339" spans="5:7" x14ac:dyDescent="0.2">
      <c r="E20339">
        <v>52212910</v>
      </c>
      <c r="F20339">
        <v>357</v>
      </c>
      <c r="G20339">
        <v>52212919</v>
      </c>
    </row>
    <row r="20340" spans="5:7" x14ac:dyDescent="0.2">
      <c r="E20340">
        <v>52212930</v>
      </c>
      <c r="F20340">
        <v>357</v>
      </c>
      <c r="G20340">
        <v>232283021</v>
      </c>
    </row>
    <row r="20341" spans="5:7" x14ac:dyDescent="0.2">
      <c r="E20341">
        <v>52212973</v>
      </c>
      <c r="F20341">
        <v>357</v>
      </c>
      <c r="G20341">
        <v>52212977</v>
      </c>
    </row>
    <row r="20342" spans="5:7" x14ac:dyDescent="0.2">
      <c r="E20342">
        <v>52213737</v>
      </c>
      <c r="F20342">
        <v>357</v>
      </c>
      <c r="G20342">
        <v>52213740</v>
      </c>
    </row>
    <row r="20343" spans="5:7" x14ac:dyDescent="0.2">
      <c r="E20343">
        <v>52215737</v>
      </c>
      <c r="F20343">
        <v>357</v>
      </c>
      <c r="G20343">
        <v>52215740</v>
      </c>
    </row>
    <row r="20344" spans="5:7" x14ac:dyDescent="0.2">
      <c r="E20344">
        <v>52215934</v>
      </c>
      <c r="F20344">
        <v>357</v>
      </c>
      <c r="G20344">
        <v>52215937</v>
      </c>
    </row>
    <row r="20345" spans="5:7" x14ac:dyDescent="0.2">
      <c r="E20345">
        <v>52215950</v>
      </c>
      <c r="F20345">
        <v>357</v>
      </c>
      <c r="G20345">
        <v>52215954</v>
      </c>
    </row>
    <row r="20346" spans="5:7" x14ac:dyDescent="0.2">
      <c r="E20346">
        <v>52217734</v>
      </c>
      <c r="F20346">
        <v>357</v>
      </c>
      <c r="G20346">
        <v>345013</v>
      </c>
    </row>
    <row r="20347" spans="5:7" x14ac:dyDescent="0.2">
      <c r="E20347">
        <v>52217736</v>
      </c>
      <c r="F20347">
        <v>357</v>
      </c>
      <c r="G20347">
        <v>345013</v>
      </c>
    </row>
    <row r="20348" spans="5:7" x14ac:dyDescent="0.2">
      <c r="E20348">
        <v>52218518</v>
      </c>
      <c r="F20348">
        <v>357</v>
      </c>
      <c r="G20348">
        <v>52218529</v>
      </c>
    </row>
    <row r="20349" spans="5:7" x14ac:dyDescent="0.2">
      <c r="E20349">
        <v>52219116</v>
      </c>
      <c r="F20349">
        <v>357</v>
      </c>
      <c r="G20349">
        <v>52219120</v>
      </c>
    </row>
    <row r="20350" spans="5:7" x14ac:dyDescent="0.2">
      <c r="E20350">
        <v>52220051</v>
      </c>
      <c r="F20350">
        <v>357</v>
      </c>
      <c r="G20350">
        <v>52220056</v>
      </c>
    </row>
    <row r="20351" spans="5:7" x14ac:dyDescent="0.2">
      <c r="E20351">
        <v>52222794</v>
      </c>
      <c r="F20351">
        <v>357</v>
      </c>
      <c r="G20351">
        <v>94622596</v>
      </c>
    </row>
    <row r="20352" spans="5:7" x14ac:dyDescent="0.2">
      <c r="E20352">
        <v>52226704</v>
      </c>
      <c r="F20352">
        <v>357</v>
      </c>
      <c r="G20352">
        <v>52226711</v>
      </c>
    </row>
    <row r="20353" spans="5:7" x14ac:dyDescent="0.2">
      <c r="E20353">
        <v>52227536</v>
      </c>
      <c r="F20353">
        <v>357</v>
      </c>
      <c r="G20353">
        <v>52227540</v>
      </c>
    </row>
    <row r="20354" spans="5:7" x14ac:dyDescent="0.2">
      <c r="E20354">
        <v>52227539</v>
      </c>
      <c r="F20354">
        <v>357</v>
      </c>
      <c r="G20354">
        <v>52105288</v>
      </c>
    </row>
    <row r="20355" spans="5:7" x14ac:dyDescent="0.2">
      <c r="E20355">
        <v>52229148</v>
      </c>
      <c r="F20355">
        <v>357</v>
      </c>
      <c r="G20355">
        <v>52229155</v>
      </c>
    </row>
    <row r="20356" spans="5:7" x14ac:dyDescent="0.2">
      <c r="E20356">
        <v>52232833</v>
      </c>
      <c r="F20356">
        <v>357</v>
      </c>
      <c r="G20356">
        <v>52232836</v>
      </c>
    </row>
    <row r="20357" spans="5:7" x14ac:dyDescent="0.2">
      <c r="E20357">
        <v>52233144</v>
      </c>
      <c r="F20357">
        <v>357</v>
      </c>
      <c r="G20357">
        <v>52233149</v>
      </c>
    </row>
    <row r="20358" spans="5:7" x14ac:dyDescent="0.2">
      <c r="E20358">
        <v>52233862</v>
      </c>
      <c r="F20358">
        <v>357</v>
      </c>
      <c r="G20358">
        <v>166278801</v>
      </c>
    </row>
    <row r="20359" spans="5:7" x14ac:dyDescent="0.2">
      <c r="E20359">
        <v>52234061</v>
      </c>
      <c r="F20359">
        <v>357</v>
      </c>
      <c r="G20359">
        <v>52234068</v>
      </c>
    </row>
    <row r="20360" spans="5:7" x14ac:dyDescent="0.2">
      <c r="E20360">
        <v>52234511</v>
      </c>
      <c r="F20360">
        <v>357</v>
      </c>
      <c r="G20360">
        <v>52234525</v>
      </c>
    </row>
    <row r="20361" spans="5:7" x14ac:dyDescent="0.2">
      <c r="E20361">
        <v>52235924</v>
      </c>
      <c r="F20361">
        <v>357</v>
      </c>
      <c r="G20361">
        <v>52235935</v>
      </c>
    </row>
    <row r="20362" spans="5:7" x14ac:dyDescent="0.2">
      <c r="E20362">
        <v>52237263</v>
      </c>
      <c r="F20362">
        <v>357</v>
      </c>
      <c r="G20362">
        <v>52237267</v>
      </c>
    </row>
    <row r="20363" spans="5:7" x14ac:dyDescent="0.2">
      <c r="E20363">
        <v>52238176</v>
      </c>
      <c r="F20363">
        <v>357</v>
      </c>
      <c r="G20363">
        <v>52238180</v>
      </c>
    </row>
    <row r="20364" spans="5:7" x14ac:dyDescent="0.2">
      <c r="E20364">
        <v>52238388</v>
      </c>
      <c r="F20364">
        <v>357</v>
      </c>
      <c r="G20364">
        <v>52238383</v>
      </c>
    </row>
    <row r="20365" spans="5:7" x14ac:dyDescent="0.2">
      <c r="E20365">
        <v>52241292</v>
      </c>
      <c r="F20365">
        <v>357</v>
      </c>
      <c r="G20365">
        <v>52241296</v>
      </c>
    </row>
    <row r="20366" spans="5:7" x14ac:dyDescent="0.2">
      <c r="E20366">
        <v>52242507</v>
      </c>
      <c r="F20366">
        <v>357</v>
      </c>
      <c r="G20366">
        <v>52242511</v>
      </c>
    </row>
    <row r="20367" spans="5:7" x14ac:dyDescent="0.2">
      <c r="E20367">
        <v>52245557</v>
      </c>
      <c r="F20367">
        <v>357</v>
      </c>
      <c r="G20367">
        <v>52245560</v>
      </c>
    </row>
    <row r="20368" spans="5:7" x14ac:dyDescent="0.2">
      <c r="E20368">
        <v>52246981</v>
      </c>
      <c r="F20368">
        <v>357</v>
      </c>
      <c r="G20368">
        <v>52246985</v>
      </c>
    </row>
    <row r="20369" spans="5:7" x14ac:dyDescent="0.2">
      <c r="E20369">
        <v>52247152</v>
      </c>
      <c r="F20369">
        <v>357</v>
      </c>
      <c r="G20369">
        <v>52247156</v>
      </c>
    </row>
    <row r="20370" spans="5:7" x14ac:dyDescent="0.2">
      <c r="E20370">
        <v>52248992</v>
      </c>
      <c r="F20370">
        <v>357</v>
      </c>
      <c r="G20370">
        <v>52248995</v>
      </c>
    </row>
    <row r="20371" spans="5:7" x14ac:dyDescent="0.2">
      <c r="E20371">
        <v>52250490</v>
      </c>
      <c r="F20371">
        <v>357</v>
      </c>
      <c r="G20371">
        <v>52250498</v>
      </c>
    </row>
    <row r="20372" spans="5:7" x14ac:dyDescent="0.2">
      <c r="E20372">
        <v>52250792</v>
      </c>
      <c r="F20372">
        <v>357</v>
      </c>
      <c r="G20372">
        <v>130577773</v>
      </c>
    </row>
    <row r="20373" spans="5:7" x14ac:dyDescent="0.2">
      <c r="E20373">
        <v>52251981</v>
      </c>
      <c r="F20373">
        <v>357</v>
      </c>
      <c r="G20373">
        <v>52251984</v>
      </c>
    </row>
    <row r="20374" spans="5:7" x14ac:dyDescent="0.2">
      <c r="E20374">
        <v>52252673</v>
      </c>
      <c r="F20374">
        <v>357</v>
      </c>
      <c r="G20374">
        <v>200923919</v>
      </c>
    </row>
    <row r="20375" spans="5:7" x14ac:dyDescent="0.2">
      <c r="E20375">
        <v>52252938</v>
      </c>
      <c r="F20375">
        <v>357</v>
      </c>
      <c r="G20375">
        <v>50854426</v>
      </c>
    </row>
    <row r="20376" spans="5:7" x14ac:dyDescent="0.2">
      <c r="E20376">
        <v>52254770</v>
      </c>
      <c r="F20376">
        <v>357</v>
      </c>
      <c r="G20376">
        <v>52254776</v>
      </c>
    </row>
    <row r="20377" spans="5:7" x14ac:dyDescent="0.2">
      <c r="E20377">
        <v>52255500</v>
      </c>
      <c r="F20377">
        <v>357</v>
      </c>
      <c r="G20377">
        <v>52255507</v>
      </c>
    </row>
    <row r="20378" spans="5:7" x14ac:dyDescent="0.2">
      <c r="E20378">
        <v>52256423</v>
      </c>
      <c r="F20378">
        <v>357</v>
      </c>
      <c r="G20378">
        <v>52256427</v>
      </c>
    </row>
    <row r="20379" spans="5:7" x14ac:dyDescent="0.2">
      <c r="E20379">
        <v>52257185</v>
      </c>
      <c r="F20379">
        <v>357</v>
      </c>
      <c r="G20379">
        <v>134931594</v>
      </c>
    </row>
    <row r="20380" spans="5:7" x14ac:dyDescent="0.2">
      <c r="E20380">
        <v>52259640</v>
      </c>
      <c r="F20380">
        <v>357</v>
      </c>
      <c r="G20380">
        <v>52259644</v>
      </c>
    </row>
    <row r="20381" spans="5:7" x14ac:dyDescent="0.2">
      <c r="E20381">
        <v>52259971</v>
      </c>
      <c r="F20381">
        <v>357</v>
      </c>
      <c r="G20381">
        <v>52259977</v>
      </c>
    </row>
    <row r="20382" spans="5:7" x14ac:dyDescent="0.2">
      <c r="E20382">
        <v>52260040</v>
      </c>
      <c r="F20382">
        <v>357</v>
      </c>
      <c r="G20382">
        <v>52260047</v>
      </c>
    </row>
    <row r="20383" spans="5:7" x14ac:dyDescent="0.2">
      <c r="E20383">
        <v>52260468</v>
      </c>
      <c r="F20383">
        <v>357</v>
      </c>
      <c r="G20383">
        <v>200690007</v>
      </c>
    </row>
    <row r="20384" spans="5:7" x14ac:dyDescent="0.2">
      <c r="E20384">
        <v>52260759</v>
      </c>
      <c r="F20384">
        <v>357</v>
      </c>
      <c r="G20384">
        <v>52260765</v>
      </c>
    </row>
    <row r="20385" spans="5:7" x14ac:dyDescent="0.2">
      <c r="E20385">
        <v>52260766</v>
      </c>
      <c r="F20385">
        <v>357</v>
      </c>
      <c r="G20385">
        <v>168797778</v>
      </c>
    </row>
    <row r="20386" spans="5:7" x14ac:dyDescent="0.2">
      <c r="E20386">
        <v>52262235</v>
      </c>
      <c r="F20386">
        <v>357</v>
      </c>
      <c r="G20386">
        <v>52262240</v>
      </c>
    </row>
    <row r="20387" spans="5:7" x14ac:dyDescent="0.2">
      <c r="E20387">
        <v>52262898</v>
      </c>
      <c r="F20387">
        <v>357</v>
      </c>
      <c r="G20387">
        <v>52262907</v>
      </c>
    </row>
    <row r="20388" spans="5:7" x14ac:dyDescent="0.2">
      <c r="E20388">
        <v>52263065</v>
      </c>
      <c r="F20388">
        <v>357</v>
      </c>
      <c r="G20388">
        <v>52263070</v>
      </c>
    </row>
    <row r="20389" spans="5:7" x14ac:dyDescent="0.2">
      <c r="E20389">
        <v>52263197</v>
      </c>
      <c r="F20389">
        <v>357</v>
      </c>
      <c r="G20389">
        <v>52263202</v>
      </c>
    </row>
    <row r="20390" spans="5:7" x14ac:dyDescent="0.2">
      <c r="E20390">
        <v>52264053</v>
      </c>
      <c r="F20390">
        <v>357</v>
      </c>
      <c r="G20390">
        <v>52264061</v>
      </c>
    </row>
    <row r="20391" spans="5:7" x14ac:dyDescent="0.2">
      <c r="E20391">
        <v>52264896</v>
      </c>
      <c r="F20391">
        <v>357</v>
      </c>
      <c r="G20391">
        <v>52264904</v>
      </c>
    </row>
    <row r="20392" spans="5:7" x14ac:dyDescent="0.2">
      <c r="E20392">
        <v>52265216</v>
      </c>
      <c r="F20392">
        <v>357</v>
      </c>
      <c r="G20392">
        <v>263910781</v>
      </c>
    </row>
    <row r="20393" spans="5:7" x14ac:dyDescent="0.2">
      <c r="E20393">
        <v>52265546</v>
      </c>
      <c r="F20393">
        <v>357</v>
      </c>
      <c r="G20393">
        <v>93910567</v>
      </c>
    </row>
    <row r="20394" spans="5:7" x14ac:dyDescent="0.2">
      <c r="E20394">
        <v>52265562</v>
      </c>
      <c r="F20394">
        <v>357</v>
      </c>
      <c r="G20394">
        <v>52265571</v>
      </c>
    </row>
    <row r="20395" spans="5:7" x14ac:dyDescent="0.2">
      <c r="E20395">
        <v>52266203</v>
      </c>
      <c r="F20395">
        <v>357</v>
      </c>
      <c r="G20395">
        <v>92882302</v>
      </c>
    </row>
    <row r="20396" spans="5:7" x14ac:dyDescent="0.2">
      <c r="E20396">
        <v>52266468</v>
      </c>
      <c r="F20396">
        <v>357</v>
      </c>
      <c r="G20396">
        <v>52266476</v>
      </c>
    </row>
    <row r="20397" spans="5:7" x14ac:dyDescent="0.2">
      <c r="E20397">
        <v>52266516</v>
      </c>
      <c r="F20397">
        <v>357</v>
      </c>
      <c r="G20397">
        <v>52266519</v>
      </c>
    </row>
    <row r="20398" spans="5:7" x14ac:dyDescent="0.2">
      <c r="E20398">
        <v>52267720</v>
      </c>
      <c r="F20398">
        <v>357</v>
      </c>
      <c r="G20398">
        <v>233527113</v>
      </c>
    </row>
    <row r="20399" spans="5:7" x14ac:dyDescent="0.2">
      <c r="E20399">
        <v>52268119</v>
      </c>
      <c r="F20399">
        <v>357</v>
      </c>
      <c r="G20399">
        <v>52268123</v>
      </c>
    </row>
    <row r="20400" spans="5:7" x14ac:dyDescent="0.2">
      <c r="E20400">
        <v>52268871</v>
      </c>
      <c r="F20400">
        <v>357</v>
      </c>
      <c r="G20400">
        <v>264902503</v>
      </c>
    </row>
    <row r="20401" spans="5:7" x14ac:dyDescent="0.2">
      <c r="E20401">
        <v>52269514</v>
      </c>
      <c r="F20401">
        <v>357</v>
      </c>
      <c r="G20401">
        <v>61321756</v>
      </c>
    </row>
    <row r="20402" spans="5:7" x14ac:dyDescent="0.2">
      <c r="E20402">
        <v>52270316</v>
      </c>
      <c r="F20402">
        <v>357</v>
      </c>
      <c r="G20402">
        <v>52270319</v>
      </c>
    </row>
    <row r="20403" spans="5:7" x14ac:dyDescent="0.2">
      <c r="E20403">
        <v>52270979</v>
      </c>
      <c r="F20403">
        <v>357</v>
      </c>
      <c r="G20403">
        <v>52270985</v>
      </c>
    </row>
    <row r="20404" spans="5:7" x14ac:dyDescent="0.2">
      <c r="E20404">
        <v>52271449</v>
      </c>
      <c r="F20404">
        <v>357</v>
      </c>
      <c r="G20404">
        <v>52271452</v>
      </c>
    </row>
    <row r="20405" spans="5:7" x14ac:dyDescent="0.2">
      <c r="E20405">
        <v>52271717</v>
      </c>
      <c r="F20405">
        <v>357</v>
      </c>
      <c r="G20405">
        <v>52271723</v>
      </c>
    </row>
    <row r="20406" spans="5:7" x14ac:dyDescent="0.2">
      <c r="E20406">
        <v>52272407</v>
      </c>
      <c r="F20406">
        <v>357</v>
      </c>
      <c r="G20406">
        <v>165499907</v>
      </c>
    </row>
    <row r="20407" spans="5:7" x14ac:dyDescent="0.2">
      <c r="E20407">
        <v>52272986</v>
      </c>
      <c r="F20407">
        <v>357</v>
      </c>
      <c r="G20407">
        <v>52272998</v>
      </c>
    </row>
    <row r="20408" spans="5:7" x14ac:dyDescent="0.2">
      <c r="E20408">
        <v>52274128</v>
      </c>
      <c r="F20408">
        <v>357</v>
      </c>
      <c r="G20408">
        <v>52274139</v>
      </c>
    </row>
    <row r="20409" spans="5:7" x14ac:dyDescent="0.2">
      <c r="E20409">
        <v>52274394</v>
      </c>
      <c r="F20409">
        <v>357</v>
      </c>
      <c r="G20409">
        <v>129318426</v>
      </c>
    </row>
    <row r="20410" spans="5:7" x14ac:dyDescent="0.2">
      <c r="E20410">
        <v>52274418</v>
      </c>
      <c r="F20410">
        <v>357</v>
      </c>
      <c r="G20410">
        <v>236223450</v>
      </c>
    </row>
    <row r="20411" spans="5:7" x14ac:dyDescent="0.2">
      <c r="E20411">
        <v>52275514</v>
      </c>
      <c r="F20411">
        <v>357</v>
      </c>
      <c r="G20411">
        <v>53099161</v>
      </c>
    </row>
    <row r="20412" spans="5:7" x14ac:dyDescent="0.2">
      <c r="E20412">
        <v>52276000</v>
      </c>
      <c r="F20412">
        <v>357</v>
      </c>
      <c r="G20412">
        <v>52276007</v>
      </c>
    </row>
    <row r="20413" spans="5:7" x14ac:dyDescent="0.2">
      <c r="E20413">
        <v>52276287</v>
      </c>
      <c r="F20413">
        <v>357</v>
      </c>
      <c r="G20413">
        <v>52276294</v>
      </c>
    </row>
    <row r="20414" spans="5:7" x14ac:dyDescent="0.2">
      <c r="E20414">
        <v>52277658</v>
      </c>
      <c r="F20414">
        <v>357</v>
      </c>
      <c r="G20414">
        <v>52277662</v>
      </c>
    </row>
    <row r="20415" spans="5:7" x14ac:dyDescent="0.2">
      <c r="E20415">
        <v>52277833</v>
      </c>
      <c r="F20415">
        <v>357</v>
      </c>
      <c r="G20415">
        <v>52277837</v>
      </c>
    </row>
    <row r="20416" spans="5:7" x14ac:dyDescent="0.2">
      <c r="E20416">
        <v>52278006</v>
      </c>
      <c r="F20416">
        <v>357</v>
      </c>
      <c r="G20416">
        <v>52278011</v>
      </c>
    </row>
    <row r="20417" spans="5:7" x14ac:dyDescent="0.2">
      <c r="E20417">
        <v>52278300</v>
      </c>
      <c r="F20417">
        <v>357</v>
      </c>
      <c r="G20417">
        <v>52278308</v>
      </c>
    </row>
    <row r="20418" spans="5:7" x14ac:dyDescent="0.2">
      <c r="E20418">
        <v>52279701</v>
      </c>
      <c r="F20418">
        <v>357</v>
      </c>
      <c r="G20418">
        <v>52279706</v>
      </c>
    </row>
    <row r="20419" spans="5:7" x14ac:dyDescent="0.2">
      <c r="E20419">
        <v>52280636</v>
      </c>
      <c r="F20419">
        <v>357</v>
      </c>
      <c r="G20419">
        <v>52280644</v>
      </c>
    </row>
    <row r="20420" spans="5:7" x14ac:dyDescent="0.2">
      <c r="E20420">
        <v>52285250</v>
      </c>
      <c r="F20420">
        <v>357</v>
      </c>
      <c r="G20420">
        <v>52285254</v>
      </c>
    </row>
    <row r="20421" spans="5:7" x14ac:dyDescent="0.2">
      <c r="E20421">
        <v>52285729</v>
      </c>
      <c r="F20421">
        <v>357</v>
      </c>
      <c r="G20421">
        <v>52285734</v>
      </c>
    </row>
    <row r="20422" spans="5:7" x14ac:dyDescent="0.2">
      <c r="E20422">
        <v>52287286</v>
      </c>
      <c r="F20422">
        <v>357</v>
      </c>
      <c r="G20422">
        <v>52287292</v>
      </c>
    </row>
    <row r="20423" spans="5:7" x14ac:dyDescent="0.2">
      <c r="E20423">
        <v>52288101</v>
      </c>
      <c r="F20423">
        <v>357</v>
      </c>
      <c r="G20423">
        <v>52288106</v>
      </c>
    </row>
    <row r="20424" spans="5:7" x14ac:dyDescent="0.2">
      <c r="E20424">
        <v>52289638</v>
      </c>
      <c r="F20424">
        <v>357</v>
      </c>
      <c r="G20424">
        <v>52289650</v>
      </c>
    </row>
    <row r="20425" spans="5:7" x14ac:dyDescent="0.2">
      <c r="E20425">
        <v>52293027</v>
      </c>
      <c r="F20425">
        <v>357</v>
      </c>
      <c r="G20425">
        <v>52293037</v>
      </c>
    </row>
    <row r="20426" spans="5:7" x14ac:dyDescent="0.2">
      <c r="E20426">
        <v>52294291</v>
      </c>
      <c r="F20426">
        <v>357</v>
      </c>
      <c r="G20426">
        <v>52294295</v>
      </c>
    </row>
    <row r="20427" spans="5:7" x14ac:dyDescent="0.2">
      <c r="E20427">
        <v>52294384</v>
      </c>
      <c r="F20427">
        <v>357</v>
      </c>
      <c r="G20427">
        <v>264834213</v>
      </c>
    </row>
    <row r="20428" spans="5:7" x14ac:dyDescent="0.2">
      <c r="E20428">
        <v>52294606</v>
      </c>
      <c r="F20428">
        <v>357</v>
      </c>
      <c r="G20428">
        <v>52294610</v>
      </c>
    </row>
    <row r="20429" spans="5:7" x14ac:dyDescent="0.2">
      <c r="E20429">
        <v>52294813</v>
      </c>
      <c r="F20429">
        <v>357</v>
      </c>
      <c r="G20429">
        <v>52294817</v>
      </c>
    </row>
    <row r="20430" spans="5:7" x14ac:dyDescent="0.2">
      <c r="E20430">
        <v>52294827</v>
      </c>
      <c r="F20430">
        <v>357</v>
      </c>
      <c r="G20430">
        <v>266470525</v>
      </c>
    </row>
    <row r="20431" spans="5:7" x14ac:dyDescent="0.2">
      <c r="E20431">
        <v>52295250</v>
      </c>
      <c r="F20431">
        <v>357</v>
      </c>
      <c r="G20431">
        <v>2195809</v>
      </c>
    </row>
    <row r="20432" spans="5:7" x14ac:dyDescent="0.2">
      <c r="E20432">
        <v>52299293</v>
      </c>
      <c r="F20432">
        <v>357</v>
      </c>
      <c r="G20432">
        <v>52299300</v>
      </c>
    </row>
    <row r="20433" spans="5:7" x14ac:dyDescent="0.2">
      <c r="E20433">
        <v>52301730</v>
      </c>
      <c r="F20433">
        <v>357</v>
      </c>
      <c r="G20433">
        <v>52301735</v>
      </c>
    </row>
    <row r="20434" spans="5:7" x14ac:dyDescent="0.2">
      <c r="E20434">
        <v>52303420</v>
      </c>
      <c r="F20434">
        <v>357</v>
      </c>
      <c r="G20434">
        <v>52303424</v>
      </c>
    </row>
    <row r="20435" spans="5:7" x14ac:dyDescent="0.2">
      <c r="E20435">
        <v>52304740</v>
      </c>
      <c r="F20435">
        <v>357</v>
      </c>
      <c r="G20435">
        <v>52304746</v>
      </c>
    </row>
    <row r="20436" spans="5:7" x14ac:dyDescent="0.2">
      <c r="E20436">
        <v>52304751</v>
      </c>
      <c r="F20436">
        <v>357</v>
      </c>
      <c r="G20436">
        <v>52304754</v>
      </c>
    </row>
    <row r="20437" spans="5:7" x14ac:dyDescent="0.2">
      <c r="E20437">
        <v>52304814</v>
      </c>
      <c r="F20437">
        <v>357</v>
      </c>
      <c r="G20437">
        <v>52304822</v>
      </c>
    </row>
    <row r="20438" spans="5:7" x14ac:dyDescent="0.2">
      <c r="E20438">
        <v>52307741</v>
      </c>
      <c r="F20438">
        <v>357</v>
      </c>
      <c r="G20438">
        <v>14256786</v>
      </c>
    </row>
    <row r="20439" spans="5:7" x14ac:dyDescent="0.2">
      <c r="E20439">
        <v>52308300</v>
      </c>
      <c r="F20439">
        <v>357</v>
      </c>
      <c r="G20439">
        <v>52308309</v>
      </c>
    </row>
    <row r="20440" spans="5:7" x14ac:dyDescent="0.2">
      <c r="E20440">
        <v>52309732</v>
      </c>
      <c r="F20440">
        <v>357</v>
      </c>
      <c r="G20440">
        <v>52309740</v>
      </c>
    </row>
    <row r="20441" spans="5:7" x14ac:dyDescent="0.2">
      <c r="E20441">
        <v>52309789</v>
      </c>
      <c r="F20441">
        <v>357</v>
      </c>
      <c r="G20441">
        <v>52309796</v>
      </c>
    </row>
    <row r="20442" spans="5:7" x14ac:dyDescent="0.2">
      <c r="E20442">
        <v>52310019</v>
      </c>
      <c r="F20442">
        <v>357</v>
      </c>
      <c r="G20442">
        <v>52310028</v>
      </c>
    </row>
    <row r="20443" spans="5:7" x14ac:dyDescent="0.2">
      <c r="E20443">
        <v>52310278</v>
      </c>
      <c r="F20443">
        <v>357</v>
      </c>
      <c r="G20443">
        <v>52310281</v>
      </c>
    </row>
    <row r="20444" spans="5:7" x14ac:dyDescent="0.2">
      <c r="E20444">
        <v>52311373</v>
      </c>
      <c r="F20444">
        <v>357</v>
      </c>
      <c r="G20444">
        <v>52311378</v>
      </c>
    </row>
    <row r="20445" spans="5:7" x14ac:dyDescent="0.2">
      <c r="E20445">
        <v>52311763</v>
      </c>
      <c r="F20445">
        <v>357</v>
      </c>
      <c r="G20445">
        <v>52311770</v>
      </c>
    </row>
    <row r="20446" spans="5:7" x14ac:dyDescent="0.2">
      <c r="E20446">
        <v>52313120</v>
      </c>
      <c r="F20446">
        <v>357</v>
      </c>
      <c r="G20446">
        <v>52313125</v>
      </c>
    </row>
    <row r="20447" spans="5:7" x14ac:dyDescent="0.2">
      <c r="E20447">
        <v>52313881</v>
      </c>
      <c r="F20447">
        <v>357</v>
      </c>
      <c r="G20447">
        <v>52313891</v>
      </c>
    </row>
    <row r="20448" spans="5:7" x14ac:dyDescent="0.2">
      <c r="E20448">
        <v>52314629</v>
      </c>
      <c r="F20448">
        <v>357</v>
      </c>
      <c r="G20448">
        <v>52314632</v>
      </c>
    </row>
    <row r="20449" spans="5:7" x14ac:dyDescent="0.2">
      <c r="E20449">
        <v>52315536</v>
      </c>
      <c r="F20449">
        <v>357</v>
      </c>
      <c r="G20449">
        <v>101842247</v>
      </c>
    </row>
    <row r="20450" spans="5:7" x14ac:dyDescent="0.2">
      <c r="E20450">
        <v>52315747</v>
      </c>
      <c r="F20450">
        <v>357</v>
      </c>
      <c r="G20450">
        <v>52361124</v>
      </c>
    </row>
    <row r="20451" spans="5:7" x14ac:dyDescent="0.2">
      <c r="E20451">
        <v>52315901</v>
      </c>
      <c r="F20451">
        <v>357</v>
      </c>
      <c r="G20451">
        <v>52315905</v>
      </c>
    </row>
    <row r="20452" spans="5:7" x14ac:dyDescent="0.2">
      <c r="E20452">
        <v>52316810</v>
      </c>
      <c r="F20452">
        <v>357</v>
      </c>
      <c r="G20452">
        <v>52316816</v>
      </c>
    </row>
    <row r="20453" spans="5:7" x14ac:dyDescent="0.2">
      <c r="E20453">
        <v>52316983</v>
      </c>
      <c r="F20453">
        <v>357</v>
      </c>
      <c r="G20453">
        <v>52316994</v>
      </c>
    </row>
    <row r="20454" spans="5:7" x14ac:dyDescent="0.2">
      <c r="E20454">
        <v>52317468</v>
      </c>
      <c r="F20454">
        <v>357</v>
      </c>
      <c r="G20454">
        <v>200131662</v>
      </c>
    </row>
    <row r="20455" spans="5:7" x14ac:dyDescent="0.2">
      <c r="E20455">
        <v>52317833</v>
      </c>
      <c r="F20455">
        <v>357</v>
      </c>
      <c r="G20455">
        <v>52317840</v>
      </c>
    </row>
    <row r="20456" spans="5:7" x14ac:dyDescent="0.2">
      <c r="E20456">
        <v>52320579</v>
      </c>
      <c r="F20456">
        <v>357</v>
      </c>
      <c r="G20456">
        <v>52320590</v>
      </c>
    </row>
    <row r="20457" spans="5:7" x14ac:dyDescent="0.2">
      <c r="E20457">
        <v>52322791</v>
      </c>
      <c r="F20457">
        <v>357</v>
      </c>
      <c r="G20457">
        <v>52322799</v>
      </c>
    </row>
    <row r="20458" spans="5:7" x14ac:dyDescent="0.2">
      <c r="E20458">
        <v>52322939</v>
      </c>
      <c r="F20458">
        <v>357</v>
      </c>
      <c r="G20458">
        <v>52322942</v>
      </c>
    </row>
    <row r="20459" spans="5:7" x14ac:dyDescent="0.2">
      <c r="E20459">
        <v>52323617</v>
      </c>
      <c r="F20459">
        <v>357</v>
      </c>
      <c r="G20459">
        <v>52323621</v>
      </c>
    </row>
    <row r="20460" spans="5:7" x14ac:dyDescent="0.2">
      <c r="E20460">
        <v>52323698</v>
      </c>
      <c r="F20460">
        <v>357</v>
      </c>
      <c r="G20460">
        <v>52323707</v>
      </c>
    </row>
    <row r="20461" spans="5:7" x14ac:dyDescent="0.2">
      <c r="E20461">
        <v>52323787</v>
      </c>
      <c r="F20461">
        <v>357</v>
      </c>
      <c r="G20461">
        <v>52323791</v>
      </c>
    </row>
    <row r="20462" spans="5:7" x14ac:dyDescent="0.2">
      <c r="E20462">
        <v>52323803</v>
      </c>
      <c r="F20462">
        <v>357</v>
      </c>
      <c r="G20462">
        <v>52323811</v>
      </c>
    </row>
    <row r="20463" spans="5:7" x14ac:dyDescent="0.2">
      <c r="E20463">
        <v>52323876</v>
      </c>
      <c r="F20463">
        <v>357</v>
      </c>
      <c r="G20463">
        <v>767352</v>
      </c>
    </row>
    <row r="20464" spans="5:7" x14ac:dyDescent="0.2">
      <c r="E20464">
        <v>52323943</v>
      </c>
      <c r="F20464">
        <v>357</v>
      </c>
      <c r="G20464">
        <v>1922034</v>
      </c>
    </row>
    <row r="20465" spans="5:7" x14ac:dyDescent="0.2">
      <c r="E20465">
        <v>52323943</v>
      </c>
      <c r="F20465">
        <v>357</v>
      </c>
      <c r="G20465">
        <v>96903901</v>
      </c>
    </row>
    <row r="20466" spans="5:7" x14ac:dyDescent="0.2">
      <c r="E20466">
        <v>52324286</v>
      </c>
      <c r="F20466">
        <v>357</v>
      </c>
      <c r="G20466">
        <v>52324290</v>
      </c>
    </row>
    <row r="20467" spans="5:7" x14ac:dyDescent="0.2">
      <c r="E20467">
        <v>52324323</v>
      </c>
      <c r="F20467">
        <v>357</v>
      </c>
      <c r="G20467">
        <v>52324327</v>
      </c>
    </row>
    <row r="20468" spans="5:7" x14ac:dyDescent="0.2">
      <c r="E20468">
        <v>52325870</v>
      </c>
      <c r="F20468">
        <v>357</v>
      </c>
      <c r="G20468">
        <v>52325875</v>
      </c>
    </row>
    <row r="20469" spans="5:7" x14ac:dyDescent="0.2">
      <c r="E20469">
        <v>52326235</v>
      </c>
      <c r="F20469">
        <v>357</v>
      </c>
      <c r="G20469">
        <v>93754081</v>
      </c>
    </row>
    <row r="20470" spans="5:7" x14ac:dyDescent="0.2">
      <c r="E20470">
        <v>52327793</v>
      </c>
      <c r="F20470">
        <v>357</v>
      </c>
      <c r="G20470">
        <v>52327800</v>
      </c>
    </row>
    <row r="20471" spans="5:7" x14ac:dyDescent="0.2">
      <c r="E20471">
        <v>52327957</v>
      </c>
      <c r="F20471">
        <v>357</v>
      </c>
      <c r="G20471">
        <v>52327960</v>
      </c>
    </row>
    <row r="20472" spans="5:7" x14ac:dyDescent="0.2">
      <c r="E20472">
        <v>52329124</v>
      </c>
      <c r="F20472">
        <v>357</v>
      </c>
      <c r="G20472">
        <v>52329138</v>
      </c>
    </row>
    <row r="20473" spans="5:7" x14ac:dyDescent="0.2">
      <c r="E20473">
        <v>52330384</v>
      </c>
      <c r="F20473">
        <v>357</v>
      </c>
      <c r="G20473">
        <v>52330386</v>
      </c>
    </row>
    <row r="20474" spans="5:7" x14ac:dyDescent="0.2">
      <c r="E20474">
        <v>52331099</v>
      </c>
      <c r="F20474">
        <v>357</v>
      </c>
      <c r="G20474">
        <v>52331102</v>
      </c>
    </row>
    <row r="20475" spans="5:7" x14ac:dyDescent="0.2">
      <c r="E20475">
        <v>52331655</v>
      </c>
      <c r="F20475">
        <v>357</v>
      </c>
      <c r="G20475">
        <v>52331662</v>
      </c>
    </row>
    <row r="20476" spans="5:7" x14ac:dyDescent="0.2">
      <c r="E20476">
        <v>52332235</v>
      </c>
      <c r="F20476">
        <v>357</v>
      </c>
      <c r="G20476">
        <v>52332238</v>
      </c>
    </row>
    <row r="20477" spans="5:7" x14ac:dyDescent="0.2">
      <c r="E20477">
        <v>52333291</v>
      </c>
      <c r="F20477">
        <v>357</v>
      </c>
      <c r="G20477">
        <v>52333302</v>
      </c>
    </row>
    <row r="20478" spans="5:7" x14ac:dyDescent="0.2">
      <c r="E20478">
        <v>52333577</v>
      </c>
      <c r="F20478">
        <v>357</v>
      </c>
      <c r="G20478">
        <v>130889049</v>
      </c>
    </row>
    <row r="20479" spans="5:7" x14ac:dyDescent="0.2">
      <c r="E20479">
        <v>52333994</v>
      </c>
      <c r="F20479">
        <v>357</v>
      </c>
      <c r="G20479">
        <v>52333998</v>
      </c>
    </row>
    <row r="20480" spans="5:7" x14ac:dyDescent="0.2">
      <c r="E20480">
        <v>52334050</v>
      </c>
      <c r="F20480">
        <v>357</v>
      </c>
      <c r="G20480">
        <v>52334053</v>
      </c>
    </row>
    <row r="20481" spans="5:7" x14ac:dyDescent="0.2">
      <c r="E20481">
        <v>52334270</v>
      </c>
      <c r="F20481">
        <v>357</v>
      </c>
      <c r="G20481">
        <v>52334275</v>
      </c>
    </row>
    <row r="20482" spans="5:7" x14ac:dyDescent="0.2">
      <c r="E20482">
        <v>52335918</v>
      </c>
      <c r="F20482">
        <v>357</v>
      </c>
      <c r="G20482">
        <v>3586535</v>
      </c>
    </row>
    <row r="20483" spans="5:7" x14ac:dyDescent="0.2">
      <c r="E20483">
        <v>52336322</v>
      </c>
      <c r="F20483">
        <v>357</v>
      </c>
      <c r="G20483">
        <v>52336328</v>
      </c>
    </row>
    <row r="20484" spans="5:7" x14ac:dyDescent="0.2">
      <c r="E20484">
        <v>52336686</v>
      </c>
      <c r="F20484">
        <v>357</v>
      </c>
      <c r="G20484">
        <v>52336689</v>
      </c>
    </row>
    <row r="20485" spans="5:7" x14ac:dyDescent="0.2">
      <c r="E20485">
        <v>52336785</v>
      </c>
      <c r="F20485">
        <v>357</v>
      </c>
      <c r="G20485">
        <v>52336791</v>
      </c>
    </row>
    <row r="20486" spans="5:7" x14ac:dyDescent="0.2">
      <c r="E20486">
        <v>52338573</v>
      </c>
      <c r="F20486">
        <v>357</v>
      </c>
      <c r="G20486">
        <v>267206317</v>
      </c>
    </row>
    <row r="20487" spans="5:7" x14ac:dyDescent="0.2">
      <c r="E20487">
        <v>52338708</v>
      </c>
      <c r="F20487">
        <v>357</v>
      </c>
      <c r="G20487">
        <v>52338714</v>
      </c>
    </row>
    <row r="20488" spans="5:7" x14ac:dyDescent="0.2">
      <c r="E20488">
        <v>52340094</v>
      </c>
      <c r="F20488">
        <v>357</v>
      </c>
      <c r="G20488">
        <v>52340099</v>
      </c>
    </row>
    <row r="20489" spans="5:7" x14ac:dyDescent="0.2">
      <c r="E20489">
        <v>52341642</v>
      </c>
      <c r="F20489">
        <v>357</v>
      </c>
      <c r="G20489">
        <v>52341649</v>
      </c>
    </row>
    <row r="20490" spans="5:7" x14ac:dyDescent="0.2">
      <c r="E20490">
        <v>52343482</v>
      </c>
      <c r="F20490">
        <v>357</v>
      </c>
      <c r="G20490">
        <v>55354901</v>
      </c>
    </row>
    <row r="20491" spans="5:7" x14ac:dyDescent="0.2">
      <c r="E20491">
        <v>52344478</v>
      </c>
      <c r="F20491">
        <v>357</v>
      </c>
      <c r="G20491">
        <v>52344492</v>
      </c>
    </row>
    <row r="20492" spans="5:7" x14ac:dyDescent="0.2">
      <c r="E20492">
        <v>52345017</v>
      </c>
      <c r="F20492">
        <v>357</v>
      </c>
      <c r="G20492">
        <v>52345021</v>
      </c>
    </row>
    <row r="20493" spans="5:7" x14ac:dyDescent="0.2">
      <c r="E20493">
        <v>52348781</v>
      </c>
      <c r="F20493">
        <v>357</v>
      </c>
      <c r="G20493">
        <v>52348785</v>
      </c>
    </row>
    <row r="20494" spans="5:7" x14ac:dyDescent="0.2">
      <c r="E20494">
        <v>52349475</v>
      </c>
      <c r="F20494">
        <v>357</v>
      </c>
      <c r="G20494">
        <v>52349484</v>
      </c>
    </row>
    <row r="20495" spans="5:7" x14ac:dyDescent="0.2">
      <c r="E20495">
        <v>52351534</v>
      </c>
      <c r="F20495">
        <v>357</v>
      </c>
      <c r="G20495">
        <v>52351540</v>
      </c>
    </row>
    <row r="20496" spans="5:7" x14ac:dyDescent="0.2">
      <c r="E20496">
        <v>52353288</v>
      </c>
      <c r="F20496">
        <v>357</v>
      </c>
      <c r="G20496">
        <v>93133779</v>
      </c>
    </row>
    <row r="20497" spans="5:7" x14ac:dyDescent="0.2">
      <c r="E20497">
        <v>52353289</v>
      </c>
      <c r="F20497">
        <v>357</v>
      </c>
      <c r="G20497">
        <v>129614270</v>
      </c>
    </row>
    <row r="20498" spans="5:7" x14ac:dyDescent="0.2">
      <c r="E20498">
        <v>52353315</v>
      </c>
      <c r="F20498">
        <v>357</v>
      </c>
      <c r="G20498">
        <v>52353319</v>
      </c>
    </row>
    <row r="20499" spans="5:7" x14ac:dyDescent="0.2">
      <c r="E20499">
        <v>52354149</v>
      </c>
      <c r="F20499">
        <v>357</v>
      </c>
      <c r="G20499">
        <v>200557079</v>
      </c>
    </row>
    <row r="20500" spans="5:7" x14ac:dyDescent="0.2">
      <c r="E20500">
        <v>52354359</v>
      </c>
      <c r="F20500">
        <v>357</v>
      </c>
      <c r="G20500">
        <v>52354377</v>
      </c>
    </row>
    <row r="20501" spans="5:7" x14ac:dyDescent="0.2">
      <c r="E20501">
        <v>52356258</v>
      </c>
      <c r="F20501">
        <v>357</v>
      </c>
      <c r="G20501">
        <v>52356261</v>
      </c>
    </row>
    <row r="20502" spans="5:7" x14ac:dyDescent="0.2">
      <c r="E20502">
        <v>52357366</v>
      </c>
      <c r="F20502">
        <v>357</v>
      </c>
      <c r="G20502">
        <v>52357369</v>
      </c>
    </row>
    <row r="20503" spans="5:7" x14ac:dyDescent="0.2">
      <c r="E20503">
        <v>52357619</v>
      </c>
      <c r="F20503">
        <v>357</v>
      </c>
      <c r="G20503">
        <v>164498724</v>
      </c>
    </row>
    <row r="20504" spans="5:7" x14ac:dyDescent="0.2">
      <c r="E20504">
        <v>52357660</v>
      </c>
      <c r="F20504">
        <v>357</v>
      </c>
      <c r="G20504">
        <v>52357664</v>
      </c>
    </row>
    <row r="20505" spans="5:7" x14ac:dyDescent="0.2">
      <c r="E20505">
        <v>52358573</v>
      </c>
      <c r="F20505">
        <v>357</v>
      </c>
      <c r="G20505">
        <v>52358578</v>
      </c>
    </row>
    <row r="20506" spans="5:7" x14ac:dyDescent="0.2">
      <c r="E20506">
        <v>52358941</v>
      </c>
      <c r="F20506">
        <v>357</v>
      </c>
      <c r="G20506">
        <v>52358947</v>
      </c>
    </row>
    <row r="20507" spans="5:7" x14ac:dyDescent="0.2">
      <c r="E20507">
        <v>52359137</v>
      </c>
      <c r="F20507">
        <v>357</v>
      </c>
      <c r="G20507">
        <v>92391433</v>
      </c>
    </row>
    <row r="20508" spans="5:7" x14ac:dyDescent="0.2">
      <c r="E20508">
        <v>52360286</v>
      </c>
      <c r="F20508">
        <v>357</v>
      </c>
      <c r="G20508">
        <v>52360294</v>
      </c>
    </row>
    <row r="20509" spans="5:7" x14ac:dyDescent="0.2">
      <c r="E20509">
        <v>52360934</v>
      </c>
      <c r="F20509">
        <v>357</v>
      </c>
      <c r="G20509">
        <v>200095665</v>
      </c>
    </row>
    <row r="20510" spans="5:7" x14ac:dyDescent="0.2">
      <c r="E20510">
        <v>52361565</v>
      </c>
      <c r="F20510">
        <v>357</v>
      </c>
      <c r="G20510">
        <v>52361568</v>
      </c>
    </row>
    <row r="20511" spans="5:7" x14ac:dyDescent="0.2">
      <c r="E20511">
        <v>52365377</v>
      </c>
      <c r="F20511">
        <v>357</v>
      </c>
      <c r="G20511">
        <v>52365381</v>
      </c>
    </row>
    <row r="20512" spans="5:7" x14ac:dyDescent="0.2">
      <c r="E20512">
        <v>52365399</v>
      </c>
      <c r="F20512">
        <v>357</v>
      </c>
      <c r="G20512">
        <v>52365402</v>
      </c>
    </row>
    <row r="20513" spans="5:7" x14ac:dyDescent="0.2">
      <c r="E20513">
        <v>52365466</v>
      </c>
      <c r="F20513">
        <v>357</v>
      </c>
      <c r="G20513">
        <v>52365475</v>
      </c>
    </row>
    <row r="20514" spans="5:7" x14ac:dyDescent="0.2">
      <c r="E20514">
        <v>52365574</v>
      </c>
      <c r="F20514">
        <v>357</v>
      </c>
      <c r="G20514">
        <v>52365577</v>
      </c>
    </row>
    <row r="20515" spans="5:7" x14ac:dyDescent="0.2">
      <c r="E20515">
        <v>52365699</v>
      </c>
      <c r="F20515">
        <v>357</v>
      </c>
      <c r="G20515">
        <v>52365703</v>
      </c>
    </row>
    <row r="20516" spans="5:7" x14ac:dyDescent="0.2">
      <c r="E20516">
        <v>52365971</v>
      </c>
      <c r="F20516">
        <v>357</v>
      </c>
      <c r="G20516">
        <v>200512928</v>
      </c>
    </row>
    <row r="20517" spans="5:7" x14ac:dyDescent="0.2">
      <c r="E20517">
        <v>52366071</v>
      </c>
      <c r="F20517">
        <v>357</v>
      </c>
      <c r="G20517">
        <v>52366073</v>
      </c>
    </row>
    <row r="20518" spans="5:7" x14ac:dyDescent="0.2">
      <c r="E20518">
        <v>52367128</v>
      </c>
      <c r="F20518">
        <v>357</v>
      </c>
      <c r="G20518">
        <v>52367132</v>
      </c>
    </row>
    <row r="20519" spans="5:7" x14ac:dyDescent="0.2">
      <c r="E20519">
        <v>52369142</v>
      </c>
      <c r="F20519">
        <v>357</v>
      </c>
      <c r="G20519">
        <v>52369150</v>
      </c>
    </row>
    <row r="20520" spans="5:7" x14ac:dyDescent="0.2">
      <c r="E20520">
        <v>52370262</v>
      </c>
      <c r="F20520">
        <v>357</v>
      </c>
      <c r="G20520">
        <v>52370264</v>
      </c>
    </row>
    <row r="20521" spans="5:7" x14ac:dyDescent="0.2">
      <c r="E20521">
        <v>52371205</v>
      </c>
      <c r="F20521">
        <v>357</v>
      </c>
      <c r="G20521">
        <v>52371214</v>
      </c>
    </row>
    <row r="20522" spans="5:7" x14ac:dyDescent="0.2">
      <c r="E20522">
        <v>52371297</v>
      </c>
      <c r="F20522">
        <v>357</v>
      </c>
      <c r="G20522">
        <v>52371301</v>
      </c>
    </row>
    <row r="20523" spans="5:7" x14ac:dyDescent="0.2">
      <c r="E20523">
        <v>52372486</v>
      </c>
      <c r="F20523">
        <v>357</v>
      </c>
      <c r="G20523">
        <v>52372490</v>
      </c>
    </row>
    <row r="20524" spans="5:7" x14ac:dyDescent="0.2">
      <c r="E20524">
        <v>52374086</v>
      </c>
      <c r="F20524">
        <v>357</v>
      </c>
      <c r="G20524">
        <v>52374093</v>
      </c>
    </row>
    <row r="20525" spans="5:7" x14ac:dyDescent="0.2">
      <c r="E20525">
        <v>52374094</v>
      </c>
      <c r="F20525">
        <v>357</v>
      </c>
      <c r="G20525">
        <v>131104089</v>
      </c>
    </row>
    <row r="20526" spans="5:7" x14ac:dyDescent="0.2">
      <c r="E20526">
        <v>52376476</v>
      </c>
      <c r="F20526">
        <v>357</v>
      </c>
      <c r="G20526">
        <v>52376485</v>
      </c>
    </row>
    <row r="20527" spans="5:7" x14ac:dyDescent="0.2">
      <c r="E20527">
        <v>52378088</v>
      </c>
      <c r="F20527">
        <v>357</v>
      </c>
      <c r="G20527">
        <v>52378090</v>
      </c>
    </row>
    <row r="20528" spans="5:7" x14ac:dyDescent="0.2">
      <c r="E20528">
        <v>52378665</v>
      </c>
      <c r="F20528">
        <v>357</v>
      </c>
      <c r="G20528">
        <v>199952949</v>
      </c>
    </row>
    <row r="20529" spans="5:7" x14ac:dyDescent="0.2">
      <c r="E20529">
        <v>52378685</v>
      </c>
      <c r="F20529">
        <v>357</v>
      </c>
      <c r="G20529">
        <v>52378688</v>
      </c>
    </row>
    <row r="20530" spans="5:7" x14ac:dyDescent="0.2">
      <c r="E20530">
        <v>52379369</v>
      </c>
      <c r="F20530">
        <v>357</v>
      </c>
      <c r="G20530">
        <v>52379371</v>
      </c>
    </row>
    <row r="20531" spans="5:7" x14ac:dyDescent="0.2">
      <c r="E20531">
        <v>52380428</v>
      </c>
      <c r="F20531">
        <v>357</v>
      </c>
      <c r="G20531">
        <v>52380431</v>
      </c>
    </row>
    <row r="20532" spans="5:7" x14ac:dyDescent="0.2">
      <c r="E20532">
        <v>52381505</v>
      </c>
      <c r="F20532">
        <v>357</v>
      </c>
      <c r="G20532">
        <v>52381509</v>
      </c>
    </row>
    <row r="20533" spans="5:7" x14ac:dyDescent="0.2">
      <c r="E20533">
        <v>52381914</v>
      </c>
      <c r="F20533">
        <v>357</v>
      </c>
      <c r="G20533">
        <v>52381917</v>
      </c>
    </row>
    <row r="20534" spans="5:7" x14ac:dyDescent="0.2">
      <c r="E20534">
        <v>52381957</v>
      </c>
      <c r="F20534">
        <v>357</v>
      </c>
      <c r="G20534">
        <v>52381963</v>
      </c>
    </row>
    <row r="20535" spans="5:7" x14ac:dyDescent="0.2">
      <c r="E20535">
        <v>52382278</v>
      </c>
      <c r="F20535">
        <v>357</v>
      </c>
      <c r="G20535">
        <v>52382284</v>
      </c>
    </row>
    <row r="20536" spans="5:7" x14ac:dyDescent="0.2">
      <c r="E20536">
        <v>52382300</v>
      </c>
      <c r="F20536">
        <v>357</v>
      </c>
      <c r="G20536">
        <v>200028627</v>
      </c>
    </row>
    <row r="20537" spans="5:7" x14ac:dyDescent="0.2">
      <c r="E20537">
        <v>52382300</v>
      </c>
      <c r="F20537">
        <v>357</v>
      </c>
      <c r="G20537">
        <v>200028628</v>
      </c>
    </row>
    <row r="20538" spans="5:7" x14ac:dyDescent="0.2">
      <c r="E20538">
        <v>52383116</v>
      </c>
      <c r="F20538">
        <v>357</v>
      </c>
      <c r="G20538">
        <v>52383119</v>
      </c>
    </row>
    <row r="20539" spans="5:7" x14ac:dyDescent="0.2">
      <c r="E20539">
        <v>52383784</v>
      </c>
      <c r="F20539">
        <v>357</v>
      </c>
      <c r="G20539">
        <v>52383792</v>
      </c>
    </row>
    <row r="20540" spans="5:7" x14ac:dyDescent="0.2">
      <c r="E20540">
        <v>52383794</v>
      </c>
      <c r="F20540">
        <v>357</v>
      </c>
      <c r="G20540">
        <v>199986634</v>
      </c>
    </row>
    <row r="20541" spans="5:7" x14ac:dyDescent="0.2">
      <c r="E20541">
        <v>52385289</v>
      </c>
      <c r="F20541">
        <v>357</v>
      </c>
      <c r="G20541">
        <v>52385293</v>
      </c>
    </row>
    <row r="20542" spans="5:7" x14ac:dyDescent="0.2">
      <c r="E20542">
        <v>52386121</v>
      </c>
      <c r="F20542">
        <v>357</v>
      </c>
      <c r="G20542">
        <v>52386127</v>
      </c>
    </row>
    <row r="20543" spans="5:7" x14ac:dyDescent="0.2">
      <c r="E20543">
        <v>52386179</v>
      </c>
      <c r="F20543">
        <v>357</v>
      </c>
      <c r="G20543">
        <v>52386183</v>
      </c>
    </row>
    <row r="20544" spans="5:7" x14ac:dyDescent="0.2">
      <c r="E20544">
        <v>52386590</v>
      </c>
      <c r="F20544">
        <v>357</v>
      </c>
      <c r="G20544">
        <v>265007276</v>
      </c>
    </row>
    <row r="20545" spans="5:7" x14ac:dyDescent="0.2">
      <c r="E20545">
        <v>52387865</v>
      </c>
      <c r="F20545">
        <v>357</v>
      </c>
      <c r="G20545">
        <v>52387873</v>
      </c>
    </row>
    <row r="20546" spans="5:7" x14ac:dyDescent="0.2">
      <c r="E20546">
        <v>52388704</v>
      </c>
      <c r="F20546">
        <v>357</v>
      </c>
      <c r="G20546">
        <v>52388708</v>
      </c>
    </row>
    <row r="20547" spans="5:7" x14ac:dyDescent="0.2">
      <c r="E20547">
        <v>52388735</v>
      </c>
      <c r="F20547">
        <v>357</v>
      </c>
      <c r="G20547">
        <v>52388744</v>
      </c>
    </row>
    <row r="20548" spans="5:7" x14ac:dyDescent="0.2">
      <c r="E20548">
        <v>52389646</v>
      </c>
      <c r="F20548">
        <v>357</v>
      </c>
      <c r="G20548">
        <v>52389653</v>
      </c>
    </row>
    <row r="20549" spans="5:7" x14ac:dyDescent="0.2">
      <c r="E20549">
        <v>52392823</v>
      </c>
      <c r="F20549">
        <v>357</v>
      </c>
      <c r="G20549">
        <v>52392828</v>
      </c>
    </row>
    <row r="20550" spans="5:7" x14ac:dyDescent="0.2">
      <c r="E20550">
        <v>52393140</v>
      </c>
      <c r="F20550">
        <v>357</v>
      </c>
      <c r="G20550">
        <v>52393147</v>
      </c>
    </row>
    <row r="20551" spans="5:7" x14ac:dyDescent="0.2">
      <c r="E20551">
        <v>52393149</v>
      </c>
      <c r="F20551">
        <v>357</v>
      </c>
      <c r="G20551">
        <v>166645942</v>
      </c>
    </row>
    <row r="20552" spans="5:7" x14ac:dyDescent="0.2">
      <c r="E20552">
        <v>52393858</v>
      </c>
      <c r="F20552">
        <v>357</v>
      </c>
      <c r="G20552">
        <v>52393862</v>
      </c>
    </row>
    <row r="20553" spans="5:7" x14ac:dyDescent="0.2">
      <c r="E20553">
        <v>52394877</v>
      </c>
      <c r="F20553">
        <v>357</v>
      </c>
      <c r="G20553">
        <v>52394880</v>
      </c>
    </row>
    <row r="20554" spans="5:7" x14ac:dyDescent="0.2">
      <c r="E20554">
        <v>52395333</v>
      </c>
      <c r="F20554">
        <v>357</v>
      </c>
      <c r="G20554">
        <v>233205528</v>
      </c>
    </row>
    <row r="20555" spans="5:7" x14ac:dyDescent="0.2">
      <c r="E20555">
        <v>52395887</v>
      </c>
      <c r="F20555">
        <v>357</v>
      </c>
      <c r="G20555">
        <v>52395891</v>
      </c>
    </row>
    <row r="20556" spans="5:7" x14ac:dyDescent="0.2">
      <c r="E20556">
        <v>52395945</v>
      </c>
      <c r="F20556">
        <v>357</v>
      </c>
      <c r="G20556">
        <v>52395949</v>
      </c>
    </row>
    <row r="20557" spans="5:7" x14ac:dyDescent="0.2">
      <c r="E20557">
        <v>52395945</v>
      </c>
      <c r="F20557">
        <v>357</v>
      </c>
      <c r="G20557">
        <v>52395950</v>
      </c>
    </row>
    <row r="20558" spans="5:7" x14ac:dyDescent="0.2">
      <c r="E20558">
        <v>52396076</v>
      </c>
      <c r="F20558">
        <v>357</v>
      </c>
      <c r="G20558">
        <v>52396079</v>
      </c>
    </row>
    <row r="20559" spans="5:7" x14ac:dyDescent="0.2">
      <c r="E20559">
        <v>52397860</v>
      </c>
      <c r="F20559">
        <v>357</v>
      </c>
      <c r="G20559">
        <v>52397867</v>
      </c>
    </row>
    <row r="20560" spans="5:7" x14ac:dyDescent="0.2">
      <c r="E20560">
        <v>52398612</v>
      </c>
      <c r="F20560">
        <v>357</v>
      </c>
      <c r="G20560">
        <v>52398625</v>
      </c>
    </row>
    <row r="20561" spans="5:7" x14ac:dyDescent="0.2">
      <c r="E20561">
        <v>52398671</v>
      </c>
      <c r="F20561">
        <v>357</v>
      </c>
      <c r="G20561">
        <v>52398676</v>
      </c>
    </row>
    <row r="20562" spans="5:7" x14ac:dyDescent="0.2">
      <c r="E20562">
        <v>52400424</v>
      </c>
      <c r="F20562">
        <v>357</v>
      </c>
      <c r="G20562">
        <v>266140498</v>
      </c>
    </row>
    <row r="20563" spans="5:7" x14ac:dyDescent="0.2">
      <c r="E20563">
        <v>52402431</v>
      </c>
      <c r="F20563">
        <v>357</v>
      </c>
      <c r="G20563">
        <v>52402436</v>
      </c>
    </row>
    <row r="20564" spans="5:7" x14ac:dyDescent="0.2">
      <c r="E20564">
        <v>52402738</v>
      </c>
      <c r="F20564">
        <v>357</v>
      </c>
      <c r="G20564">
        <v>52402741</v>
      </c>
    </row>
    <row r="20565" spans="5:7" x14ac:dyDescent="0.2">
      <c r="E20565">
        <v>52403823</v>
      </c>
      <c r="F20565">
        <v>357</v>
      </c>
      <c r="G20565">
        <v>52403826</v>
      </c>
    </row>
    <row r="20566" spans="5:7" x14ac:dyDescent="0.2">
      <c r="E20566">
        <v>52409922</v>
      </c>
      <c r="F20566">
        <v>357</v>
      </c>
      <c r="G20566">
        <v>52409925</v>
      </c>
    </row>
    <row r="20567" spans="5:7" x14ac:dyDescent="0.2">
      <c r="E20567">
        <v>52410137</v>
      </c>
      <c r="F20567">
        <v>357</v>
      </c>
      <c r="G20567">
        <v>2659770</v>
      </c>
    </row>
    <row r="20568" spans="5:7" x14ac:dyDescent="0.2">
      <c r="E20568">
        <v>52410411</v>
      </c>
      <c r="F20568">
        <v>357</v>
      </c>
      <c r="G20568">
        <v>52410418</v>
      </c>
    </row>
    <row r="20569" spans="5:7" x14ac:dyDescent="0.2">
      <c r="E20569">
        <v>52413576</v>
      </c>
      <c r="F20569">
        <v>357</v>
      </c>
      <c r="G20569">
        <v>52413583</v>
      </c>
    </row>
    <row r="20570" spans="5:7" x14ac:dyDescent="0.2">
      <c r="E20570">
        <v>52413719</v>
      </c>
      <c r="F20570">
        <v>357</v>
      </c>
      <c r="G20570">
        <v>52413723</v>
      </c>
    </row>
    <row r="20571" spans="5:7" x14ac:dyDescent="0.2">
      <c r="E20571">
        <v>52414183</v>
      </c>
      <c r="F20571">
        <v>357</v>
      </c>
      <c r="G20571">
        <v>52414190</v>
      </c>
    </row>
    <row r="20572" spans="5:7" x14ac:dyDescent="0.2">
      <c r="E20572">
        <v>52414354</v>
      </c>
      <c r="F20572">
        <v>357</v>
      </c>
      <c r="G20572">
        <v>52414359</v>
      </c>
    </row>
    <row r="20573" spans="5:7" x14ac:dyDescent="0.2">
      <c r="E20573">
        <v>52415607</v>
      </c>
      <c r="F20573">
        <v>357</v>
      </c>
      <c r="G20573">
        <v>265915586</v>
      </c>
    </row>
    <row r="20574" spans="5:7" x14ac:dyDescent="0.2">
      <c r="E20574">
        <v>52415610</v>
      </c>
      <c r="F20574">
        <v>357</v>
      </c>
      <c r="G20574">
        <v>134060323</v>
      </c>
    </row>
    <row r="20575" spans="5:7" x14ac:dyDescent="0.2">
      <c r="E20575">
        <v>52415611</v>
      </c>
      <c r="F20575">
        <v>357</v>
      </c>
      <c r="G20575">
        <v>236239463</v>
      </c>
    </row>
    <row r="20576" spans="5:7" x14ac:dyDescent="0.2">
      <c r="E20576">
        <v>52415612</v>
      </c>
      <c r="F20576">
        <v>357</v>
      </c>
      <c r="G20576">
        <v>268061759</v>
      </c>
    </row>
    <row r="20577" spans="5:7" x14ac:dyDescent="0.2">
      <c r="E20577">
        <v>52415613</v>
      </c>
      <c r="F20577">
        <v>357</v>
      </c>
      <c r="G20577">
        <v>265570287</v>
      </c>
    </row>
    <row r="20578" spans="5:7" x14ac:dyDescent="0.2">
      <c r="E20578">
        <v>52416748</v>
      </c>
      <c r="F20578">
        <v>357</v>
      </c>
      <c r="G20578">
        <v>232953658</v>
      </c>
    </row>
    <row r="20579" spans="5:7" x14ac:dyDescent="0.2">
      <c r="E20579">
        <v>52418271</v>
      </c>
      <c r="F20579">
        <v>357</v>
      </c>
      <c r="G20579">
        <v>52418275</v>
      </c>
    </row>
    <row r="20580" spans="5:7" x14ac:dyDescent="0.2">
      <c r="E20580">
        <v>52418454</v>
      </c>
      <c r="F20580">
        <v>357</v>
      </c>
      <c r="G20580">
        <v>52418461</v>
      </c>
    </row>
    <row r="20581" spans="5:7" x14ac:dyDescent="0.2">
      <c r="E20581">
        <v>52418782</v>
      </c>
      <c r="F20581">
        <v>357</v>
      </c>
      <c r="G20581">
        <v>52418787</v>
      </c>
    </row>
    <row r="20582" spans="5:7" x14ac:dyDescent="0.2">
      <c r="E20582">
        <v>52420495</v>
      </c>
      <c r="F20582">
        <v>357</v>
      </c>
      <c r="G20582">
        <v>166799716</v>
      </c>
    </row>
    <row r="20583" spans="5:7" x14ac:dyDescent="0.2">
      <c r="E20583">
        <v>52426653</v>
      </c>
      <c r="F20583">
        <v>357</v>
      </c>
      <c r="G20583">
        <v>52426658</v>
      </c>
    </row>
    <row r="20584" spans="5:7" x14ac:dyDescent="0.2">
      <c r="E20584">
        <v>52428060</v>
      </c>
      <c r="F20584">
        <v>357</v>
      </c>
      <c r="G20584">
        <v>52428063</v>
      </c>
    </row>
    <row r="20585" spans="5:7" x14ac:dyDescent="0.2">
      <c r="E20585">
        <v>52428262</v>
      </c>
      <c r="F20585">
        <v>357</v>
      </c>
      <c r="G20585">
        <v>234092363</v>
      </c>
    </row>
    <row r="20586" spans="5:7" x14ac:dyDescent="0.2">
      <c r="E20586">
        <v>52430274</v>
      </c>
      <c r="F20586">
        <v>357</v>
      </c>
      <c r="G20586">
        <v>233314046</v>
      </c>
    </row>
    <row r="20587" spans="5:7" x14ac:dyDescent="0.2">
      <c r="E20587">
        <v>52430616</v>
      </c>
      <c r="F20587">
        <v>357</v>
      </c>
      <c r="G20587">
        <v>52430621</v>
      </c>
    </row>
    <row r="20588" spans="5:7" x14ac:dyDescent="0.2">
      <c r="E20588">
        <v>52431538</v>
      </c>
      <c r="F20588">
        <v>357</v>
      </c>
      <c r="G20588">
        <v>52431542</v>
      </c>
    </row>
    <row r="20589" spans="5:7" x14ac:dyDescent="0.2">
      <c r="E20589">
        <v>52431548</v>
      </c>
      <c r="F20589">
        <v>357</v>
      </c>
      <c r="G20589">
        <v>52431552</v>
      </c>
    </row>
    <row r="20590" spans="5:7" x14ac:dyDescent="0.2">
      <c r="E20590">
        <v>52431925</v>
      </c>
      <c r="F20590">
        <v>357</v>
      </c>
      <c r="G20590">
        <v>52431929</v>
      </c>
    </row>
    <row r="20591" spans="5:7" x14ac:dyDescent="0.2">
      <c r="E20591">
        <v>52433984</v>
      </c>
      <c r="F20591">
        <v>357</v>
      </c>
      <c r="G20591">
        <v>52433988</v>
      </c>
    </row>
    <row r="20592" spans="5:7" x14ac:dyDescent="0.2">
      <c r="E20592">
        <v>52434369</v>
      </c>
      <c r="F20592">
        <v>357</v>
      </c>
      <c r="G20592">
        <v>169443700</v>
      </c>
    </row>
    <row r="20593" spans="5:7" x14ac:dyDescent="0.2">
      <c r="E20593">
        <v>52435299</v>
      </c>
      <c r="F20593">
        <v>357</v>
      </c>
      <c r="G20593">
        <v>52435302</v>
      </c>
    </row>
    <row r="20594" spans="5:7" x14ac:dyDescent="0.2">
      <c r="E20594">
        <v>52442149</v>
      </c>
      <c r="F20594">
        <v>357</v>
      </c>
      <c r="G20594">
        <v>52442153</v>
      </c>
    </row>
    <row r="20595" spans="5:7" x14ac:dyDescent="0.2">
      <c r="E20595">
        <v>52443073</v>
      </c>
      <c r="F20595">
        <v>357</v>
      </c>
      <c r="G20595">
        <v>233210206</v>
      </c>
    </row>
    <row r="20596" spans="5:7" x14ac:dyDescent="0.2">
      <c r="E20596">
        <v>52443159</v>
      </c>
      <c r="F20596">
        <v>357</v>
      </c>
      <c r="G20596">
        <v>52443162</v>
      </c>
    </row>
    <row r="20597" spans="5:7" x14ac:dyDescent="0.2">
      <c r="E20597">
        <v>52444640</v>
      </c>
      <c r="F20597">
        <v>357</v>
      </c>
      <c r="G20597">
        <v>52444644</v>
      </c>
    </row>
    <row r="20598" spans="5:7" x14ac:dyDescent="0.2">
      <c r="E20598">
        <v>52446103</v>
      </c>
      <c r="F20598">
        <v>357</v>
      </c>
      <c r="G20598">
        <v>52446107</v>
      </c>
    </row>
    <row r="20599" spans="5:7" x14ac:dyDescent="0.2">
      <c r="E20599">
        <v>52447269</v>
      </c>
      <c r="F20599">
        <v>357</v>
      </c>
      <c r="G20599">
        <v>52447272</v>
      </c>
    </row>
    <row r="20600" spans="5:7" x14ac:dyDescent="0.2">
      <c r="E20600">
        <v>52448224</v>
      </c>
      <c r="F20600">
        <v>357</v>
      </c>
      <c r="G20600">
        <v>233432134</v>
      </c>
    </row>
    <row r="20601" spans="5:7" x14ac:dyDescent="0.2">
      <c r="E20601">
        <v>52450757</v>
      </c>
      <c r="F20601">
        <v>357</v>
      </c>
      <c r="G20601">
        <v>52450769</v>
      </c>
    </row>
    <row r="20602" spans="5:7" x14ac:dyDescent="0.2">
      <c r="E20602">
        <v>52450860</v>
      </c>
      <c r="F20602">
        <v>357</v>
      </c>
      <c r="G20602">
        <v>52450873</v>
      </c>
    </row>
    <row r="20603" spans="5:7" x14ac:dyDescent="0.2">
      <c r="E20603">
        <v>52450902</v>
      </c>
      <c r="F20603">
        <v>357</v>
      </c>
      <c r="G20603">
        <v>52450913</v>
      </c>
    </row>
    <row r="20604" spans="5:7" x14ac:dyDescent="0.2">
      <c r="E20604">
        <v>52450929</v>
      </c>
      <c r="F20604">
        <v>357</v>
      </c>
      <c r="G20604">
        <v>52450940</v>
      </c>
    </row>
    <row r="20605" spans="5:7" x14ac:dyDescent="0.2">
      <c r="E20605">
        <v>52450942</v>
      </c>
      <c r="F20605">
        <v>357</v>
      </c>
      <c r="G20605">
        <v>52450946</v>
      </c>
    </row>
    <row r="20606" spans="5:7" x14ac:dyDescent="0.2">
      <c r="E20606">
        <v>52450976</v>
      </c>
      <c r="F20606">
        <v>357</v>
      </c>
      <c r="G20606">
        <v>52450986</v>
      </c>
    </row>
    <row r="20607" spans="5:7" x14ac:dyDescent="0.2">
      <c r="E20607">
        <v>52451036</v>
      </c>
      <c r="F20607">
        <v>357</v>
      </c>
      <c r="G20607">
        <v>52451050</v>
      </c>
    </row>
    <row r="20608" spans="5:7" x14ac:dyDescent="0.2">
      <c r="E20608">
        <v>52452026</v>
      </c>
      <c r="F20608">
        <v>357</v>
      </c>
      <c r="G20608">
        <v>52452029</v>
      </c>
    </row>
    <row r="20609" spans="5:7" x14ac:dyDescent="0.2">
      <c r="E20609">
        <v>52454543</v>
      </c>
      <c r="F20609">
        <v>357</v>
      </c>
      <c r="G20609">
        <v>199377390</v>
      </c>
    </row>
    <row r="20610" spans="5:7" x14ac:dyDescent="0.2">
      <c r="E20610">
        <v>52455432</v>
      </c>
      <c r="F20610">
        <v>357</v>
      </c>
      <c r="G20610">
        <v>232672957</v>
      </c>
    </row>
    <row r="20611" spans="5:7" x14ac:dyDescent="0.2">
      <c r="E20611">
        <v>52455433</v>
      </c>
      <c r="F20611">
        <v>357</v>
      </c>
      <c r="G20611">
        <v>232693527</v>
      </c>
    </row>
    <row r="20612" spans="5:7" x14ac:dyDescent="0.2">
      <c r="E20612">
        <v>52455434</v>
      </c>
      <c r="F20612">
        <v>357</v>
      </c>
      <c r="G20612">
        <v>93134282</v>
      </c>
    </row>
    <row r="20613" spans="5:7" x14ac:dyDescent="0.2">
      <c r="E20613">
        <v>52456173</v>
      </c>
      <c r="F20613">
        <v>357</v>
      </c>
      <c r="G20613">
        <v>52456176</v>
      </c>
    </row>
    <row r="20614" spans="5:7" x14ac:dyDescent="0.2">
      <c r="E20614">
        <v>52456504</v>
      </c>
      <c r="F20614">
        <v>357</v>
      </c>
      <c r="G20614">
        <v>233740165</v>
      </c>
    </row>
    <row r="20615" spans="5:7" x14ac:dyDescent="0.2">
      <c r="E20615">
        <v>52456896</v>
      </c>
      <c r="F20615">
        <v>357</v>
      </c>
      <c r="G20615">
        <v>52456917</v>
      </c>
    </row>
    <row r="20616" spans="5:7" x14ac:dyDescent="0.2">
      <c r="E20616">
        <v>52458943</v>
      </c>
      <c r="F20616">
        <v>357</v>
      </c>
      <c r="G20616">
        <v>2361306</v>
      </c>
    </row>
    <row r="20617" spans="5:7" x14ac:dyDescent="0.2">
      <c r="E20617">
        <v>52459131</v>
      </c>
      <c r="F20617">
        <v>357</v>
      </c>
      <c r="G20617">
        <v>52459140</v>
      </c>
    </row>
    <row r="20618" spans="5:7" x14ac:dyDescent="0.2">
      <c r="E20618">
        <v>52459646</v>
      </c>
      <c r="F20618">
        <v>357</v>
      </c>
      <c r="G20618">
        <v>93608995</v>
      </c>
    </row>
    <row r="20619" spans="5:7" x14ac:dyDescent="0.2">
      <c r="E20619">
        <v>52460232</v>
      </c>
      <c r="F20619">
        <v>357</v>
      </c>
      <c r="G20619">
        <v>130337914</v>
      </c>
    </row>
    <row r="20620" spans="5:7" x14ac:dyDescent="0.2">
      <c r="E20620">
        <v>52460897</v>
      </c>
      <c r="F20620">
        <v>357</v>
      </c>
      <c r="G20620">
        <v>52460901</v>
      </c>
    </row>
    <row r="20621" spans="5:7" x14ac:dyDescent="0.2">
      <c r="E20621">
        <v>52461220</v>
      </c>
      <c r="F20621">
        <v>357</v>
      </c>
      <c r="G20621">
        <v>52461224</v>
      </c>
    </row>
    <row r="20622" spans="5:7" x14ac:dyDescent="0.2">
      <c r="E20622">
        <v>52461701</v>
      </c>
      <c r="F20622">
        <v>357</v>
      </c>
      <c r="G20622">
        <v>52461709</v>
      </c>
    </row>
    <row r="20623" spans="5:7" x14ac:dyDescent="0.2">
      <c r="E20623">
        <v>52462282</v>
      </c>
      <c r="F20623">
        <v>357</v>
      </c>
      <c r="G20623">
        <v>52462287</v>
      </c>
    </row>
    <row r="20624" spans="5:7" x14ac:dyDescent="0.2">
      <c r="E20624">
        <v>52465573</v>
      </c>
      <c r="F20624">
        <v>357</v>
      </c>
      <c r="G20624">
        <v>93041743</v>
      </c>
    </row>
    <row r="20625" spans="5:7" x14ac:dyDescent="0.2">
      <c r="E20625">
        <v>52467913</v>
      </c>
      <c r="F20625">
        <v>357</v>
      </c>
      <c r="G20625">
        <v>52467927</v>
      </c>
    </row>
    <row r="20626" spans="5:7" x14ac:dyDescent="0.2">
      <c r="E20626">
        <v>52468974</v>
      </c>
      <c r="F20626">
        <v>357</v>
      </c>
      <c r="G20626">
        <v>199958856</v>
      </c>
    </row>
    <row r="20627" spans="5:7" x14ac:dyDescent="0.2">
      <c r="E20627">
        <v>52469230</v>
      </c>
      <c r="F20627">
        <v>357</v>
      </c>
      <c r="G20627">
        <v>52469236</v>
      </c>
    </row>
    <row r="20628" spans="5:7" x14ac:dyDescent="0.2">
      <c r="E20628">
        <v>52469328</v>
      </c>
      <c r="F20628">
        <v>357</v>
      </c>
      <c r="G20628">
        <v>52469334</v>
      </c>
    </row>
    <row r="20629" spans="5:7" x14ac:dyDescent="0.2">
      <c r="E20629">
        <v>52470558</v>
      </c>
      <c r="F20629">
        <v>357</v>
      </c>
      <c r="G20629">
        <v>52470565</v>
      </c>
    </row>
    <row r="20630" spans="5:7" x14ac:dyDescent="0.2">
      <c r="E20630">
        <v>52472807</v>
      </c>
      <c r="F20630">
        <v>357</v>
      </c>
      <c r="G20630">
        <v>52472811</v>
      </c>
    </row>
    <row r="20631" spans="5:7" x14ac:dyDescent="0.2">
      <c r="E20631">
        <v>52473563</v>
      </c>
      <c r="F20631">
        <v>357</v>
      </c>
      <c r="G20631">
        <v>52473568</v>
      </c>
    </row>
    <row r="20632" spans="5:7" x14ac:dyDescent="0.2">
      <c r="E20632">
        <v>52474379</v>
      </c>
      <c r="F20632">
        <v>357</v>
      </c>
      <c r="G20632">
        <v>52474384</v>
      </c>
    </row>
    <row r="20633" spans="5:7" x14ac:dyDescent="0.2">
      <c r="E20633">
        <v>52476365</v>
      </c>
      <c r="F20633">
        <v>357</v>
      </c>
      <c r="G20633">
        <v>52476373</v>
      </c>
    </row>
    <row r="20634" spans="5:7" x14ac:dyDescent="0.2">
      <c r="E20634">
        <v>52477405</v>
      </c>
      <c r="F20634">
        <v>357</v>
      </c>
      <c r="G20634">
        <v>52477411</v>
      </c>
    </row>
    <row r="20635" spans="5:7" x14ac:dyDescent="0.2">
      <c r="E20635">
        <v>52479808</v>
      </c>
      <c r="F20635">
        <v>357</v>
      </c>
      <c r="G20635">
        <v>52479813</v>
      </c>
    </row>
    <row r="20636" spans="5:7" x14ac:dyDescent="0.2">
      <c r="E20636">
        <v>52481211</v>
      </c>
      <c r="F20636">
        <v>357</v>
      </c>
      <c r="G20636">
        <v>52481213</v>
      </c>
    </row>
    <row r="20637" spans="5:7" x14ac:dyDescent="0.2">
      <c r="E20637">
        <v>52481316</v>
      </c>
      <c r="F20637">
        <v>357</v>
      </c>
      <c r="G20637">
        <v>265826741</v>
      </c>
    </row>
    <row r="20638" spans="5:7" x14ac:dyDescent="0.2">
      <c r="E20638">
        <v>52481317</v>
      </c>
      <c r="F20638">
        <v>357</v>
      </c>
      <c r="G20638">
        <v>130915429</v>
      </c>
    </row>
    <row r="20639" spans="5:7" x14ac:dyDescent="0.2">
      <c r="E20639">
        <v>52481683</v>
      </c>
      <c r="F20639">
        <v>357</v>
      </c>
      <c r="G20639">
        <v>166053625</v>
      </c>
    </row>
    <row r="20640" spans="5:7" x14ac:dyDescent="0.2">
      <c r="E20640">
        <v>52481747</v>
      </c>
      <c r="F20640">
        <v>357</v>
      </c>
      <c r="G20640">
        <v>52481753</v>
      </c>
    </row>
    <row r="20641" spans="5:7" x14ac:dyDescent="0.2">
      <c r="E20641">
        <v>52482586</v>
      </c>
      <c r="F20641">
        <v>357</v>
      </c>
      <c r="G20641">
        <v>52482592</v>
      </c>
    </row>
    <row r="20642" spans="5:7" x14ac:dyDescent="0.2">
      <c r="E20642">
        <v>52483159</v>
      </c>
      <c r="F20642">
        <v>357</v>
      </c>
      <c r="G20642">
        <v>52483163</v>
      </c>
    </row>
    <row r="20643" spans="5:7" x14ac:dyDescent="0.2">
      <c r="E20643">
        <v>52483833</v>
      </c>
      <c r="F20643">
        <v>357</v>
      </c>
      <c r="G20643">
        <v>52483837</v>
      </c>
    </row>
    <row r="20644" spans="5:7" x14ac:dyDescent="0.2">
      <c r="E20644">
        <v>52484522</v>
      </c>
      <c r="F20644">
        <v>357</v>
      </c>
      <c r="G20644">
        <v>52484527</v>
      </c>
    </row>
    <row r="20645" spans="5:7" x14ac:dyDescent="0.2">
      <c r="E20645">
        <v>52485830</v>
      </c>
      <c r="F20645">
        <v>357</v>
      </c>
      <c r="G20645">
        <v>52485839</v>
      </c>
    </row>
    <row r="20646" spans="5:7" x14ac:dyDescent="0.2">
      <c r="E20646">
        <v>52486221</v>
      </c>
      <c r="F20646">
        <v>357</v>
      </c>
      <c r="G20646">
        <v>52486225</v>
      </c>
    </row>
    <row r="20647" spans="5:7" x14ac:dyDescent="0.2">
      <c r="E20647">
        <v>52486241</v>
      </c>
      <c r="F20647">
        <v>357</v>
      </c>
      <c r="G20647">
        <v>130229578</v>
      </c>
    </row>
    <row r="20648" spans="5:7" x14ac:dyDescent="0.2">
      <c r="E20648">
        <v>52486446</v>
      </c>
      <c r="F20648">
        <v>357</v>
      </c>
      <c r="G20648">
        <v>199423601</v>
      </c>
    </row>
    <row r="20649" spans="5:7" x14ac:dyDescent="0.2">
      <c r="E20649">
        <v>52487984</v>
      </c>
      <c r="F20649">
        <v>357</v>
      </c>
      <c r="G20649">
        <v>52487988</v>
      </c>
    </row>
    <row r="20650" spans="5:7" x14ac:dyDescent="0.2">
      <c r="E20650">
        <v>52488795</v>
      </c>
      <c r="F20650">
        <v>357</v>
      </c>
      <c r="G20650">
        <v>52488798</v>
      </c>
    </row>
    <row r="20651" spans="5:7" x14ac:dyDescent="0.2">
      <c r="E20651">
        <v>52489136</v>
      </c>
      <c r="F20651">
        <v>357</v>
      </c>
      <c r="G20651">
        <v>165584289</v>
      </c>
    </row>
    <row r="20652" spans="5:7" x14ac:dyDescent="0.2">
      <c r="E20652">
        <v>52489487</v>
      </c>
      <c r="F20652">
        <v>357</v>
      </c>
      <c r="G20652">
        <v>52489489</v>
      </c>
    </row>
    <row r="20653" spans="5:7" x14ac:dyDescent="0.2">
      <c r="E20653">
        <v>52489725</v>
      </c>
      <c r="F20653">
        <v>357</v>
      </c>
      <c r="G20653">
        <v>52489728</v>
      </c>
    </row>
    <row r="20654" spans="5:7" x14ac:dyDescent="0.2">
      <c r="E20654">
        <v>52490880</v>
      </c>
      <c r="F20654">
        <v>357</v>
      </c>
      <c r="G20654">
        <v>52490888</v>
      </c>
    </row>
    <row r="20655" spans="5:7" x14ac:dyDescent="0.2">
      <c r="E20655">
        <v>52490940</v>
      </c>
      <c r="F20655">
        <v>357</v>
      </c>
      <c r="G20655">
        <v>52490943</v>
      </c>
    </row>
    <row r="20656" spans="5:7" x14ac:dyDescent="0.2">
      <c r="E20656">
        <v>52491273</v>
      </c>
      <c r="F20656">
        <v>357</v>
      </c>
      <c r="G20656">
        <v>265120691</v>
      </c>
    </row>
    <row r="20657" spans="5:7" x14ac:dyDescent="0.2">
      <c r="E20657">
        <v>52492405</v>
      </c>
      <c r="F20657">
        <v>357</v>
      </c>
      <c r="G20657">
        <v>52533821</v>
      </c>
    </row>
    <row r="20658" spans="5:7" x14ac:dyDescent="0.2">
      <c r="E20658">
        <v>52492633</v>
      </c>
      <c r="F20658">
        <v>357</v>
      </c>
      <c r="G20658">
        <v>52492637</v>
      </c>
    </row>
    <row r="20659" spans="5:7" x14ac:dyDescent="0.2">
      <c r="E20659">
        <v>52492715</v>
      </c>
      <c r="F20659">
        <v>357</v>
      </c>
      <c r="G20659">
        <v>52492719</v>
      </c>
    </row>
    <row r="20660" spans="5:7" x14ac:dyDescent="0.2">
      <c r="E20660">
        <v>52492896</v>
      </c>
      <c r="F20660">
        <v>357</v>
      </c>
      <c r="G20660">
        <v>52492900</v>
      </c>
    </row>
    <row r="20661" spans="5:7" x14ac:dyDescent="0.2">
      <c r="E20661">
        <v>52493041</v>
      </c>
      <c r="F20661">
        <v>357</v>
      </c>
      <c r="G20661">
        <v>233622741</v>
      </c>
    </row>
    <row r="20662" spans="5:7" x14ac:dyDescent="0.2">
      <c r="E20662">
        <v>52493499</v>
      </c>
      <c r="F20662">
        <v>357</v>
      </c>
      <c r="G20662">
        <v>52493509</v>
      </c>
    </row>
    <row r="20663" spans="5:7" x14ac:dyDescent="0.2">
      <c r="E20663">
        <v>52493600</v>
      </c>
      <c r="F20663">
        <v>357</v>
      </c>
      <c r="G20663">
        <v>52493611</v>
      </c>
    </row>
    <row r="20664" spans="5:7" x14ac:dyDescent="0.2">
      <c r="E20664">
        <v>52493851</v>
      </c>
      <c r="F20664">
        <v>357</v>
      </c>
      <c r="G20664">
        <v>52493856</v>
      </c>
    </row>
    <row r="20665" spans="5:7" x14ac:dyDescent="0.2">
      <c r="E20665">
        <v>52494496</v>
      </c>
      <c r="F20665">
        <v>357</v>
      </c>
      <c r="G20665">
        <v>52494500</v>
      </c>
    </row>
    <row r="20666" spans="5:7" x14ac:dyDescent="0.2">
      <c r="E20666">
        <v>52494540</v>
      </c>
      <c r="F20666">
        <v>357</v>
      </c>
      <c r="G20666">
        <v>267219544</v>
      </c>
    </row>
    <row r="20667" spans="5:7" x14ac:dyDescent="0.2">
      <c r="E20667">
        <v>52494855</v>
      </c>
      <c r="F20667">
        <v>357</v>
      </c>
      <c r="G20667">
        <v>52494859</v>
      </c>
    </row>
    <row r="20668" spans="5:7" x14ac:dyDescent="0.2">
      <c r="E20668">
        <v>52495050</v>
      </c>
      <c r="F20668">
        <v>357</v>
      </c>
      <c r="G20668">
        <v>52495054</v>
      </c>
    </row>
    <row r="20669" spans="5:7" x14ac:dyDescent="0.2">
      <c r="E20669">
        <v>52495424</v>
      </c>
      <c r="F20669">
        <v>357</v>
      </c>
      <c r="G20669">
        <v>52495429</v>
      </c>
    </row>
    <row r="20670" spans="5:7" x14ac:dyDescent="0.2">
      <c r="E20670">
        <v>52495536</v>
      </c>
      <c r="F20670">
        <v>357</v>
      </c>
      <c r="G20670">
        <v>52495539</v>
      </c>
    </row>
    <row r="20671" spans="5:7" x14ac:dyDescent="0.2">
      <c r="E20671">
        <v>52495542</v>
      </c>
      <c r="F20671">
        <v>357</v>
      </c>
      <c r="G20671">
        <v>52495545</v>
      </c>
    </row>
    <row r="20672" spans="5:7" x14ac:dyDescent="0.2">
      <c r="E20672">
        <v>52495548</v>
      </c>
      <c r="F20672">
        <v>357</v>
      </c>
      <c r="G20672">
        <v>52495557</v>
      </c>
    </row>
    <row r="20673" spans="5:7" x14ac:dyDescent="0.2">
      <c r="E20673">
        <v>52495751</v>
      </c>
      <c r="F20673">
        <v>357</v>
      </c>
      <c r="G20673">
        <v>130207427</v>
      </c>
    </row>
    <row r="20674" spans="5:7" x14ac:dyDescent="0.2">
      <c r="E20674">
        <v>52496307</v>
      </c>
      <c r="F20674">
        <v>357</v>
      </c>
      <c r="G20674">
        <v>52496313</v>
      </c>
    </row>
    <row r="20675" spans="5:7" x14ac:dyDescent="0.2">
      <c r="E20675">
        <v>52497252</v>
      </c>
      <c r="F20675">
        <v>357</v>
      </c>
      <c r="G20675">
        <v>52497257</v>
      </c>
    </row>
    <row r="20676" spans="5:7" x14ac:dyDescent="0.2">
      <c r="E20676">
        <v>52498343</v>
      </c>
      <c r="F20676">
        <v>357</v>
      </c>
      <c r="G20676">
        <v>52498347</v>
      </c>
    </row>
    <row r="20677" spans="5:7" x14ac:dyDescent="0.2">
      <c r="E20677">
        <v>52499252</v>
      </c>
      <c r="F20677">
        <v>357</v>
      </c>
      <c r="G20677">
        <v>52499255</v>
      </c>
    </row>
    <row r="20678" spans="5:7" x14ac:dyDescent="0.2">
      <c r="E20678">
        <v>52499257</v>
      </c>
      <c r="F20678">
        <v>357</v>
      </c>
      <c r="G20678">
        <v>55732257</v>
      </c>
    </row>
    <row r="20679" spans="5:7" x14ac:dyDescent="0.2">
      <c r="E20679">
        <v>52499300</v>
      </c>
      <c r="F20679">
        <v>357</v>
      </c>
      <c r="G20679">
        <v>52499306</v>
      </c>
    </row>
    <row r="20680" spans="5:7" x14ac:dyDescent="0.2">
      <c r="E20680">
        <v>52499322</v>
      </c>
      <c r="F20680">
        <v>357</v>
      </c>
      <c r="G20680">
        <v>52499329</v>
      </c>
    </row>
    <row r="20681" spans="5:7" x14ac:dyDescent="0.2">
      <c r="E20681">
        <v>52501135</v>
      </c>
      <c r="F20681">
        <v>357</v>
      </c>
      <c r="G20681">
        <v>52501138</v>
      </c>
    </row>
    <row r="20682" spans="5:7" x14ac:dyDescent="0.2">
      <c r="E20682">
        <v>52502152</v>
      </c>
      <c r="F20682">
        <v>357</v>
      </c>
      <c r="G20682">
        <v>52502155</v>
      </c>
    </row>
    <row r="20683" spans="5:7" x14ac:dyDescent="0.2">
      <c r="E20683">
        <v>52503624</v>
      </c>
      <c r="F20683">
        <v>357</v>
      </c>
      <c r="G20683">
        <v>52503627</v>
      </c>
    </row>
    <row r="20684" spans="5:7" x14ac:dyDescent="0.2">
      <c r="E20684">
        <v>52503906</v>
      </c>
      <c r="F20684">
        <v>357</v>
      </c>
      <c r="G20684">
        <v>166892558</v>
      </c>
    </row>
    <row r="20685" spans="5:7" x14ac:dyDescent="0.2">
      <c r="E20685">
        <v>52503938</v>
      </c>
      <c r="F20685">
        <v>357</v>
      </c>
      <c r="G20685">
        <v>52503941</v>
      </c>
    </row>
    <row r="20686" spans="5:7" x14ac:dyDescent="0.2">
      <c r="E20686">
        <v>52504027</v>
      </c>
      <c r="F20686">
        <v>357</v>
      </c>
      <c r="G20686">
        <v>52504039</v>
      </c>
    </row>
    <row r="20687" spans="5:7" x14ac:dyDescent="0.2">
      <c r="E20687">
        <v>52504045</v>
      </c>
      <c r="F20687">
        <v>357</v>
      </c>
      <c r="G20687">
        <v>52504052</v>
      </c>
    </row>
    <row r="20688" spans="5:7" x14ac:dyDescent="0.2">
      <c r="E20688">
        <v>52504590</v>
      </c>
      <c r="F20688">
        <v>357</v>
      </c>
      <c r="G20688">
        <v>52504592</v>
      </c>
    </row>
    <row r="20689" spans="5:7" x14ac:dyDescent="0.2">
      <c r="E20689">
        <v>52508522</v>
      </c>
      <c r="F20689">
        <v>357</v>
      </c>
      <c r="G20689">
        <v>52508528</v>
      </c>
    </row>
    <row r="20690" spans="5:7" x14ac:dyDescent="0.2">
      <c r="E20690">
        <v>52509972</v>
      </c>
      <c r="F20690">
        <v>357</v>
      </c>
      <c r="G20690">
        <v>52509976</v>
      </c>
    </row>
    <row r="20691" spans="5:7" x14ac:dyDescent="0.2">
      <c r="E20691">
        <v>52509977</v>
      </c>
      <c r="F20691">
        <v>357</v>
      </c>
      <c r="G20691">
        <v>52509976</v>
      </c>
    </row>
    <row r="20692" spans="5:7" x14ac:dyDescent="0.2">
      <c r="E20692">
        <v>52510273</v>
      </c>
      <c r="F20692">
        <v>357</v>
      </c>
      <c r="G20692">
        <v>52510276</v>
      </c>
    </row>
    <row r="20693" spans="5:7" x14ac:dyDescent="0.2">
      <c r="E20693">
        <v>52512343</v>
      </c>
      <c r="F20693">
        <v>357</v>
      </c>
      <c r="G20693">
        <v>52512346</v>
      </c>
    </row>
    <row r="20694" spans="5:7" x14ac:dyDescent="0.2">
      <c r="E20694">
        <v>52515904</v>
      </c>
      <c r="F20694">
        <v>357</v>
      </c>
      <c r="G20694">
        <v>52515915</v>
      </c>
    </row>
    <row r="20695" spans="5:7" x14ac:dyDescent="0.2">
      <c r="E20695">
        <v>52515983</v>
      </c>
      <c r="F20695">
        <v>357</v>
      </c>
      <c r="G20695">
        <v>52515989</v>
      </c>
    </row>
    <row r="20696" spans="5:7" x14ac:dyDescent="0.2">
      <c r="E20696">
        <v>52516202</v>
      </c>
      <c r="F20696">
        <v>357</v>
      </c>
      <c r="G20696">
        <v>52516207</v>
      </c>
    </row>
    <row r="20697" spans="5:7" x14ac:dyDescent="0.2">
      <c r="E20697">
        <v>52516206</v>
      </c>
      <c r="F20697">
        <v>357</v>
      </c>
      <c r="G20697">
        <v>53078041</v>
      </c>
    </row>
    <row r="20698" spans="5:7" x14ac:dyDescent="0.2">
      <c r="E20698">
        <v>52516374</v>
      </c>
      <c r="F20698">
        <v>357</v>
      </c>
      <c r="G20698">
        <v>52516380</v>
      </c>
    </row>
    <row r="20699" spans="5:7" x14ac:dyDescent="0.2">
      <c r="E20699">
        <v>52516383</v>
      </c>
      <c r="F20699">
        <v>357</v>
      </c>
      <c r="G20699">
        <v>52516386</v>
      </c>
    </row>
    <row r="20700" spans="5:7" x14ac:dyDescent="0.2">
      <c r="E20700">
        <v>52523851</v>
      </c>
      <c r="F20700">
        <v>357</v>
      </c>
      <c r="G20700">
        <v>52523860</v>
      </c>
    </row>
    <row r="20701" spans="5:7" x14ac:dyDescent="0.2">
      <c r="E20701">
        <v>52526221</v>
      </c>
      <c r="F20701">
        <v>357</v>
      </c>
      <c r="G20701">
        <v>52526224</v>
      </c>
    </row>
    <row r="20702" spans="5:7" x14ac:dyDescent="0.2">
      <c r="E20702">
        <v>52528578</v>
      </c>
      <c r="F20702">
        <v>357</v>
      </c>
      <c r="G20702">
        <v>52528586</v>
      </c>
    </row>
    <row r="20703" spans="5:7" x14ac:dyDescent="0.2">
      <c r="E20703">
        <v>52530140</v>
      </c>
      <c r="F20703">
        <v>357</v>
      </c>
      <c r="G20703">
        <v>52530144</v>
      </c>
    </row>
    <row r="20704" spans="5:7" x14ac:dyDescent="0.2">
      <c r="E20704">
        <v>52530143</v>
      </c>
      <c r="F20704">
        <v>357</v>
      </c>
      <c r="G20704">
        <v>199906921</v>
      </c>
    </row>
    <row r="20705" spans="5:7" x14ac:dyDescent="0.2">
      <c r="E20705">
        <v>52530205</v>
      </c>
      <c r="F20705">
        <v>357</v>
      </c>
      <c r="G20705">
        <v>52530209</v>
      </c>
    </row>
    <row r="20706" spans="5:7" x14ac:dyDescent="0.2">
      <c r="E20706">
        <v>52530210</v>
      </c>
      <c r="F20706">
        <v>357</v>
      </c>
      <c r="G20706">
        <v>265606756</v>
      </c>
    </row>
    <row r="20707" spans="5:7" x14ac:dyDescent="0.2">
      <c r="E20707">
        <v>52531390</v>
      </c>
      <c r="F20707">
        <v>357</v>
      </c>
      <c r="G20707">
        <v>52531394</v>
      </c>
    </row>
    <row r="20708" spans="5:7" x14ac:dyDescent="0.2">
      <c r="E20708">
        <v>52533263</v>
      </c>
      <c r="F20708">
        <v>357</v>
      </c>
      <c r="G20708">
        <v>264621275</v>
      </c>
    </row>
    <row r="20709" spans="5:7" x14ac:dyDescent="0.2">
      <c r="E20709">
        <v>52534197</v>
      </c>
      <c r="F20709">
        <v>357</v>
      </c>
      <c r="G20709">
        <v>168682183</v>
      </c>
    </row>
    <row r="20710" spans="5:7" x14ac:dyDescent="0.2">
      <c r="E20710">
        <v>52534244</v>
      </c>
      <c r="F20710">
        <v>357</v>
      </c>
      <c r="G20710">
        <v>52534249</v>
      </c>
    </row>
    <row r="20711" spans="5:7" x14ac:dyDescent="0.2">
      <c r="E20711">
        <v>52534557</v>
      </c>
      <c r="F20711">
        <v>357</v>
      </c>
      <c r="G20711">
        <v>52534561</v>
      </c>
    </row>
    <row r="20712" spans="5:7" x14ac:dyDescent="0.2">
      <c r="E20712">
        <v>52540767</v>
      </c>
      <c r="F20712">
        <v>357</v>
      </c>
      <c r="G20712">
        <v>174943728</v>
      </c>
    </row>
    <row r="20713" spans="5:7" x14ac:dyDescent="0.2">
      <c r="E20713">
        <v>52542276</v>
      </c>
      <c r="F20713">
        <v>357</v>
      </c>
      <c r="G20713">
        <v>52542281</v>
      </c>
    </row>
    <row r="20714" spans="5:7" x14ac:dyDescent="0.2">
      <c r="E20714">
        <v>52542703</v>
      </c>
      <c r="F20714">
        <v>357</v>
      </c>
      <c r="G20714">
        <v>111399807</v>
      </c>
    </row>
    <row r="20715" spans="5:7" x14ac:dyDescent="0.2">
      <c r="E20715">
        <v>52543025</v>
      </c>
      <c r="F20715">
        <v>357</v>
      </c>
      <c r="G20715">
        <v>269284817</v>
      </c>
    </row>
    <row r="20716" spans="5:7" x14ac:dyDescent="0.2">
      <c r="E20716">
        <v>52543066</v>
      </c>
      <c r="F20716">
        <v>357</v>
      </c>
      <c r="G20716">
        <v>52543070</v>
      </c>
    </row>
    <row r="20717" spans="5:7" x14ac:dyDescent="0.2">
      <c r="E20717">
        <v>52544192</v>
      </c>
      <c r="F20717">
        <v>357</v>
      </c>
      <c r="G20717">
        <v>52544196</v>
      </c>
    </row>
    <row r="20718" spans="5:7" x14ac:dyDescent="0.2">
      <c r="E20718">
        <v>52546889</v>
      </c>
      <c r="F20718">
        <v>357</v>
      </c>
      <c r="G20718">
        <v>52546893</v>
      </c>
    </row>
    <row r="20719" spans="5:7" x14ac:dyDescent="0.2">
      <c r="E20719">
        <v>52549150</v>
      </c>
      <c r="F20719">
        <v>357</v>
      </c>
      <c r="G20719">
        <v>52549153</v>
      </c>
    </row>
    <row r="20720" spans="5:7" x14ac:dyDescent="0.2">
      <c r="E20720">
        <v>52549396</v>
      </c>
      <c r="F20720">
        <v>357</v>
      </c>
      <c r="G20720">
        <v>52549400</v>
      </c>
    </row>
    <row r="20721" spans="5:7" x14ac:dyDescent="0.2">
      <c r="E20721">
        <v>52549641</v>
      </c>
      <c r="F20721">
        <v>357</v>
      </c>
      <c r="G20721">
        <v>52549645</v>
      </c>
    </row>
    <row r="20722" spans="5:7" x14ac:dyDescent="0.2">
      <c r="E20722">
        <v>52551726</v>
      </c>
      <c r="F20722">
        <v>357</v>
      </c>
      <c r="G20722">
        <v>52551730</v>
      </c>
    </row>
    <row r="20723" spans="5:7" x14ac:dyDescent="0.2">
      <c r="E20723">
        <v>52552614</v>
      </c>
      <c r="F20723">
        <v>357</v>
      </c>
      <c r="G20723">
        <v>52552617</v>
      </c>
    </row>
    <row r="20724" spans="5:7" x14ac:dyDescent="0.2">
      <c r="E20724">
        <v>52552946</v>
      </c>
      <c r="F20724">
        <v>357</v>
      </c>
      <c r="G20724">
        <v>52552950</v>
      </c>
    </row>
    <row r="20725" spans="5:7" x14ac:dyDescent="0.2">
      <c r="E20725">
        <v>52555385</v>
      </c>
      <c r="F20725">
        <v>357</v>
      </c>
      <c r="G20725">
        <v>52555391</v>
      </c>
    </row>
    <row r="20726" spans="5:7" x14ac:dyDescent="0.2">
      <c r="E20726">
        <v>52555396</v>
      </c>
      <c r="F20726">
        <v>357</v>
      </c>
      <c r="G20726">
        <v>241157138</v>
      </c>
    </row>
    <row r="20727" spans="5:7" x14ac:dyDescent="0.2">
      <c r="E20727">
        <v>52560696</v>
      </c>
      <c r="F20727">
        <v>357</v>
      </c>
      <c r="G20727">
        <v>52560709</v>
      </c>
    </row>
    <row r="20728" spans="5:7" x14ac:dyDescent="0.2">
      <c r="E20728">
        <v>52561920</v>
      </c>
      <c r="F20728">
        <v>357</v>
      </c>
      <c r="G20728">
        <v>52561936</v>
      </c>
    </row>
    <row r="20729" spans="5:7" x14ac:dyDescent="0.2">
      <c r="E20729">
        <v>52563976</v>
      </c>
      <c r="F20729">
        <v>357</v>
      </c>
      <c r="G20729">
        <v>52563979</v>
      </c>
    </row>
    <row r="20730" spans="5:7" x14ac:dyDescent="0.2">
      <c r="E20730">
        <v>52564037</v>
      </c>
      <c r="F20730">
        <v>357</v>
      </c>
      <c r="G20730">
        <v>52564050</v>
      </c>
    </row>
    <row r="20731" spans="5:7" x14ac:dyDescent="0.2">
      <c r="E20731">
        <v>52564132</v>
      </c>
      <c r="F20731">
        <v>357</v>
      </c>
      <c r="G20731">
        <v>52564136</v>
      </c>
    </row>
    <row r="20732" spans="5:7" x14ac:dyDescent="0.2">
      <c r="E20732">
        <v>52564358</v>
      </c>
      <c r="F20732">
        <v>357</v>
      </c>
      <c r="G20732">
        <v>52564361</v>
      </c>
    </row>
    <row r="20733" spans="5:7" x14ac:dyDescent="0.2">
      <c r="E20733">
        <v>52564529</v>
      </c>
      <c r="F20733">
        <v>357</v>
      </c>
      <c r="G20733">
        <v>52564533</v>
      </c>
    </row>
    <row r="20734" spans="5:7" x14ac:dyDescent="0.2">
      <c r="E20734">
        <v>52564563</v>
      </c>
      <c r="F20734">
        <v>357</v>
      </c>
      <c r="G20734">
        <v>52564566</v>
      </c>
    </row>
    <row r="20735" spans="5:7" x14ac:dyDescent="0.2">
      <c r="E20735">
        <v>52565322</v>
      </c>
      <c r="F20735">
        <v>357</v>
      </c>
      <c r="G20735">
        <v>52565325</v>
      </c>
    </row>
    <row r="20736" spans="5:7" x14ac:dyDescent="0.2">
      <c r="E20736">
        <v>52565453</v>
      </c>
      <c r="F20736">
        <v>357</v>
      </c>
      <c r="G20736">
        <v>52565457</v>
      </c>
    </row>
    <row r="20737" spans="5:7" x14ac:dyDescent="0.2">
      <c r="E20737">
        <v>52566303</v>
      </c>
      <c r="F20737">
        <v>357</v>
      </c>
      <c r="G20737">
        <v>52566307</v>
      </c>
    </row>
    <row r="20738" spans="5:7" x14ac:dyDescent="0.2">
      <c r="E20738">
        <v>52566394</v>
      </c>
      <c r="F20738">
        <v>357</v>
      </c>
      <c r="G20738">
        <v>52566399</v>
      </c>
    </row>
    <row r="20739" spans="5:7" x14ac:dyDescent="0.2">
      <c r="E20739">
        <v>52566502</v>
      </c>
      <c r="F20739">
        <v>357</v>
      </c>
      <c r="G20739">
        <v>52566510</v>
      </c>
    </row>
    <row r="20740" spans="5:7" x14ac:dyDescent="0.2">
      <c r="E20740">
        <v>52566508</v>
      </c>
      <c r="F20740">
        <v>357</v>
      </c>
      <c r="G20740">
        <v>92879555</v>
      </c>
    </row>
    <row r="20741" spans="5:7" x14ac:dyDescent="0.2">
      <c r="E20741">
        <v>52566755</v>
      </c>
      <c r="F20741">
        <v>357</v>
      </c>
      <c r="G20741">
        <v>95008016</v>
      </c>
    </row>
    <row r="20742" spans="5:7" x14ac:dyDescent="0.2">
      <c r="E20742">
        <v>52566814</v>
      </c>
      <c r="F20742">
        <v>357</v>
      </c>
      <c r="G20742">
        <v>130586313</v>
      </c>
    </row>
    <row r="20743" spans="5:7" x14ac:dyDescent="0.2">
      <c r="E20743">
        <v>52566860</v>
      </c>
      <c r="F20743">
        <v>357</v>
      </c>
      <c r="G20743">
        <v>91506720</v>
      </c>
    </row>
    <row r="20744" spans="5:7" x14ac:dyDescent="0.2">
      <c r="E20744">
        <v>52567263</v>
      </c>
      <c r="F20744">
        <v>357</v>
      </c>
      <c r="G20744">
        <v>52567266</v>
      </c>
    </row>
    <row r="20745" spans="5:7" x14ac:dyDescent="0.2">
      <c r="E20745">
        <v>52568030</v>
      </c>
      <c r="F20745">
        <v>357</v>
      </c>
      <c r="G20745">
        <v>52568034</v>
      </c>
    </row>
    <row r="20746" spans="5:7" x14ac:dyDescent="0.2">
      <c r="E20746">
        <v>52569595</v>
      </c>
      <c r="F20746">
        <v>357</v>
      </c>
      <c r="G20746">
        <v>129636325</v>
      </c>
    </row>
    <row r="20747" spans="5:7" x14ac:dyDescent="0.2">
      <c r="E20747">
        <v>52569856</v>
      </c>
      <c r="F20747">
        <v>357</v>
      </c>
      <c r="G20747">
        <v>52569863</v>
      </c>
    </row>
    <row r="20748" spans="5:7" x14ac:dyDescent="0.2">
      <c r="E20748">
        <v>52570450</v>
      </c>
      <c r="F20748">
        <v>357</v>
      </c>
      <c r="G20748">
        <v>52570455</v>
      </c>
    </row>
    <row r="20749" spans="5:7" x14ac:dyDescent="0.2">
      <c r="E20749">
        <v>52570819</v>
      </c>
      <c r="F20749">
        <v>357</v>
      </c>
      <c r="G20749">
        <v>52570824</v>
      </c>
    </row>
    <row r="20750" spans="5:7" x14ac:dyDescent="0.2">
      <c r="E20750">
        <v>52572338</v>
      </c>
      <c r="F20750">
        <v>357</v>
      </c>
      <c r="G20750">
        <v>52572344</v>
      </c>
    </row>
    <row r="20751" spans="5:7" x14ac:dyDescent="0.2">
      <c r="E20751">
        <v>52572733</v>
      </c>
      <c r="F20751">
        <v>357</v>
      </c>
      <c r="G20751">
        <v>52572736</v>
      </c>
    </row>
    <row r="20752" spans="5:7" x14ac:dyDescent="0.2">
      <c r="E20752">
        <v>52572887</v>
      </c>
      <c r="F20752">
        <v>357</v>
      </c>
      <c r="G20752">
        <v>52572891</v>
      </c>
    </row>
    <row r="20753" spans="5:7" x14ac:dyDescent="0.2">
      <c r="E20753">
        <v>52573516</v>
      </c>
      <c r="F20753">
        <v>357</v>
      </c>
      <c r="G20753">
        <v>52573521</v>
      </c>
    </row>
    <row r="20754" spans="5:7" x14ac:dyDescent="0.2">
      <c r="E20754">
        <v>52574928</v>
      </c>
      <c r="F20754">
        <v>357</v>
      </c>
      <c r="G20754">
        <v>52574931</v>
      </c>
    </row>
    <row r="20755" spans="5:7" x14ac:dyDescent="0.2">
      <c r="E20755">
        <v>52577945</v>
      </c>
      <c r="F20755">
        <v>357</v>
      </c>
      <c r="G20755">
        <v>50739189</v>
      </c>
    </row>
    <row r="20756" spans="5:7" x14ac:dyDescent="0.2">
      <c r="E20756">
        <v>52579044</v>
      </c>
      <c r="F20756">
        <v>357</v>
      </c>
      <c r="G20756">
        <v>52579052</v>
      </c>
    </row>
    <row r="20757" spans="5:7" x14ac:dyDescent="0.2">
      <c r="E20757">
        <v>52580004</v>
      </c>
      <c r="F20757">
        <v>357</v>
      </c>
      <c r="G20757">
        <v>63680089</v>
      </c>
    </row>
    <row r="20758" spans="5:7" x14ac:dyDescent="0.2">
      <c r="E20758">
        <v>52580214</v>
      </c>
      <c r="F20758">
        <v>357</v>
      </c>
      <c r="G20758">
        <v>52580222</v>
      </c>
    </row>
    <row r="20759" spans="5:7" x14ac:dyDescent="0.2">
      <c r="E20759">
        <v>52580316</v>
      </c>
      <c r="F20759">
        <v>357</v>
      </c>
      <c r="G20759">
        <v>52580321</v>
      </c>
    </row>
    <row r="20760" spans="5:7" x14ac:dyDescent="0.2">
      <c r="E20760">
        <v>52580999</v>
      </c>
      <c r="F20760">
        <v>357</v>
      </c>
      <c r="G20760">
        <v>345013</v>
      </c>
    </row>
    <row r="20761" spans="5:7" x14ac:dyDescent="0.2">
      <c r="E20761">
        <v>52581002</v>
      </c>
      <c r="F20761">
        <v>357</v>
      </c>
      <c r="G20761">
        <v>345013</v>
      </c>
    </row>
    <row r="20762" spans="5:7" x14ac:dyDescent="0.2">
      <c r="E20762">
        <v>52581003</v>
      </c>
      <c r="F20762">
        <v>357</v>
      </c>
      <c r="G20762">
        <v>345013</v>
      </c>
    </row>
    <row r="20763" spans="5:7" x14ac:dyDescent="0.2">
      <c r="E20763">
        <v>52581135</v>
      </c>
      <c r="F20763">
        <v>357</v>
      </c>
      <c r="G20763">
        <v>52581140</v>
      </c>
    </row>
    <row r="20764" spans="5:7" x14ac:dyDescent="0.2">
      <c r="E20764">
        <v>52582118</v>
      </c>
      <c r="F20764">
        <v>357</v>
      </c>
      <c r="G20764">
        <v>204090782</v>
      </c>
    </row>
    <row r="20765" spans="5:7" x14ac:dyDescent="0.2">
      <c r="E20765">
        <v>52583869</v>
      </c>
      <c r="F20765">
        <v>357</v>
      </c>
      <c r="G20765">
        <v>52583879</v>
      </c>
    </row>
    <row r="20766" spans="5:7" x14ac:dyDescent="0.2">
      <c r="E20766">
        <v>52584064</v>
      </c>
      <c r="F20766">
        <v>357</v>
      </c>
      <c r="G20766">
        <v>52584068</v>
      </c>
    </row>
    <row r="20767" spans="5:7" x14ac:dyDescent="0.2">
      <c r="E20767">
        <v>52585235</v>
      </c>
      <c r="F20767">
        <v>357</v>
      </c>
      <c r="G20767">
        <v>52585242</v>
      </c>
    </row>
    <row r="20768" spans="5:7" x14ac:dyDescent="0.2">
      <c r="E20768">
        <v>52587178</v>
      </c>
      <c r="F20768">
        <v>357</v>
      </c>
      <c r="G20768">
        <v>165402405</v>
      </c>
    </row>
    <row r="20769" spans="5:7" x14ac:dyDescent="0.2">
      <c r="E20769">
        <v>52587393</v>
      </c>
      <c r="F20769">
        <v>357</v>
      </c>
      <c r="G20769">
        <v>52587397</v>
      </c>
    </row>
    <row r="20770" spans="5:7" x14ac:dyDescent="0.2">
      <c r="E20770">
        <v>52590043</v>
      </c>
      <c r="F20770">
        <v>357</v>
      </c>
      <c r="G20770">
        <v>52590047</v>
      </c>
    </row>
    <row r="20771" spans="5:7" x14ac:dyDescent="0.2">
      <c r="E20771">
        <v>52592707</v>
      </c>
      <c r="F20771">
        <v>357</v>
      </c>
      <c r="G20771">
        <v>133348846</v>
      </c>
    </row>
    <row r="20772" spans="5:7" x14ac:dyDescent="0.2">
      <c r="E20772">
        <v>52593075</v>
      </c>
      <c r="F20772">
        <v>357</v>
      </c>
      <c r="G20772">
        <v>52593080</v>
      </c>
    </row>
    <row r="20773" spans="5:7" x14ac:dyDescent="0.2">
      <c r="E20773">
        <v>52593981</v>
      </c>
      <c r="F20773">
        <v>357</v>
      </c>
      <c r="G20773">
        <v>52593986</v>
      </c>
    </row>
    <row r="20774" spans="5:7" x14ac:dyDescent="0.2">
      <c r="E20774">
        <v>52596741</v>
      </c>
      <c r="F20774">
        <v>357</v>
      </c>
      <c r="G20774">
        <v>61334742</v>
      </c>
    </row>
    <row r="20775" spans="5:7" x14ac:dyDescent="0.2">
      <c r="E20775">
        <v>52597894</v>
      </c>
      <c r="F20775">
        <v>357</v>
      </c>
      <c r="G20775">
        <v>62543570</v>
      </c>
    </row>
    <row r="20776" spans="5:7" x14ac:dyDescent="0.2">
      <c r="E20776">
        <v>52598433</v>
      </c>
      <c r="F20776">
        <v>357</v>
      </c>
      <c r="G20776">
        <v>130891806</v>
      </c>
    </row>
    <row r="20777" spans="5:7" x14ac:dyDescent="0.2">
      <c r="E20777">
        <v>52602275</v>
      </c>
      <c r="F20777">
        <v>357</v>
      </c>
      <c r="G20777">
        <v>52602278</v>
      </c>
    </row>
    <row r="20778" spans="5:7" x14ac:dyDescent="0.2">
      <c r="E20778">
        <v>52602804</v>
      </c>
      <c r="F20778">
        <v>357</v>
      </c>
      <c r="G20778">
        <v>52602807</v>
      </c>
    </row>
    <row r="20779" spans="5:7" x14ac:dyDescent="0.2">
      <c r="E20779">
        <v>52605187</v>
      </c>
      <c r="F20779">
        <v>357</v>
      </c>
      <c r="G20779">
        <v>52605190</v>
      </c>
    </row>
    <row r="20780" spans="5:7" x14ac:dyDescent="0.2">
      <c r="E20780">
        <v>52608673</v>
      </c>
      <c r="F20780">
        <v>357</v>
      </c>
      <c r="G20780">
        <v>52608676</v>
      </c>
    </row>
    <row r="20781" spans="5:7" x14ac:dyDescent="0.2">
      <c r="E20781">
        <v>52610250</v>
      </c>
      <c r="F20781">
        <v>357</v>
      </c>
      <c r="G20781">
        <v>8691972</v>
      </c>
    </row>
    <row r="20782" spans="5:7" x14ac:dyDescent="0.2">
      <c r="E20782">
        <v>52610508</v>
      </c>
      <c r="F20782">
        <v>357</v>
      </c>
      <c r="G20782">
        <v>52610514</v>
      </c>
    </row>
    <row r="20783" spans="5:7" x14ac:dyDescent="0.2">
      <c r="E20783">
        <v>52611469</v>
      </c>
      <c r="F20783">
        <v>357</v>
      </c>
      <c r="G20783">
        <v>52611476</v>
      </c>
    </row>
    <row r="20784" spans="5:7" x14ac:dyDescent="0.2">
      <c r="E20784">
        <v>52612842</v>
      </c>
      <c r="F20784">
        <v>357</v>
      </c>
      <c r="G20784">
        <v>199373495</v>
      </c>
    </row>
    <row r="20785" spans="5:7" x14ac:dyDescent="0.2">
      <c r="E20785">
        <v>52613612</v>
      </c>
      <c r="F20785">
        <v>357</v>
      </c>
      <c r="G20785">
        <v>61116058</v>
      </c>
    </row>
    <row r="20786" spans="5:7" x14ac:dyDescent="0.2">
      <c r="E20786">
        <v>52613613</v>
      </c>
      <c r="F20786">
        <v>357</v>
      </c>
      <c r="G20786">
        <v>688773</v>
      </c>
    </row>
    <row r="20787" spans="5:7" x14ac:dyDescent="0.2">
      <c r="E20787">
        <v>52613711</v>
      </c>
      <c r="F20787">
        <v>357</v>
      </c>
      <c r="G20787">
        <v>68296695</v>
      </c>
    </row>
    <row r="20788" spans="5:7" x14ac:dyDescent="0.2">
      <c r="E20788">
        <v>52614225</v>
      </c>
      <c r="F20788">
        <v>357</v>
      </c>
      <c r="G20788">
        <v>52614233</v>
      </c>
    </row>
    <row r="20789" spans="5:7" x14ac:dyDescent="0.2">
      <c r="E20789">
        <v>52614822</v>
      </c>
      <c r="F20789">
        <v>357</v>
      </c>
      <c r="G20789">
        <v>52614828</v>
      </c>
    </row>
    <row r="20790" spans="5:7" x14ac:dyDescent="0.2">
      <c r="E20790">
        <v>52615247</v>
      </c>
      <c r="F20790">
        <v>357</v>
      </c>
      <c r="G20790">
        <v>52615250</v>
      </c>
    </row>
    <row r="20791" spans="5:7" x14ac:dyDescent="0.2">
      <c r="E20791">
        <v>52615252</v>
      </c>
      <c r="F20791">
        <v>357</v>
      </c>
      <c r="G20791">
        <v>130974013</v>
      </c>
    </row>
    <row r="20792" spans="5:7" x14ac:dyDescent="0.2">
      <c r="E20792">
        <v>52615349</v>
      </c>
      <c r="F20792">
        <v>357</v>
      </c>
      <c r="G20792">
        <v>52615356</v>
      </c>
    </row>
    <row r="20793" spans="5:7" x14ac:dyDescent="0.2">
      <c r="E20793">
        <v>52617178</v>
      </c>
      <c r="F20793">
        <v>357</v>
      </c>
      <c r="G20793">
        <v>7390721</v>
      </c>
    </row>
    <row r="20794" spans="5:7" x14ac:dyDescent="0.2">
      <c r="E20794">
        <v>52617932</v>
      </c>
      <c r="F20794">
        <v>357</v>
      </c>
      <c r="G20794">
        <v>52617936</v>
      </c>
    </row>
    <row r="20795" spans="5:7" x14ac:dyDescent="0.2">
      <c r="E20795">
        <v>52618253</v>
      </c>
      <c r="F20795">
        <v>357</v>
      </c>
      <c r="G20795">
        <v>131709206</v>
      </c>
    </row>
    <row r="20796" spans="5:7" x14ac:dyDescent="0.2">
      <c r="E20796">
        <v>52619076</v>
      </c>
      <c r="F20796">
        <v>357</v>
      </c>
      <c r="G20796">
        <v>52619079</v>
      </c>
    </row>
    <row r="20797" spans="5:7" x14ac:dyDescent="0.2">
      <c r="E20797">
        <v>52620699</v>
      </c>
      <c r="F20797">
        <v>357</v>
      </c>
      <c r="G20797">
        <v>52620703</v>
      </c>
    </row>
    <row r="20798" spans="5:7" x14ac:dyDescent="0.2">
      <c r="E20798">
        <v>52621396</v>
      </c>
      <c r="F20798">
        <v>357</v>
      </c>
      <c r="G20798">
        <v>92255369</v>
      </c>
    </row>
    <row r="20799" spans="5:7" x14ac:dyDescent="0.2">
      <c r="E20799">
        <v>52622797</v>
      </c>
      <c r="F20799">
        <v>357</v>
      </c>
      <c r="G20799">
        <v>52622800</v>
      </c>
    </row>
    <row r="20800" spans="5:7" x14ac:dyDescent="0.2">
      <c r="E20800">
        <v>52622814</v>
      </c>
      <c r="F20800">
        <v>357</v>
      </c>
      <c r="G20800">
        <v>52622817</v>
      </c>
    </row>
    <row r="20801" spans="5:7" x14ac:dyDescent="0.2">
      <c r="E20801">
        <v>52623502</v>
      </c>
      <c r="F20801">
        <v>357</v>
      </c>
      <c r="G20801">
        <v>52623504</v>
      </c>
    </row>
    <row r="20802" spans="5:7" x14ac:dyDescent="0.2">
      <c r="E20802">
        <v>52624783</v>
      </c>
      <c r="F20802">
        <v>357</v>
      </c>
      <c r="G20802">
        <v>52660414</v>
      </c>
    </row>
    <row r="20803" spans="5:7" x14ac:dyDescent="0.2">
      <c r="E20803">
        <v>52625001</v>
      </c>
      <c r="F20803">
        <v>357</v>
      </c>
      <c r="G20803">
        <v>91584939</v>
      </c>
    </row>
    <row r="20804" spans="5:7" x14ac:dyDescent="0.2">
      <c r="E20804">
        <v>52625130</v>
      </c>
      <c r="F20804">
        <v>357</v>
      </c>
      <c r="G20804">
        <v>52625134</v>
      </c>
    </row>
    <row r="20805" spans="5:7" x14ac:dyDescent="0.2">
      <c r="E20805">
        <v>52625438</v>
      </c>
      <c r="F20805">
        <v>357</v>
      </c>
      <c r="G20805">
        <v>52625450</v>
      </c>
    </row>
    <row r="20806" spans="5:7" x14ac:dyDescent="0.2">
      <c r="E20806">
        <v>52625654</v>
      </c>
      <c r="F20806">
        <v>357</v>
      </c>
      <c r="G20806">
        <v>52625657</v>
      </c>
    </row>
    <row r="20807" spans="5:7" x14ac:dyDescent="0.2">
      <c r="E20807">
        <v>52626075</v>
      </c>
      <c r="F20807">
        <v>357</v>
      </c>
      <c r="G20807">
        <v>52626079</v>
      </c>
    </row>
    <row r="20808" spans="5:7" x14ac:dyDescent="0.2">
      <c r="E20808">
        <v>52627981</v>
      </c>
      <c r="F20808">
        <v>357</v>
      </c>
      <c r="G20808">
        <v>52627984</v>
      </c>
    </row>
    <row r="20809" spans="5:7" x14ac:dyDescent="0.2">
      <c r="E20809">
        <v>52628532</v>
      </c>
      <c r="F20809">
        <v>357</v>
      </c>
      <c r="G20809">
        <v>52628537</v>
      </c>
    </row>
    <row r="20810" spans="5:7" x14ac:dyDescent="0.2">
      <c r="E20810">
        <v>52628827</v>
      </c>
      <c r="F20810">
        <v>357</v>
      </c>
      <c r="G20810">
        <v>52628830</v>
      </c>
    </row>
    <row r="20811" spans="5:7" x14ac:dyDescent="0.2">
      <c r="E20811">
        <v>52630371</v>
      </c>
      <c r="F20811">
        <v>357</v>
      </c>
      <c r="G20811">
        <v>52630382</v>
      </c>
    </row>
    <row r="20812" spans="5:7" x14ac:dyDescent="0.2">
      <c r="E20812">
        <v>52630583</v>
      </c>
      <c r="F20812">
        <v>357</v>
      </c>
      <c r="G20812">
        <v>52630590</v>
      </c>
    </row>
    <row r="20813" spans="5:7" x14ac:dyDescent="0.2">
      <c r="E20813">
        <v>52632052</v>
      </c>
      <c r="F20813">
        <v>357</v>
      </c>
      <c r="G20813">
        <v>52632055</v>
      </c>
    </row>
    <row r="20814" spans="5:7" x14ac:dyDescent="0.2">
      <c r="E20814">
        <v>52632488</v>
      </c>
      <c r="F20814">
        <v>357</v>
      </c>
      <c r="G20814">
        <v>52632492</v>
      </c>
    </row>
    <row r="20815" spans="5:7" x14ac:dyDescent="0.2">
      <c r="E20815">
        <v>52633020</v>
      </c>
      <c r="F20815">
        <v>357</v>
      </c>
      <c r="G20815">
        <v>52633029</v>
      </c>
    </row>
    <row r="20816" spans="5:7" x14ac:dyDescent="0.2">
      <c r="E20816">
        <v>52633252</v>
      </c>
      <c r="F20816">
        <v>357</v>
      </c>
      <c r="G20816">
        <v>52633261</v>
      </c>
    </row>
    <row r="20817" spans="5:7" x14ac:dyDescent="0.2">
      <c r="E20817">
        <v>52633382</v>
      </c>
      <c r="F20817">
        <v>357</v>
      </c>
      <c r="G20817">
        <v>52633390</v>
      </c>
    </row>
    <row r="20818" spans="5:7" x14ac:dyDescent="0.2">
      <c r="E20818">
        <v>52635061</v>
      </c>
      <c r="F20818">
        <v>357</v>
      </c>
      <c r="G20818">
        <v>52635067</v>
      </c>
    </row>
    <row r="20819" spans="5:7" x14ac:dyDescent="0.2">
      <c r="E20819">
        <v>52635262</v>
      </c>
      <c r="F20819">
        <v>357</v>
      </c>
      <c r="G20819">
        <v>52635268</v>
      </c>
    </row>
    <row r="20820" spans="5:7" x14ac:dyDescent="0.2">
      <c r="E20820">
        <v>52636353</v>
      </c>
      <c r="F20820">
        <v>357</v>
      </c>
      <c r="G20820">
        <v>168053815</v>
      </c>
    </row>
    <row r="20821" spans="5:7" x14ac:dyDescent="0.2">
      <c r="E20821">
        <v>52638216</v>
      </c>
      <c r="F20821">
        <v>357</v>
      </c>
      <c r="G20821">
        <v>61047418</v>
      </c>
    </row>
    <row r="20822" spans="5:7" x14ac:dyDescent="0.2">
      <c r="E20822">
        <v>52638489</v>
      </c>
      <c r="F20822">
        <v>357</v>
      </c>
      <c r="G20822">
        <v>52638495</v>
      </c>
    </row>
    <row r="20823" spans="5:7" x14ac:dyDescent="0.2">
      <c r="E20823">
        <v>52639777</v>
      </c>
      <c r="F20823">
        <v>357</v>
      </c>
      <c r="G20823">
        <v>92812400</v>
      </c>
    </row>
    <row r="20824" spans="5:7" x14ac:dyDescent="0.2">
      <c r="E20824">
        <v>52642525</v>
      </c>
      <c r="F20824">
        <v>357</v>
      </c>
      <c r="G20824">
        <v>130687735</v>
      </c>
    </row>
    <row r="20825" spans="5:7" x14ac:dyDescent="0.2">
      <c r="E20825">
        <v>52642526</v>
      </c>
      <c r="F20825">
        <v>357</v>
      </c>
      <c r="G20825">
        <v>203583647</v>
      </c>
    </row>
    <row r="20826" spans="5:7" x14ac:dyDescent="0.2">
      <c r="E20826">
        <v>52644525</v>
      </c>
      <c r="F20826">
        <v>357</v>
      </c>
      <c r="G20826">
        <v>52644532</v>
      </c>
    </row>
    <row r="20827" spans="5:7" x14ac:dyDescent="0.2">
      <c r="E20827">
        <v>52649434</v>
      </c>
      <c r="F20827">
        <v>357</v>
      </c>
      <c r="G20827">
        <v>52649440</v>
      </c>
    </row>
    <row r="20828" spans="5:7" x14ac:dyDescent="0.2">
      <c r="E20828">
        <v>52650157</v>
      </c>
      <c r="F20828">
        <v>357</v>
      </c>
      <c r="G20828">
        <v>52650162</v>
      </c>
    </row>
    <row r="20829" spans="5:7" x14ac:dyDescent="0.2">
      <c r="E20829">
        <v>52650644</v>
      </c>
      <c r="F20829">
        <v>357</v>
      </c>
      <c r="G20829">
        <v>52650648</v>
      </c>
    </row>
    <row r="20830" spans="5:7" x14ac:dyDescent="0.2">
      <c r="E20830">
        <v>52650767</v>
      </c>
      <c r="F20830">
        <v>357</v>
      </c>
      <c r="G20830">
        <v>52650779</v>
      </c>
    </row>
    <row r="20831" spans="5:7" x14ac:dyDescent="0.2">
      <c r="E20831">
        <v>52650767</v>
      </c>
      <c r="F20831">
        <v>357</v>
      </c>
      <c r="G20831">
        <v>52650780</v>
      </c>
    </row>
    <row r="20832" spans="5:7" x14ac:dyDescent="0.2">
      <c r="E20832">
        <v>52651242</v>
      </c>
      <c r="F20832">
        <v>357</v>
      </c>
      <c r="G20832">
        <v>52651245</v>
      </c>
    </row>
    <row r="20833" spans="5:7" x14ac:dyDescent="0.2">
      <c r="E20833">
        <v>52652305</v>
      </c>
      <c r="F20833">
        <v>357</v>
      </c>
      <c r="G20833">
        <v>52652308</v>
      </c>
    </row>
    <row r="20834" spans="5:7" x14ac:dyDescent="0.2">
      <c r="E20834">
        <v>52666762</v>
      </c>
      <c r="F20834">
        <v>357</v>
      </c>
      <c r="G20834">
        <v>52666770</v>
      </c>
    </row>
    <row r="20835" spans="5:7" x14ac:dyDescent="0.2">
      <c r="E20835">
        <v>52667975</v>
      </c>
      <c r="F20835">
        <v>357</v>
      </c>
      <c r="G20835">
        <v>52667984</v>
      </c>
    </row>
    <row r="20836" spans="5:7" x14ac:dyDescent="0.2">
      <c r="E20836">
        <v>52670237</v>
      </c>
      <c r="F20836">
        <v>357</v>
      </c>
      <c r="G20836">
        <v>52670239</v>
      </c>
    </row>
    <row r="20837" spans="5:7" x14ac:dyDescent="0.2">
      <c r="E20837">
        <v>52672921</v>
      </c>
      <c r="F20837">
        <v>357</v>
      </c>
      <c r="G20837">
        <v>52672929</v>
      </c>
    </row>
    <row r="20838" spans="5:7" x14ac:dyDescent="0.2">
      <c r="E20838">
        <v>52673469</v>
      </c>
      <c r="F20838">
        <v>357</v>
      </c>
      <c r="G20838">
        <v>52673479</v>
      </c>
    </row>
    <row r="20839" spans="5:7" x14ac:dyDescent="0.2">
      <c r="E20839">
        <v>52676182</v>
      </c>
      <c r="F20839">
        <v>357</v>
      </c>
      <c r="G20839">
        <v>52676186</v>
      </c>
    </row>
    <row r="20840" spans="5:7" x14ac:dyDescent="0.2">
      <c r="E20840">
        <v>52678554</v>
      </c>
      <c r="F20840">
        <v>357</v>
      </c>
      <c r="G20840">
        <v>232004498</v>
      </c>
    </row>
    <row r="20841" spans="5:7" x14ac:dyDescent="0.2">
      <c r="E20841">
        <v>52682300</v>
      </c>
      <c r="F20841">
        <v>357</v>
      </c>
      <c r="G20841">
        <v>233355310</v>
      </c>
    </row>
    <row r="20842" spans="5:7" x14ac:dyDescent="0.2">
      <c r="E20842">
        <v>52682755</v>
      </c>
      <c r="F20842">
        <v>357</v>
      </c>
      <c r="G20842">
        <v>52682758</v>
      </c>
    </row>
    <row r="20843" spans="5:7" x14ac:dyDescent="0.2">
      <c r="E20843">
        <v>52684532</v>
      </c>
      <c r="F20843">
        <v>357</v>
      </c>
      <c r="G20843">
        <v>165543336</v>
      </c>
    </row>
    <row r="20844" spans="5:7" x14ac:dyDescent="0.2">
      <c r="E20844">
        <v>52689422</v>
      </c>
      <c r="F20844">
        <v>357</v>
      </c>
      <c r="G20844">
        <v>52689425</v>
      </c>
    </row>
    <row r="20845" spans="5:7" x14ac:dyDescent="0.2">
      <c r="E20845">
        <v>52689494</v>
      </c>
      <c r="F20845">
        <v>357</v>
      </c>
      <c r="G20845">
        <v>264592949</v>
      </c>
    </row>
    <row r="20846" spans="5:7" x14ac:dyDescent="0.2">
      <c r="E20846">
        <v>52689902</v>
      </c>
      <c r="F20846">
        <v>357</v>
      </c>
      <c r="G20846">
        <v>52689907</v>
      </c>
    </row>
    <row r="20847" spans="5:7" x14ac:dyDescent="0.2">
      <c r="E20847">
        <v>52690421</v>
      </c>
      <c r="F20847">
        <v>357</v>
      </c>
      <c r="G20847">
        <v>52690424</v>
      </c>
    </row>
    <row r="20848" spans="5:7" x14ac:dyDescent="0.2">
      <c r="E20848">
        <v>52691203</v>
      </c>
      <c r="F20848">
        <v>357</v>
      </c>
      <c r="G20848">
        <v>52691207</v>
      </c>
    </row>
    <row r="20849" spans="5:7" x14ac:dyDescent="0.2">
      <c r="E20849">
        <v>52692840</v>
      </c>
      <c r="F20849">
        <v>357</v>
      </c>
      <c r="G20849">
        <v>52692843</v>
      </c>
    </row>
    <row r="20850" spans="5:7" x14ac:dyDescent="0.2">
      <c r="E20850">
        <v>52693120</v>
      </c>
      <c r="F20850">
        <v>357</v>
      </c>
      <c r="G20850">
        <v>52693125</v>
      </c>
    </row>
    <row r="20851" spans="5:7" x14ac:dyDescent="0.2">
      <c r="E20851">
        <v>52693212</v>
      </c>
      <c r="F20851">
        <v>357</v>
      </c>
      <c r="G20851">
        <v>52693215</v>
      </c>
    </row>
    <row r="20852" spans="5:7" x14ac:dyDescent="0.2">
      <c r="E20852">
        <v>52695047</v>
      </c>
      <c r="F20852">
        <v>357</v>
      </c>
      <c r="G20852">
        <v>52695051</v>
      </c>
    </row>
    <row r="20853" spans="5:7" x14ac:dyDescent="0.2">
      <c r="E20853">
        <v>52695907</v>
      </c>
      <c r="F20853">
        <v>357</v>
      </c>
      <c r="G20853">
        <v>52695912</v>
      </c>
    </row>
    <row r="20854" spans="5:7" x14ac:dyDescent="0.2">
      <c r="E20854">
        <v>52696348</v>
      </c>
      <c r="F20854">
        <v>357</v>
      </c>
      <c r="G20854">
        <v>130849353</v>
      </c>
    </row>
    <row r="20855" spans="5:7" x14ac:dyDescent="0.2">
      <c r="E20855">
        <v>52696458</v>
      </c>
      <c r="F20855">
        <v>357</v>
      </c>
      <c r="G20855">
        <v>52696462</v>
      </c>
    </row>
    <row r="20856" spans="5:7" x14ac:dyDescent="0.2">
      <c r="E20856">
        <v>52698677</v>
      </c>
      <c r="F20856">
        <v>357</v>
      </c>
      <c r="G20856">
        <v>52698682</v>
      </c>
    </row>
    <row r="20857" spans="5:7" x14ac:dyDescent="0.2">
      <c r="E20857">
        <v>52701194</v>
      </c>
      <c r="F20857">
        <v>357</v>
      </c>
      <c r="G20857">
        <v>52701202</v>
      </c>
    </row>
    <row r="20858" spans="5:7" x14ac:dyDescent="0.2">
      <c r="E20858">
        <v>52702279</v>
      </c>
      <c r="F20858">
        <v>357</v>
      </c>
      <c r="G20858">
        <v>52702283</v>
      </c>
    </row>
    <row r="20859" spans="5:7" x14ac:dyDescent="0.2">
      <c r="E20859">
        <v>52702684</v>
      </c>
      <c r="F20859">
        <v>357</v>
      </c>
      <c r="G20859">
        <v>52702691</v>
      </c>
    </row>
    <row r="20860" spans="5:7" x14ac:dyDescent="0.2">
      <c r="E20860">
        <v>52703569</v>
      </c>
      <c r="F20860">
        <v>357</v>
      </c>
      <c r="G20860">
        <v>199664947</v>
      </c>
    </row>
    <row r="20861" spans="5:7" x14ac:dyDescent="0.2">
      <c r="E20861">
        <v>52705720</v>
      </c>
      <c r="F20861">
        <v>357</v>
      </c>
      <c r="G20861">
        <v>131237125</v>
      </c>
    </row>
    <row r="20862" spans="5:7" x14ac:dyDescent="0.2">
      <c r="E20862">
        <v>52705722</v>
      </c>
      <c r="F20862">
        <v>357</v>
      </c>
      <c r="G20862">
        <v>131169012</v>
      </c>
    </row>
    <row r="20863" spans="5:7" x14ac:dyDescent="0.2">
      <c r="E20863">
        <v>52707878</v>
      </c>
      <c r="F20863">
        <v>357</v>
      </c>
      <c r="G20863">
        <v>200371273</v>
      </c>
    </row>
    <row r="20864" spans="5:7" x14ac:dyDescent="0.2">
      <c r="E20864">
        <v>52708019</v>
      </c>
      <c r="F20864">
        <v>357</v>
      </c>
      <c r="G20864">
        <v>52708024</v>
      </c>
    </row>
    <row r="20865" spans="5:7" x14ac:dyDescent="0.2">
      <c r="E20865">
        <v>52713246</v>
      </c>
      <c r="F20865">
        <v>357</v>
      </c>
      <c r="G20865">
        <v>52713253</v>
      </c>
    </row>
    <row r="20866" spans="5:7" x14ac:dyDescent="0.2">
      <c r="E20866">
        <v>52715824</v>
      </c>
      <c r="F20866">
        <v>357</v>
      </c>
      <c r="G20866">
        <v>102905362</v>
      </c>
    </row>
    <row r="20867" spans="5:7" x14ac:dyDescent="0.2">
      <c r="E20867">
        <v>52718446</v>
      </c>
      <c r="F20867">
        <v>357</v>
      </c>
      <c r="G20867">
        <v>52718456</v>
      </c>
    </row>
    <row r="20868" spans="5:7" x14ac:dyDescent="0.2">
      <c r="E20868">
        <v>52721991</v>
      </c>
      <c r="F20868">
        <v>357</v>
      </c>
      <c r="G20868">
        <v>52721996</v>
      </c>
    </row>
    <row r="20869" spans="5:7" x14ac:dyDescent="0.2">
      <c r="E20869">
        <v>52722075</v>
      </c>
      <c r="F20869">
        <v>357</v>
      </c>
      <c r="G20869">
        <v>52722084</v>
      </c>
    </row>
    <row r="20870" spans="5:7" x14ac:dyDescent="0.2">
      <c r="E20870">
        <v>52724201</v>
      </c>
      <c r="F20870">
        <v>357</v>
      </c>
      <c r="G20870">
        <v>52724204</v>
      </c>
    </row>
    <row r="20871" spans="5:7" x14ac:dyDescent="0.2">
      <c r="E20871">
        <v>52725369</v>
      </c>
      <c r="F20871">
        <v>357</v>
      </c>
      <c r="G20871">
        <v>52725374</v>
      </c>
    </row>
    <row r="20872" spans="5:7" x14ac:dyDescent="0.2">
      <c r="E20872">
        <v>52725739</v>
      </c>
      <c r="F20872">
        <v>357</v>
      </c>
      <c r="G20872">
        <v>52725742</v>
      </c>
    </row>
    <row r="20873" spans="5:7" x14ac:dyDescent="0.2">
      <c r="E20873">
        <v>52727177</v>
      </c>
      <c r="F20873">
        <v>357</v>
      </c>
      <c r="G20873">
        <v>232384903</v>
      </c>
    </row>
    <row r="20874" spans="5:7" x14ac:dyDescent="0.2">
      <c r="E20874">
        <v>52733968</v>
      </c>
      <c r="F20874">
        <v>357</v>
      </c>
      <c r="G20874">
        <v>165050306</v>
      </c>
    </row>
    <row r="20875" spans="5:7" x14ac:dyDescent="0.2">
      <c r="E20875">
        <v>52734091</v>
      </c>
      <c r="F20875">
        <v>357</v>
      </c>
      <c r="G20875">
        <v>266321234</v>
      </c>
    </row>
    <row r="20876" spans="5:7" x14ac:dyDescent="0.2">
      <c r="E20876">
        <v>52734122</v>
      </c>
      <c r="F20876">
        <v>357</v>
      </c>
      <c r="G20876">
        <v>52734125</v>
      </c>
    </row>
    <row r="20877" spans="5:7" x14ac:dyDescent="0.2">
      <c r="E20877">
        <v>52737745</v>
      </c>
      <c r="F20877">
        <v>357</v>
      </c>
      <c r="G20877">
        <v>52737753</v>
      </c>
    </row>
    <row r="20878" spans="5:7" x14ac:dyDescent="0.2">
      <c r="E20878">
        <v>52740558</v>
      </c>
      <c r="F20878">
        <v>357</v>
      </c>
      <c r="G20878">
        <v>52740563</v>
      </c>
    </row>
    <row r="20879" spans="5:7" x14ac:dyDescent="0.2">
      <c r="E20879">
        <v>52744020</v>
      </c>
      <c r="F20879">
        <v>357</v>
      </c>
      <c r="G20879">
        <v>52744024</v>
      </c>
    </row>
    <row r="20880" spans="5:7" x14ac:dyDescent="0.2">
      <c r="E20880">
        <v>52744739</v>
      </c>
      <c r="F20880">
        <v>357</v>
      </c>
      <c r="G20880">
        <v>52322799</v>
      </c>
    </row>
    <row r="20881" spans="5:7" x14ac:dyDescent="0.2">
      <c r="E20881">
        <v>52746565</v>
      </c>
      <c r="F20881">
        <v>357</v>
      </c>
      <c r="G20881">
        <v>52746574</v>
      </c>
    </row>
    <row r="20882" spans="5:7" x14ac:dyDescent="0.2">
      <c r="E20882">
        <v>52748186</v>
      </c>
      <c r="F20882">
        <v>357</v>
      </c>
      <c r="G20882">
        <v>52748190</v>
      </c>
    </row>
    <row r="20883" spans="5:7" x14ac:dyDescent="0.2">
      <c r="E20883">
        <v>52750361</v>
      </c>
      <c r="F20883">
        <v>357</v>
      </c>
      <c r="G20883">
        <v>52750366</v>
      </c>
    </row>
    <row r="20884" spans="5:7" x14ac:dyDescent="0.2">
      <c r="E20884">
        <v>52751076</v>
      </c>
      <c r="F20884">
        <v>357</v>
      </c>
      <c r="G20884">
        <v>52751079</v>
      </c>
    </row>
    <row r="20885" spans="5:7" x14ac:dyDescent="0.2">
      <c r="E20885">
        <v>52751970</v>
      </c>
      <c r="F20885">
        <v>357</v>
      </c>
      <c r="G20885">
        <v>52751976</v>
      </c>
    </row>
    <row r="20886" spans="5:7" x14ac:dyDescent="0.2">
      <c r="E20886">
        <v>52752389</v>
      </c>
      <c r="F20886">
        <v>357</v>
      </c>
      <c r="G20886">
        <v>52752394</v>
      </c>
    </row>
    <row r="20887" spans="5:7" x14ac:dyDescent="0.2">
      <c r="E20887">
        <v>52757288</v>
      </c>
      <c r="F20887">
        <v>357</v>
      </c>
      <c r="G20887">
        <v>52757295</v>
      </c>
    </row>
    <row r="20888" spans="5:7" x14ac:dyDescent="0.2">
      <c r="E20888">
        <v>52760512</v>
      </c>
      <c r="F20888">
        <v>357</v>
      </c>
      <c r="G20888">
        <v>52760515</v>
      </c>
    </row>
    <row r="20889" spans="5:7" x14ac:dyDescent="0.2">
      <c r="E20889">
        <v>52760857</v>
      </c>
      <c r="F20889">
        <v>357</v>
      </c>
      <c r="G20889">
        <v>52760862</v>
      </c>
    </row>
    <row r="20890" spans="5:7" x14ac:dyDescent="0.2">
      <c r="E20890">
        <v>52761589</v>
      </c>
      <c r="F20890">
        <v>357</v>
      </c>
      <c r="G20890">
        <v>52761591</v>
      </c>
    </row>
    <row r="20891" spans="5:7" x14ac:dyDescent="0.2">
      <c r="E20891">
        <v>52762810</v>
      </c>
      <c r="F20891">
        <v>357</v>
      </c>
      <c r="G20891">
        <v>52762813</v>
      </c>
    </row>
    <row r="20892" spans="5:7" x14ac:dyDescent="0.2">
      <c r="E20892">
        <v>52763402</v>
      </c>
      <c r="F20892">
        <v>357</v>
      </c>
      <c r="G20892">
        <v>52763411</v>
      </c>
    </row>
    <row r="20893" spans="5:7" x14ac:dyDescent="0.2">
      <c r="E20893">
        <v>52764205</v>
      </c>
      <c r="F20893">
        <v>357</v>
      </c>
      <c r="G20893">
        <v>52764208</v>
      </c>
    </row>
    <row r="20894" spans="5:7" x14ac:dyDescent="0.2">
      <c r="E20894">
        <v>52765286</v>
      </c>
      <c r="F20894">
        <v>357</v>
      </c>
      <c r="G20894">
        <v>166444595</v>
      </c>
    </row>
    <row r="20895" spans="5:7" x14ac:dyDescent="0.2">
      <c r="E20895">
        <v>52766256</v>
      </c>
      <c r="F20895">
        <v>357</v>
      </c>
      <c r="G20895">
        <v>52766263</v>
      </c>
    </row>
    <row r="20896" spans="5:7" x14ac:dyDescent="0.2">
      <c r="E20896">
        <v>52767551</v>
      </c>
      <c r="F20896">
        <v>357</v>
      </c>
      <c r="G20896">
        <v>52767555</v>
      </c>
    </row>
    <row r="20897" spans="5:7" x14ac:dyDescent="0.2">
      <c r="E20897">
        <v>52767691</v>
      </c>
      <c r="F20897">
        <v>357</v>
      </c>
      <c r="G20897">
        <v>52767695</v>
      </c>
    </row>
    <row r="20898" spans="5:7" x14ac:dyDescent="0.2">
      <c r="E20898">
        <v>52767810</v>
      </c>
      <c r="F20898">
        <v>357</v>
      </c>
      <c r="G20898">
        <v>52767813</v>
      </c>
    </row>
    <row r="20899" spans="5:7" x14ac:dyDescent="0.2">
      <c r="E20899">
        <v>52769039</v>
      </c>
      <c r="F20899">
        <v>357</v>
      </c>
      <c r="G20899">
        <v>264976090</v>
      </c>
    </row>
    <row r="20900" spans="5:7" x14ac:dyDescent="0.2">
      <c r="E20900">
        <v>52769924</v>
      </c>
      <c r="F20900">
        <v>357</v>
      </c>
      <c r="G20900">
        <v>52769931</v>
      </c>
    </row>
    <row r="20901" spans="5:7" x14ac:dyDescent="0.2">
      <c r="E20901">
        <v>52771140</v>
      </c>
      <c r="F20901">
        <v>357</v>
      </c>
      <c r="G20901">
        <v>200686676</v>
      </c>
    </row>
    <row r="20902" spans="5:7" x14ac:dyDescent="0.2">
      <c r="E20902">
        <v>52771848</v>
      </c>
      <c r="F20902">
        <v>357</v>
      </c>
      <c r="G20902">
        <v>199976452</v>
      </c>
    </row>
    <row r="20903" spans="5:7" x14ac:dyDescent="0.2">
      <c r="E20903">
        <v>52772941</v>
      </c>
      <c r="F20903">
        <v>357</v>
      </c>
      <c r="G20903">
        <v>52772949</v>
      </c>
    </row>
    <row r="20904" spans="5:7" x14ac:dyDescent="0.2">
      <c r="E20904">
        <v>52773597</v>
      </c>
      <c r="F20904">
        <v>357</v>
      </c>
      <c r="G20904">
        <v>52773603</v>
      </c>
    </row>
    <row r="20905" spans="5:7" x14ac:dyDescent="0.2">
      <c r="E20905">
        <v>52774595</v>
      </c>
      <c r="F20905">
        <v>357</v>
      </c>
      <c r="G20905">
        <v>52774600</v>
      </c>
    </row>
    <row r="20906" spans="5:7" x14ac:dyDescent="0.2">
      <c r="E20906">
        <v>52774602</v>
      </c>
      <c r="F20906">
        <v>357</v>
      </c>
      <c r="G20906">
        <v>212353965</v>
      </c>
    </row>
    <row r="20907" spans="5:7" x14ac:dyDescent="0.2">
      <c r="E20907">
        <v>52775430</v>
      </c>
      <c r="F20907">
        <v>357</v>
      </c>
      <c r="G20907">
        <v>133661389</v>
      </c>
    </row>
    <row r="20908" spans="5:7" x14ac:dyDescent="0.2">
      <c r="E20908">
        <v>52776068</v>
      </c>
      <c r="F20908">
        <v>357</v>
      </c>
      <c r="G20908">
        <v>52776074</v>
      </c>
    </row>
    <row r="20909" spans="5:7" x14ac:dyDescent="0.2">
      <c r="E20909">
        <v>52776124</v>
      </c>
      <c r="F20909">
        <v>357</v>
      </c>
      <c r="G20909">
        <v>52776131</v>
      </c>
    </row>
    <row r="20910" spans="5:7" x14ac:dyDescent="0.2">
      <c r="E20910">
        <v>52776248</v>
      </c>
      <c r="F20910">
        <v>357</v>
      </c>
      <c r="G20910">
        <v>52776253</v>
      </c>
    </row>
    <row r="20911" spans="5:7" x14ac:dyDescent="0.2">
      <c r="E20911">
        <v>52776350</v>
      </c>
      <c r="F20911">
        <v>357</v>
      </c>
      <c r="G20911">
        <v>52776355</v>
      </c>
    </row>
    <row r="20912" spans="5:7" x14ac:dyDescent="0.2">
      <c r="E20912">
        <v>52780045</v>
      </c>
      <c r="F20912">
        <v>357</v>
      </c>
      <c r="G20912">
        <v>52780052</v>
      </c>
    </row>
    <row r="20913" spans="5:7" x14ac:dyDescent="0.2">
      <c r="E20913">
        <v>52780360</v>
      </c>
      <c r="F20913">
        <v>357</v>
      </c>
      <c r="G20913">
        <v>99350968</v>
      </c>
    </row>
    <row r="20914" spans="5:7" x14ac:dyDescent="0.2">
      <c r="E20914">
        <v>52780883</v>
      </c>
      <c r="F20914">
        <v>357</v>
      </c>
      <c r="G20914">
        <v>52780890</v>
      </c>
    </row>
    <row r="20915" spans="5:7" x14ac:dyDescent="0.2">
      <c r="E20915">
        <v>52782780</v>
      </c>
      <c r="F20915">
        <v>357</v>
      </c>
      <c r="G20915">
        <v>52782785</v>
      </c>
    </row>
    <row r="20916" spans="5:7" x14ac:dyDescent="0.2">
      <c r="E20916">
        <v>52784178</v>
      </c>
      <c r="F20916">
        <v>357</v>
      </c>
      <c r="G20916">
        <v>52784189</v>
      </c>
    </row>
    <row r="20917" spans="5:7" x14ac:dyDescent="0.2">
      <c r="E20917">
        <v>52784185</v>
      </c>
      <c r="F20917">
        <v>357</v>
      </c>
      <c r="G20917">
        <v>168012682</v>
      </c>
    </row>
    <row r="20918" spans="5:7" x14ac:dyDescent="0.2">
      <c r="E20918">
        <v>52784555</v>
      </c>
      <c r="F20918">
        <v>357</v>
      </c>
      <c r="G20918">
        <v>52784558</v>
      </c>
    </row>
    <row r="20919" spans="5:7" x14ac:dyDescent="0.2">
      <c r="E20919">
        <v>52788063</v>
      </c>
      <c r="F20919">
        <v>357</v>
      </c>
      <c r="G20919">
        <v>52788067</v>
      </c>
    </row>
    <row r="20920" spans="5:7" x14ac:dyDescent="0.2">
      <c r="E20920">
        <v>52791195</v>
      </c>
      <c r="F20920">
        <v>357</v>
      </c>
      <c r="G20920">
        <v>52791203</v>
      </c>
    </row>
    <row r="20921" spans="5:7" x14ac:dyDescent="0.2">
      <c r="E20921">
        <v>52792279</v>
      </c>
      <c r="F20921">
        <v>357</v>
      </c>
      <c r="G20921">
        <v>52792283</v>
      </c>
    </row>
    <row r="20922" spans="5:7" x14ac:dyDescent="0.2">
      <c r="E20922">
        <v>52794299</v>
      </c>
      <c r="F20922">
        <v>357</v>
      </c>
      <c r="G20922">
        <v>52794303</v>
      </c>
    </row>
    <row r="20923" spans="5:7" x14ac:dyDescent="0.2">
      <c r="E20923">
        <v>52796433</v>
      </c>
      <c r="F20923">
        <v>357</v>
      </c>
      <c r="G20923">
        <v>52796438</v>
      </c>
    </row>
    <row r="20924" spans="5:7" x14ac:dyDescent="0.2">
      <c r="E20924">
        <v>52799858</v>
      </c>
      <c r="F20924">
        <v>357</v>
      </c>
      <c r="G20924">
        <v>52799863</v>
      </c>
    </row>
    <row r="20925" spans="5:7" x14ac:dyDescent="0.2">
      <c r="E20925">
        <v>52799957</v>
      </c>
      <c r="F20925">
        <v>357</v>
      </c>
      <c r="G20925">
        <v>52799960</v>
      </c>
    </row>
    <row r="20926" spans="5:7" x14ac:dyDescent="0.2">
      <c r="E20926">
        <v>52804346</v>
      </c>
      <c r="F20926">
        <v>357</v>
      </c>
      <c r="G20926">
        <v>39819</v>
      </c>
    </row>
    <row r="20927" spans="5:7" x14ac:dyDescent="0.2">
      <c r="E20927">
        <v>52805132</v>
      </c>
      <c r="F20927">
        <v>357</v>
      </c>
      <c r="G20927">
        <v>52805135</v>
      </c>
    </row>
    <row r="20928" spans="5:7" x14ac:dyDescent="0.2">
      <c r="E20928">
        <v>52806059</v>
      </c>
      <c r="F20928">
        <v>357</v>
      </c>
      <c r="G20928">
        <v>52806063</v>
      </c>
    </row>
    <row r="20929" spans="5:7" x14ac:dyDescent="0.2">
      <c r="E20929">
        <v>52807281</v>
      </c>
      <c r="F20929">
        <v>357</v>
      </c>
      <c r="G20929">
        <v>52807286</v>
      </c>
    </row>
    <row r="20930" spans="5:7" x14ac:dyDescent="0.2">
      <c r="E20930">
        <v>52809908</v>
      </c>
      <c r="F20930">
        <v>357</v>
      </c>
      <c r="G20930">
        <v>52809916</v>
      </c>
    </row>
    <row r="20931" spans="5:7" x14ac:dyDescent="0.2">
      <c r="E20931">
        <v>52810145</v>
      </c>
      <c r="F20931">
        <v>357</v>
      </c>
      <c r="G20931">
        <v>52810148</v>
      </c>
    </row>
    <row r="20932" spans="5:7" x14ac:dyDescent="0.2">
      <c r="E20932">
        <v>52811376</v>
      </c>
      <c r="F20932">
        <v>357</v>
      </c>
      <c r="G20932">
        <v>52811381</v>
      </c>
    </row>
    <row r="20933" spans="5:7" x14ac:dyDescent="0.2">
      <c r="E20933">
        <v>52814215</v>
      </c>
      <c r="F20933">
        <v>357</v>
      </c>
      <c r="G20933">
        <v>130881916</v>
      </c>
    </row>
    <row r="20934" spans="5:7" x14ac:dyDescent="0.2">
      <c r="E20934">
        <v>52814782</v>
      </c>
      <c r="F20934">
        <v>357</v>
      </c>
      <c r="G20934">
        <v>4568902</v>
      </c>
    </row>
    <row r="20935" spans="5:7" x14ac:dyDescent="0.2">
      <c r="E20935">
        <v>52817014</v>
      </c>
      <c r="F20935">
        <v>357</v>
      </c>
      <c r="G20935">
        <v>52817017</v>
      </c>
    </row>
    <row r="20936" spans="5:7" x14ac:dyDescent="0.2">
      <c r="E20936">
        <v>52817328</v>
      </c>
      <c r="F20936">
        <v>357</v>
      </c>
      <c r="G20936">
        <v>52817332</v>
      </c>
    </row>
    <row r="20937" spans="5:7" x14ac:dyDescent="0.2">
      <c r="E20937">
        <v>52818892</v>
      </c>
      <c r="F20937">
        <v>357</v>
      </c>
      <c r="G20937">
        <v>52818896</v>
      </c>
    </row>
    <row r="20938" spans="5:7" x14ac:dyDescent="0.2">
      <c r="E20938">
        <v>52820921</v>
      </c>
      <c r="F20938">
        <v>357</v>
      </c>
      <c r="G20938">
        <v>52820929</v>
      </c>
    </row>
    <row r="20939" spans="5:7" x14ac:dyDescent="0.2">
      <c r="E20939">
        <v>52821097</v>
      </c>
      <c r="F20939">
        <v>357</v>
      </c>
      <c r="G20939">
        <v>165278963</v>
      </c>
    </row>
    <row r="20940" spans="5:7" x14ac:dyDescent="0.2">
      <c r="E20940">
        <v>52822352</v>
      </c>
      <c r="F20940">
        <v>357</v>
      </c>
      <c r="G20940">
        <v>232344809</v>
      </c>
    </row>
    <row r="20941" spans="5:7" x14ac:dyDescent="0.2">
      <c r="E20941">
        <v>52824086</v>
      </c>
      <c r="F20941">
        <v>357</v>
      </c>
      <c r="G20941">
        <v>52824090</v>
      </c>
    </row>
    <row r="20942" spans="5:7" x14ac:dyDescent="0.2">
      <c r="E20942">
        <v>52826149</v>
      </c>
      <c r="F20942">
        <v>357</v>
      </c>
      <c r="G20942">
        <v>52826159</v>
      </c>
    </row>
    <row r="20943" spans="5:7" x14ac:dyDescent="0.2">
      <c r="E20943">
        <v>52826215</v>
      </c>
      <c r="F20943">
        <v>357</v>
      </c>
      <c r="G20943">
        <v>271139374</v>
      </c>
    </row>
    <row r="20944" spans="5:7" x14ac:dyDescent="0.2">
      <c r="E20944">
        <v>52826329</v>
      </c>
      <c r="F20944">
        <v>357</v>
      </c>
      <c r="G20944">
        <v>6486738</v>
      </c>
    </row>
    <row r="20945" spans="5:7" x14ac:dyDescent="0.2">
      <c r="E20945">
        <v>52828580</v>
      </c>
      <c r="F20945">
        <v>357</v>
      </c>
      <c r="G20945">
        <v>103015971</v>
      </c>
    </row>
    <row r="20946" spans="5:7" x14ac:dyDescent="0.2">
      <c r="E20946">
        <v>52828581</v>
      </c>
      <c r="F20946">
        <v>357</v>
      </c>
      <c r="G20946">
        <v>92279192</v>
      </c>
    </row>
    <row r="20947" spans="5:7" x14ac:dyDescent="0.2">
      <c r="E20947">
        <v>52828944</v>
      </c>
      <c r="F20947">
        <v>357</v>
      </c>
      <c r="G20947">
        <v>52828948</v>
      </c>
    </row>
    <row r="20948" spans="5:7" x14ac:dyDescent="0.2">
      <c r="E20948">
        <v>52830606</v>
      </c>
      <c r="F20948">
        <v>357</v>
      </c>
      <c r="G20948">
        <v>52830611</v>
      </c>
    </row>
    <row r="20949" spans="5:7" x14ac:dyDescent="0.2">
      <c r="E20949">
        <v>52831475</v>
      </c>
      <c r="F20949">
        <v>357</v>
      </c>
      <c r="G20949">
        <v>52831486</v>
      </c>
    </row>
    <row r="20950" spans="5:7" x14ac:dyDescent="0.2">
      <c r="E20950">
        <v>52831924</v>
      </c>
      <c r="F20950">
        <v>357</v>
      </c>
      <c r="G20950">
        <v>52831930</v>
      </c>
    </row>
    <row r="20951" spans="5:7" x14ac:dyDescent="0.2">
      <c r="E20951">
        <v>52831987</v>
      </c>
      <c r="F20951">
        <v>357</v>
      </c>
      <c r="G20951">
        <v>52831994</v>
      </c>
    </row>
    <row r="20952" spans="5:7" x14ac:dyDescent="0.2">
      <c r="E20952">
        <v>52836826</v>
      </c>
      <c r="F20952">
        <v>357</v>
      </c>
      <c r="G20952">
        <v>52836832</v>
      </c>
    </row>
    <row r="20953" spans="5:7" x14ac:dyDescent="0.2">
      <c r="E20953">
        <v>52837127</v>
      </c>
      <c r="F20953">
        <v>357</v>
      </c>
      <c r="G20953">
        <v>232996377</v>
      </c>
    </row>
    <row r="20954" spans="5:7" x14ac:dyDescent="0.2">
      <c r="E20954">
        <v>52840337</v>
      </c>
      <c r="F20954">
        <v>357</v>
      </c>
      <c r="G20954">
        <v>52840340</v>
      </c>
    </row>
    <row r="20955" spans="5:7" x14ac:dyDescent="0.2">
      <c r="E20955">
        <v>52842914</v>
      </c>
      <c r="F20955">
        <v>357</v>
      </c>
      <c r="G20955">
        <v>54684031</v>
      </c>
    </row>
    <row r="20956" spans="5:7" x14ac:dyDescent="0.2">
      <c r="E20956">
        <v>52843980</v>
      </c>
      <c r="F20956">
        <v>357</v>
      </c>
      <c r="G20956">
        <v>1458624</v>
      </c>
    </row>
    <row r="20957" spans="5:7" x14ac:dyDescent="0.2">
      <c r="E20957">
        <v>52844127</v>
      </c>
      <c r="F20957">
        <v>357</v>
      </c>
      <c r="G20957">
        <v>166681276</v>
      </c>
    </row>
    <row r="20958" spans="5:7" x14ac:dyDescent="0.2">
      <c r="E20958">
        <v>52847777</v>
      </c>
      <c r="F20958">
        <v>357</v>
      </c>
      <c r="G20958">
        <v>129651417</v>
      </c>
    </row>
    <row r="20959" spans="5:7" x14ac:dyDescent="0.2">
      <c r="E20959">
        <v>52851046</v>
      </c>
      <c r="F20959">
        <v>357</v>
      </c>
      <c r="G20959">
        <v>51315112</v>
      </c>
    </row>
    <row r="20960" spans="5:7" x14ac:dyDescent="0.2">
      <c r="E20960">
        <v>52851424</v>
      </c>
      <c r="F20960">
        <v>357</v>
      </c>
      <c r="G20960">
        <v>52851432</v>
      </c>
    </row>
    <row r="20961" spans="5:7" x14ac:dyDescent="0.2">
      <c r="E20961">
        <v>52851798</v>
      </c>
      <c r="F20961">
        <v>357</v>
      </c>
      <c r="G20961">
        <v>166250165</v>
      </c>
    </row>
    <row r="20962" spans="5:7" x14ac:dyDescent="0.2">
      <c r="E20962">
        <v>52852110</v>
      </c>
      <c r="F20962">
        <v>357</v>
      </c>
      <c r="G20962">
        <v>264824952</v>
      </c>
    </row>
    <row r="20963" spans="5:7" x14ac:dyDescent="0.2">
      <c r="E20963">
        <v>52856326</v>
      </c>
      <c r="F20963">
        <v>357</v>
      </c>
      <c r="G20963">
        <v>52856340</v>
      </c>
    </row>
    <row r="20964" spans="5:7" x14ac:dyDescent="0.2">
      <c r="E20964">
        <v>52856932</v>
      </c>
      <c r="F20964">
        <v>357</v>
      </c>
      <c r="G20964">
        <v>129861062</v>
      </c>
    </row>
    <row r="20965" spans="5:7" x14ac:dyDescent="0.2">
      <c r="E20965">
        <v>52862522</v>
      </c>
      <c r="F20965">
        <v>357</v>
      </c>
      <c r="G20965">
        <v>52862528</v>
      </c>
    </row>
    <row r="20966" spans="5:7" x14ac:dyDescent="0.2">
      <c r="E20966">
        <v>52862989</v>
      </c>
      <c r="F20966">
        <v>357</v>
      </c>
      <c r="G20966">
        <v>94755315</v>
      </c>
    </row>
    <row r="20967" spans="5:7" x14ac:dyDescent="0.2">
      <c r="E20967">
        <v>52863660</v>
      </c>
      <c r="F20967">
        <v>357</v>
      </c>
      <c r="G20967">
        <v>52863665</v>
      </c>
    </row>
    <row r="20968" spans="5:7" x14ac:dyDescent="0.2">
      <c r="E20968">
        <v>52864183</v>
      </c>
      <c r="F20968">
        <v>357</v>
      </c>
      <c r="G20968">
        <v>265099247</v>
      </c>
    </row>
    <row r="20969" spans="5:7" x14ac:dyDescent="0.2">
      <c r="E20969">
        <v>52866873</v>
      </c>
      <c r="F20969">
        <v>357</v>
      </c>
      <c r="G20969">
        <v>199609921</v>
      </c>
    </row>
    <row r="20970" spans="5:7" x14ac:dyDescent="0.2">
      <c r="E20970">
        <v>52868866</v>
      </c>
      <c r="F20970">
        <v>357</v>
      </c>
      <c r="G20970">
        <v>265246715</v>
      </c>
    </row>
    <row r="20971" spans="5:7" x14ac:dyDescent="0.2">
      <c r="E20971">
        <v>52869285</v>
      </c>
      <c r="F20971">
        <v>357</v>
      </c>
      <c r="G20971">
        <v>52869290</v>
      </c>
    </row>
    <row r="20972" spans="5:7" x14ac:dyDescent="0.2">
      <c r="E20972">
        <v>52869936</v>
      </c>
      <c r="F20972">
        <v>357</v>
      </c>
      <c r="G20972">
        <v>52869943</v>
      </c>
    </row>
    <row r="20973" spans="5:7" x14ac:dyDescent="0.2">
      <c r="E20973">
        <v>52869956</v>
      </c>
      <c r="F20973">
        <v>357</v>
      </c>
      <c r="G20973">
        <v>52869960</v>
      </c>
    </row>
    <row r="20974" spans="5:7" x14ac:dyDescent="0.2">
      <c r="E20974">
        <v>52870974</v>
      </c>
      <c r="F20974">
        <v>357</v>
      </c>
      <c r="G20974">
        <v>189207890</v>
      </c>
    </row>
    <row r="20975" spans="5:7" x14ac:dyDescent="0.2">
      <c r="E20975">
        <v>52871188</v>
      </c>
      <c r="F20975">
        <v>357</v>
      </c>
      <c r="G20975">
        <v>52871200</v>
      </c>
    </row>
    <row r="20976" spans="5:7" x14ac:dyDescent="0.2">
      <c r="E20976">
        <v>52874888</v>
      </c>
      <c r="F20976">
        <v>357</v>
      </c>
      <c r="G20976">
        <v>52874891</v>
      </c>
    </row>
    <row r="20977" spans="5:7" x14ac:dyDescent="0.2">
      <c r="E20977">
        <v>52878601</v>
      </c>
      <c r="F20977">
        <v>357</v>
      </c>
      <c r="G20977">
        <v>52878605</v>
      </c>
    </row>
    <row r="20978" spans="5:7" x14ac:dyDescent="0.2">
      <c r="E20978">
        <v>52880024</v>
      </c>
      <c r="F20978">
        <v>357</v>
      </c>
      <c r="G20978">
        <v>52880032</v>
      </c>
    </row>
    <row r="20979" spans="5:7" x14ac:dyDescent="0.2">
      <c r="E20979">
        <v>52880814</v>
      </c>
      <c r="F20979">
        <v>357</v>
      </c>
      <c r="G20979">
        <v>52880818</v>
      </c>
    </row>
    <row r="20980" spans="5:7" x14ac:dyDescent="0.2">
      <c r="E20980">
        <v>52884950</v>
      </c>
      <c r="F20980">
        <v>357</v>
      </c>
      <c r="G20980">
        <v>271693535</v>
      </c>
    </row>
    <row r="20981" spans="5:7" x14ac:dyDescent="0.2">
      <c r="E20981">
        <v>52888051</v>
      </c>
      <c r="F20981">
        <v>357</v>
      </c>
      <c r="G20981">
        <v>52888056</v>
      </c>
    </row>
    <row r="20982" spans="5:7" x14ac:dyDescent="0.2">
      <c r="E20982">
        <v>52889549</v>
      </c>
      <c r="F20982">
        <v>357</v>
      </c>
      <c r="G20982">
        <v>52889552</v>
      </c>
    </row>
    <row r="20983" spans="5:7" x14ac:dyDescent="0.2">
      <c r="E20983">
        <v>52889913</v>
      </c>
      <c r="F20983">
        <v>357</v>
      </c>
      <c r="G20983">
        <v>52889922</v>
      </c>
    </row>
    <row r="20984" spans="5:7" x14ac:dyDescent="0.2">
      <c r="E20984">
        <v>52892331</v>
      </c>
      <c r="F20984">
        <v>357</v>
      </c>
      <c r="G20984">
        <v>52892337</v>
      </c>
    </row>
    <row r="20985" spans="5:7" x14ac:dyDescent="0.2">
      <c r="E20985">
        <v>52896780</v>
      </c>
      <c r="F20985">
        <v>357</v>
      </c>
      <c r="G20985">
        <v>52896788</v>
      </c>
    </row>
    <row r="20986" spans="5:7" x14ac:dyDescent="0.2">
      <c r="E20986">
        <v>52897980</v>
      </c>
      <c r="F20986">
        <v>357</v>
      </c>
      <c r="G20986">
        <v>265714991</v>
      </c>
    </row>
    <row r="20987" spans="5:7" x14ac:dyDescent="0.2">
      <c r="E20987">
        <v>52898278</v>
      </c>
      <c r="F20987">
        <v>357</v>
      </c>
      <c r="G20987">
        <v>52898300</v>
      </c>
    </row>
    <row r="20988" spans="5:7" x14ac:dyDescent="0.2">
      <c r="E20988">
        <v>52898649</v>
      </c>
      <c r="F20988">
        <v>357</v>
      </c>
      <c r="G20988">
        <v>52898655</v>
      </c>
    </row>
    <row r="20989" spans="5:7" x14ac:dyDescent="0.2">
      <c r="E20989">
        <v>52900059</v>
      </c>
      <c r="F20989">
        <v>357</v>
      </c>
      <c r="G20989">
        <v>52900083</v>
      </c>
    </row>
    <row r="20990" spans="5:7" x14ac:dyDescent="0.2">
      <c r="E20990">
        <v>52900174</v>
      </c>
      <c r="F20990">
        <v>357</v>
      </c>
      <c r="G20990">
        <v>52900178</v>
      </c>
    </row>
    <row r="20991" spans="5:7" x14ac:dyDescent="0.2">
      <c r="E20991">
        <v>52904410</v>
      </c>
      <c r="F20991">
        <v>357</v>
      </c>
      <c r="G20991">
        <v>52904414</v>
      </c>
    </row>
    <row r="20992" spans="5:7" x14ac:dyDescent="0.2">
      <c r="E20992">
        <v>52905485</v>
      </c>
      <c r="F20992">
        <v>357</v>
      </c>
      <c r="G20992">
        <v>52905490</v>
      </c>
    </row>
    <row r="20993" spans="5:7" x14ac:dyDescent="0.2">
      <c r="E20993">
        <v>52906935</v>
      </c>
      <c r="F20993">
        <v>357</v>
      </c>
      <c r="G20993">
        <v>52906940</v>
      </c>
    </row>
    <row r="20994" spans="5:7" x14ac:dyDescent="0.2">
      <c r="E20994">
        <v>52907930</v>
      </c>
      <c r="F20994">
        <v>357</v>
      </c>
      <c r="G20994">
        <v>52907934</v>
      </c>
    </row>
    <row r="20995" spans="5:7" x14ac:dyDescent="0.2">
      <c r="E20995">
        <v>52913213</v>
      </c>
      <c r="F20995">
        <v>357</v>
      </c>
      <c r="G20995">
        <v>52913222</v>
      </c>
    </row>
    <row r="20996" spans="5:7" x14ac:dyDescent="0.2">
      <c r="E20996">
        <v>52913503</v>
      </c>
      <c r="F20996">
        <v>357</v>
      </c>
      <c r="G20996">
        <v>52913508</v>
      </c>
    </row>
    <row r="20997" spans="5:7" x14ac:dyDescent="0.2">
      <c r="E20997">
        <v>52914011</v>
      </c>
      <c r="F20997">
        <v>357</v>
      </c>
      <c r="G20997">
        <v>52914014</v>
      </c>
    </row>
    <row r="20998" spans="5:7" x14ac:dyDescent="0.2">
      <c r="E20998">
        <v>52914069</v>
      </c>
      <c r="F20998">
        <v>357</v>
      </c>
      <c r="G20998">
        <v>94874370</v>
      </c>
    </row>
    <row r="20999" spans="5:7" x14ac:dyDescent="0.2">
      <c r="E20999">
        <v>52914460</v>
      </c>
      <c r="F20999">
        <v>357</v>
      </c>
      <c r="G20999">
        <v>52914462</v>
      </c>
    </row>
    <row r="21000" spans="5:7" x14ac:dyDescent="0.2">
      <c r="E21000">
        <v>52914902</v>
      </c>
      <c r="F21000">
        <v>357</v>
      </c>
      <c r="G21000">
        <v>52914906</v>
      </c>
    </row>
    <row r="21001" spans="5:7" x14ac:dyDescent="0.2">
      <c r="E21001">
        <v>52916411</v>
      </c>
      <c r="F21001">
        <v>357</v>
      </c>
      <c r="G21001">
        <v>52916415</v>
      </c>
    </row>
    <row r="21002" spans="5:7" x14ac:dyDescent="0.2">
      <c r="E21002">
        <v>52916624</v>
      </c>
      <c r="F21002">
        <v>357</v>
      </c>
      <c r="G21002">
        <v>52916627</v>
      </c>
    </row>
    <row r="21003" spans="5:7" x14ac:dyDescent="0.2">
      <c r="E21003">
        <v>52916871</v>
      </c>
      <c r="F21003">
        <v>357</v>
      </c>
      <c r="G21003">
        <v>52916875</v>
      </c>
    </row>
    <row r="21004" spans="5:7" x14ac:dyDescent="0.2">
      <c r="E21004">
        <v>52917131</v>
      </c>
      <c r="F21004">
        <v>357</v>
      </c>
      <c r="G21004">
        <v>266568626</v>
      </c>
    </row>
    <row r="21005" spans="5:7" x14ac:dyDescent="0.2">
      <c r="E21005">
        <v>52917858</v>
      </c>
      <c r="F21005">
        <v>357</v>
      </c>
      <c r="G21005">
        <v>52917861</v>
      </c>
    </row>
    <row r="21006" spans="5:7" x14ac:dyDescent="0.2">
      <c r="E21006">
        <v>52917858</v>
      </c>
      <c r="F21006">
        <v>357</v>
      </c>
      <c r="G21006">
        <v>52917862</v>
      </c>
    </row>
    <row r="21007" spans="5:7" x14ac:dyDescent="0.2">
      <c r="E21007">
        <v>52917942</v>
      </c>
      <c r="F21007">
        <v>357</v>
      </c>
      <c r="G21007">
        <v>52917946</v>
      </c>
    </row>
    <row r="21008" spans="5:7" x14ac:dyDescent="0.2">
      <c r="E21008">
        <v>52918331</v>
      </c>
      <c r="F21008">
        <v>357</v>
      </c>
      <c r="G21008">
        <v>52918338</v>
      </c>
    </row>
    <row r="21009" spans="5:7" x14ac:dyDescent="0.2">
      <c r="E21009">
        <v>52919088</v>
      </c>
      <c r="F21009">
        <v>357</v>
      </c>
      <c r="G21009">
        <v>52919094</v>
      </c>
    </row>
    <row r="21010" spans="5:7" x14ac:dyDescent="0.2">
      <c r="E21010">
        <v>52920553</v>
      </c>
      <c r="F21010">
        <v>357</v>
      </c>
      <c r="G21010">
        <v>52920560</v>
      </c>
    </row>
    <row r="21011" spans="5:7" x14ac:dyDescent="0.2">
      <c r="E21011">
        <v>52924644</v>
      </c>
      <c r="F21011">
        <v>357</v>
      </c>
      <c r="G21011">
        <v>52924647</v>
      </c>
    </row>
    <row r="21012" spans="5:7" x14ac:dyDescent="0.2">
      <c r="E21012">
        <v>52925985</v>
      </c>
      <c r="F21012">
        <v>357</v>
      </c>
      <c r="G21012">
        <v>52925990</v>
      </c>
    </row>
    <row r="21013" spans="5:7" x14ac:dyDescent="0.2">
      <c r="E21013">
        <v>52926187</v>
      </c>
      <c r="F21013">
        <v>357</v>
      </c>
      <c r="G21013">
        <v>52926190</v>
      </c>
    </row>
    <row r="21014" spans="5:7" x14ac:dyDescent="0.2">
      <c r="E21014">
        <v>52927974</v>
      </c>
      <c r="F21014">
        <v>357</v>
      </c>
      <c r="G21014">
        <v>52927979</v>
      </c>
    </row>
    <row r="21015" spans="5:7" x14ac:dyDescent="0.2">
      <c r="E21015">
        <v>52927987</v>
      </c>
      <c r="F21015">
        <v>357</v>
      </c>
      <c r="G21015">
        <v>52927991</v>
      </c>
    </row>
    <row r="21016" spans="5:7" x14ac:dyDescent="0.2">
      <c r="E21016">
        <v>52927992</v>
      </c>
      <c r="F21016">
        <v>357</v>
      </c>
      <c r="G21016">
        <v>52927991</v>
      </c>
    </row>
    <row r="21017" spans="5:7" x14ac:dyDescent="0.2">
      <c r="E21017">
        <v>52929373</v>
      </c>
      <c r="F21017">
        <v>357</v>
      </c>
      <c r="G21017">
        <v>52929380</v>
      </c>
    </row>
    <row r="21018" spans="5:7" x14ac:dyDescent="0.2">
      <c r="E21018">
        <v>52930841</v>
      </c>
      <c r="F21018">
        <v>357</v>
      </c>
      <c r="G21018">
        <v>52930845</v>
      </c>
    </row>
    <row r="21019" spans="5:7" x14ac:dyDescent="0.2">
      <c r="E21019">
        <v>52931161</v>
      </c>
      <c r="F21019">
        <v>357</v>
      </c>
      <c r="G21019">
        <v>52931164</v>
      </c>
    </row>
    <row r="21020" spans="5:7" x14ac:dyDescent="0.2">
      <c r="E21020">
        <v>52931409</v>
      </c>
      <c r="F21020">
        <v>357</v>
      </c>
      <c r="G21020">
        <v>52931413</v>
      </c>
    </row>
    <row r="21021" spans="5:7" x14ac:dyDescent="0.2">
      <c r="E21021">
        <v>52932477</v>
      </c>
      <c r="F21021">
        <v>357</v>
      </c>
      <c r="G21021">
        <v>266316343</v>
      </c>
    </row>
    <row r="21022" spans="5:7" x14ac:dyDescent="0.2">
      <c r="E21022">
        <v>52932629</v>
      </c>
      <c r="F21022">
        <v>357</v>
      </c>
      <c r="G21022">
        <v>201225918</v>
      </c>
    </row>
    <row r="21023" spans="5:7" x14ac:dyDescent="0.2">
      <c r="E21023">
        <v>52932688</v>
      </c>
      <c r="F21023">
        <v>357</v>
      </c>
      <c r="G21023">
        <v>52932692</v>
      </c>
    </row>
    <row r="21024" spans="5:7" x14ac:dyDescent="0.2">
      <c r="E21024">
        <v>52932833</v>
      </c>
      <c r="F21024">
        <v>357</v>
      </c>
      <c r="G21024">
        <v>52932836</v>
      </c>
    </row>
    <row r="21025" spans="5:7" x14ac:dyDescent="0.2">
      <c r="E21025">
        <v>52933982</v>
      </c>
      <c r="F21025">
        <v>357</v>
      </c>
      <c r="G21025">
        <v>52933985</v>
      </c>
    </row>
    <row r="21026" spans="5:7" x14ac:dyDescent="0.2">
      <c r="E21026">
        <v>52935006</v>
      </c>
      <c r="F21026">
        <v>357</v>
      </c>
      <c r="G21026">
        <v>52935010</v>
      </c>
    </row>
    <row r="21027" spans="5:7" x14ac:dyDescent="0.2">
      <c r="E21027">
        <v>52935524</v>
      </c>
      <c r="F21027">
        <v>357</v>
      </c>
      <c r="G21027">
        <v>52935527</v>
      </c>
    </row>
    <row r="21028" spans="5:7" x14ac:dyDescent="0.2">
      <c r="E21028">
        <v>52935673</v>
      </c>
      <c r="F21028">
        <v>357</v>
      </c>
      <c r="G21028">
        <v>12517380</v>
      </c>
    </row>
    <row r="21029" spans="5:7" x14ac:dyDescent="0.2">
      <c r="E21029">
        <v>52937074</v>
      </c>
      <c r="F21029">
        <v>357</v>
      </c>
      <c r="G21029">
        <v>265239673</v>
      </c>
    </row>
    <row r="21030" spans="5:7" x14ac:dyDescent="0.2">
      <c r="E21030">
        <v>52938426</v>
      </c>
      <c r="F21030">
        <v>357</v>
      </c>
      <c r="G21030">
        <v>52938430</v>
      </c>
    </row>
    <row r="21031" spans="5:7" x14ac:dyDescent="0.2">
      <c r="E21031">
        <v>52942594</v>
      </c>
      <c r="F21031">
        <v>357</v>
      </c>
      <c r="G21031">
        <v>52942606</v>
      </c>
    </row>
    <row r="21032" spans="5:7" x14ac:dyDescent="0.2">
      <c r="E21032">
        <v>52947001</v>
      </c>
      <c r="F21032">
        <v>357</v>
      </c>
      <c r="G21032">
        <v>93001979</v>
      </c>
    </row>
    <row r="21033" spans="5:7" x14ac:dyDescent="0.2">
      <c r="E21033">
        <v>52947230</v>
      </c>
      <c r="F21033">
        <v>357</v>
      </c>
      <c r="G21033">
        <v>52947233</v>
      </c>
    </row>
    <row r="21034" spans="5:7" x14ac:dyDescent="0.2">
      <c r="E21034">
        <v>52949008</v>
      </c>
      <c r="F21034">
        <v>357</v>
      </c>
      <c r="G21034">
        <v>199918204</v>
      </c>
    </row>
    <row r="21035" spans="5:7" x14ac:dyDescent="0.2">
      <c r="E21035">
        <v>52951189</v>
      </c>
      <c r="F21035">
        <v>357</v>
      </c>
      <c r="G21035">
        <v>52951192</v>
      </c>
    </row>
    <row r="21036" spans="5:7" x14ac:dyDescent="0.2">
      <c r="E21036">
        <v>52951927</v>
      </c>
      <c r="F21036">
        <v>357</v>
      </c>
      <c r="G21036">
        <v>52951931</v>
      </c>
    </row>
    <row r="21037" spans="5:7" x14ac:dyDescent="0.2">
      <c r="E21037">
        <v>52953686</v>
      </c>
      <c r="F21037">
        <v>357</v>
      </c>
      <c r="G21037">
        <v>52953695</v>
      </c>
    </row>
    <row r="21038" spans="5:7" x14ac:dyDescent="0.2">
      <c r="E21038">
        <v>52959494</v>
      </c>
      <c r="F21038">
        <v>357</v>
      </c>
      <c r="G21038">
        <v>52959497</v>
      </c>
    </row>
    <row r="21039" spans="5:7" x14ac:dyDescent="0.2">
      <c r="E21039">
        <v>52960134</v>
      </c>
      <c r="F21039">
        <v>357</v>
      </c>
      <c r="G21039">
        <v>52960151</v>
      </c>
    </row>
    <row r="21040" spans="5:7" x14ac:dyDescent="0.2">
      <c r="E21040">
        <v>52969008</v>
      </c>
      <c r="F21040">
        <v>357</v>
      </c>
      <c r="G21040">
        <v>52969016</v>
      </c>
    </row>
    <row r="21041" spans="5:7" x14ac:dyDescent="0.2">
      <c r="E21041">
        <v>52976424</v>
      </c>
      <c r="F21041">
        <v>357</v>
      </c>
      <c r="G21041">
        <v>52976431</v>
      </c>
    </row>
    <row r="21042" spans="5:7" x14ac:dyDescent="0.2">
      <c r="E21042">
        <v>52976657</v>
      </c>
      <c r="F21042">
        <v>357</v>
      </c>
      <c r="G21042">
        <v>129299491</v>
      </c>
    </row>
    <row r="21043" spans="5:7" x14ac:dyDescent="0.2">
      <c r="E21043">
        <v>52979279</v>
      </c>
      <c r="F21043">
        <v>357</v>
      </c>
      <c r="G21043">
        <v>5483923</v>
      </c>
    </row>
    <row r="21044" spans="5:7" x14ac:dyDescent="0.2">
      <c r="E21044">
        <v>52980492</v>
      </c>
      <c r="F21044">
        <v>357</v>
      </c>
      <c r="G21044">
        <v>52980496</v>
      </c>
    </row>
    <row r="21045" spans="5:7" x14ac:dyDescent="0.2">
      <c r="E21045">
        <v>52983234</v>
      </c>
      <c r="F21045">
        <v>357</v>
      </c>
      <c r="G21045">
        <v>52983237</v>
      </c>
    </row>
    <row r="21046" spans="5:7" x14ac:dyDescent="0.2">
      <c r="E21046">
        <v>52986356</v>
      </c>
      <c r="F21046">
        <v>357</v>
      </c>
      <c r="G21046">
        <v>52986360</v>
      </c>
    </row>
    <row r="21047" spans="5:7" x14ac:dyDescent="0.2">
      <c r="E21047">
        <v>52986874</v>
      </c>
      <c r="F21047">
        <v>357</v>
      </c>
      <c r="G21047">
        <v>52986877</v>
      </c>
    </row>
    <row r="21048" spans="5:7" x14ac:dyDescent="0.2">
      <c r="E21048">
        <v>52989300</v>
      </c>
      <c r="F21048">
        <v>357</v>
      </c>
      <c r="G21048">
        <v>52989305</v>
      </c>
    </row>
    <row r="21049" spans="5:7" x14ac:dyDescent="0.2">
      <c r="E21049">
        <v>52989496</v>
      </c>
      <c r="F21049">
        <v>357</v>
      </c>
      <c r="G21049">
        <v>52989499</v>
      </c>
    </row>
    <row r="21050" spans="5:7" x14ac:dyDescent="0.2">
      <c r="E21050">
        <v>52993005</v>
      </c>
      <c r="F21050">
        <v>357</v>
      </c>
      <c r="G21050">
        <v>52993012</v>
      </c>
    </row>
    <row r="21051" spans="5:7" x14ac:dyDescent="0.2">
      <c r="E21051">
        <v>52997118</v>
      </c>
      <c r="F21051">
        <v>357</v>
      </c>
      <c r="G21051">
        <v>52997121</v>
      </c>
    </row>
    <row r="21052" spans="5:7" x14ac:dyDescent="0.2">
      <c r="E21052">
        <v>53003145</v>
      </c>
      <c r="F21052">
        <v>357</v>
      </c>
      <c r="G21052">
        <v>232263439</v>
      </c>
    </row>
    <row r="21053" spans="5:7" x14ac:dyDescent="0.2">
      <c r="E21053">
        <v>53007754</v>
      </c>
      <c r="F21053">
        <v>357</v>
      </c>
      <c r="G21053">
        <v>200556358</v>
      </c>
    </row>
    <row r="21054" spans="5:7" x14ac:dyDescent="0.2">
      <c r="E21054">
        <v>53011001</v>
      </c>
      <c r="F21054">
        <v>357</v>
      </c>
      <c r="G21054">
        <v>199393170</v>
      </c>
    </row>
    <row r="21055" spans="5:7" x14ac:dyDescent="0.2">
      <c r="E21055">
        <v>53012134</v>
      </c>
      <c r="F21055">
        <v>357</v>
      </c>
      <c r="G21055">
        <v>53012138</v>
      </c>
    </row>
    <row r="21056" spans="5:7" x14ac:dyDescent="0.2">
      <c r="E21056">
        <v>53019681</v>
      </c>
      <c r="F21056">
        <v>357</v>
      </c>
      <c r="G21056">
        <v>53019684</v>
      </c>
    </row>
    <row r="21057" spans="5:7" x14ac:dyDescent="0.2">
      <c r="E21057">
        <v>53022413</v>
      </c>
      <c r="F21057">
        <v>357</v>
      </c>
      <c r="G21057">
        <v>53022421</v>
      </c>
    </row>
    <row r="21058" spans="5:7" x14ac:dyDescent="0.2">
      <c r="E21058">
        <v>53023213</v>
      </c>
      <c r="F21058">
        <v>357</v>
      </c>
      <c r="G21058">
        <v>234684578</v>
      </c>
    </row>
    <row r="21059" spans="5:7" x14ac:dyDescent="0.2">
      <c r="E21059">
        <v>53023548</v>
      </c>
      <c r="F21059">
        <v>357</v>
      </c>
      <c r="G21059">
        <v>53023551</v>
      </c>
    </row>
    <row r="21060" spans="5:7" x14ac:dyDescent="0.2">
      <c r="E21060">
        <v>53023806</v>
      </c>
      <c r="F21060">
        <v>357</v>
      </c>
      <c r="G21060">
        <v>271304431</v>
      </c>
    </row>
    <row r="21061" spans="5:7" x14ac:dyDescent="0.2">
      <c r="E21061">
        <v>53024450</v>
      </c>
      <c r="F21061">
        <v>357</v>
      </c>
      <c r="G21061">
        <v>93464782</v>
      </c>
    </row>
    <row r="21062" spans="5:7" x14ac:dyDescent="0.2">
      <c r="E21062">
        <v>53025364</v>
      </c>
      <c r="F21062">
        <v>357</v>
      </c>
      <c r="G21062">
        <v>164942678</v>
      </c>
    </row>
    <row r="21063" spans="5:7" x14ac:dyDescent="0.2">
      <c r="E21063">
        <v>53025846</v>
      </c>
      <c r="F21063">
        <v>357</v>
      </c>
      <c r="G21063">
        <v>53025853</v>
      </c>
    </row>
    <row r="21064" spans="5:7" x14ac:dyDescent="0.2">
      <c r="E21064">
        <v>53025872</v>
      </c>
      <c r="F21064">
        <v>357</v>
      </c>
      <c r="G21064">
        <v>53025881</v>
      </c>
    </row>
    <row r="21065" spans="5:7" x14ac:dyDescent="0.2">
      <c r="E21065">
        <v>53027709</v>
      </c>
      <c r="F21065">
        <v>357</v>
      </c>
      <c r="G21065">
        <v>53027714</v>
      </c>
    </row>
    <row r="21066" spans="5:7" x14ac:dyDescent="0.2">
      <c r="E21066">
        <v>53031977</v>
      </c>
      <c r="F21066">
        <v>357</v>
      </c>
      <c r="G21066">
        <v>53031982</v>
      </c>
    </row>
    <row r="21067" spans="5:7" x14ac:dyDescent="0.2">
      <c r="E21067">
        <v>53032347</v>
      </c>
      <c r="F21067">
        <v>357</v>
      </c>
      <c r="G21067">
        <v>53032356</v>
      </c>
    </row>
    <row r="21068" spans="5:7" x14ac:dyDescent="0.2">
      <c r="E21068">
        <v>53032413</v>
      </c>
      <c r="F21068">
        <v>357</v>
      </c>
      <c r="G21068">
        <v>53032420</v>
      </c>
    </row>
    <row r="21069" spans="5:7" x14ac:dyDescent="0.2">
      <c r="E21069">
        <v>53032832</v>
      </c>
      <c r="F21069">
        <v>357</v>
      </c>
      <c r="G21069">
        <v>63586048</v>
      </c>
    </row>
    <row r="21070" spans="5:7" x14ac:dyDescent="0.2">
      <c r="E21070">
        <v>53040792</v>
      </c>
      <c r="F21070">
        <v>357</v>
      </c>
      <c r="G21070">
        <v>53040796</v>
      </c>
    </row>
    <row r="21071" spans="5:7" x14ac:dyDescent="0.2">
      <c r="E21071">
        <v>53044003</v>
      </c>
      <c r="F21071">
        <v>357</v>
      </c>
      <c r="G21071">
        <v>53044006</v>
      </c>
    </row>
    <row r="21072" spans="5:7" x14ac:dyDescent="0.2">
      <c r="E21072">
        <v>53045629</v>
      </c>
      <c r="F21072">
        <v>357</v>
      </c>
      <c r="G21072">
        <v>53045636</v>
      </c>
    </row>
    <row r="21073" spans="5:7" x14ac:dyDescent="0.2">
      <c r="E21073">
        <v>53046179</v>
      </c>
      <c r="F21073">
        <v>357</v>
      </c>
      <c r="G21073">
        <v>53046182</v>
      </c>
    </row>
    <row r="21074" spans="5:7" x14ac:dyDescent="0.2">
      <c r="E21074">
        <v>53046246</v>
      </c>
      <c r="F21074">
        <v>357</v>
      </c>
      <c r="G21074">
        <v>53046250</v>
      </c>
    </row>
    <row r="21075" spans="5:7" x14ac:dyDescent="0.2">
      <c r="E21075">
        <v>53048641</v>
      </c>
      <c r="F21075">
        <v>357</v>
      </c>
      <c r="G21075">
        <v>53048645</v>
      </c>
    </row>
    <row r="21076" spans="5:7" x14ac:dyDescent="0.2">
      <c r="E21076">
        <v>53051182</v>
      </c>
      <c r="F21076">
        <v>357</v>
      </c>
      <c r="G21076">
        <v>53051189</v>
      </c>
    </row>
    <row r="21077" spans="5:7" x14ac:dyDescent="0.2">
      <c r="E21077">
        <v>53051188</v>
      </c>
      <c r="F21077">
        <v>357</v>
      </c>
      <c r="G21077">
        <v>53051189</v>
      </c>
    </row>
    <row r="21078" spans="5:7" x14ac:dyDescent="0.2">
      <c r="E21078">
        <v>53052749</v>
      </c>
      <c r="F21078">
        <v>357</v>
      </c>
      <c r="G21078">
        <v>53052754</v>
      </c>
    </row>
    <row r="21079" spans="5:7" x14ac:dyDescent="0.2">
      <c r="E21079">
        <v>53059566</v>
      </c>
      <c r="F21079">
        <v>357</v>
      </c>
      <c r="G21079">
        <v>53059573</v>
      </c>
    </row>
    <row r="21080" spans="5:7" x14ac:dyDescent="0.2">
      <c r="E21080">
        <v>53061110</v>
      </c>
      <c r="F21080">
        <v>357</v>
      </c>
      <c r="G21080">
        <v>209740801</v>
      </c>
    </row>
    <row r="21081" spans="5:7" x14ac:dyDescent="0.2">
      <c r="E21081">
        <v>53064737</v>
      </c>
      <c r="F21081">
        <v>357</v>
      </c>
      <c r="G21081">
        <v>13942694</v>
      </c>
    </row>
    <row r="21082" spans="5:7" x14ac:dyDescent="0.2">
      <c r="E21082">
        <v>53064803</v>
      </c>
      <c r="F21082">
        <v>357</v>
      </c>
      <c r="G21082">
        <v>53064806</v>
      </c>
    </row>
    <row r="21083" spans="5:7" x14ac:dyDescent="0.2">
      <c r="E21083">
        <v>53065649</v>
      </c>
      <c r="F21083">
        <v>357</v>
      </c>
      <c r="G21083">
        <v>53065646</v>
      </c>
    </row>
    <row r="21084" spans="5:7" x14ac:dyDescent="0.2">
      <c r="E21084">
        <v>53066573</v>
      </c>
      <c r="F21084">
        <v>357</v>
      </c>
      <c r="G21084">
        <v>203914458</v>
      </c>
    </row>
    <row r="21085" spans="5:7" x14ac:dyDescent="0.2">
      <c r="E21085">
        <v>53066855</v>
      </c>
      <c r="F21085">
        <v>357</v>
      </c>
      <c r="G21085">
        <v>13942694</v>
      </c>
    </row>
    <row r="21086" spans="5:7" x14ac:dyDescent="0.2">
      <c r="E21086">
        <v>53067345</v>
      </c>
      <c r="F21086">
        <v>357</v>
      </c>
      <c r="G21086">
        <v>53067351</v>
      </c>
    </row>
    <row r="21087" spans="5:7" x14ac:dyDescent="0.2">
      <c r="E21087">
        <v>53068872</v>
      </c>
      <c r="F21087">
        <v>357</v>
      </c>
      <c r="G21087">
        <v>53068876</v>
      </c>
    </row>
    <row r="21088" spans="5:7" x14ac:dyDescent="0.2">
      <c r="E21088">
        <v>53069702</v>
      </c>
      <c r="F21088">
        <v>357</v>
      </c>
      <c r="G21088">
        <v>53069706</v>
      </c>
    </row>
    <row r="21089" spans="5:7" x14ac:dyDescent="0.2">
      <c r="E21089">
        <v>53069997</v>
      </c>
      <c r="F21089">
        <v>357</v>
      </c>
      <c r="G21089">
        <v>53070002</v>
      </c>
    </row>
    <row r="21090" spans="5:7" x14ac:dyDescent="0.2">
      <c r="E21090">
        <v>53070115</v>
      </c>
      <c r="F21090">
        <v>357</v>
      </c>
      <c r="G21090">
        <v>53070119</v>
      </c>
    </row>
    <row r="21091" spans="5:7" x14ac:dyDescent="0.2">
      <c r="E21091">
        <v>53070652</v>
      </c>
      <c r="F21091">
        <v>357</v>
      </c>
      <c r="G21091">
        <v>53070656</v>
      </c>
    </row>
    <row r="21092" spans="5:7" x14ac:dyDescent="0.2">
      <c r="E21092">
        <v>53072269</v>
      </c>
      <c r="F21092">
        <v>357</v>
      </c>
      <c r="G21092">
        <v>53072273</v>
      </c>
    </row>
    <row r="21093" spans="5:7" x14ac:dyDescent="0.2">
      <c r="E21093">
        <v>53072272</v>
      </c>
      <c r="F21093">
        <v>357</v>
      </c>
      <c r="G21093">
        <v>130371062</v>
      </c>
    </row>
    <row r="21094" spans="5:7" x14ac:dyDescent="0.2">
      <c r="E21094">
        <v>53074219</v>
      </c>
      <c r="F21094">
        <v>357</v>
      </c>
      <c r="G21094">
        <v>53074223</v>
      </c>
    </row>
    <row r="21095" spans="5:7" x14ac:dyDescent="0.2">
      <c r="E21095">
        <v>53074567</v>
      </c>
      <c r="F21095">
        <v>357</v>
      </c>
      <c r="G21095">
        <v>134689862</v>
      </c>
    </row>
    <row r="21096" spans="5:7" x14ac:dyDescent="0.2">
      <c r="E21096">
        <v>53076714</v>
      </c>
      <c r="F21096">
        <v>357</v>
      </c>
      <c r="G21096">
        <v>53076721</v>
      </c>
    </row>
    <row r="21097" spans="5:7" x14ac:dyDescent="0.2">
      <c r="E21097">
        <v>53083576</v>
      </c>
      <c r="F21097">
        <v>357</v>
      </c>
      <c r="G21097">
        <v>53083580</v>
      </c>
    </row>
    <row r="21098" spans="5:7" x14ac:dyDescent="0.2">
      <c r="E21098">
        <v>53086287</v>
      </c>
      <c r="F21098">
        <v>357</v>
      </c>
      <c r="G21098">
        <v>53086291</v>
      </c>
    </row>
    <row r="21099" spans="5:7" x14ac:dyDescent="0.2">
      <c r="E21099">
        <v>53086293</v>
      </c>
      <c r="F21099">
        <v>357</v>
      </c>
      <c r="G21099">
        <v>53086297</v>
      </c>
    </row>
    <row r="21100" spans="5:7" x14ac:dyDescent="0.2">
      <c r="E21100">
        <v>53087554</v>
      </c>
      <c r="F21100">
        <v>357</v>
      </c>
      <c r="G21100">
        <v>53087558</v>
      </c>
    </row>
    <row r="21101" spans="5:7" x14ac:dyDescent="0.2">
      <c r="E21101">
        <v>53087560</v>
      </c>
      <c r="F21101">
        <v>357</v>
      </c>
      <c r="G21101">
        <v>53087565</v>
      </c>
    </row>
    <row r="21102" spans="5:7" x14ac:dyDescent="0.2">
      <c r="E21102">
        <v>53087685</v>
      </c>
      <c r="F21102">
        <v>357</v>
      </c>
      <c r="G21102">
        <v>53087689</v>
      </c>
    </row>
    <row r="21103" spans="5:7" x14ac:dyDescent="0.2">
      <c r="E21103">
        <v>53087825</v>
      </c>
      <c r="F21103">
        <v>357</v>
      </c>
      <c r="G21103">
        <v>53087830</v>
      </c>
    </row>
    <row r="21104" spans="5:7" x14ac:dyDescent="0.2">
      <c r="E21104">
        <v>53091111</v>
      </c>
      <c r="F21104">
        <v>357</v>
      </c>
      <c r="G21104">
        <v>53091114</v>
      </c>
    </row>
    <row r="21105" spans="5:7" x14ac:dyDescent="0.2">
      <c r="E21105">
        <v>53092368</v>
      </c>
      <c r="F21105">
        <v>357</v>
      </c>
      <c r="G21105">
        <v>234429052</v>
      </c>
    </row>
    <row r="21106" spans="5:7" x14ac:dyDescent="0.2">
      <c r="E21106">
        <v>53093885</v>
      </c>
      <c r="F21106">
        <v>357</v>
      </c>
      <c r="G21106">
        <v>53093889</v>
      </c>
    </row>
    <row r="21107" spans="5:7" x14ac:dyDescent="0.2">
      <c r="E21107">
        <v>53098183</v>
      </c>
      <c r="F21107">
        <v>357</v>
      </c>
      <c r="G21107">
        <v>53098188</v>
      </c>
    </row>
    <row r="21108" spans="5:7" x14ac:dyDescent="0.2">
      <c r="E21108">
        <v>53098354</v>
      </c>
      <c r="F21108">
        <v>357</v>
      </c>
      <c r="G21108">
        <v>50483835</v>
      </c>
    </row>
    <row r="21109" spans="5:7" x14ac:dyDescent="0.2">
      <c r="E21109">
        <v>53100642</v>
      </c>
      <c r="F21109">
        <v>357</v>
      </c>
      <c r="G21109">
        <v>53100644</v>
      </c>
    </row>
    <row r="21110" spans="5:7" x14ac:dyDescent="0.2">
      <c r="E21110">
        <v>53101157</v>
      </c>
      <c r="F21110">
        <v>357</v>
      </c>
      <c r="G21110">
        <v>200203907</v>
      </c>
    </row>
    <row r="21111" spans="5:7" x14ac:dyDescent="0.2">
      <c r="E21111">
        <v>53106193</v>
      </c>
      <c r="F21111">
        <v>357</v>
      </c>
      <c r="G21111">
        <v>53106202</v>
      </c>
    </row>
    <row r="21112" spans="5:7" x14ac:dyDescent="0.2">
      <c r="E21112">
        <v>53106836</v>
      </c>
      <c r="F21112">
        <v>357</v>
      </c>
      <c r="G21112">
        <v>53106844</v>
      </c>
    </row>
    <row r="21113" spans="5:7" x14ac:dyDescent="0.2">
      <c r="E21113">
        <v>53106841</v>
      </c>
      <c r="F21113">
        <v>357</v>
      </c>
      <c r="G21113">
        <v>164803260</v>
      </c>
    </row>
    <row r="21114" spans="5:7" x14ac:dyDescent="0.2">
      <c r="E21114">
        <v>53107620</v>
      </c>
      <c r="F21114">
        <v>357</v>
      </c>
      <c r="G21114">
        <v>131528158</v>
      </c>
    </row>
    <row r="21115" spans="5:7" x14ac:dyDescent="0.2">
      <c r="E21115">
        <v>53110128</v>
      </c>
      <c r="F21115">
        <v>357</v>
      </c>
      <c r="G21115">
        <v>13942694</v>
      </c>
    </row>
    <row r="21116" spans="5:7" x14ac:dyDescent="0.2">
      <c r="E21116">
        <v>53110340</v>
      </c>
      <c r="F21116">
        <v>357</v>
      </c>
      <c r="G21116">
        <v>54250556</v>
      </c>
    </row>
    <row r="21117" spans="5:7" x14ac:dyDescent="0.2">
      <c r="E21117">
        <v>53110914</v>
      </c>
      <c r="F21117">
        <v>357</v>
      </c>
      <c r="G21117">
        <v>131451320</v>
      </c>
    </row>
    <row r="21118" spans="5:7" x14ac:dyDescent="0.2">
      <c r="E21118">
        <v>53111045</v>
      </c>
      <c r="F21118">
        <v>357</v>
      </c>
      <c r="G21118">
        <v>2150489</v>
      </c>
    </row>
    <row r="21119" spans="5:7" x14ac:dyDescent="0.2">
      <c r="E21119">
        <v>53114011</v>
      </c>
      <c r="F21119">
        <v>357</v>
      </c>
      <c r="G21119">
        <v>53114017</v>
      </c>
    </row>
    <row r="21120" spans="5:7" x14ac:dyDescent="0.2">
      <c r="E21120">
        <v>53115084</v>
      </c>
      <c r="F21120">
        <v>357</v>
      </c>
      <c r="G21120">
        <v>264760106</v>
      </c>
    </row>
    <row r="21121" spans="5:7" x14ac:dyDescent="0.2">
      <c r="E21121">
        <v>53116048</v>
      </c>
      <c r="F21121">
        <v>357</v>
      </c>
      <c r="G21121">
        <v>53116052</v>
      </c>
    </row>
    <row r="21122" spans="5:7" x14ac:dyDescent="0.2">
      <c r="E21122">
        <v>53119814</v>
      </c>
      <c r="F21122">
        <v>357</v>
      </c>
      <c r="G21122">
        <v>130771337</v>
      </c>
    </row>
    <row r="21123" spans="5:7" x14ac:dyDescent="0.2">
      <c r="E21123">
        <v>53121407</v>
      </c>
      <c r="F21123">
        <v>357</v>
      </c>
      <c r="G21123">
        <v>138448595</v>
      </c>
    </row>
    <row r="21124" spans="5:7" x14ac:dyDescent="0.2">
      <c r="E21124">
        <v>53125895</v>
      </c>
      <c r="F21124">
        <v>357</v>
      </c>
      <c r="G21124">
        <v>53125904</v>
      </c>
    </row>
    <row r="21125" spans="5:7" x14ac:dyDescent="0.2">
      <c r="E21125">
        <v>53126052</v>
      </c>
      <c r="F21125">
        <v>357</v>
      </c>
      <c r="G21125">
        <v>53126056</v>
      </c>
    </row>
    <row r="21126" spans="5:7" x14ac:dyDescent="0.2">
      <c r="E21126">
        <v>53127092</v>
      </c>
      <c r="F21126">
        <v>357</v>
      </c>
      <c r="G21126">
        <v>53127095</v>
      </c>
    </row>
    <row r="21127" spans="5:7" x14ac:dyDescent="0.2">
      <c r="E21127">
        <v>53127117</v>
      </c>
      <c r="F21127">
        <v>357</v>
      </c>
      <c r="G21127">
        <v>53127120</v>
      </c>
    </row>
    <row r="21128" spans="5:7" x14ac:dyDescent="0.2">
      <c r="E21128">
        <v>53127987</v>
      </c>
      <c r="F21128">
        <v>357</v>
      </c>
      <c r="G21128">
        <v>53127989</v>
      </c>
    </row>
    <row r="21129" spans="5:7" x14ac:dyDescent="0.2">
      <c r="E21129">
        <v>53128466</v>
      </c>
      <c r="F21129">
        <v>357</v>
      </c>
      <c r="G21129">
        <v>233547895</v>
      </c>
    </row>
    <row r="21130" spans="5:7" x14ac:dyDescent="0.2">
      <c r="E21130">
        <v>53130487</v>
      </c>
      <c r="F21130">
        <v>357</v>
      </c>
      <c r="G21130">
        <v>53130492</v>
      </c>
    </row>
    <row r="21131" spans="5:7" x14ac:dyDescent="0.2">
      <c r="E21131">
        <v>53130937</v>
      </c>
      <c r="F21131">
        <v>357</v>
      </c>
      <c r="G21131">
        <v>53130943</v>
      </c>
    </row>
    <row r="21132" spans="5:7" x14ac:dyDescent="0.2">
      <c r="E21132">
        <v>53131579</v>
      </c>
      <c r="F21132">
        <v>357</v>
      </c>
      <c r="G21132">
        <v>53131586</v>
      </c>
    </row>
    <row r="21133" spans="5:7" x14ac:dyDescent="0.2">
      <c r="E21133">
        <v>53131838</v>
      </c>
      <c r="F21133">
        <v>357</v>
      </c>
      <c r="G21133">
        <v>53131843</v>
      </c>
    </row>
    <row r="21134" spans="5:7" x14ac:dyDescent="0.2">
      <c r="E21134">
        <v>53135970</v>
      </c>
      <c r="F21134">
        <v>357</v>
      </c>
      <c r="G21134">
        <v>53135975</v>
      </c>
    </row>
    <row r="21135" spans="5:7" x14ac:dyDescent="0.2">
      <c r="E21135">
        <v>53136706</v>
      </c>
      <c r="F21135">
        <v>357</v>
      </c>
      <c r="G21135">
        <v>233714322</v>
      </c>
    </row>
    <row r="21136" spans="5:7" x14ac:dyDescent="0.2">
      <c r="E21136">
        <v>53137048</v>
      </c>
      <c r="F21136">
        <v>357</v>
      </c>
      <c r="G21136">
        <v>53137052</v>
      </c>
    </row>
    <row r="21137" spans="5:7" x14ac:dyDescent="0.2">
      <c r="E21137">
        <v>53137524</v>
      </c>
      <c r="F21137">
        <v>357</v>
      </c>
      <c r="G21137">
        <v>53137527</v>
      </c>
    </row>
    <row r="21138" spans="5:7" x14ac:dyDescent="0.2">
      <c r="E21138">
        <v>53137725</v>
      </c>
      <c r="F21138">
        <v>357</v>
      </c>
      <c r="G21138">
        <v>53137738</v>
      </c>
    </row>
    <row r="21139" spans="5:7" x14ac:dyDescent="0.2">
      <c r="E21139">
        <v>53141014</v>
      </c>
      <c r="F21139">
        <v>357</v>
      </c>
      <c r="G21139">
        <v>345013</v>
      </c>
    </row>
    <row r="21140" spans="5:7" x14ac:dyDescent="0.2">
      <c r="E21140">
        <v>53142497</v>
      </c>
      <c r="F21140">
        <v>357</v>
      </c>
      <c r="G21140">
        <v>53142501</v>
      </c>
    </row>
    <row r="21141" spans="5:7" x14ac:dyDescent="0.2">
      <c r="E21141">
        <v>53144192</v>
      </c>
      <c r="F21141">
        <v>357</v>
      </c>
      <c r="G21141">
        <v>53144194</v>
      </c>
    </row>
    <row r="21142" spans="5:7" x14ac:dyDescent="0.2">
      <c r="E21142">
        <v>53146462</v>
      </c>
      <c r="F21142">
        <v>357</v>
      </c>
      <c r="G21142">
        <v>53146466</v>
      </c>
    </row>
    <row r="21143" spans="5:7" x14ac:dyDescent="0.2">
      <c r="E21143">
        <v>53148851</v>
      </c>
      <c r="F21143">
        <v>357</v>
      </c>
      <c r="G21143">
        <v>345013</v>
      </c>
    </row>
    <row r="21144" spans="5:7" x14ac:dyDescent="0.2">
      <c r="E21144">
        <v>53149029</v>
      </c>
      <c r="F21144">
        <v>357</v>
      </c>
      <c r="G21144">
        <v>201629150</v>
      </c>
    </row>
    <row r="21145" spans="5:7" x14ac:dyDescent="0.2">
      <c r="E21145">
        <v>53149043</v>
      </c>
      <c r="F21145">
        <v>357</v>
      </c>
      <c r="G21145">
        <v>53149049</v>
      </c>
    </row>
    <row r="21146" spans="5:7" x14ac:dyDescent="0.2">
      <c r="E21146">
        <v>53149407</v>
      </c>
      <c r="F21146">
        <v>357</v>
      </c>
      <c r="G21146">
        <v>53149410</v>
      </c>
    </row>
    <row r="21147" spans="5:7" x14ac:dyDescent="0.2">
      <c r="E21147">
        <v>53151252</v>
      </c>
      <c r="F21147">
        <v>357</v>
      </c>
      <c r="G21147">
        <v>53151259</v>
      </c>
    </row>
    <row r="21148" spans="5:7" x14ac:dyDescent="0.2">
      <c r="E21148">
        <v>53152841</v>
      </c>
      <c r="F21148">
        <v>357</v>
      </c>
      <c r="G21148">
        <v>53152849</v>
      </c>
    </row>
    <row r="21149" spans="5:7" x14ac:dyDescent="0.2">
      <c r="E21149">
        <v>53153017</v>
      </c>
      <c r="F21149">
        <v>357</v>
      </c>
      <c r="G21149">
        <v>200457109</v>
      </c>
    </row>
    <row r="21150" spans="5:7" x14ac:dyDescent="0.2">
      <c r="E21150">
        <v>53153374</v>
      </c>
      <c r="F21150">
        <v>357</v>
      </c>
      <c r="G21150">
        <v>53153381</v>
      </c>
    </row>
    <row r="21151" spans="5:7" x14ac:dyDescent="0.2">
      <c r="E21151">
        <v>53153382</v>
      </c>
      <c r="F21151">
        <v>357</v>
      </c>
      <c r="G21151">
        <v>2803036</v>
      </c>
    </row>
    <row r="21152" spans="5:7" x14ac:dyDescent="0.2">
      <c r="E21152">
        <v>53153784</v>
      </c>
      <c r="F21152">
        <v>357</v>
      </c>
      <c r="G21152">
        <v>53153790</v>
      </c>
    </row>
    <row r="21153" spans="5:7" x14ac:dyDescent="0.2">
      <c r="E21153">
        <v>53155178</v>
      </c>
      <c r="F21153">
        <v>357</v>
      </c>
      <c r="G21153">
        <v>53155187</v>
      </c>
    </row>
    <row r="21154" spans="5:7" x14ac:dyDescent="0.2">
      <c r="E21154">
        <v>53156289</v>
      </c>
      <c r="F21154">
        <v>357</v>
      </c>
      <c r="G21154">
        <v>53156293</v>
      </c>
    </row>
    <row r="21155" spans="5:7" x14ac:dyDescent="0.2">
      <c r="E21155">
        <v>53158008</v>
      </c>
      <c r="F21155">
        <v>357</v>
      </c>
      <c r="G21155">
        <v>53158014</v>
      </c>
    </row>
    <row r="21156" spans="5:7" x14ac:dyDescent="0.2">
      <c r="E21156">
        <v>53159548</v>
      </c>
      <c r="F21156">
        <v>357</v>
      </c>
      <c r="G21156">
        <v>53159554</v>
      </c>
    </row>
    <row r="21157" spans="5:7" x14ac:dyDescent="0.2">
      <c r="E21157">
        <v>53162264</v>
      </c>
      <c r="F21157">
        <v>357</v>
      </c>
      <c r="G21157">
        <v>53162271</v>
      </c>
    </row>
    <row r="21158" spans="5:7" x14ac:dyDescent="0.2">
      <c r="E21158">
        <v>53162994</v>
      </c>
      <c r="F21158">
        <v>357</v>
      </c>
      <c r="G21158">
        <v>53163000</v>
      </c>
    </row>
    <row r="21159" spans="5:7" x14ac:dyDescent="0.2">
      <c r="E21159">
        <v>53163080</v>
      </c>
      <c r="F21159">
        <v>357</v>
      </c>
      <c r="G21159">
        <v>53163084</v>
      </c>
    </row>
    <row r="21160" spans="5:7" x14ac:dyDescent="0.2">
      <c r="E21160">
        <v>53164972</v>
      </c>
      <c r="F21160">
        <v>357</v>
      </c>
      <c r="G21160">
        <v>53164978</v>
      </c>
    </row>
    <row r="21161" spans="5:7" x14ac:dyDescent="0.2">
      <c r="E21161">
        <v>53165921</v>
      </c>
      <c r="F21161">
        <v>357</v>
      </c>
      <c r="G21161">
        <v>53165924</v>
      </c>
    </row>
    <row r="21162" spans="5:7" x14ac:dyDescent="0.2">
      <c r="E21162">
        <v>53165961</v>
      </c>
      <c r="F21162">
        <v>357</v>
      </c>
      <c r="G21162">
        <v>53165967</v>
      </c>
    </row>
    <row r="21163" spans="5:7" x14ac:dyDescent="0.2">
      <c r="E21163">
        <v>53169033</v>
      </c>
      <c r="F21163">
        <v>357</v>
      </c>
      <c r="G21163">
        <v>129628855</v>
      </c>
    </row>
    <row r="21164" spans="5:7" x14ac:dyDescent="0.2">
      <c r="E21164">
        <v>53170161</v>
      </c>
      <c r="F21164">
        <v>357</v>
      </c>
      <c r="G21164">
        <v>132097153</v>
      </c>
    </row>
    <row r="21165" spans="5:7" x14ac:dyDescent="0.2">
      <c r="E21165">
        <v>53171764</v>
      </c>
      <c r="F21165">
        <v>357</v>
      </c>
      <c r="G21165">
        <v>165443893</v>
      </c>
    </row>
    <row r="21166" spans="5:7" x14ac:dyDescent="0.2">
      <c r="E21166">
        <v>53181942</v>
      </c>
      <c r="F21166">
        <v>357</v>
      </c>
      <c r="G21166">
        <v>269248672</v>
      </c>
    </row>
    <row r="21167" spans="5:7" x14ac:dyDescent="0.2">
      <c r="E21167">
        <v>53182793</v>
      </c>
      <c r="F21167">
        <v>357</v>
      </c>
      <c r="G21167">
        <v>53182801</v>
      </c>
    </row>
    <row r="21168" spans="5:7" x14ac:dyDescent="0.2">
      <c r="E21168">
        <v>53186712</v>
      </c>
      <c r="F21168">
        <v>357</v>
      </c>
      <c r="G21168">
        <v>53186716</v>
      </c>
    </row>
    <row r="21169" spans="5:7" x14ac:dyDescent="0.2">
      <c r="E21169">
        <v>53187864</v>
      </c>
      <c r="F21169">
        <v>357</v>
      </c>
      <c r="G21169">
        <v>53187871</v>
      </c>
    </row>
    <row r="21170" spans="5:7" x14ac:dyDescent="0.2">
      <c r="E21170">
        <v>53187870</v>
      </c>
      <c r="F21170">
        <v>357</v>
      </c>
      <c r="G21170">
        <v>53187871</v>
      </c>
    </row>
    <row r="21171" spans="5:7" x14ac:dyDescent="0.2">
      <c r="E21171">
        <v>53190664</v>
      </c>
      <c r="F21171">
        <v>357</v>
      </c>
      <c r="G21171">
        <v>53190672</v>
      </c>
    </row>
    <row r="21172" spans="5:7" x14ac:dyDescent="0.2">
      <c r="E21172">
        <v>53190975</v>
      </c>
      <c r="F21172">
        <v>357</v>
      </c>
      <c r="G21172">
        <v>345013</v>
      </c>
    </row>
    <row r="21173" spans="5:7" x14ac:dyDescent="0.2">
      <c r="E21173">
        <v>53190978</v>
      </c>
      <c r="F21173">
        <v>357</v>
      </c>
      <c r="G21173">
        <v>345013</v>
      </c>
    </row>
    <row r="21174" spans="5:7" x14ac:dyDescent="0.2">
      <c r="E21174">
        <v>53193554</v>
      </c>
      <c r="F21174">
        <v>357</v>
      </c>
      <c r="G21174">
        <v>233890541</v>
      </c>
    </row>
    <row r="21175" spans="5:7" x14ac:dyDescent="0.2">
      <c r="E21175">
        <v>53194061</v>
      </c>
      <c r="F21175">
        <v>357</v>
      </c>
      <c r="G21175">
        <v>236898244</v>
      </c>
    </row>
    <row r="21176" spans="5:7" x14ac:dyDescent="0.2">
      <c r="E21176">
        <v>53195227</v>
      </c>
      <c r="F21176">
        <v>357</v>
      </c>
      <c r="G21176">
        <v>53195232</v>
      </c>
    </row>
    <row r="21177" spans="5:7" x14ac:dyDescent="0.2">
      <c r="E21177">
        <v>53201505</v>
      </c>
      <c r="F21177">
        <v>357</v>
      </c>
      <c r="G21177">
        <v>53201510</v>
      </c>
    </row>
    <row r="21178" spans="5:7" x14ac:dyDescent="0.2">
      <c r="E21178">
        <v>53201505</v>
      </c>
      <c r="F21178">
        <v>357</v>
      </c>
      <c r="G21178">
        <v>53201511</v>
      </c>
    </row>
    <row r="21179" spans="5:7" x14ac:dyDescent="0.2">
      <c r="E21179">
        <v>53202674</v>
      </c>
      <c r="F21179">
        <v>357</v>
      </c>
      <c r="G21179">
        <v>53202685</v>
      </c>
    </row>
    <row r="21180" spans="5:7" x14ac:dyDescent="0.2">
      <c r="E21180">
        <v>53204042</v>
      </c>
      <c r="F21180">
        <v>357</v>
      </c>
      <c r="G21180">
        <v>53204045</v>
      </c>
    </row>
    <row r="21181" spans="5:7" x14ac:dyDescent="0.2">
      <c r="E21181">
        <v>53206130</v>
      </c>
      <c r="F21181">
        <v>357</v>
      </c>
      <c r="G21181">
        <v>53206136</v>
      </c>
    </row>
    <row r="21182" spans="5:7" x14ac:dyDescent="0.2">
      <c r="E21182">
        <v>53207015</v>
      </c>
      <c r="F21182">
        <v>357</v>
      </c>
      <c r="G21182">
        <v>53207023</v>
      </c>
    </row>
    <row r="21183" spans="5:7" x14ac:dyDescent="0.2">
      <c r="E21183">
        <v>53212540</v>
      </c>
      <c r="F21183">
        <v>357</v>
      </c>
      <c r="G21183">
        <v>130308999</v>
      </c>
    </row>
    <row r="21184" spans="5:7" x14ac:dyDescent="0.2">
      <c r="E21184">
        <v>53219333</v>
      </c>
      <c r="F21184">
        <v>357</v>
      </c>
      <c r="G21184">
        <v>53219339</v>
      </c>
    </row>
    <row r="21185" spans="5:7" x14ac:dyDescent="0.2">
      <c r="E21185">
        <v>53222628</v>
      </c>
      <c r="F21185">
        <v>357</v>
      </c>
      <c r="G21185">
        <v>102010293</v>
      </c>
    </row>
    <row r="21186" spans="5:7" x14ac:dyDescent="0.2">
      <c r="E21186">
        <v>53228616</v>
      </c>
      <c r="F21186">
        <v>357</v>
      </c>
      <c r="G21186">
        <v>53228619</v>
      </c>
    </row>
    <row r="21187" spans="5:7" x14ac:dyDescent="0.2">
      <c r="E21187">
        <v>53229321</v>
      </c>
      <c r="F21187">
        <v>357</v>
      </c>
      <c r="G21187">
        <v>53229330</v>
      </c>
    </row>
    <row r="21188" spans="5:7" x14ac:dyDescent="0.2">
      <c r="E21188">
        <v>53229768</v>
      </c>
      <c r="F21188">
        <v>357</v>
      </c>
      <c r="G21188">
        <v>233476650</v>
      </c>
    </row>
    <row r="21189" spans="5:7" x14ac:dyDescent="0.2">
      <c r="E21189">
        <v>53229988</v>
      </c>
      <c r="F21189">
        <v>357</v>
      </c>
      <c r="G21189">
        <v>53229995</v>
      </c>
    </row>
    <row r="21190" spans="5:7" x14ac:dyDescent="0.2">
      <c r="E21190">
        <v>53230808</v>
      </c>
      <c r="F21190">
        <v>357</v>
      </c>
      <c r="G21190">
        <v>53230813</v>
      </c>
    </row>
    <row r="21191" spans="5:7" x14ac:dyDescent="0.2">
      <c r="E21191">
        <v>53231435</v>
      </c>
      <c r="F21191">
        <v>357</v>
      </c>
      <c r="G21191">
        <v>53231445</v>
      </c>
    </row>
    <row r="21192" spans="5:7" x14ac:dyDescent="0.2">
      <c r="E21192">
        <v>53231529</v>
      </c>
      <c r="F21192">
        <v>357</v>
      </c>
      <c r="G21192">
        <v>53231538</v>
      </c>
    </row>
    <row r="21193" spans="5:7" x14ac:dyDescent="0.2">
      <c r="E21193">
        <v>53231972</v>
      </c>
      <c r="F21193">
        <v>357</v>
      </c>
      <c r="G21193">
        <v>53231976</v>
      </c>
    </row>
    <row r="21194" spans="5:7" x14ac:dyDescent="0.2">
      <c r="E21194">
        <v>53234737</v>
      </c>
      <c r="F21194">
        <v>357</v>
      </c>
      <c r="G21194">
        <v>130598128</v>
      </c>
    </row>
    <row r="21195" spans="5:7" x14ac:dyDescent="0.2">
      <c r="E21195">
        <v>53236038</v>
      </c>
      <c r="F21195">
        <v>357</v>
      </c>
      <c r="G21195">
        <v>45118</v>
      </c>
    </row>
    <row r="21196" spans="5:7" x14ac:dyDescent="0.2">
      <c r="E21196">
        <v>53236821</v>
      </c>
      <c r="F21196">
        <v>357</v>
      </c>
      <c r="G21196">
        <v>53236828</v>
      </c>
    </row>
    <row r="21197" spans="5:7" x14ac:dyDescent="0.2">
      <c r="E21197">
        <v>53239594</v>
      </c>
      <c r="F21197">
        <v>357</v>
      </c>
      <c r="G21197">
        <v>53239601</v>
      </c>
    </row>
    <row r="21198" spans="5:7" x14ac:dyDescent="0.2">
      <c r="E21198">
        <v>53239837</v>
      </c>
      <c r="F21198">
        <v>357</v>
      </c>
      <c r="G21198">
        <v>53239845</v>
      </c>
    </row>
    <row r="21199" spans="5:7" x14ac:dyDescent="0.2">
      <c r="E21199">
        <v>53240079</v>
      </c>
      <c r="F21199">
        <v>357</v>
      </c>
      <c r="G21199">
        <v>53240081</v>
      </c>
    </row>
    <row r="21200" spans="5:7" x14ac:dyDescent="0.2">
      <c r="E21200">
        <v>53241657</v>
      </c>
      <c r="F21200">
        <v>357</v>
      </c>
      <c r="G21200">
        <v>53241662</v>
      </c>
    </row>
    <row r="21201" spans="5:7" x14ac:dyDescent="0.2">
      <c r="E21201">
        <v>53241660</v>
      </c>
      <c r="F21201">
        <v>357</v>
      </c>
      <c r="G21201">
        <v>200033392</v>
      </c>
    </row>
    <row r="21202" spans="5:7" x14ac:dyDescent="0.2">
      <c r="E21202">
        <v>53245633</v>
      </c>
      <c r="F21202">
        <v>357</v>
      </c>
      <c r="G21202">
        <v>53245638</v>
      </c>
    </row>
    <row r="21203" spans="5:7" x14ac:dyDescent="0.2">
      <c r="E21203">
        <v>53245639</v>
      </c>
      <c r="F21203">
        <v>357</v>
      </c>
      <c r="G21203">
        <v>232466478</v>
      </c>
    </row>
    <row r="21204" spans="5:7" x14ac:dyDescent="0.2">
      <c r="E21204">
        <v>53246592</v>
      </c>
      <c r="F21204">
        <v>357</v>
      </c>
      <c r="G21204">
        <v>53246598</v>
      </c>
    </row>
    <row r="21205" spans="5:7" x14ac:dyDescent="0.2">
      <c r="E21205">
        <v>53246694</v>
      </c>
      <c r="F21205">
        <v>357</v>
      </c>
      <c r="G21205">
        <v>53246698</v>
      </c>
    </row>
    <row r="21206" spans="5:7" x14ac:dyDescent="0.2">
      <c r="E21206">
        <v>53246779</v>
      </c>
      <c r="F21206">
        <v>357</v>
      </c>
      <c r="G21206">
        <v>53246782</v>
      </c>
    </row>
    <row r="21207" spans="5:7" x14ac:dyDescent="0.2">
      <c r="E21207">
        <v>53246798</v>
      </c>
      <c r="F21207">
        <v>357</v>
      </c>
      <c r="G21207">
        <v>53246801</v>
      </c>
    </row>
    <row r="21208" spans="5:7" x14ac:dyDescent="0.2">
      <c r="E21208">
        <v>53246812</v>
      </c>
      <c r="F21208">
        <v>357</v>
      </c>
      <c r="G21208">
        <v>53246816</v>
      </c>
    </row>
    <row r="21209" spans="5:7" x14ac:dyDescent="0.2">
      <c r="E21209">
        <v>53246818</v>
      </c>
      <c r="F21209">
        <v>357</v>
      </c>
      <c r="G21209">
        <v>53246822</v>
      </c>
    </row>
    <row r="21210" spans="5:7" x14ac:dyDescent="0.2">
      <c r="E21210">
        <v>53246824</v>
      </c>
      <c r="F21210">
        <v>357</v>
      </c>
      <c r="G21210">
        <v>53246828</v>
      </c>
    </row>
    <row r="21211" spans="5:7" x14ac:dyDescent="0.2">
      <c r="E21211">
        <v>53246915</v>
      </c>
      <c r="F21211">
        <v>357</v>
      </c>
      <c r="G21211">
        <v>53246918</v>
      </c>
    </row>
    <row r="21212" spans="5:7" x14ac:dyDescent="0.2">
      <c r="E21212">
        <v>53249388</v>
      </c>
      <c r="F21212">
        <v>357</v>
      </c>
      <c r="G21212">
        <v>53249402</v>
      </c>
    </row>
    <row r="21213" spans="5:7" x14ac:dyDescent="0.2">
      <c r="E21213">
        <v>53249394</v>
      </c>
      <c r="F21213">
        <v>357</v>
      </c>
      <c r="G21213">
        <v>39887832</v>
      </c>
    </row>
    <row r="21214" spans="5:7" x14ac:dyDescent="0.2">
      <c r="E21214">
        <v>53252495</v>
      </c>
      <c r="F21214">
        <v>357</v>
      </c>
      <c r="G21214">
        <v>53252499</v>
      </c>
    </row>
    <row r="21215" spans="5:7" x14ac:dyDescent="0.2">
      <c r="E21215">
        <v>53252572</v>
      </c>
      <c r="F21215">
        <v>357</v>
      </c>
      <c r="G21215">
        <v>130168381</v>
      </c>
    </row>
    <row r="21216" spans="5:7" x14ac:dyDescent="0.2">
      <c r="E21216">
        <v>53252893</v>
      </c>
      <c r="F21216">
        <v>357</v>
      </c>
      <c r="G21216">
        <v>53252906</v>
      </c>
    </row>
    <row r="21217" spans="5:7" x14ac:dyDescent="0.2">
      <c r="E21217">
        <v>53255695</v>
      </c>
      <c r="F21217">
        <v>357</v>
      </c>
      <c r="G21217">
        <v>200320695</v>
      </c>
    </row>
    <row r="21218" spans="5:7" x14ac:dyDescent="0.2">
      <c r="E21218">
        <v>53256082</v>
      </c>
      <c r="F21218">
        <v>357</v>
      </c>
      <c r="G21218">
        <v>94575533</v>
      </c>
    </row>
    <row r="21219" spans="5:7" x14ac:dyDescent="0.2">
      <c r="E21219">
        <v>53256725</v>
      </c>
      <c r="F21219">
        <v>357</v>
      </c>
      <c r="G21219">
        <v>205225584</v>
      </c>
    </row>
    <row r="21220" spans="5:7" x14ac:dyDescent="0.2">
      <c r="E21220">
        <v>53256750</v>
      </c>
      <c r="F21220">
        <v>357</v>
      </c>
      <c r="G21220">
        <v>53256757</v>
      </c>
    </row>
    <row r="21221" spans="5:7" x14ac:dyDescent="0.2">
      <c r="E21221">
        <v>53256911</v>
      </c>
      <c r="F21221">
        <v>357</v>
      </c>
      <c r="G21221">
        <v>53256918</v>
      </c>
    </row>
    <row r="21222" spans="5:7" x14ac:dyDescent="0.2">
      <c r="E21222">
        <v>53257292</v>
      </c>
      <c r="F21222">
        <v>357</v>
      </c>
      <c r="G21222">
        <v>174180925</v>
      </c>
    </row>
    <row r="21223" spans="5:7" x14ac:dyDescent="0.2">
      <c r="E21223">
        <v>53257388</v>
      </c>
      <c r="F21223">
        <v>357</v>
      </c>
      <c r="G21223">
        <v>53257392</v>
      </c>
    </row>
    <row r="21224" spans="5:7" x14ac:dyDescent="0.2">
      <c r="E21224">
        <v>53258143</v>
      </c>
      <c r="F21224">
        <v>357</v>
      </c>
      <c r="G21224">
        <v>275500430</v>
      </c>
    </row>
    <row r="21225" spans="5:7" x14ac:dyDescent="0.2">
      <c r="E21225">
        <v>53258176</v>
      </c>
      <c r="F21225">
        <v>357</v>
      </c>
      <c r="G21225">
        <v>53258181</v>
      </c>
    </row>
    <row r="21226" spans="5:7" x14ac:dyDescent="0.2">
      <c r="E21226">
        <v>53258658</v>
      </c>
      <c r="F21226">
        <v>357</v>
      </c>
      <c r="G21226">
        <v>54274679</v>
      </c>
    </row>
    <row r="21227" spans="5:7" x14ac:dyDescent="0.2">
      <c r="E21227">
        <v>53259372</v>
      </c>
      <c r="F21227">
        <v>357</v>
      </c>
      <c r="G21227">
        <v>235500982</v>
      </c>
    </row>
    <row r="21228" spans="5:7" x14ac:dyDescent="0.2">
      <c r="E21228">
        <v>53262142</v>
      </c>
      <c r="F21228">
        <v>357</v>
      </c>
      <c r="G21228">
        <v>53262145</v>
      </c>
    </row>
    <row r="21229" spans="5:7" x14ac:dyDescent="0.2">
      <c r="E21229">
        <v>53262561</v>
      </c>
      <c r="F21229">
        <v>357</v>
      </c>
      <c r="G21229">
        <v>52257559</v>
      </c>
    </row>
    <row r="21230" spans="5:7" x14ac:dyDescent="0.2">
      <c r="E21230">
        <v>53263780</v>
      </c>
      <c r="F21230">
        <v>357</v>
      </c>
      <c r="G21230">
        <v>53263784</v>
      </c>
    </row>
    <row r="21231" spans="5:7" x14ac:dyDescent="0.2">
      <c r="E21231">
        <v>53264319</v>
      </c>
      <c r="F21231">
        <v>357</v>
      </c>
      <c r="G21231">
        <v>53264324</v>
      </c>
    </row>
    <row r="21232" spans="5:7" x14ac:dyDescent="0.2">
      <c r="E21232">
        <v>53268052</v>
      </c>
      <c r="F21232">
        <v>357</v>
      </c>
      <c r="G21232">
        <v>53268056</v>
      </c>
    </row>
    <row r="21233" spans="5:7" x14ac:dyDescent="0.2">
      <c r="E21233">
        <v>53268145</v>
      </c>
      <c r="F21233">
        <v>357</v>
      </c>
      <c r="G21233">
        <v>265569586</v>
      </c>
    </row>
    <row r="21234" spans="5:7" x14ac:dyDescent="0.2">
      <c r="E21234">
        <v>53270069</v>
      </c>
      <c r="F21234">
        <v>357</v>
      </c>
      <c r="G21234">
        <v>232648881</v>
      </c>
    </row>
    <row r="21235" spans="5:7" x14ac:dyDescent="0.2">
      <c r="E21235">
        <v>53274766</v>
      </c>
      <c r="F21235">
        <v>357</v>
      </c>
      <c r="G21235">
        <v>53274771</v>
      </c>
    </row>
    <row r="21236" spans="5:7" x14ac:dyDescent="0.2">
      <c r="E21236">
        <v>53275616</v>
      </c>
      <c r="F21236">
        <v>357</v>
      </c>
      <c r="G21236">
        <v>92922897</v>
      </c>
    </row>
    <row r="21237" spans="5:7" x14ac:dyDescent="0.2">
      <c r="E21237">
        <v>53277832</v>
      </c>
      <c r="F21237">
        <v>357</v>
      </c>
      <c r="G21237">
        <v>53277835</v>
      </c>
    </row>
    <row r="21238" spans="5:7" x14ac:dyDescent="0.2">
      <c r="E21238">
        <v>53279737</v>
      </c>
      <c r="F21238">
        <v>357</v>
      </c>
      <c r="G21238">
        <v>53279740</v>
      </c>
    </row>
    <row r="21239" spans="5:7" x14ac:dyDescent="0.2">
      <c r="E21239">
        <v>53280449</v>
      </c>
      <c r="F21239">
        <v>357</v>
      </c>
      <c r="G21239">
        <v>53280459</v>
      </c>
    </row>
    <row r="21240" spans="5:7" x14ac:dyDescent="0.2">
      <c r="E21240">
        <v>53280683</v>
      </c>
      <c r="F21240">
        <v>357</v>
      </c>
      <c r="G21240">
        <v>53280688</v>
      </c>
    </row>
    <row r="21241" spans="5:7" x14ac:dyDescent="0.2">
      <c r="E21241">
        <v>53281709</v>
      </c>
      <c r="F21241">
        <v>357</v>
      </c>
      <c r="G21241">
        <v>237260893</v>
      </c>
    </row>
    <row r="21242" spans="5:7" x14ac:dyDescent="0.2">
      <c r="E21242">
        <v>53286174</v>
      </c>
      <c r="F21242">
        <v>357</v>
      </c>
      <c r="G21242">
        <v>53286177</v>
      </c>
    </row>
    <row r="21243" spans="5:7" x14ac:dyDescent="0.2">
      <c r="E21243">
        <v>53286296</v>
      </c>
      <c r="F21243">
        <v>357</v>
      </c>
      <c r="G21243">
        <v>53286300</v>
      </c>
    </row>
    <row r="21244" spans="5:7" x14ac:dyDescent="0.2">
      <c r="E21244">
        <v>53286469</v>
      </c>
      <c r="F21244">
        <v>357</v>
      </c>
      <c r="G21244">
        <v>53286473</v>
      </c>
    </row>
    <row r="21245" spans="5:7" x14ac:dyDescent="0.2">
      <c r="E21245">
        <v>53286683</v>
      </c>
      <c r="F21245">
        <v>357</v>
      </c>
      <c r="G21245">
        <v>53286687</v>
      </c>
    </row>
    <row r="21246" spans="5:7" x14ac:dyDescent="0.2">
      <c r="E21246">
        <v>53286688</v>
      </c>
      <c r="F21246">
        <v>357</v>
      </c>
      <c r="G21246">
        <v>166492778</v>
      </c>
    </row>
    <row r="21247" spans="5:7" x14ac:dyDescent="0.2">
      <c r="E21247">
        <v>53287030</v>
      </c>
      <c r="F21247">
        <v>357</v>
      </c>
      <c r="G21247">
        <v>53287036</v>
      </c>
    </row>
    <row r="21248" spans="5:7" x14ac:dyDescent="0.2">
      <c r="E21248">
        <v>53288375</v>
      </c>
      <c r="F21248">
        <v>357</v>
      </c>
      <c r="G21248">
        <v>53288382</v>
      </c>
    </row>
    <row r="21249" spans="5:7" x14ac:dyDescent="0.2">
      <c r="E21249">
        <v>53289193</v>
      </c>
      <c r="F21249">
        <v>357</v>
      </c>
      <c r="G21249">
        <v>53289197</v>
      </c>
    </row>
    <row r="21250" spans="5:7" x14ac:dyDescent="0.2">
      <c r="E21250">
        <v>53292794</v>
      </c>
      <c r="F21250">
        <v>357</v>
      </c>
      <c r="G21250">
        <v>53292798</v>
      </c>
    </row>
    <row r="21251" spans="5:7" x14ac:dyDescent="0.2">
      <c r="E21251">
        <v>53294774</v>
      </c>
      <c r="F21251">
        <v>357</v>
      </c>
      <c r="G21251">
        <v>53294781</v>
      </c>
    </row>
    <row r="21252" spans="5:7" x14ac:dyDescent="0.2">
      <c r="E21252">
        <v>53296988</v>
      </c>
      <c r="F21252">
        <v>357</v>
      </c>
      <c r="G21252">
        <v>201197948</v>
      </c>
    </row>
    <row r="21253" spans="5:7" x14ac:dyDescent="0.2">
      <c r="E21253">
        <v>53297693</v>
      </c>
      <c r="F21253">
        <v>357</v>
      </c>
      <c r="G21253">
        <v>53297699</v>
      </c>
    </row>
    <row r="21254" spans="5:7" x14ac:dyDescent="0.2">
      <c r="E21254">
        <v>53301438</v>
      </c>
      <c r="F21254">
        <v>357</v>
      </c>
      <c r="G21254">
        <v>53301454</v>
      </c>
    </row>
    <row r="21255" spans="5:7" x14ac:dyDescent="0.2">
      <c r="E21255">
        <v>53301585</v>
      </c>
      <c r="F21255">
        <v>357</v>
      </c>
      <c r="G21255">
        <v>53301597</v>
      </c>
    </row>
    <row r="21256" spans="5:7" x14ac:dyDescent="0.2">
      <c r="E21256">
        <v>53302684</v>
      </c>
      <c r="F21256">
        <v>357</v>
      </c>
      <c r="G21256">
        <v>53302690</v>
      </c>
    </row>
    <row r="21257" spans="5:7" x14ac:dyDescent="0.2">
      <c r="E21257">
        <v>53302836</v>
      </c>
      <c r="F21257">
        <v>357</v>
      </c>
      <c r="G21257">
        <v>233317923</v>
      </c>
    </row>
    <row r="21258" spans="5:7" x14ac:dyDescent="0.2">
      <c r="E21258">
        <v>53305492</v>
      </c>
      <c r="F21258">
        <v>357</v>
      </c>
      <c r="G21258">
        <v>53305495</v>
      </c>
    </row>
    <row r="21259" spans="5:7" x14ac:dyDescent="0.2">
      <c r="E21259">
        <v>53306515</v>
      </c>
      <c r="F21259">
        <v>357</v>
      </c>
      <c r="G21259">
        <v>53306518</v>
      </c>
    </row>
    <row r="21260" spans="5:7" x14ac:dyDescent="0.2">
      <c r="E21260">
        <v>53306565</v>
      </c>
      <c r="F21260">
        <v>357</v>
      </c>
      <c r="G21260">
        <v>53306572</v>
      </c>
    </row>
    <row r="21261" spans="5:7" x14ac:dyDescent="0.2">
      <c r="E21261">
        <v>53307023</v>
      </c>
      <c r="F21261">
        <v>357</v>
      </c>
      <c r="G21261">
        <v>94667053</v>
      </c>
    </row>
    <row r="21262" spans="5:7" x14ac:dyDescent="0.2">
      <c r="E21262">
        <v>53307355</v>
      </c>
      <c r="F21262">
        <v>357</v>
      </c>
      <c r="G21262">
        <v>53307358</v>
      </c>
    </row>
    <row r="21263" spans="5:7" x14ac:dyDescent="0.2">
      <c r="E21263">
        <v>53308034</v>
      </c>
      <c r="F21263">
        <v>357</v>
      </c>
      <c r="G21263">
        <v>53308037</v>
      </c>
    </row>
    <row r="21264" spans="5:7" x14ac:dyDescent="0.2">
      <c r="E21264">
        <v>53308596</v>
      </c>
      <c r="F21264">
        <v>357</v>
      </c>
      <c r="G21264">
        <v>232628639</v>
      </c>
    </row>
    <row r="21265" spans="5:7" x14ac:dyDescent="0.2">
      <c r="E21265">
        <v>53314844</v>
      </c>
      <c r="F21265">
        <v>357</v>
      </c>
      <c r="G21265">
        <v>53314850</v>
      </c>
    </row>
    <row r="21266" spans="5:7" x14ac:dyDescent="0.2">
      <c r="E21266">
        <v>53315361</v>
      </c>
      <c r="F21266">
        <v>357</v>
      </c>
      <c r="G21266">
        <v>53315366</v>
      </c>
    </row>
    <row r="21267" spans="5:7" x14ac:dyDescent="0.2">
      <c r="E21267">
        <v>53315973</v>
      </c>
      <c r="F21267">
        <v>357</v>
      </c>
      <c r="G21267">
        <v>53315981</v>
      </c>
    </row>
    <row r="21268" spans="5:7" x14ac:dyDescent="0.2">
      <c r="E21268">
        <v>53318951</v>
      </c>
      <c r="F21268">
        <v>357</v>
      </c>
      <c r="G21268">
        <v>53318955</v>
      </c>
    </row>
    <row r="21269" spans="5:7" x14ac:dyDescent="0.2">
      <c r="E21269">
        <v>53321411</v>
      </c>
      <c r="F21269">
        <v>357</v>
      </c>
      <c r="G21269">
        <v>199305161</v>
      </c>
    </row>
    <row r="21270" spans="5:7" x14ac:dyDescent="0.2">
      <c r="E21270">
        <v>53321972</v>
      </c>
      <c r="F21270">
        <v>357</v>
      </c>
      <c r="G21270">
        <v>53321978</v>
      </c>
    </row>
    <row r="21271" spans="5:7" x14ac:dyDescent="0.2">
      <c r="E21271">
        <v>53322376</v>
      </c>
      <c r="F21271">
        <v>357</v>
      </c>
      <c r="G21271">
        <v>53322381</v>
      </c>
    </row>
    <row r="21272" spans="5:7" x14ac:dyDescent="0.2">
      <c r="E21272">
        <v>53324513</v>
      </c>
      <c r="F21272">
        <v>357</v>
      </c>
      <c r="G21272">
        <v>53324521</v>
      </c>
    </row>
    <row r="21273" spans="5:7" x14ac:dyDescent="0.2">
      <c r="E21273">
        <v>53325072</v>
      </c>
      <c r="F21273">
        <v>357</v>
      </c>
      <c r="G21273">
        <v>53325078</v>
      </c>
    </row>
    <row r="21274" spans="5:7" x14ac:dyDescent="0.2">
      <c r="E21274">
        <v>53325622</v>
      </c>
      <c r="F21274">
        <v>357</v>
      </c>
      <c r="G21274">
        <v>19387129</v>
      </c>
    </row>
    <row r="21275" spans="5:7" x14ac:dyDescent="0.2">
      <c r="E21275">
        <v>53329046</v>
      </c>
      <c r="F21275">
        <v>357</v>
      </c>
      <c r="G21275">
        <v>53329052</v>
      </c>
    </row>
    <row r="21276" spans="5:7" x14ac:dyDescent="0.2">
      <c r="E21276">
        <v>53334334</v>
      </c>
      <c r="F21276">
        <v>357</v>
      </c>
      <c r="G21276">
        <v>199530266</v>
      </c>
    </row>
    <row r="21277" spans="5:7" x14ac:dyDescent="0.2">
      <c r="E21277">
        <v>53334771</v>
      </c>
      <c r="F21277">
        <v>357</v>
      </c>
      <c r="G21277">
        <v>5104820</v>
      </c>
    </row>
    <row r="21278" spans="5:7" x14ac:dyDescent="0.2">
      <c r="E21278">
        <v>53338774</v>
      </c>
      <c r="F21278">
        <v>357</v>
      </c>
      <c r="G21278">
        <v>345013</v>
      </c>
    </row>
    <row r="21279" spans="5:7" x14ac:dyDescent="0.2">
      <c r="E21279">
        <v>53344930</v>
      </c>
      <c r="F21279">
        <v>357</v>
      </c>
      <c r="G21279">
        <v>53344936</v>
      </c>
    </row>
    <row r="21280" spans="5:7" x14ac:dyDescent="0.2">
      <c r="E21280">
        <v>53345433</v>
      </c>
      <c r="F21280">
        <v>357</v>
      </c>
      <c r="G21280">
        <v>53345439</v>
      </c>
    </row>
    <row r="21281" spans="5:7" x14ac:dyDescent="0.2">
      <c r="E21281">
        <v>53346595</v>
      </c>
      <c r="F21281">
        <v>357</v>
      </c>
      <c r="G21281">
        <v>92410606</v>
      </c>
    </row>
    <row r="21282" spans="5:7" x14ac:dyDescent="0.2">
      <c r="E21282">
        <v>53348234</v>
      </c>
      <c r="F21282">
        <v>357</v>
      </c>
      <c r="G21282">
        <v>53348237</v>
      </c>
    </row>
    <row r="21283" spans="5:7" x14ac:dyDescent="0.2">
      <c r="E21283">
        <v>53349184</v>
      </c>
      <c r="F21283">
        <v>357</v>
      </c>
      <c r="G21283">
        <v>53349190</v>
      </c>
    </row>
    <row r="21284" spans="5:7" x14ac:dyDescent="0.2">
      <c r="E21284">
        <v>53349757</v>
      </c>
      <c r="F21284">
        <v>357</v>
      </c>
      <c r="G21284">
        <v>53349760</v>
      </c>
    </row>
    <row r="21285" spans="5:7" x14ac:dyDescent="0.2">
      <c r="E21285">
        <v>53354736</v>
      </c>
      <c r="F21285">
        <v>357</v>
      </c>
      <c r="G21285">
        <v>53354743</v>
      </c>
    </row>
    <row r="21286" spans="5:7" x14ac:dyDescent="0.2">
      <c r="E21286">
        <v>53357213</v>
      </c>
      <c r="F21286">
        <v>357</v>
      </c>
      <c r="G21286">
        <v>264356331</v>
      </c>
    </row>
    <row r="21287" spans="5:7" x14ac:dyDescent="0.2">
      <c r="E21287">
        <v>53361296</v>
      </c>
      <c r="F21287">
        <v>357</v>
      </c>
      <c r="G21287">
        <v>53361302</v>
      </c>
    </row>
    <row r="21288" spans="5:7" x14ac:dyDescent="0.2">
      <c r="E21288">
        <v>53361301</v>
      </c>
      <c r="F21288">
        <v>357</v>
      </c>
      <c r="G21288">
        <v>272734741</v>
      </c>
    </row>
    <row r="21289" spans="5:7" x14ac:dyDescent="0.2">
      <c r="E21289">
        <v>53361574</v>
      </c>
      <c r="F21289">
        <v>357</v>
      </c>
      <c r="G21289">
        <v>53361579</v>
      </c>
    </row>
    <row r="21290" spans="5:7" x14ac:dyDescent="0.2">
      <c r="E21290">
        <v>53363067</v>
      </c>
      <c r="F21290">
        <v>357</v>
      </c>
      <c r="G21290">
        <v>53363070</v>
      </c>
    </row>
    <row r="21291" spans="5:7" x14ac:dyDescent="0.2">
      <c r="E21291">
        <v>53365375</v>
      </c>
      <c r="F21291">
        <v>357</v>
      </c>
      <c r="G21291">
        <v>53365382</v>
      </c>
    </row>
    <row r="21292" spans="5:7" x14ac:dyDescent="0.2">
      <c r="E21292">
        <v>53372533</v>
      </c>
      <c r="F21292">
        <v>357</v>
      </c>
      <c r="G21292">
        <v>53372539</v>
      </c>
    </row>
    <row r="21293" spans="5:7" x14ac:dyDescent="0.2">
      <c r="E21293">
        <v>53375604</v>
      </c>
      <c r="F21293">
        <v>357</v>
      </c>
      <c r="G21293">
        <v>53375611</v>
      </c>
    </row>
    <row r="21294" spans="5:7" x14ac:dyDescent="0.2">
      <c r="E21294">
        <v>53375941</v>
      </c>
      <c r="F21294">
        <v>357</v>
      </c>
      <c r="G21294">
        <v>53375950</v>
      </c>
    </row>
    <row r="21295" spans="5:7" x14ac:dyDescent="0.2">
      <c r="E21295">
        <v>53376754</v>
      </c>
      <c r="F21295">
        <v>357</v>
      </c>
      <c r="G21295">
        <v>131866847</v>
      </c>
    </row>
    <row r="21296" spans="5:7" x14ac:dyDescent="0.2">
      <c r="E21296">
        <v>53379090</v>
      </c>
      <c r="F21296">
        <v>357</v>
      </c>
      <c r="G21296">
        <v>51341332</v>
      </c>
    </row>
    <row r="21297" spans="5:7" x14ac:dyDescent="0.2">
      <c r="E21297">
        <v>53383519</v>
      </c>
      <c r="F21297">
        <v>357</v>
      </c>
      <c r="G21297">
        <v>53383522</v>
      </c>
    </row>
    <row r="21298" spans="5:7" x14ac:dyDescent="0.2">
      <c r="E21298">
        <v>53396271</v>
      </c>
      <c r="F21298">
        <v>357</v>
      </c>
      <c r="G21298">
        <v>53396276</v>
      </c>
    </row>
    <row r="21299" spans="5:7" x14ac:dyDescent="0.2">
      <c r="E21299">
        <v>53398195</v>
      </c>
      <c r="F21299">
        <v>357</v>
      </c>
      <c r="G21299">
        <v>93386517</v>
      </c>
    </row>
    <row r="21300" spans="5:7" x14ac:dyDescent="0.2">
      <c r="E21300">
        <v>53398441</v>
      </c>
      <c r="F21300">
        <v>357</v>
      </c>
      <c r="G21300">
        <v>129711219</v>
      </c>
    </row>
    <row r="21301" spans="5:7" x14ac:dyDescent="0.2">
      <c r="E21301">
        <v>53399857</v>
      </c>
      <c r="F21301">
        <v>357</v>
      </c>
      <c r="G21301">
        <v>265465993</v>
      </c>
    </row>
    <row r="21302" spans="5:7" x14ac:dyDescent="0.2">
      <c r="E21302">
        <v>53401702</v>
      </c>
      <c r="F21302">
        <v>357</v>
      </c>
      <c r="G21302">
        <v>53401706</v>
      </c>
    </row>
    <row r="21303" spans="5:7" x14ac:dyDescent="0.2">
      <c r="E21303">
        <v>53404333</v>
      </c>
      <c r="F21303">
        <v>357</v>
      </c>
      <c r="G21303">
        <v>231973688</v>
      </c>
    </row>
    <row r="21304" spans="5:7" x14ac:dyDescent="0.2">
      <c r="E21304">
        <v>53405735</v>
      </c>
      <c r="F21304">
        <v>357</v>
      </c>
      <c r="G21304">
        <v>53405741</v>
      </c>
    </row>
    <row r="21305" spans="5:7" x14ac:dyDescent="0.2">
      <c r="E21305">
        <v>53407665</v>
      </c>
      <c r="F21305">
        <v>357</v>
      </c>
      <c r="G21305">
        <v>167390047</v>
      </c>
    </row>
    <row r="21306" spans="5:7" x14ac:dyDescent="0.2">
      <c r="E21306">
        <v>53408436</v>
      </c>
      <c r="F21306">
        <v>357</v>
      </c>
      <c r="G21306">
        <v>53408442</v>
      </c>
    </row>
    <row r="21307" spans="5:7" x14ac:dyDescent="0.2">
      <c r="E21307">
        <v>53409090</v>
      </c>
      <c r="F21307">
        <v>357</v>
      </c>
      <c r="G21307">
        <v>232369928</v>
      </c>
    </row>
    <row r="21308" spans="5:7" x14ac:dyDescent="0.2">
      <c r="E21308">
        <v>53409732</v>
      </c>
      <c r="F21308">
        <v>357</v>
      </c>
      <c r="G21308">
        <v>164708070</v>
      </c>
    </row>
    <row r="21309" spans="5:7" x14ac:dyDescent="0.2">
      <c r="E21309">
        <v>53415262</v>
      </c>
      <c r="F21309">
        <v>357</v>
      </c>
      <c r="G21309">
        <v>264508857</v>
      </c>
    </row>
    <row r="21310" spans="5:7" x14ac:dyDescent="0.2">
      <c r="E21310">
        <v>53418284</v>
      </c>
      <c r="F21310">
        <v>357</v>
      </c>
      <c r="G21310">
        <v>53418292</v>
      </c>
    </row>
    <row r="21311" spans="5:7" x14ac:dyDescent="0.2">
      <c r="E21311">
        <v>53421050</v>
      </c>
      <c r="F21311">
        <v>357</v>
      </c>
      <c r="G21311">
        <v>53421054</v>
      </c>
    </row>
    <row r="21312" spans="5:7" x14ac:dyDescent="0.2">
      <c r="E21312">
        <v>53425655</v>
      </c>
      <c r="F21312">
        <v>357</v>
      </c>
      <c r="G21312">
        <v>131036353</v>
      </c>
    </row>
    <row r="21313" spans="5:7" x14ac:dyDescent="0.2">
      <c r="E21313">
        <v>53426379</v>
      </c>
      <c r="F21313">
        <v>357</v>
      </c>
      <c r="G21313">
        <v>53426382</v>
      </c>
    </row>
    <row r="21314" spans="5:7" x14ac:dyDescent="0.2">
      <c r="E21314">
        <v>53430511</v>
      </c>
      <c r="F21314">
        <v>357</v>
      </c>
      <c r="G21314">
        <v>483560</v>
      </c>
    </row>
    <row r="21315" spans="5:7" x14ac:dyDescent="0.2">
      <c r="E21315">
        <v>53431423</v>
      </c>
      <c r="F21315">
        <v>357</v>
      </c>
      <c r="G21315">
        <v>53431428</v>
      </c>
    </row>
    <row r="21316" spans="5:7" x14ac:dyDescent="0.2">
      <c r="E21316">
        <v>53432243</v>
      </c>
      <c r="F21316">
        <v>357</v>
      </c>
      <c r="G21316">
        <v>138945323</v>
      </c>
    </row>
    <row r="21317" spans="5:7" x14ac:dyDescent="0.2">
      <c r="E21317">
        <v>53432340</v>
      </c>
      <c r="F21317">
        <v>357</v>
      </c>
      <c r="G21317">
        <v>53432346</v>
      </c>
    </row>
    <row r="21318" spans="5:7" x14ac:dyDescent="0.2">
      <c r="E21318">
        <v>53432650</v>
      </c>
      <c r="F21318">
        <v>357</v>
      </c>
      <c r="G21318">
        <v>266998308</v>
      </c>
    </row>
    <row r="21319" spans="5:7" x14ac:dyDescent="0.2">
      <c r="E21319">
        <v>53434763</v>
      </c>
      <c r="F21319">
        <v>357</v>
      </c>
      <c r="G21319">
        <v>53434769</v>
      </c>
    </row>
    <row r="21320" spans="5:7" x14ac:dyDescent="0.2">
      <c r="E21320">
        <v>53436847</v>
      </c>
      <c r="F21320">
        <v>357</v>
      </c>
      <c r="G21320">
        <v>51458851</v>
      </c>
    </row>
    <row r="21321" spans="5:7" x14ac:dyDescent="0.2">
      <c r="E21321">
        <v>53438520</v>
      </c>
      <c r="F21321">
        <v>357</v>
      </c>
      <c r="G21321">
        <v>53438527</v>
      </c>
    </row>
    <row r="21322" spans="5:7" x14ac:dyDescent="0.2">
      <c r="E21322">
        <v>53446252</v>
      </c>
      <c r="F21322">
        <v>357</v>
      </c>
      <c r="G21322">
        <v>134225815</v>
      </c>
    </row>
    <row r="21323" spans="5:7" x14ac:dyDescent="0.2">
      <c r="E21323">
        <v>53449695</v>
      </c>
      <c r="F21323">
        <v>357</v>
      </c>
      <c r="G21323">
        <v>199357340</v>
      </c>
    </row>
    <row r="21324" spans="5:7" x14ac:dyDescent="0.2">
      <c r="E21324">
        <v>53460590</v>
      </c>
      <c r="F21324">
        <v>357</v>
      </c>
      <c r="G21324">
        <v>53460594</v>
      </c>
    </row>
    <row r="21325" spans="5:7" x14ac:dyDescent="0.2">
      <c r="E21325">
        <v>53468872</v>
      </c>
      <c r="F21325">
        <v>357</v>
      </c>
      <c r="G21325">
        <v>52916875</v>
      </c>
    </row>
    <row r="21326" spans="5:7" x14ac:dyDescent="0.2">
      <c r="E21326">
        <v>53470982</v>
      </c>
      <c r="F21326">
        <v>357</v>
      </c>
      <c r="G21326">
        <v>53470989</v>
      </c>
    </row>
    <row r="21327" spans="5:7" x14ac:dyDescent="0.2">
      <c r="E21327">
        <v>53472318</v>
      </c>
      <c r="F21327">
        <v>357</v>
      </c>
      <c r="G21327">
        <v>53472321</v>
      </c>
    </row>
    <row r="21328" spans="5:7" x14ac:dyDescent="0.2">
      <c r="E21328">
        <v>53472324</v>
      </c>
      <c r="F21328">
        <v>357</v>
      </c>
      <c r="G21328">
        <v>53472328</v>
      </c>
    </row>
    <row r="21329" spans="5:7" x14ac:dyDescent="0.2">
      <c r="E21329">
        <v>53472584</v>
      </c>
      <c r="F21329">
        <v>357</v>
      </c>
      <c r="G21329">
        <v>53472589</v>
      </c>
    </row>
    <row r="21330" spans="5:7" x14ac:dyDescent="0.2">
      <c r="E21330">
        <v>53474297</v>
      </c>
      <c r="F21330">
        <v>357</v>
      </c>
      <c r="G21330">
        <v>53474301</v>
      </c>
    </row>
    <row r="21331" spans="5:7" x14ac:dyDescent="0.2">
      <c r="E21331">
        <v>53474856</v>
      </c>
      <c r="F21331">
        <v>357</v>
      </c>
      <c r="G21331">
        <v>211475174</v>
      </c>
    </row>
    <row r="21332" spans="5:7" x14ac:dyDescent="0.2">
      <c r="E21332">
        <v>53477844</v>
      </c>
      <c r="F21332">
        <v>357</v>
      </c>
      <c r="G21332">
        <v>2078523</v>
      </c>
    </row>
    <row r="21333" spans="5:7" x14ac:dyDescent="0.2">
      <c r="E21333">
        <v>53477851</v>
      </c>
      <c r="F21333">
        <v>357</v>
      </c>
      <c r="G21333">
        <v>2078523</v>
      </c>
    </row>
    <row r="21334" spans="5:7" x14ac:dyDescent="0.2">
      <c r="E21334">
        <v>53477852</v>
      </c>
      <c r="F21334">
        <v>357</v>
      </c>
      <c r="G21334">
        <v>2078523</v>
      </c>
    </row>
    <row r="21335" spans="5:7" x14ac:dyDescent="0.2">
      <c r="E21335">
        <v>53479780</v>
      </c>
      <c r="F21335">
        <v>357</v>
      </c>
      <c r="G21335">
        <v>264485001</v>
      </c>
    </row>
    <row r="21336" spans="5:7" x14ac:dyDescent="0.2">
      <c r="E21336">
        <v>53481965</v>
      </c>
      <c r="F21336">
        <v>357</v>
      </c>
      <c r="G21336">
        <v>164828106</v>
      </c>
    </row>
    <row r="21337" spans="5:7" x14ac:dyDescent="0.2">
      <c r="E21337">
        <v>53481966</v>
      </c>
      <c r="F21337">
        <v>357</v>
      </c>
      <c r="G21337">
        <v>165819614</v>
      </c>
    </row>
    <row r="21338" spans="5:7" x14ac:dyDescent="0.2">
      <c r="E21338">
        <v>53485300</v>
      </c>
      <c r="F21338">
        <v>357</v>
      </c>
      <c r="G21338">
        <v>53485309</v>
      </c>
    </row>
    <row r="21339" spans="5:7" x14ac:dyDescent="0.2">
      <c r="E21339">
        <v>53485619</v>
      </c>
      <c r="F21339">
        <v>357</v>
      </c>
      <c r="G21339">
        <v>53485626</v>
      </c>
    </row>
    <row r="21340" spans="5:7" x14ac:dyDescent="0.2">
      <c r="E21340">
        <v>53486471</v>
      </c>
      <c r="F21340">
        <v>357</v>
      </c>
      <c r="G21340">
        <v>53486478</v>
      </c>
    </row>
    <row r="21341" spans="5:7" x14ac:dyDescent="0.2">
      <c r="E21341">
        <v>53488353</v>
      </c>
      <c r="F21341">
        <v>357</v>
      </c>
      <c r="G21341">
        <v>167093791</v>
      </c>
    </row>
    <row r="21342" spans="5:7" x14ac:dyDescent="0.2">
      <c r="E21342">
        <v>53489043</v>
      </c>
      <c r="F21342">
        <v>357</v>
      </c>
      <c r="G21342">
        <v>53489048</v>
      </c>
    </row>
    <row r="21343" spans="5:7" x14ac:dyDescent="0.2">
      <c r="E21343">
        <v>53489049</v>
      </c>
      <c r="F21343">
        <v>357</v>
      </c>
      <c r="G21343">
        <v>131896732</v>
      </c>
    </row>
    <row r="21344" spans="5:7" x14ac:dyDescent="0.2">
      <c r="E21344">
        <v>53489413</v>
      </c>
      <c r="F21344">
        <v>357</v>
      </c>
      <c r="G21344">
        <v>166262680</v>
      </c>
    </row>
    <row r="21345" spans="5:7" x14ac:dyDescent="0.2">
      <c r="E21345">
        <v>53489413</v>
      </c>
      <c r="F21345">
        <v>357</v>
      </c>
      <c r="G21345">
        <v>166262681</v>
      </c>
    </row>
    <row r="21346" spans="5:7" x14ac:dyDescent="0.2">
      <c r="E21346">
        <v>53489895</v>
      </c>
      <c r="F21346">
        <v>357</v>
      </c>
      <c r="G21346">
        <v>167471202</v>
      </c>
    </row>
    <row r="21347" spans="5:7" x14ac:dyDescent="0.2">
      <c r="E21347">
        <v>53493982</v>
      </c>
      <c r="F21347">
        <v>357</v>
      </c>
      <c r="G21347">
        <v>164902785</v>
      </c>
    </row>
    <row r="21348" spans="5:7" x14ac:dyDescent="0.2">
      <c r="E21348">
        <v>53496220</v>
      </c>
      <c r="F21348">
        <v>357</v>
      </c>
      <c r="G21348">
        <v>53496226</v>
      </c>
    </row>
    <row r="21349" spans="5:7" x14ac:dyDescent="0.2">
      <c r="E21349">
        <v>53496225</v>
      </c>
      <c r="F21349">
        <v>357</v>
      </c>
      <c r="G21349">
        <v>165539472</v>
      </c>
    </row>
    <row r="21350" spans="5:7" x14ac:dyDescent="0.2">
      <c r="E21350">
        <v>53497156</v>
      </c>
      <c r="F21350">
        <v>357</v>
      </c>
      <c r="G21350">
        <v>53497160</v>
      </c>
    </row>
    <row r="21351" spans="5:7" x14ac:dyDescent="0.2">
      <c r="E21351">
        <v>53498452</v>
      </c>
      <c r="F21351">
        <v>357</v>
      </c>
      <c r="G21351">
        <v>53498455</v>
      </c>
    </row>
    <row r="21352" spans="5:7" x14ac:dyDescent="0.2">
      <c r="E21352">
        <v>53499163</v>
      </c>
      <c r="F21352">
        <v>357</v>
      </c>
      <c r="G21352">
        <v>53499173</v>
      </c>
    </row>
    <row r="21353" spans="5:7" x14ac:dyDescent="0.2">
      <c r="E21353">
        <v>53499163</v>
      </c>
      <c r="F21353">
        <v>357</v>
      </c>
      <c r="G21353">
        <v>53499174</v>
      </c>
    </row>
    <row r="21354" spans="5:7" x14ac:dyDescent="0.2">
      <c r="E21354">
        <v>53499209</v>
      </c>
      <c r="F21354">
        <v>357</v>
      </c>
      <c r="G21354">
        <v>53499214</v>
      </c>
    </row>
    <row r="21355" spans="5:7" x14ac:dyDescent="0.2">
      <c r="E21355">
        <v>53501212</v>
      </c>
      <c r="F21355">
        <v>357</v>
      </c>
      <c r="G21355">
        <v>53501216</v>
      </c>
    </row>
    <row r="21356" spans="5:7" x14ac:dyDescent="0.2">
      <c r="E21356">
        <v>53502637</v>
      </c>
      <c r="F21356">
        <v>357</v>
      </c>
      <c r="G21356">
        <v>53502640</v>
      </c>
    </row>
    <row r="21357" spans="5:7" x14ac:dyDescent="0.2">
      <c r="E21357">
        <v>53505879</v>
      </c>
      <c r="F21357">
        <v>357</v>
      </c>
      <c r="G21357">
        <v>168087553</v>
      </c>
    </row>
    <row r="21358" spans="5:7" x14ac:dyDescent="0.2">
      <c r="E21358">
        <v>53505935</v>
      </c>
      <c r="F21358">
        <v>357</v>
      </c>
      <c r="G21358">
        <v>53505938</v>
      </c>
    </row>
    <row r="21359" spans="5:7" x14ac:dyDescent="0.2">
      <c r="E21359">
        <v>53506903</v>
      </c>
      <c r="F21359">
        <v>357</v>
      </c>
      <c r="G21359">
        <v>165809044</v>
      </c>
    </row>
    <row r="21360" spans="5:7" x14ac:dyDescent="0.2">
      <c r="E21360">
        <v>53511586</v>
      </c>
      <c r="F21360">
        <v>357</v>
      </c>
      <c r="G21360">
        <v>129746241</v>
      </c>
    </row>
    <row r="21361" spans="5:7" x14ac:dyDescent="0.2">
      <c r="E21361">
        <v>53514819</v>
      </c>
      <c r="F21361">
        <v>357</v>
      </c>
      <c r="G21361">
        <v>55720713</v>
      </c>
    </row>
    <row r="21362" spans="5:7" x14ac:dyDescent="0.2">
      <c r="E21362">
        <v>53516846</v>
      </c>
      <c r="F21362">
        <v>357</v>
      </c>
      <c r="G21362">
        <v>53516852</v>
      </c>
    </row>
    <row r="21363" spans="5:7" x14ac:dyDescent="0.2">
      <c r="E21363">
        <v>53518346</v>
      </c>
      <c r="F21363">
        <v>357</v>
      </c>
      <c r="G21363">
        <v>53518352</v>
      </c>
    </row>
    <row r="21364" spans="5:7" x14ac:dyDescent="0.2">
      <c r="E21364">
        <v>53518509</v>
      </c>
      <c r="F21364">
        <v>357</v>
      </c>
      <c r="G21364">
        <v>233124772</v>
      </c>
    </row>
    <row r="21365" spans="5:7" x14ac:dyDescent="0.2">
      <c r="E21365">
        <v>53524322</v>
      </c>
      <c r="F21365">
        <v>357</v>
      </c>
      <c r="G21365">
        <v>53524328</v>
      </c>
    </row>
    <row r="21366" spans="5:7" x14ac:dyDescent="0.2">
      <c r="E21366">
        <v>53528887</v>
      </c>
      <c r="F21366">
        <v>357</v>
      </c>
      <c r="G21366">
        <v>345013</v>
      </c>
    </row>
    <row r="21367" spans="5:7" x14ac:dyDescent="0.2">
      <c r="E21367">
        <v>53528888</v>
      </c>
      <c r="F21367">
        <v>357</v>
      </c>
      <c r="G21367">
        <v>345013</v>
      </c>
    </row>
    <row r="21368" spans="5:7" x14ac:dyDescent="0.2">
      <c r="E21368">
        <v>53530223</v>
      </c>
      <c r="F21368">
        <v>357</v>
      </c>
      <c r="G21368">
        <v>242793535</v>
      </c>
    </row>
    <row r="21369" spans="5:7" x14ac:dyDescent="0.2">
      <c r="E21369">
        <v>53530226</v>
      </c>
      <c r="F21369">
        <v>357</v>
      </c>
      <c r="G21369">
        <v>194230037</v>
      </c>
    </row>
    <row r="21370" spans="5:7" x14ac:dyDescent="0.2">
      <c r="E21370">
        <v>53530227</v>
      </c>
      <c r="F21370">
        <v>357</v>
      </c>
      <c r="G21370">
        <v>159854796</v>
      </c>
    </row>
    <row r="21371" spans="5:7" x14ac:dyDescent="0.2">
      <c r="E21371">
        <v>53530228</v>
      </c>
      <c r="F21371">
        <v>357</v>
      </c>
      <c r="G21371">
        <v>124100124</v>
      </c>
    </row>
    <row r="21372" spans="5:7" x14ac:dyDescent="0.2">
      <c r="E21372">
        <v>53530693</v>
      </c>
      <c r="F21372">
        <v>357</v>
      </c>
      <c r="G21372">
        <v>53530702</v>
      </c>
    </row>
    <row r="21373" spans="5:7" x14ac:dyDescent="0.2">
      <c r="E21373">
        <v>53530957</v>
      </c>
      <c r="F21373">
        <v>357</v>
      </c>
      <c r="G21373">
        <v>53530961</v>
      </c>
    </row>
    <row r="21374" spans="5:7" x14ac:dyDescent="0.2">
      <c r="E21374">
        <v>53532579</v>
      </c>
      <c r="F21374">
        <v>357</v>
      </c>
      <c r="G21374">
        <v>267216223</v>
      </c>
    </row>
    <row r="21375" spans="5:7" x14ac:dyDescent="0.2">
      <c r="E21375">
        <v>53532705</v>
      </c>
      <c r="F21375">
        <v>357</v>
      </c>
      <c r="G21375">
        <v>53532709</v>
      </c>
    </row>
    <row r="21376" spans="5:7" x14ac:dyDescent="0.2">
      <c r="E21376">
        <v>53533846</v>
      </c>
      <c r="F21376">
        <v>357</v>
      </c>
      <c r="G21376">
        <v>6441669</v>
      </c>
    </row>
    <row r="21377" spans="5:7" x14ac:dyDescent="0.2">
      <c r="E21377">
        <v>53533957</v>
      </c>
      <c r="F21377">
        <v>357</v>
      </c>
      <c r="G21377">
        <v>53533963</v>
      </c>
    </row>
    <row r="21378" spans="5:7" x14ac:dyDescent="0.2">
      <c r="E21378">
        <v>53533965</v>
      </c>
      <c r="F21378">
        <v>357</v>
      </c>
      <c r="G21378">
        <v>265077474</v>
      </c>
    </row>
    <row r="21379" spans="5:7" x14ac:dyDescent="0.2">
      <c r="E21379">
        <v>53534288</v>
      </c>
      <c r="F21379">
        <v>357</v>
      </c>
      <c r="G21379">
        <v>166741474</v>
      </c>
    </row>
    <row r="21380" spans="5:7" x14ac:dyDescent="0.2">
      <c r="E21380">
        <v>53538024</v>
      </c>
      <c r="F21380">
        <v>357</v>
      </c>
      <c r="G21380">
        <v>53538031</v>
      </c>
    </row>
    <row r="21381" spans="5:7" x14ac:dyDescent="0.2">
      <c r="E21381">
        <v>53542167</v>
      </c>
      <c r="F21381">
        <v>357</v>
      </c>
      <c r="G21381">
        <v>53542173</v>
      </c>
    </row>
    <row r="21382" spans="5:7" x14ac:dyDescent="0.2">
      <c r="E21382">
        <v>53546365</v>
      </c>
      <c r="F21382">
        <v>357</v>
      </c>
      <c r="G21382">
        <v>94621657</v>
      </c>
    </row>
    <row r="21383" spans="5:7" x14ac:dyDescent="0.2">
      <c r="E21383">
        <v>53552419</v>
      </c>
      <c r="F21383">
        <v>357</v>
      </c>
      <c r="G21383">
        <v>53552422</v>
      </c>
    </row>
    <row r="21384" spans="5:7" x14ac:dyDescent="0.2">
      <c r="E21384">
        <v>53556213</v>
      </c>
      <c r="F21384">
        <v>357</v>
      </c>
      <c r="G21384">
        <v>53556220</v>
      </c>
    </row>
    <row r="21385" spans="5:7" x14ac:dyDescent="0.2">
      <c r="E21385">
        <v>53556609</v>
      </c>
      <c r="F21385">
        <v>357</v>
      </c>
      <c r="G21385">
        <v>53556613</v>
      </c>
    </row>
    <row r="21386" spans="5:7" x14ac:dyDescent="0.2">
      <c r="E21386">
        <v>53558346</v>
      </c>
      <c r="F21386">
        <v>357</v>
      </c>
      <c r="G21386">
        <v>345013</v>
      </c>
    </row>
    <row r="21387" spans="5:7" x14ac:dyDescent="0.2">
      <c r="E21387">
        <v>53558347</v>
      </c>
      <c r="F21387">
        <v>357</v>
      </c>
      <c r="G21387">
        <v>345013</v>
      </c>
    </row>
    <row r="21388" spans="5:7" x14ac:dyDescent="0.2">
      <c r="E21388">
        <v>53560059</v>
      </c>
      <c r="F21388">
        <v>357</v>
      </c>
      <c r="G21388">
        <v>53560067</v>
      </c>
    </row>
    <row r="21389" spans="5:7" x14ac:dyDescent="0.2">
      <c r="E21389">
        <v>53561945</v>
      </c>
      <c r="F21389">
        <v>357</v>
      </c>
      <c r="G21389">
        <v>53561948</v>
      </c>
    </row>
    <row r="21390" spans="5:7" x14ac:dyDescent="0.2">
      <c r="E21390">
        <v>53562055</v>
      </c>
      <c r="F21390">
        <v>357</v>
      </c>
      <c r="G21390">
        <v>53562058</v>
      </c>
    </row>
    <row r="21391" spans="5:7" x14ac:dyDescent="0.2">
      <c r="E21391">
        <v>53563971</v>
      </c>
      <c r="F21391">
        <v>357</v>
      </c>
      <c r="G21391">
        <v>53563980</v>
      </c>
    </row>
    <row r="21392" spans="5:7" x14ac:dyDescent="0.2">
      <c r="E21392">
        <v>53563982</v>
      </c>
      <c r="F21392">
        <v>357</v>
      </c>
      <c r="G21392">
        <v>234075344</v>
      </c>
    </row>
    <row r="21393" spans="5:7" x14ac:dyDescent="0.2">
      <c r="E21393">
        <v>53564024</v>
      </c>
      <c r="F21393">
        <v>357</v>
      </c>
      <c r="G21393">
        <v>53564031</v>
      </c>
    </row>
    <row r="21394" spans="5:7" x14ac:dyDescent="0.2">
      <c r="E21394">
        <v>53564259</v>
      </c>
      <c r="F21394">
        <v>357</v>
      </c>
      <c r="G21394">
        <v>53564263</v>
      </c>
    </row>
    <row r="21395" spans="5:7" x14ac:dyDescent="0.2">
      <c r="E21395">
        <v>53566790</v>
      </c>
      <c r="F21395">
        <v>357</v>
      </c>
      <c r="G21395">
        <v>53566794</v>
      </c>
    </row>
    <row r="21396" spans="5:7" x14ac:dyDescent="0.2">
      <c r="E21396">
        <v>53568302</v>
      </c>
      <c r="F21396">
        <v>357</v>
      </c>
      <c r="G21396">
        <v>267200123</v>
      </c>
    </row>
    <row r="21397" spans="5:7" x14ac:dyDescent="0.2">
      <c r="E21397">
        <v>53569038</v>
      </c>
      <c r="F21397">
        <v>357</v>
      </c>
      <c r="G21397">
        <v>53569042</v>
      </c>
    </row>
    <row r="21398" spans="5:7" x14ac:dyDescent="0.2">
      <c r="E21398">
        <v>53570336</v>
      </c>
      <c r="F21398">
        <v>357</v>
      </c>
      <c r="G21398">
        <v>53570342</v>
      </c>
    </row>
    <row r="21399" spans="5:7" x14ac:dyDescent="0.2">
      <c r="E21399">
        <v>53571243</v>
      </c>
      <c r="F21399">
        <v>357</v>
      </c>
      <c r="G21399">
        <v>53571250</v>
      </c>
    </row>
    <row r="21400" spans="5:7" x14ac:dyDescent="0.2">
      <c r="E21400">
        <v>53573113</v>
      </c>
      <c r="F21400">
        <v>357</v>
      </c>
      <c r="G21400">
        <v>53573116</v>
      </c>
    </row>
    <row r="21401" spans="5:7" x14ac:dyDescent="0.2">
      <c r="E21401">
        <v>53573711</v>
      </c>
      <c r="F21401">
        <v>357</v>
      </c>
      <c r="G21401">
        <v>53573714</v>
      </c>
    </row>
    <row r="21402" spans="5:7" x14ac:dyDescent="0.2">
      <c r="E21402">
        <v>53573735</v>
      </c>
      <c r="F21402">
        <v>357</v>
      </c>
      <c r="G21402">
        <v>61517386</v>
      </c>
    </row>
    <row r="21403" spans="5:7" x14ac:dyDescent="0.2">
      <c r="E21403">
        <v>53576581</v>
      </c>
      <c r="F21403">
        <v>357</v>
      </c>
      <c r="G21403">
        <v>53576586</v>
      </c>
    </row>
    <row r="21404" spans="5:7" x14ac:dyDescent="0.2">
      <c r="E21404">
        <v>53576632</v>
      </c>
      <c r="F21404">
        <v>357</v>
      </c>
      <c r="G21404">
        <v>276137003</v>
      </c>
    </row>
    <row r="21405" spans="5:7" x14ac:dyDescent="0.2">
      <c r="E21405">
        <v>53576647</v>
      </c>
      <c r="F21405">
        <v>357</v>
      </c>
      <c r="G21405">
        <v>53576650</v>
      </c>
    </row>
    <row r="21406" spans="5:7" x14ac:dyDescent="0.2">
      <c r="E21406">
        <v>53579921</v>
      </c>
      <c r="F21406">
        <v>357</v>
      </c>
      <c r="G21406">
        <v>53579924</v>
      </c>
    </row>
    <row r="21407" spans="5:7" x14ac:dyDescent="0.2">
      <c r="E21407">
        <v>53580258</v>
      </c>
      <c r="F21407">
        <v>357</v>
      </c>
      <c r="G21407">
        <v>166741119</v>
      </c>
    </row>
    <row r="21408" spans="5:7" x14ac:dyDescent="0.2">
      <c r="E21408">
        <v>53583991</v>
      </c>
      <c r="F21408">
        <v>357</v>
      </c>
      <c r="G21408">
        <v>53583996</v>
      </c>
    </row>
    <row r="21409" spans="5:7" x14ac:dyDescent="0.2">
      <c r="E21409">
        <v>53584083</v>
      </c>
      <c r="F21409">
        <v>357</v>
      </c>
      <c r="G21409">
        <v>53584089</v>
      </c>
    </row>
    <row r="21410" spans="5:7" x14ac:dyDescent="0.2">
      <c r="E21410">
        <v>53584393</v>
      </c>
      <c r="F21410">
        <v>357</v>
      </c>
      <c r="G21410">
        <v>53584398</v>
      </c>
    </row>
    <row r="21411" spans="5:7" x14ac:dyDescent="0.2">
      <c r="E21411">
        <v>53590147</v>
      </c>
      <c r="F21411">
        <v>357</v>
      </c>
      <c r="G21411">
        <v>4290250</v>
      </c>
    </row>
    <row r="21412" spans="5:7" x14ac:dyDescent="0.2">
      <c r="E21412">
        <v>53592015</v>
      </c>
      <c r="F21412">
        <v>357</v>
      </c>
      <c r="G21412">
        <v>54080941</v>
      </c>
    </row>
    <row r="21413" spans="5:7" x14ac:dyDescent="0.2">
      <c r="E21413">
        <v>53595865</v>
      </c>
      <c r="F21413">
        <v>357</v>
      </c>
      <c r="G21413">
        <v>99198280</v>
      </c>
    </row>
    <row r="21414" spans="5:7" x14ac:dyDescent="0.2">
      <c r="E21414">
        <v>53598175</v>
      </c>
      <c r="F21414">
        <v>357</v>
      </c>
      <c r="G21414">
        <v>165380853</v>
      </c>
    </row>
    <row r="21415" spans="5:7" x14ac:dyDescent="0.2">
      <c r="E21415">
        <v>53601563</v>
      </c>
      <c r="F21415">
        <v>357</v>
      </c>
      <c r="G21415">
        <v>51273945</v>
      </c>
    </row>
    <row r="21416" spans="5:7" x14ac:dyDescent="0.2">
      <c r="E21416">
        <v>53604885</v>
      </c>
      <c r="F21416">
        <v>357</v>
      </c>
      <c r="G21416">
        <v>53604890</v>
      </c>
    </row>
    <row r="21417" spans="5:7" x14ac:dyDescent="0.2">
      <c r="E21417">
        <v>53609082</v>
      </c>
      <c r="F21417">
        <v>357</v>
      </c>
      <c r="G21417">
        <v>200154459</v>
      </c>
    </row>
    <row r="21418" spans="5:7" x14ac:dyDescent="0.2">
      <c r="E21418">
        <v>53609598</v>
      </c>
      <c r="F21418">
        <v>357</v>
      </c>
      <c r="G21418">
        <v>53609605</v>
      </c>
    </row>
    <row r="21419" spans="5:7" x14ac:dyDescent="0.2">
      <c r="E21419">
        <v>53612646</v>
      </c>
      <c r="F21419">
        <v>357</v>
      </c>
      <c r="G21419">
        <v>53612650</v>
      </c>
    </row>
    <row r="21420" spans="5:7" x14ac:dyDescent="0.2">
      <c r="E21420">
        <v>53613765</v>
      </c>
      <c r="F21420">
        <v>357</v>
      </c>
      <c r="G21420">
        <v>53613771</v>
      </c>
    </row>
    <row r="21421" spans="5:7" x14ac:dyDescent="0.2">
      <c r="E21421">
        <v>53621750</v>
      </c>
      <c r="F21421">
        <v>357</v>
      </c>
      <c r="G21421">
        <v>91733539</v>
      </c>
    </row>
    <row r="21422" spans="5:7" x14ac:dyDescent="0.2">
      <c r="E21422">
        <v>53622237</v>
      </c>
      <c r="F21422">
        <v>357</v>
      </c>
      <c r="G21422">
        <v>99356489</v>
      </c>
    </row>
    <row r="21423" spans="5:7" x14ac:dyDescent="0.2">
      <c r="E21423">
        <v>53630586</v>
      </c>
      <c r="F21423">
        <v>357</v>
      </c>
      <c r="G21423">
        <v>164495013</v>
      </c>
    </row>
    <row r="21424" spans="5:7" x14ac:dyDescent="0.2">
      <c r="E21424">
        <v>53633307</v>
      </c>
      <c r="F21424">
        <v>357</v>
      </c>
      <c r="G21424">
        <v>53633313</v>
      </c>
    </row>
    <row r="21425" spans="5:7" x14ac:dyDescent="0.2">
      <c r="E21425">
        <v>53638654</v>
      </c>
      <c r="F21425">
        <v>357</v>
      </c>
      <c r="G21425">
        <v>53638658</v>
      </c>
    </row>
    <row r="21426" spans="5:7" x14ac:dyDescent="0.2">
      <c r="E21426">
        <v>53639293</v>
      </c>
      <c r="F21426">
        <v>357</v>
      </c>
      <c r="G21426">
        <v>165818082</v>
      </c>
    </row>
    <row r="21427" spans="5:7" x14ac:dyDescent="0.2">
      <c r="E21427">
        <v>53641224</v>
      </c>
      <c r="F21427">
        <v>357</v>
      </c>
      <c r="G21427">
        <v>53641230</v>
      </c>
    </row>
    <row r="21428" spans="5:7" x14ac:dyDescent="0.2">
      <c r="E21428">
        <v>53642116</v>
      </c>
      <c r="F21428">
        <v>357</v>
      </c>
      <c r="G21428">
        <v>53642121</v>
      </c>
    </row>
    <row r="21429" spans="5:7" x14ac:dyDescent="0.2">
      <c r="E21429">
        <v>53646329</v>
      </c>
      <c r="F21429">
        <v>357</v>
      </c>
      <c r="G21429">
        <v>53646335</v>
      </c>
    </row>
    <row r="21430" spans="5:7" x14ac:dyDescent="0.2">
      <c r="E21430">
        <v>53647151</v>
      </c>
      <c r="F21430">
        <v>357</v>
      </c>
      <c r="G21430">
        <v>53647155</v>
      </c>
    </row>
    <row r="21431" spans="5:7" x14ac:dyDescent="0.2">
      <c r="E21431">
        <v>53650528</v>
      </c>
      <c r="F21431">
        <v>357</v>
      </c>
      <c r="G21431">
        <v>24788868</v>
      </c>
    </row>
    <row r="21432" spans="5:7" x14ac:dyDescent="0.2">
      <c r="E21432">
        <v>53650666</v>
      </c>
      <c r="F21432">
        <v>357</v>
      </c>
      <c r="G21432">
        <v>53650673</v>
      </c>
    </row>
    <row r="21433" spans="5:7" x14ac:dyDescent="0.2">
      <c r="E21433">
        <v>53651465</v>
      </c>
      <c r="F21433">
        <v>357</v>
      </c>
      <c r="G21433">
        <v>53651471</v>
      </c>
    </row>
    <row r="21434" spans="5:7" x14ac:dyDescent="0.2">
      <c r="E21434">
        <v>53654492</v>
      </c>
      <c r="F21434">
        <v>357</v>
      </c>
      <c r="G21434">
        <v>91419226</v>
      </c>
    </row>
    <row r="21435" spans="5:7" x14ac:dyDescent="0.2">
      <c r="E21435">
        <v>53654755</v>
      </c>
      <c r="F21435">
        <v>357</v>
      </c>
      <c r="G21435">
        <v>53654758</v>
      </c>
    </row>
    <row r="21436" spans="5:7" x14ac:dyDescent="0.2">
      <c r="E21436">
        <v>53655671</v>
      </c>
      <c r="F21436">
        <v>357</v>
      </c>
      <c r="G21436">
        <v>53655674</v>
      </c>
    </row>
    <row r="21437" spans="5:7" x14ac:dyDescent="0.2">
      <c r="E21437">
        <v>53657742</v>
      </c>
      <c r="F21437">
        <v>357</v>
      </c>
      <c r="G21437">
        <v>164594155</v>
      </c>
    </row>
    <row r="21438" spans="5:7" x14ac:dyDescent="0.2">
      <c r="E21438">
        <v>53659695</v>
      </c>
      <c r="F21438">
        <v>357</v>
      </c>
      <c r="G21438">
        <v>53659704</v>
      </c>
    </row>
    <row r="21439" spans="5:7" x14ac:dyDescent="0.2">
      <c r="E21439">
        <v>53659703</v>
      </c>
      <c r="F21439">
        <v>357</v>
      </c>
      <c r="G21439">
        <v>268440199</v>
      </c>
    </row>
    <row r="21440" spans="5:7" x14ac:dyDescent="0.2">
      <c r="E21440">
        <v>53659963</v>
      </c>
      <c r="F21440">
        <v>357</v>
      </c>
      <c r="G21440">
        <v>51235019</v>
      </c>
    </row>
    <row r="21441" spans="5:7" x14ac:dyDescent="0.2">
      <c r="E21441">
        <v>53661739</v>
      </c>
      <c r="F21441">
        <v>357</v>
      </c>
      <c r="G21441">
        <v>53661742</v>
      </c>
    </row>
    <row r="21442" spans="5:7" x14ac:dyDescent="0.2">
      <c r="E21442">
        <v>53661785</v>
      </c>
      <c r="F21442">
        <v>357</v>
      </c>
      <c r="G21442">
        <v>53661794</v>
      </c>
    </row>
    <row r="21443" spans="5:7" x14ac:dyDescent="0.2">
      <c r="E21443">
        <v>53661874</v>
      </c>
      <c r="F21443">
        <v>357</v>
      </c>
      <c r="G21443">
        <v>1301862</v>
      </c>
    </row>
    <row r="21444" spans="5:7" x14ac:dyDescent="0.2">
      <c r="E21444">
        <v>53662051</v>
      </c>
      <c r="F21444">
        <v>357</v>
      </c>
      <c r="G21444">
        <v>767352</v>
      </c>
    </row>
    <row r="21445" spans="5:7" x14ac:dyDescent="0.2">
      <c r="E21445">
        <v>53662095</v>
      </c>
      <c r="F21445">
        <v>357</v>
      </c>
      <c r="G21445">
        <v>53662101</v>
      </c>
    </row>
    <row r="21446" spans="5:7" x14ac:dyDescent="0.2">
      <c r="E21446">
        <v>53662209</v>
      </c>
      <c r="F21446">
        <v>357</v>
      </c>
      <c r="G21446">
        <v>53662216</v>
      </c>
    </row>
    <row r="21447" spans="5:7" x14ac:dyDescent="0.2">
      <c r="E21447">
        <v>53662214</v>
      </c>
      <c r="F21447">
        <v>357</v>
      </c>
      <c r="G21447">
        <v>53662216</v>
      </c>
    </row>
    <row r="21448" spans="5:7" x14ac:dyDescent="0.2">
      <c r="E21448">
        <v>53662566</v>
      </c>
      <c r="F21448">
        <v>357</v>
      </c>
      <c r="G21448">
        <v>53662571</v>
      </c>
    </row>
    <row r="21449" spans="5:7" x14ac:dyDescent="0.2">
      <c r="E21449">
        <v>53664086</v>
      </c>
      <c r="F21449">
        <v>357</v>
      </c>
      <c r="G21449">
        <v>53664091</v>
      </c>
    </row>
    <row r="21450" spans="5:7" x14ac:dyDescent="0.2">
      <c r="E21450">
        <v>53665596</v>
      </c>
      <c r="F21450">
        <v>357</v>
      </c>
      <c r="G21450">
        <v>53665606</v>
      </c>
    </row>
    <row r="21451" spans="5:7" x14ac:dyDescent="0.2">
      <c r="E21451">
        <v>53668735</v>
      </c>
      <c r="F21451">
        <v>357</v>
      </c>
      <c r="G21451">
        <v>131655199</v>
      </c>
    </row>
    <row r="21452" spans="5:7" x14ac:dyDescent="0.2">
      <c r="E21452">
        <v>53669828</v>
      </c>
      <c r="F21452">
        <v>357</v>
      </c>
      <c r="G21452">
        <v>53669836</v>
      </c>
    </row>
    <row r="21453" spans="5:7" x14ac:dyDescent="0.2">
      <c r="E21453">
        <v>53669835</v>
      </c>
      <c r="F21453">
        <v>357</v>
      </c>
      <c r="G21453">
        <v>166164459</v>
      </c>
    </row>
    <row r="21454" spans="5:7" x14ac:dyDescent="0.2">
      <c r="E21454">
        <v>53674188</v>
      </c>
      <c r="F21454">
        <v>357</v>
      </c>
      <c r="G21454">
        <v>53674191</v>
      </c>
    </row>
    <row r="21455" spans="5:7" x14ac:dyDescent="0.2">
      <c r="E21455">
        <v>53674330</v>
      </c>
      <c r="F21455">
        <v>357</v>
      </c>
      <c r="G21455">
        <v>53674333</v>
      </c>
    </row>
    <row r="21456" spans="5:7" x14ac:dyDescent="0.2">
      <c r="E21456">
        <v>53675188</v>
      </c>
      <c r="F21456">
        <v>357</v>
      </c>
      <c r="G21456">
        <v>165048979</v>
      </c>
    </row>
    <row r="21457" spans="5:7" x14ac:dyDescent="0.2">
      <c r="E21457">
        <v>53675368</v>
      </c>
      <c r="F21457">
        <v>357</v>
      </c>
      <c r="G21457">
        <v>53675372</v>
      </c>
    </row>
    <row r="21458" spans="5:7" x14ac:dyDescent="0.2">
      <c r="E21458">
        <v>53676970</v>
      </c>
      <c r="F21458">
        <v>357</v>
      </c>
      <c r="G21458">
        <v>53676976</v>
      </c>
    </row>
    <row r="21459" spans="5:7" x14ac:dyDescent="0.2">
      <c r="E21459">
        <v>53677423</v>
      </c>
      <c r="F21459">
        <v>357</v>
      </c>
      <c r="G21459">
        <v>53677426</v>
      </c>
    </row>
    <row r="21460" spans="5:7" x14ac:dyDescent="0.2">
      <c r="E21460">
        <v>53678273</v>
      </c>
      <c r="F21460">
        <v>357</v>
      </c>
      <c r="G21460">
        <v>53678276</v>
      </c>
    </row>
    <row r="21461" spans="5:7" x14ac:dyDescent="0.2">
      <c r="E21461">
        <v>53679489</v>
      </c>
      <c r="F21461">
        <v>357</v>
      </c>
      <c r="G21461">
        <v>53679495</v>
      </c>
    </row>
    <row r="21462" spans="5:7" x14ac:dyDescent="0.2">
      <c r="E21462">
        <v>53679964</v>
      </c>
      <c r="F21462">
        <v>357</v>
      </c>
      <c r="G21462">
        <v>53679967</v>
      </c>
    </row>
    <row r="21463" spans="5:7" x14ac:dyDescent="0.2">
      <c r="E21463">
        <v>53681451</v>
      </c>
      <c r="F21463">
        <v>357</v>
      </c>
      <c r="G21463">
        <v>93646845</v>
      </c>
    </row>
    <row r="21464" spans="5:7" x14ac:dyDescent="0.2">
      <c r="E21464">
        <v>53681728</v>
      </c>
      <c r="F21464">
        <v>357</v>
      </c>
      <c r="G21464">
        <v>53681733</v>
      </c>
    </row>
    <row r="21465" spans="5:7" x14ac:dyDescent="0.2">
      <c r="E21465">
        <v>53683012</v>
      </c>
      <c r="F21465">
        <v>357</v>
      </c>
      <c r="G21465">
        <v>53683019</v>
      </c>
    </row>
    <row r="21466" spans="5:7" x14ac:dyDescent="0.2">
      <c r="E21466">
        <v>53683767</v>
      </c>
      <c r="F21466">
        <v>357</v>
      </c>
      <c r="G21466">
        <v>53683772</v>
      </c>
    </row>
    <row r="21467" spans="5:7" x14ac:dyDescent="0.2">
      <c r="E21467">
        <v>53683771</v>
      </c>
      <c r="F21467">
        <v>357</v>
      </c>
      <c r="G21467">
        <v>232205322</v>
      </c>
    </row>
    <row r="21468" spans="5:7" x14ac:dyDescent="0.2">
      <c r="E21468">
        <v>53683774</v>
      </c>
      <c r="F21468">
        <v>357</v>
      </c>
      <c r="G21468">
        <v>53683777</v>
      </c>
    </row>
    <row r="21469" spans="5:7" x14ac:dyDescent="0.2">
      <c r="E21469">
        <v>53683821</v>
      </c>
      <c r="F21469">
        <v>357</v>
      </c>
      <c r="G21469">
        <v>265561341</v>
      </c>
    </row>
    <row r="21470" spans="5:7" x14ac:dyDescent="0.2">
      <c r="E21470">
        <v>53685664</v>
      </c>
      <c r="F21470">
        <v>357</v>
      </c>
      <c r="G21470">
        <v>53685671</v>
      </c>
    </row>
    <row r="21471" spans="5:7" x14ac:dyDescent="0.2">
      <c r="E21471">
        <v>53685868</v>
      </c>
      <c r="F21471">
        <v>357</v>
      </c>
      <c r="G21471">
        <v>53685872</v>
      </c>
    </row>
    <row r="21472" spans="5:7" x14ac:dyDescent="0.2">
      <c r="E21472">
        <v>53687532</v>
      </c>
      <c r="F21472">
        <v>357</v>
      </c>
      <c r="G21472">
        <v>233250020</v>
      </c>
    </row>
    <row r="21473" spans="5:7" x14ac:dyDescent="0.2">
      <c r="E21473">
        <v>53689029</v>
      </c>
      <c r="F21473">
        <v>357</v>
      </c>
      <c r="G21473">
        <v>53689036</v>
      </c>
    </row>
    <row r="21474" spans="5:7" x14ac:dyDescent="0.2">
      <c r="E21474">
        <v>53691458</v>
      </c>
      <c r="F21474">
        <v>357</v>
      </c>
      <c r="G21474">
        <v>53691469</v>
      </c>
    </row>
    <row r="21475" spans="5:7" x14ac:dyDescent="0.2">
      <c r="E21475">
        <v>53691702</v>
      </c>
      <c r="F21475">
        <v>357</v>
      </c>
      <c r="G21475">
        <v>53691710</v>
      </c>
    </row>
    <row r="21476" spans="5:7" x14ac:dyDescent="0.2">
      <c r="E21476">
        <v>53696679</v>
      </c>
      <c r="F21476">
        <v>357</v>
      </c>
      <c r="G21476">
        <v>53696683</v>
      </c>
    </row>
    <row r="21477" spans="5:7" x14ac:dyDescent="0.2">
      <c r="E21477">
        <v>53698223</v>
      </c>
      <c r="F21477">
        <v>357</v>
      </c>
      <c r="G21477">
        <v>53698226</v>
      </c>
    </row>
    <row r="21478" spans="5:7" x14ac:dyDescent="0.2">
      <c r="E21478">
        <v>53700525</v>
      </c>
      <c r="F21478">
        <v>357</v>
      </c>
      <c r="G21478">
        <v>53700529</v>
      </c>
    </row>
    <row r="21479" spans="5:7" x14ac:dyDescent="0.2">
      <c r="E21479">
        <v>53701781</v>
      </c>
      <c r="F21479">
        <v>357</v>
      </c>
      <c r="G21479">
        <v>767352</v>
      </c>
    </row>
    <row r="21480" spans="5:7" x14ac:dyDescent="0.2">
      <c r="E21480">
        <v>53703367</v>
      </c>
      <c r="F21480">
        <v>357</v>
      </c>
      <c r="G21480">
        <v>53703372</v>
      </c>
    </row>
    <row r="21481" spans="5:7" x14ac:dyDescent="0.2">
      <c r="E21481">
        <v>53703443</v>
      </c>
      <c r="F21481">
        <v>357</v>
      </c>
      <c r="G21481">
        <v>53703449</v>
      </c>
    </row>
    <row r="21482" spans="5:7" x14ac:dyDescent="0.2">
      <c r="E21482">
        <v>53705778</v>
      </c>
      <c r="F21482">
        <v>357</v>
      </c>
      <c r="G21482">
        <v>53705783</v>
      </c>
    </row>
    <row r="21483" spans="5:7" x14ac:dyDescent="0.2">
      <c r="E21483">
        <v>53705846</v>
      </c>
      <c r="F21483">
        <v>357</v>
      </c>
      <c r="G21483">
        <v>53705850</v>
      </c>
    </row>
    <row r="21484" spans="5:7" x14ac:dyDescent="0.2">
      <c r="E21484">
        <v>53707822</v>
      </c>
      <c r="F21484">
        <v>357</v>
      </c>
      <c r="G21484">
        <v>53707826</v>
      </c>
    </row>
    <row r="21485" spans="5:7" x14ac:dyDescent="0.2">
      <c r="E21485">
        <v>53713894</v>
      </c>
      <c r="F21485">
        <v>357</v>
      </c>
      <c r="G21485">
        <v>53713900</v>
      </c>
    </row>
    <row r="21486" spans="5:7" x14ac:dyDescent="0.2">
      <c r="E21486">
        <v>53714862</v>
      </c>
      <c r="F21486">
        <v>357</v>
      </c>
      <c r="G21486">
        <v>53714867</v>
      </c>
    </row>
    <row r="21487" spans="5:7" x14ac:dyDescent="0.2">
      <c r="E21487">
        <v>53716453</v>
      </c>
      <c r="F21487">
        <v>357</v>
      </c>
      <c r="G21487">
        <v>53716456</v>
      </c>
    </row>
    <row r="21488" spans="5:7" x14ac:dyDescent="0.2">
      <c r="E21488">
        <v>53716483</v>
      </c>
      <c r="F21488">
        <v>357</v>
      </c>
      <c r="G21488">
        <v>200321831</v>
      </c>
    </row>
    <row r="21489" spans="5:7" x14ac:dyDescent="0.2">
      <c r="E21489">
        <v>53717662</v>
      </c>
      <c r="F21489">
        <v>357</v>
      </c>
      <c r="G21489">
        <v>53717670</v>
      </c>
    </row>
    <row r="21490" spans="5:7" x14ac:dyDescent="0.2">
      <c r="E21490">
        <v>53718697</v>
      </c>
      <c r="F21490">
        <v>357</v>
      </c>
      <c r="G21490">
        <v>53718701</v>
      </c>
    </row>
    <row r="21491" spans="5:7" x14ac:dyDescent="0.2">
      <c r="E21491">
        <v>53719383</v>
      </c>
      <c r="F21491">
        <v>357</v>
      </c>
      <c r="G21491">
        <v>53719388</v>
      </c>
    </row>
    <row r="21492" spans="5:7" x14ac:dyDescent="0.2">
      <c r="E21492">
        <v>53719494</v>
      </c>
      <c r="F21492">
        <v>357</v>
      </c>
      <c r="G21492">
        <v>53719500</v>
      </c>
    </row>
    <row r="21493" spans="5:7" x14ac:dyDescent="0.2">
      <c r="E21493">
        <v>53721215</v>
      </c>
      <c r="F21493">
        <v>357</v>
      </c>
      <c r="G21493">
        <v>53721222</v>
      </c>
    </row>
    <row r="21494" spans="5:7" x14ac:dyDescent="0.2">
      <c r="E21494">
        <v>53721594</v>
      </c>
      <c r="F21494">
        <v>357</v>
      </c>
      <c r="G21494">
        <v>53721600</v>
      </c>
    </row>
    <row r="21495" spans="5:7" x14ac:dyDescent="0.2">
      <c r="E21495">
        <v>53721629</v>
      </c>
      <c r="F21495">
        <v>357</v>
      </c>
      <c r="G21495">
        <v>53721633</v>
      </c>
    </row>
    <row r="21496" spans="5:7" x14ac:dyDescent="0.2">
      <c r="E21496">
        <v>53721945</v>
      </c>
      <c r="F21496">
        <v>357</v>
      </c>
      <c r="G21496">
        <v>53721950</v>
      </c>
    </row>
    <row r="21497" spans="5:7" x14ac:dyDescent="0.2">
      <c r="E21497">
        <v>53722484</v>
      </c>
      <c r="F21497">
        <v>357</v>
      </c>
      <c r="G21497">
        <v>53722492</v>
      </c>
    </row>
    <row r="21498" spans="5:7" x14ac:dyDescent="0.2">
      <c r="E21498">
        <v>53722845</v>
      </c>
      <c r="F21498">
        <v>357</v>
      </c>
      <c r="G21498">
        <v>131723521</v>
      </c>
    </row>
    <row r="21499" spans="5:7" x14ac:dyDescent="0.2">
      <c r="E21499">
        <v>53722940</v>
      </c>
      <c r="F21499">
        <v>357</v>
      </c>
      <c r="G21499">
        <v>270339455</v>
      </c>
    </row>
    <row r="21500" spans="5:7" x14ac:dyDescent="0.2">
      <c r="E21500">
        <v>53729001</v>
      </c>
      <c r="F21500">
        <v>357</v>
      </c>
      <c r="G21500">
        <v>166104480</v>
      </c>
    </row>
    <row r="21501" spans="5:7" x14ac:dyDescent="0.2">
      <c r="E21501">
        <v>53730642</v>
      </c>
      <c r="F21501">
        <v>357</v>
      </c>
      <c r="G21501">
        <v>53730646</v>
      </c>
    </row>
    <row r="21502" spans="5:7" x14ac:dyDescent="0.2">
      <c r="E21502">
        <v>53730830</v>
      </c>
      <c r="F21502">
        <v>357</v>
      </c>
      <c r="G21502">
        <v>53730834</v>
      </c>
    </row>
    <row r="21503" spans="5:7" x14ac:dyDescent="0.2">
      <c r="E21503">
        <v>53740209</v>
      </c>
      <c r="F21503">
        <v>357</v>
      </c>
      <c r="G21503">
        <v>53740215</v>
      </c>
    </row>
    <row r="21504" spans="5:7" x14ac:dyDescent="0.2">
      <c r="E21504">
        <v>53741444</v>
      </c>
      <c r="F21504">
        <v>357</v>
      </c>
      <c r="G21504">
        <v>53741455</v>
      </c>
    </row>
    <row r="21505" spans="5:7" x14ac:dyDescent="0.2">
      <c r="E21505">
        <v>53743640</v>
      </c>
      <c r="F21505">
        <v>357</v>
      </c>
      <c r="G21505">
        <v>53743649</v>
      </c>
    </row>
    <row r="21506" spans="5:7" x14ac:dyDescent="0.2">
      <c r="E21506">
        <v>53749756</v>
      </c>
      <c r="F21506">
        <v>357</v>
      </c>
      <c r="G21506">
        <v>53749760</v>
      </c>
    </row>
    <row r="21507" spans="5:7" x14ac:dyDescent="0.2">
      <c r="E21507">
        <v>53750770</v>
      </c>
      <c r="F21507">
        <v>357</v>
      </c>
      <c r="G21507">
        <v>53750775</v>
      </c>
    </row>
    <row r="21508" spans="5:7" x14ac:dyDescent="0.2">
      <c r="E21508">
        <v>53751548</v>
      </c>
      <c r="F21508">
        <v>357</v>
      </c>
      <c r="G21508">
        <v>53751552</v>
      </c>
    </row>
    <row r="21509" spans="5:7" x14ac:dyDescent="0.2">
      <c r="E21509">
        <v>53751624</v>
      </c>
      <c r="F21509">
        <v>357</v>
      </c>
      <c r="G21509">
        <v>53751629</v>
      </c>
    </row>
    <row r="21510" spans="5:7" x14ac:dyDescent="0.2">
      <c r="E21510">
        <v>53751866</v>
      </c>
      <c r="F21510">
        <v>357</v>
      </c>
      <c r="G21510">
        <v>276035993</v>
      </c>
    </row>
    <row r="21511" spans="5:7" x14ac:dyDescent="0.2">
      <c r="E21511">
        <v>53751919</v>
      </c>
      <c r="F21511">
        <v>357</v>
      </c>
      <c r="G21511">
        <v>53751923</v>
      </c>
    </row>
    <row r="21512" spans="5:7" x14ac:dyDescent="0.2">
      <c r="E21512">
        <v>53751930</v>
      </c>
      <c r="F21512">
        <v>357</v>
      </c>
      <c r="G21512">
        <v>53751933</v>
      </c>
    </row>
    <row r="21513" spans="5:7" x14ac:dyDescent="0.2">
      <c r="E21513">
        <v>53752074</v>
      </c>
      <c r="F21513">
        <v>357</v>
      </c>
      <c r="G21513">
        <v>53752078</v>
      </c>
    </row>
    <row r="21514" spans="5:7" x14ac:dyDescent="0.2">
      <c r="E21514">
        <v>53752093</v>
      </c>
      <c r="F21514">
        <v>357</v>
      </c>
      <c r="G21514">
        <v>53752098</v>
      </c>
    </row>
    <row r="21515" spans="5:7" x14ac:dyDescent="0.2">
      <c r="E21515">
        <v>53752150</v>
      </c>
      <c r="F21515">
        <v>357</v>
      </c>
      <c r="G21515">
        <v>53752156</v>
      </c>
    </row>
    <row r="21516" spans="5:7" x14ac:dyDescent="0.2">
      <c r="E21516">
        <v>53752169</v>
      </c>
      <c r="F21516">
        <v>357</v>
      </c>
      <c r="G21516">
        <v>53752174</v>
      </c>
    </row>
    <row r="21517" spans="5:7" x14ac:dyDescent="0.2">
      <c r="E21517">
        <v>53753360</v>
      </c>
      <c r="F21517">
        <v>357</v>
      </c>
      <c r="G21517">
        <v>53753365</v>
      </c>
    </row>
    <row r="21518" spans="5:7" x14ac:dyDescent="0.2">
      <c r="E21518">
        <v>53754316</v>
      </c>
      <c r="F21518">
        <v>357</v>
      </c>
      <c r="G21518">
        <v>200924245</v>
      </c>
    </row>
    <row r="21519" spans="5:7" x14ac:dyDescent="0.2">
      <c r="E21519">
        <v>53755533</v>
      </c>
      <c r="F21519">
        <v>357</v>
      </c>
      <c r="G21519">
        <v>202063129</v>
      </c>
    </row>
    <row r="21520" spans="5:7" x14ac:dyDescent="0.2">
      <c r="E21520">
        <v>53762885</v>
      </c>
      <c r="F21520">
        <v>357</v>
      </c>
      <c r="G21520">
        <v>267219556</v>
      </c>
    </row>
    <row r="21521" spans="5:7" x14ac:dyDescent="0.2">
      <c r="E21521">
        <v>53764181</v>
      </c>
      <c r="F21521">
        <v>357</v>
      </c>
      <c r="G21521">
        <v>165808970</v>
      </c>
    </row>
    <row r="21522" spans="5:7" x14ac:dyDescent="0.2">
      <c r="E21522">
        <v>53778977</v>
      </c>
      <c r="F21522">
        <v>357</v>
      </c>
      <c r="G21522">
        <v>53778980</v>
      </c>
    </row>
    <row r="21523" spans="5:7" x14ac:dyDescent="0.2">
      <c r="E21523">
        <v>53782468</v>
      </c>
      <c r="F21523">
        <v>357</v>
      </c>
      <c r="G21523">
        <v>130355154</v>
      </c>
    </row>
    <row r="21524" spans="5:7" x14ac:dyDescent="0.2">
      <c r="E21524">
        <v>53785558</v>
      </c>
      <c r="F21524">
        <v>357</v>
      </c>
      <c r="G21524">
        <v>53785562</v>
      </c>
    </row>
    <row r="21525" spans="5:7" x14ac:dyDescent="0.2">
      <c r="E21525">
        <v>53786622</v>
      </c>
      <c r="F21525">
        <v>357</v>
      </c>
      <c r="G21525">
        <v>268388701</v>
      </c>
    </row>
    <row r="21526" spans="5:7" x14ac:dyDescent="0.2">
      <c r="E21526">
        <v>53786972</v>
      </c>
      <c r="F21526">
        <v>357</v>
      </c>
      <c r="G21526">
        <v>53786975</v>
      </c>
    </row>
    <row r="21527" spans="5:7" x14ac:dyDescent="0.2">
      <c r="E21527">
        <v>53792372</v>
      </c>
      <c r="F21527">
        <v>357</v>
      </c>
      <c r="G21527">
        <v>53792376</v>
      </c>
    </row>
    <row r="21528" spans="5:7" x14ac:dyDescent="0.2">
      <c r="E21528">
        <v>53792379</v>
      </c>
      <c r="F21528">
        <v>357</v>
      </c>
      <c r="G21528">
        <v>53792395</v>
      </c>
    </row>
    <row r="21529" spans="5:7" x14ac:dyDescent="0.2">
      <c r="E21529">
        <v>53793149</v>
      </c>
      <c r="F21529">
        <v>357</v>
      </c>
      <c r="G21529">
        <v>53793157</v>
      </c>
    </row>
    <row r="21530" spans="5:7" x14ac:dyDescent="0.2">
      <c r="E21530">
        <v>53794947</v>
      </c>
      <c r="F21530">
        <v>357</v>
      </c>
      <c r="G21530">
        <v>1409464</v>
      </c>
    </row>
    <row r="21531" spans="5:7" x14ac:dyDescent="0.2">
      <c r="E21531">
        <v>53801742</v>
      </c>
      <c r="F21531">
        <v>357</v>
      </c>
      <c r="G21531">
        <v>53801748</v>
      </c>
    </row>
    <row r="21532" spans="5:7" x14ac:dyDescent="0.2">
      <c r="E21532">
        <v>53803078</v>
      </c>
      <c r="F21532">
        <v>357</v>
      </c>
      <c r="G21532">
        <v>130007455</v>
      </c>
    </row>
    <row r="21533" spans="5:7" x14ac:dyDescent="0.2">
      <c r="E21533">
        <v>53805024</v>
      </c>
      <c r="F21533">
        <v>357</v>
      </c>
      <c r="G21533">
        <v>53805028</v>
      </c>
    </row>
    <row r="21534" spans="5:7" x14ac:dyDescent="0.2">
      <c r="E21534">
        <v>53806303</v>
      </c>
      <c r="F21534">
        <v>357</v>
      </c>
      <c r="G21534">
        <v>53806308</v>
      </c>
    </row>
    <row r="21535" spans="5:7" x14ac:dyDescent="0.2">
      <c r="E21535">
        <v>53808688</v>
      </c>
      <c r="F21535">
        <v>357</v>
      </c>
      <c r="G21535">
        <v>200351604</v>
      </c>
    </row>
    <row r="21536" spans="5:7" x14ac:dyDescent="0.2">
      <c r="E21536">
        <v>53810363</v>
      </c>
      <c r="F21536">
        <v>357</v>
      </c>
      <c r="G21536">
        <v>53810366</v>
      </c>
    </row>
    <row r="21537" spans="5:7" x14ac:dyDescent="0.2">
      <c r="E21537">
        <v>53810372</v>
      </c>
      <c r="F21537">
        <v>357</v>
      </c>
      <c r="G21537">
        <v>53810376</v>
      </c>
    </row>
    <row r="21538" spans="5:7" x14ac:dyDescent="0.2">
      <c r="E21538">
        <v>53812405</v>
      </c>
      <c r="F21538">
        <v>357</v>
      </c>
      <c r="G21538">
        <v>53812409</v>
      </c>
    </row>
    <row r="21539" spans="5:7" x14ac:dyDescent="0.2">
      <c r="E21539">
        <v>53813645</v>
      </c>
      <c r="F21539">
        <v>357</v>
      </c>
      <c r="G21539">
        <v>53813651</v>
      </c>
    </row>
    <row r="21540" spans="5:7" x14ac:dyDescent="0.2">
      <c r="E21540">
        <v>53816750</v>
      </c>
      <c r="F21540">
        <v>357</v>
      </c>
      <c r="G21540">
        <v>53816755</v>
      </c>
    </row>
    <row r="21541" spans="5:7" x14ac:dyDescent="0.2">
      <c r="E21541">
        <v>53821075</v>
      </c>
      <c r="F21541">
        <v>357</v>
      </c>
      <c r="G21541">
        <v>266656005</v>
      </c>
    </row>
    <row r="21542" spans="5:7" x14ac:dyDescent="0.2">
      <c r="E21542">
        <v>53822349</v>
      </c>
      <c r="F21542">
        <v>357</v>
      </c>
      <c r="G21542">
        <v>91602690</v>
      </c>
    </row>
    <row r="21543" spans="5:7" x14ac:dyDescent="0.2">
      <c r="E21543">
        <v>53822774</v>
      </c>
      <c r="F21543">
        <v>357</v>
      </c>
      <c r="G21543">
        <v>56497649</v>
      </c>
    </row>
    <row r="21544" spans="5:7" x14ac:dyDescent="0.2">
      <c r="E21544">
        <v>53823324</v>
      </c>
      <c r="F21544">
        <v>357</v>
      </c>
      <c r="G21544">
        <v>93155086</v>
      </c>
    </row>
    <row r="21545" spans="5:7" x14ac:dyDescent="0.2">
      <c r="E21545">
        <v>53823430</v>
      </c>
      <c r="F21545">
        <v>357</v>
      </c>
      <c r="G21545">
        <v>53823432</v>
      </c>
    </row>
    <row r="21546" spans="5:7" x14ac:dyDescent="0.2">
      <c r="E21546">
        <v>53823530</v>
      </c>
      <c r="F21546">
        <v>357</v>
      </c>
      <c r="G21546">
        <v>6489558</v>
      </c>
    </row>
    <row r="21547" spans="5:7" x14ac:dyDescent="0.2">
      <c r="E21547">
        <v>53823536</v>
      </c>
      <c r="F21547">
        <v>357</v>
      </c>
      <c r="G21547">
        <v>165164800</v>
      </c>
    </row>
    <row r="21548" spans="5:7" x14ac:dyDescent="0.2">
      <c r="E21548">
        <v>53823536</v>
      </c>
      <c r="F21548">
        <v>357</v>
      </c>
      <c r="G21548">
        <v>165164801</v>
      </c>
    </row>
    <row r="21549" spans="5:7" x14ac:dyDescent="0.2">
      <c r="E21549">
        <v>53823538</v>
      </c>
      <c r="F21549">
        <v>357</v>
      </c>
      <c r="G21549">
        <v>53823541</v>
      </c>
    </row>
    <row r="21550" spans="5:7" x14ac:dyDescent="0.2">
      <c r="E21550">
        <v>53826101</v>
      </c>
      <c r="F21550">
        <v>357</v>
      </c>
      <c r="G21550">
        <v>53826105</v>
      </c>
    </row>
    <row r="21551" spans="5:7" x14ac:dyDescent="0.2">
      <c r="E21551">
        <v>53827259</v>
      </c>
      <c r="F21551">
        <v>357</v>
      </c>
      <c r="G21551">
        <v>168831247</v>
      </c>
    </row>
    <row r="21552" spans="5:7" x14ac:dyDescent="0.2">
      <c r="E21552">
        <v>53830071</v>
      </c>
      <c r="F21552">
        <v>357</v>
      </c>
      <c r="G21552">
        <v>50413929</v>
      </c>
    </row>
    <row r="21553" spans="5:7" x14ac:dyDescent="0.2">
      <c r="E21553">
        <v>53830797</v>
      </c>
      <c r="F21553">
        <v>357</v>
      </c>
      <c r="G21553">
        <v>128995598</v>
      </c>
    </row>
    <row r="21554" spans="5:7" x14ac:dyDescent="0.2">
      <c r="E21554">
        <v>53833292</v>
      </c>
      <c r="F21554">
        <v>357</v>
      </c>
      <c r="G21554">
        <v>236911487</v>
      </c>
    </row>
    <row r="21555" spans="5:7" x14ac:dyDescent="0.2">
      <c r="E21555">
        <v>53834486</v>
      </c>
      <c r="F21555">
        <v>357</v>
      </c>
      <c r="G21555">
        <v>53834493</v>
      </c>
    </row>
    <row r="21556" spans="5:7" x14ac:dyDescent="0.2">
      <c r="E21556">
        <v>53835028</v>
      </c>
      <c r="F21556">
        <v>357</v>
      </c>
      <c r="G21556">
        <v>53835032</v>
      </c>
    </row>
    <row r="21557" spans="5:7" x14ac:dyDescent="0.2">
      <c r="E21557">
        <v>53839802</v>
      </c>
      <c r="F21557">
        <v>357</v>
      </c>
      <c r="G21557">
        <v>53839806</v>
      </c>
    </row>
    <row r="21558" spans="5:7" x14ac:dyDescent="0.2">
      <c r="E21558">
        <v>53842301</v>
      </c>
      <c r="F21558">
        <v>357</v>
      </c>
      <c r="G21558">
        <v>53842307</v>
      </c>
    </row>
    <row r="21559" spans="5:7" x14ac:dyDescent="0.2">
      <c r="E21559">
        <v>53842952</v>
      </c>
      <c r="F21559">
        <v>357</v>
      </c>
      <c r="G21559">
        <v>53842958</v>
      </c>
    </row>
    <row r="21560" spans="5:7" x14ac:dyDescent="0.2">
      <c r="E21560">
        <v>53843181</v>
      </c>
      <c r="F21560">
        <v>357</v>
      </c>
      <c r="G21560">
        <v>53843188</v>
      </c>
    </row>
    <row r="21561" spans="5:7" x14ac:dyDescent="0.2">
      <c r="E21561">
        <v>53846432</v>
      </c>
      <c r="F21561">
        <v>357</v>
      </c>
      <c r="G21561">
        <v>53846437</v>
      </c>
    </row>
    <row r="21562" spans="5:7" x14ac:dyDescent="0.2">
      <c r="E21562">
        <v>53846814</v>
      </c>
      <c r="F21562">
        <v>357</v>
      </c>
      <c r="G21562">
        <v>53846820</v>
      </c>
    </row>
    <row r="21563" spans="5:7" x14ac:dyDescent="0.2">
      <c r="E21563">
        <v>53849313</v>
      </c>
      <c r="F21563">
        <v>357</v>
      </c>
      <c r="G21563">
        <v>266096706</v>
      </c>
    </row>
    <row r="21564" spans="5:7" x14ac:dyDescent="0.2">
      <c r="E21564">
        <v>53853344</v>
      </c>
      <c r="F21564">
        <v>357</v>
      </c>
      <c r="G21564">
        <v>235671645</v>
      </c>
    </row>
    <row r="21565" spans="5:7" x14ac:dyDescent="0.2">
      <c r="E21565">
        <v>53853987</v>
      </c>
      <c r="F21565">
        <v>357</v>
      </c>
      <c r="G21565">
        <v>53853992</v>
      </c>
    </row>
    <row r="21566" spans="5:7" x14ac:dyDescent="0.2">
      <c r="E21566">
        <v>53854865</v>
      </c>
      <c r="F21566">
        <v>357</v>
      </c>
      <c r="G21566">
        <v>234570784</v>
      </c>
    </row>
    <row r="21567" spans="5:7" x14ac:dyDescent="0.2">
      <c r="E21567">
        <v>53866640</v>
      </c>
      <c r="F21567">
        <v>357</v>
      </c>
      <c r="G21567">
        <v>95554237</v>
      </c>
    </row>
    <row r="21568" spans="5:7" x14ac:dyDescent="0.2">
      <c r="E21568">
        <v>53866661</v>
      </c>
      <c r="F21568">
        <v>357</v>
      </c>
      <c r="G21568">
        <v>53866664</v>
      </c>
    </row>
    <row r="21569" spans="5:7" x14ac:dyDescent="0.2">
      <c r="E21569">
        <v>53871574</v>
      </c>
      <c r="F21569">
        <v>357</v>
      </c>
      <c r="G21569">
        <v>53871579</v>
      </c>
    </row>
    <row r="21570" spans="5:7" x14ac:dyDescent="0.2">
      <c r="E21570">
        <v>53872412</v>
      </c>
      <c r="F21570">
        <v>357</v>
      </c>
      <c r="G21570">
        <v>164508880</v>
      </c>
    </row>
    <row r="21571" spans="5:7" x14ac:dyDescent="0.2">
      <c r="E21571">
        <v>53874722</v>
      </c>
      <c r="F21571">
        <v>357</v>
      </c>
      <c r="G21571">
        <v>100800690</v>
      </c>
    </row>
    <row r="21572" spans="5:7" x14ac:dyDescent="0.2">
      <c r="E21572">
        <v>53879126</v>
      </c>
      <c r="F21572">
        <v>357</v>
      </c>
      <c r="G21572">
        <v>265251262</v>
      </c>
    </row>
    <row r="21573" spans="5:7" x14ac:dyDescent="0.2">
      <c r="E21573">
        <v>53884452</v>
      </c>
      <c r="F21573">
        <v>357</v>
      </c>
      <c r="G21573">
        <v>67069171</v>
      </c>
    </row>
    <row r="21574" spans="5:7" x14ac:dyDescent="0.2">
      <c r="E21574">
        <v>53884453</v>
      </c>
      <c r="F21574">
        <v>357</v>
      </c>
      <c r="G21574">
        <v>94723034</v>
      </c>
    </row>
    <row r="21575" spans="5:7" x14ac:dyDescent="0.2">
      <c r="E21575">
        <v>53886280</v>
      </c>
      <c r="F21575">
        <v>357</v>
      </c>
      <c r="G21575">
        <v>53886285</v>
      </c>
    </row>
    <row r="21576" spans="5:7" x14ac:dyDescent="0.2">
      <c r="E21576">
        <v>53887154</v>
      </c>
      <c r="F21576">
        <v>357</v>
      </c>
      <c r="G21576">
        <v>53887158</v>
      </c>
    </row>
    <row r="21577" spans="5:7" x14ac:dyDescent="0.2">
      <c r="E21577">
        <v>53888218</v>
      </c>
      <c r="F21577">
        <v>357</v>
      </c>
      <c r="G21577">
        <v>53888222</v>
      </c>
    </row>
    <row r="21578" spans="5:7" x14ac:dyDescent="0.2">
      <c r="E21578">
        <v>53890958</v>
      </c>
      <c r="F21578">
        <v>357</v>
      </c>
      <c r="G21578">
        <v>93996133</v>
      </c>
    </row>
    <row r="21579" spans="5:7" x14ac:dyDescent="0.2">
      <c r="E21579">
        <v>53891765</v>
      </c>
      <c r="F21579">
        <v>357</v>
      </c>
      <c r="G21579">
        <v>199116898</v>
      </c>
    </row>
    <row r="21580" spans="5:7" x14ac:dyDescent="0.2">
      <c r="E21580">
        <v>53897657</v>
      </c>
      <c r="F21580">
        <v>357</v>
      </c>
      <c r="G21580">
        <v>53897664</v>
      </c>
    </row>
    <row r="21581" spans="5:7" x14ac:dyDescent="0.2">
      <c r="E21581">
        <v>53897996</v>
      </c>
      <c r="F21581">
        <v>357</v>
      </c>
      <c r="G21581">
        <v>53898002</v>
      </c>
    </row>
    <row r="21582" spans="5:7" x14ac:dyDescent="0.2">
      <c r="E21582">
        <v>53898289</v>
      </c>
      <c r="F21582">
        <v>357</v>
      </c>
      <c r="G21582">
        <v>53187871</v>
      </c>
    </row>
    <row r="21583" spans="5:7" x14ac:dyDescent="0.2">
      <c r="E21583">
        <v>53898791</v>
      </c>
      <c r="F21583">
        <v>357</v>
      </c>
      <c r="G21583">
        <v>53898799</v>
      </c>
    </row>
    <row r="21584" spans="5:7" x14ac:dyDescent="0.2">
      <c r="E21584">
        <v>53898901</v>
      </c>
      <c r="F21584">
        <v>357</v>
      </c>
      <c r="G21584">
        <v>232337059</v>
      </c>
    </row>
    <row r="21585" spans="5:7" x14ac:dyDescent="0.2">
      <c r="E21585">
        <v>53899425</v>
      </c>
      <c r="F21585">
        <v>357</v>
      </c>
      <c r="G21585">
        <v>53899430</v>
      </c>
    </row>
    <row r="21586" spans="5:7" x14ac:dyDescent="0.2">
      <c r="E21586">
        <v>53899932</v>
      </c>
      <c r="F21586">
        <v>357</v>
      </c>
      <c r="G21586">
        <v>53899937</v>
      </c>
    </row>
    <row r="21587" spans="5:7" x14ac:dyDescent="0.2">
      <c r="E21587">
        <v>53902431</v>
      </c>
      <c r="F21587">
        <v>357</v>
      </c>
      <c r="G21587">
        <v>54710518</v>
      </c>
    </row>
    <row r="21588" spans="5:7" x14ac:dyDescent="0.2">
      <c r="E21588">
        <v>53903473</v>
      </c>
      <c r="F21588">
        <v>357</v>
      </c>
      <c r="G21588">
        <v>53903477</v>
      </c>
    </row>
    <row r="21589" spans="5:7" x14ac:dyDescent="0.2">
      <c r="E21589">
        <v>53904674</v>
      </c>
      <c r="F21589">
        <v>357</v>
      </c>
      <c r="G21589">
        <v>53904679</v>
      </c>
    </row>
    <row r="21590" spans="5:7" x14ac:dyDescent="0.2">
      <c r="E21590">
        <v>53904800</v>
      </c>
      <c r="F21590">
        <v>357</v>
      </c>
      <c r="G21590">
        <v>4261172</v>
      </c>
    </row>
    <row r="21591" spans="5:7" x14ac:dyDescent="0.2">
      <c r="E21591">
        <v>53905875</v>
      </c>
      <c r="F21591">
        <v>357</v>
      </c>
      <c r="G21591">
        <v>53905885</v>
      </c>
    </row>
    <row r="21592" spans="5:7" x14ac:dyDescent="0.2">
      <c r="E21592">
        <v>53907019</v>
      </c>
      <c r="F21592">
        <v>357</v>
      </c>
      <c r="G21592">
        <v>53907023</v>
      </c>
    </row>
    <row r="21593" spans="5:7" x14ac:dyDescent="0.2">
      <c r="E21593">
        <v>53909821</v>
      </c>
      <c r="F21593">
        <v>357</v>
      </c>
      <c r="G21593">
        <v>53909824</v>
      </c>
    </row>
    <row r="21594" spans="5:7" x14ac:dyDescent="0.2">
      <c r="E21594">
        <v>53910994</v>
      </c>
      <c r="F21594">
        <v>357</v>
      </c>
      <c r="G21594">
        <v>1409464</v>
      </c>
    </row>
    <row r="21595" spans="5:7" x14ac:dyDescent="0.2">
      <c r="E21595">
        <v>53911027</v>
      </c>
      <c r="F21595">
        <v>357</v>
      </c>
      <c r="G21595">
        <v>1409464</v>
      </c>
    </row>
    <row r="21596" spans="5:7" x14ac:dyDescent="0.2">
      <c r="E21596">
        <v>53914025</v>
      </c>
      <c r="F21596">
        <v>357</v>
      </c>
      <c r="G21596">
        <v>53914028</v>
      </c>
    </row>
    <row r="21597" spans="5:7" x14ac:dyDescent="0.2">
      <c r="E21597">
        <v>53914326</v>
      </c>
      <c r="F21597">
        <v>357</v>
      </c>
      <c r="G21597">
        <v>53914336</v>
      </c>
    </row>
    <row r="21598" spans="5:7" x14ac:dyDescent="0.2">
      <c r="E21598">
        <v>53916558</v>
      </c>
      <c r="F21598">
        <v>357</v>
      </c>
      <c r="G21598">
        <v>233304160</v>
      </c>
    </row>
    <row r="21599" spans="5:7" x14ac:dyDescent="0.2">
      <c r="E21599">
        <v>53918193</v>
      </c>
      <c r="F21599">
        <v>357</v>
      </c>
      <c r="G21599">
        <v>53918202</v>
      </c>
    </row>
    <row r="21600" spans="5:7" x14ac:dyDescent="0.2">
      <c r="E21600">
        <v>53918218</v>
      </c>
      <c r="F21600">
        <v>357</v>
      </c>
      <c r="G21600">
        <v>53918225</v>
      </c>
    </row>
    <row r="21601" spans="5:7" x14ac:dyDescent="0.2">
      <c r="E21601">
        <v>53918228</v>
      </c>
      <c r="F21601">
        <v>357</v>
      </c>
      <c r="G21601">
        <v>53918236</v>
      </c>
    </row>
    <row r="21602" spans="5:7" x14ac:dyDescent="0.2">
      <c r="E21602">
        <v>53918392</v>
      </c>
      <c r="F21602">
        <v>357</v>
      </c>
      <c r="G21602">
        <v>53918396</v>
      </c>
    </row>
    <row r="21603" spans="5:7" x14ac:dyDescent="0.2">
      <c r="E21603">
        <v>53919759</v>
      </c>
      <c r="F21603">
        <v>357</v>
      </c>
      <c r="G21603">
        <v>53919763</v>
      </c>
    </row>
    <row r="21604" spans="5:7" x14ac:dyDescent="0.2">
      <c r="E21604">
        <v>53931452</v>
      </c>
      <c r="F21604">
        <v>357</v>
      </c>
      <c r="G21604">
        <v>266955969</v>
      </c>
    </row>
    <row r="21605" spans="5:7" x14ac:dyDescent="0.2">
      <c r="E21605">
        <v>53931578</v>
      </c>
      <c r="F21605">
        <v>357</v>
      </c>
      <c r="G21605">
        <v>132189551</v>
      </c>
    </row>
    <row r="21606" spans="5:7" x14ac:dyDescent="0.2">
      <c r="E21606">
        <v>53933017</v>
      </c>
      <c r="F21606">
        <v>357</v>
      </c>
      <c r="G21606">
        <v>53933021</v>
      </c>
    </row>
    <row r="21607" spans="5:7" x14ac:dyDescent="0.2">
      <c r="E21607">
        <v>53933195</v>
      </c>
      <c r="F21607">
        <v>357</v>
      </c>
      <c r="G21607">
        <v>167551336</v>
      </c>
    </row>
    <row r="21608" spans="5:7" x14ac:dyDescent="0.2">
      <c r="E21608">
        <v>53938953</v>
      </c>
      <c r="F21608">
        <v>357</v>
      </c>
      <c r="G21608">
        <v>53938955</v>
      </c>
    </row>
    <row r="21609" spans="5:7" x14ac:dyDescent="0.2">
      <c r="E21609">
        <v>53940270</v>
      </c>
      <c r="F21609">
        <v>357</v>
      </c>
      <c r="G21609">
        <v>53940275</v>
      </c>
    </row>
    <row r="21610" spans="5:7" x14ac:dyDescent="0.2">
      <c r="E21610">
        <v>53940831</v>
      </c>
      <c r="F21610">
        <v>357</v>
      </c>
      <c r="G21610">
        <v>53940837</v>
      </c>
    </row>
    <row r="21611" spans="5:7" x14ac:dyDescent="0.2">
      <c r="E21611">
        <v>53942180</v>
      </c>
      <c r="F21611">
        <v>357</v>
      </c>
      <c r="G21611">
        <v>53942189</v>
      </c>
    </row>
    <row r="21612" spans="5:7" x14ac:dyDescent="0.2">
      <c r="E21612">
        <v>53943623</v>
      </c>
      <c r="F21612">
        <v>357</v>
      </c>
      <c r="G21612">
        <v>53943632</v>
      </c>
    </row>
    <row r="21613" spans="5:7" x14ac:dyDescent="0.2">
      <c r="E21613">
        <v>53944156</v>
      </c>
      <c r="F21613">
        <v>357</v>
      </c>
      <c r="G21613">
        <v>269800083</v>
      </c>
    </row>
    <row r="21614" spans="5:7" x14ac:dyDescent="0.2">
      <c r="E21614">
        <v>53944356</v>
      </c>
      <c r="F21614">
        <v>357</v>
      </c>
      <c r="G21614">
        <v>53944358</v>
      </c>
    </row>
    <row r="21615" spans="5:7" x14ac:dyDescent="0.2">
      <c r="E21615">
        <v>53944919</v>
      </c>
      <c r="F21615">
        <v>357</v>
      </c>
      <c r="G21615">
        <v>53944925</v>
      </c>
    </row>
    <row r="21616" spans="5:7" x14ac:dyDescent="0.2">
      <c r="E21616">
        <v>53946932</v>
      </c>
      <c r="F21616">
        <v>357</v>
      </c>
      <c r="G21616">
        <v>53946936</v>
      </c>
    </row>
    <row r="21617" spans="5:7" x14ac:dyDescent="0.2">
      <c r="E21617">
        <v>53948884</v>
      </c>
      <c r="F21617">
        <v>357</v>
      </c>
      <c r="G21617">
        <v>53948887</v>
      </c>
    </row>
    <row r="21618" spans="5:7" x14ac:dyDescent="0.2">
      <c r="E21618">
        <v>53953154</v>
      </c>
      <c r="F21618">
        <v>357</v>
      </c>
      <c r="G21618">
        <v>129437339</v>
      </c>
    </row>
    <row r="21619" spans="5:7" x14ac:dyDescent="0.2">
      <c r="E21619">
        <v>53953923</v>
      </c>
      <c r="F21619">
        <v>357</v>
      </c>
      <c r="G21619">
        <v>53953931</v>
      </c>
    </row>
    <row r="21620" spans="5:7" x14ac:dyDescent="0.2">
      <c r="E21620">
        <v>53954854</v>
      </c>
      <c r="F21620">
        <v>357</v>
      </c>
      <c r="G21620">
        <v>91660987</v>
      </c>
    </row>
    <row r="21621" spans="5:7" x14ac:dyDescent="0.2">
      <c r="E21621">
        <v>53955238</v>
      </c>
      <c r="F21621">
        <v>357</v>
      </c>
      <c r="G21621">
        <v>53955245</v>
      </c>
    </row>
    <row r="21622" spans="5:7" x14ac:dyDescent="0.2">
      <c r="E21622">
        <v>53955811</v>
      </c>
      <c r="F21622">
        <v>357</v>
      </c>
      <c r="G21622">
        <v>233525120</v>
      </c>
    </row>
    <row r="21623" spans="5:7" x14ac:dyDescent="0.2">
      <c r="E21623">
        <v>53956473</v>
      </c>
      <c r="F21623">
        <v>357</v>
      </c>
      <c r="G21623">
        <v>53956480</v>
      </c>
    </row>
    <row r="21624" spans="5:7" x14ac:dyDescent="0.2">
      <c r="E21624">
        <v>53958698</v>
      </c>
      <c r="F21624">
        <v>357</v>
      </c>
      <c r="G21624">
        <v>53958707</v>
      </c>
    </row>
    <row r="21625" spans="5:7" x14ac:dyDescent="0.2">
      <c r="E21625">
        <v>53959381</v>
      </c>
      <c r="F21625">
        <v>357</v>
      </c>
      <c r="G21625">
        <v>53959385</v>
      </c>
    </row>
    <row r="21626" spans="5:7" x14ac:dyDescent="0.2">
      <c r="E21626">
        <v>53961632</v>
      </c>
      <c r="F21626">
        <v>357</v>
      </c>
      <c r="G21626">
        <v>53961635</v>
      </c>
    </row>
    <row r="21627" spans="5:7" x14ac:dyDescent="0.2">
      <c r="E21627">
        <v>53962282</v>
      </c>
      <c r="F21627">
        <v>357</v>
      </c>
      <c r="G21627">
        <v>53962286</v>
      </c>
    </row>
    <row r="21628" spans="5:7" x14ac:dyDescent="0.2">
      <c r="E21628">
        <v>53965750</v>
      </c>
      <c r="F21628">
        <v>357</v>
      </c>
      <c r="G21628">
        <v>53965755</v>
      </c>
    </row>
    <row r="21629" spans="5:7" x14ac:dyDescent="0.2">
      <c r="E21629">
        <v>53973787</v>
      </c>
      <c r="F21629">
        <v>357</v>
      </c>
      <c r="G21629">
        <v>265549845</v>
      </c>
    </row>
    <row r="21630" spans="5:7" x14ac:dyDescent="0.2">
      <c r="E21630">
        <v>53975731</v>
      </c>
      <c r="F21630">
        <v>357</v>
      </c>
      <c r="G21630">
        <v>53975736</v>
      </c>
    </row>
    <row r="21631" spans="5:7" x14ac:dyDescent="0.2">
      <c r="E21631">
        <v>53981094</v>
      </c>
      <c r="F21631">
        <v>357</v>
      </c>
      <c r="G21631">
        <v>92332716</v>
      </c>
    </row>
    <row r="21632" spans="5:7" x14ac:dyDescent="0.2">
      <c r="E21632">
        <v>53989715</v>
      </c>
      <c r="F21632">
        <v>357</v>
      </c>
      <c r="G21632">
        <v>53989719</v>
      </c>
    </row>
    <row r="21633" spans="5:7" x14ac:dyDescent="0.2">
      <c r="E21633">
        <v>53989721</v>
      </c>
      <c r="F21633">
        <v>357</v>
      </c>
      <c r="G21633">
        <v>53989726</v>
      </c>
    </row>
    <row r="21634" spans="5:7" x14ac:dyDescent="0.2">
      <c r="E21634">
        <v>53991924</v>
      </c>
      <c r="F21634">
        <v>357</v>
      </c>
      <c r="G21634">
        <v>53991928</v>
      </c>
    </row>
    <row r="21635" spans="5:7" x14ac:dyDescent="0.2">
      <c r="E21635">
        <v>53992671</v>
      </c>
      <c r="F21635">
        <v>357</v>
      </c>
      <c r="G21635">
        <v>207089009</v>
      </c>
    </row>
    <row r="21636" spans="5:7" x14ac:dyDescent="0.2">
      <c r="E21636">
        <v>53992879</v>
      </c>
      <c r="F21636">
        <v>357</v>
      </c>
      <c r="G21636">
        <v>53992887</v>
      </c>
    </row>
    <row r="21637" spans="5:7" x14ac:dyDescent="0.2">
      <c r="E21637">
        <v>53993117</v>
      </c>
      <c r="F21637">
        <v>357</v>
      </c>
      <c r="G21637">
        <v>53993122</v>
      </c>
    </row>
    <row r="21638" spans="5:7" x14ac:dyDescent="0.2">
      <c r="E21638">
        <v>53993117</v>
      </c>
      <c r="F21638">
        <v>357</v>
      </c>
      <c r="G21638">
        <v>53993123</v>
      </c>
    </row>
    <row r="21639" spans="5:7" x14ac:dyDescent="0.2">
      <c r="E21639">
        <v>53993260</v>
      </c>
      <c r="F21639">
        <v>357</v>
      </c>
      <c r="G21639">
        <v>53993264</v>
      </c>
    </row>
    <row r="21640" spans="5:7" x14ac:dyDescent="0.2">
      <c r="E21640">
        <v>53993260</v>
      </c>
      <c r="F21640">
        <v>357</v>
      </c>
      <c r="G21640">
        <v>53993265</v>
      </c>
    </row>
    <row r="21641" spans="5:7" x14ac:dyDescent="0.2">
      <c r="E21641">
        <v>53993266</v>
      </c>
      <c r="F21641">
        <v>357</v>
      </c>
      <c r="G21641">
        <v>94336928</v>
      </c>
    </row>
    <row r="21642" spans="5:7" x14ac:dyDescent="0.2">
      <c r="E21642">
        <v>53997196</v>
      </c>
      <c r="F21642">
        <v>357</v>
      </c>
      <c r="G21642">
        <v>129935263</v>
      </c>
    </row>
    <row r="21643" spans="5:7" x14ac:dyDescent="0.2">
      <c r="E21643">
        <v>54001160</v>
      </c>
      <c r="F21643">
        <v>357</v>
      </c>
      <c r="G21643">
        <v>54001164</v>
      </c>
    </row>
    <row r="21644" spans="5:7" x14ac:dyDescent="0.2">
      <c r="E21644">
        <v>54001222</v>
      </c>
      <c r="F21644">
        <v>357</v>
      </c>
      <c r="G21644">
        <v>54001224</v>
      </c>
    </row>
    <row r="21645" spans="5:7" x14ac:dyDescent="0.2">
      <c r="E21645">
        <v>54004068</v>
      </c>
      <c r="F21645">
        <v>357</v>
      </c>
      <c r="G21645">
        <v>54004072</v>
      </c>
    </row>
    <row r="21646" spans="5:7" x14ac:dyDescent="0.2">
      <c r="E21646">
        <v>54005779</v>
      </c>
      <c r="F21646">
        <v>357</v>
      </c>
      <c r="G21646">
        <v>54005788</v>
      </c>
    </row>
    <row r="21647" spans="5:7" x14ac:dyDescent="0.2">
      <c r="E21647">
        <v>54005917</v>
      </c>
      <c r="F21647">
        <v>357</v>
      </c>
      <c r="G21647">
        <v>54005921</v>
      </c>
    </row>
    <row r="21648" spans="5:7" x14ac:dyDescent="0.2">
      <c r="E21648">
        <v>54009521</v>
      </c>
      <c r="F21648">
        <v>357</v>
      </c>
      <c r="G21648">
        <v>54009526</v>
      </c>
    </row>
    <row r="21649" spans="5:7" x14ac:dyDescent="0.2">
      <c r="E21649">
        <v>54010646</v>
      </c>
      <c r="F21649">
        <v>357</v>
      </c>
      <c r="G21649">
        <v>54010650</v>
      </c>
    </row>
    <row r="21650" spans="5:7" x14ac:dyDescent="0.2">
      <c r="E21650">
        <v>54012037</v>
      </c>
      <c r="F21650">
        <v>357</v>
      </c>
      <c r="G21650">
        <v>198809987</v>
      </c>
    </row>
    <row r="21651" spans="5:7" x14ac:dyDescent="0.2">
      <c r="E21651">
        <v>54012072</v>
      </c>
      <c r="F21651">
        <v>357</v>
      </c>
      <c r="G21651">
        <v>200582682</v>
      </c>
    </row>
    <row r="21652" spans="5:7" x14ac:dyDescent="0.2">
      <c r="E21652">
        <v>54012124</v>
      </c>
      <c r="F21652">
        <v>357</v>
      </c>
      <c r="G21652">
        <v>203835679</v>
      </c>
    </row>
    <row r="21653" spans="5:7" x14ac:dyDescent="0.2">
      <c r="E21653">
        <v>54012496</v>
      </c>
      <c r="F21653">
        <v>357</v>
      </c>
      <c r="G21653">
        <v>131852394</v>
      </c>
    </row>
    <row r="21654" spans="5:7" x14ac:dyDescent="0.2">
      <c r="E21654">
        <v>54012647</v>
      </c>
      <c r="F21654">
        <v>357</v>
      </c>
      <c r="G21654">
        <v>51452594</v>
      </c>
    </row>
    <row r="21655" spans="5:7" x14ac:dyDescent="0.2">
      <c r="E21655">
        <v>54012734</v>
      </c>
      <c r="F21655">
        <v>357</v>
      </c>
      <c r="G21655">
        <v>54012740</v>
      </c>
    </row>
    <row r="21656" spans="5:7" x14ac:dyDescent="0.2">
      <c r="E21656">
        <v>54012770</v>
      </c>
      <c r="F21656">
        <v>357</v>
      </c>
      <c r="G21656">
        <v>54012782</v>
      </c>
    </row>
    <row r="21657" spans="5:7" x14ac:dyDescent="0.2">
      <c r="E21657">
        <v>54012902</v>
      </c>
      <c r="F21657">
        <v>357</v>
      </c>
      <c r="G21657">
        <v>54012905</v>
      </c>
    </row>
    <row r="21658" spans="5:7" x14ac:dyDescent="0.2">
      <c r="E21658">
        <v>54013985</v>
      </c>
      <c r="F21658">
        <v>357</v>
      </c>
      <c r="G21658">
        <v>94266633</v>
      </c>
    </row>
    <row r="21659" spans="5:7" x14ac:dyDescent="0.2">
      <c r="E21659">
        <v>54013986</v>
      </c>
      <c r="F21659">
        <v>357</v>
      </c>
      <c r="G21659">
        <v>130007455</v>
      </c>
    </row>
    <row r="21660" spans="5:7" x14ac:dyDescent="0.2">
      <c r="E21660">
        <v>54014637</v>
      </c>
      <c r="F21660">
        <v>357</v>
      </c>
      <c r="G21660">
        <v>54014642</v>
      </c>
    </row>
    <row r="21661" spans="5:7" x14ac:dyDescent="0.2">
      <c r="E21661">
        <v>54019230</v>
      </c>
      <c r="F21661">
        <v>357</v>
      </c>
      <c r="G21661">
        <v>54019233</v>
      </c>
    </row>
    <row r="21662" spans="5:7" x14ac:dyDescent="0.2">
      <c r="E21662">
        <v>54019791</v>
      </c>
      <c r="F21662">
        <v>357</v>
      </c>
      <c r="G21662">
        <v>54019795</v>
      </c>
    </row>
    <row r="21663" spans="5:7" x14ac:dyDescent="0.2">
      <c r="E21663">
        <v>54020825</v>
      </c>
      <c r="F21663">
        <v>357</v>
      </c>
      <c r="G21663">
        <v>54020844</v>
      </c>
    </row>
    <row r="21664" spans="5:7" x14ac:dyDescent="0.2">
      <c r="E21664">
        <v>54021041</v>
      </c>
      <c r="F21664">
        <v>357</v>
      </c>
      <c r="G21664">
        <v>54021058</v>
      </c>
    </row>
    <row r="21665" spans="5:7" x14ac:dyDescent="0.2">
      <c r="E21665">
        <v>54021775</v>
      </c>
      <c r="F21665">
        <v>357</v>
      </c>
      <c r="G21665">
        <v>54021781</v>
      </c>
    </row>
    <row r="21666" spans="5:7" x14ac:dyDescent="0.2">
      <c r="E21666">
        <v>54024943</v>
      </c>
      <c r="F21666">
        <v>357</v>
      </c>
      <c r="G21666">
        <v>95066552</v>
      </c>
    </row>
    <row r="21667" spans="5:7" x14ac:dyDescent="0.2">
      <c r="E21667">
        <v>54025269</v>
      </c>
      <c r="F21667">
        <v>357</v>
      </c>
      <c r="G21667">
        <v>265563652</v>
      </c>
    </row>
    <row r="21668" spans="5:7" x14ac:dyDescent="0.2">
      <c r="E21668">
        <v>54029493</v>
      </c>
      <c r="F21668">
        <v>357</v>
      </c>
      <c r="G21668">
        <v>54029500</v>
      </c>
    </row>
    <row r="21669" spans="5:7" x14ac:dyDescent="0.2">
      <c r="E21669">
        <v>54030974</v>
      </c>
      <c r="F21669">
        <v>357</v>
      </c>
      <c r="G21669">
        <v>91935448</v>
      </c>
    </row>
    <row r="21670" spans="5:7" x14ac:dyDescent="0.2">
      <c r="E21670">
        <v>54034521</v>
      </c>
      <c r="F21670">
        <v>357</v>
      </c>
      <c r="G21670">
        <v>54034524</v>
      </c>
    </row>
    <row r="21671" spans="5:7" x14ac:dyDescent="0.2">
      <c r="E21671">
        <v>54034875</v>
      </c>
      <c r="F21671">
        <v>357</v>
      </c>
      <c r="G21671">
        <v>266288559</v>
      </c>
    </row>
    <row r="21672" spans="5:7" x14ac:dyDescent="0.2">
      <c r="E21672">
        <v>54035013</v>
      </c>
      <c r="F21672">
        <v>357</v>
      </c>
      <c r="G21672">
        <v>54035023</v>
      </c>
    </row>
    <row r="21673" spans="5:7" x14ac:dyDescent="0.2">
      <c r="E21673">
        <v>54035233</v>
      </c>
      <c r="F21673">
        <v>357</v>
      </c>
      <c r="G21673">
        <v>130113899</v>
      </c>
    </row>
    <row r="21674" spans="5:7" x14ac:dyDescent="0.2">
      <c r="E21674">
        <v>54036219</v>
      </c>
      <c r="F21674">
        <v>357</v>
      </c>
      <c r="G21674">
        <v>54036228</v>
      </c>
    </row>
    <row r="21675" spans="5:7" x14ac:dyDescent="0.2">
      <c r="E21675">
        <v>54037177</v>
      </c>
      <c r="F21675">
        <v>357</v>
      </c>
      <c r="G21675">
        <v>54037183</v>
      </c>
    </row>
    <row r="21676" spans="5:7" x14ac:dyDescent="0.2">
      <c r="E21676">
        <v>54038209</v>
      </c>
      <c r="F21676">
        <v>357</v>
      </c>
      <c r="G21676">
        <v>476597</v>
      </c>
    </row>
    <row r="21677" spans="5:7" x14ac:dyDescent="0.2">
      <c r="E21677">
        <v>54039246</v>
      </c>
      <c r="F21677">
        <v>357</v>
      </c>
      <c r="G21677">
        <v>54039252</v>
      </c>
    </row>
    <row r="21678" spans="5:7" x14ac:dyDescent="0.2">
      <c r="E21678">
        <v>54039251</v>
      </c>
      <c r="F21678">
        <v>357</v>
      </c>
      <c r="G21678">
        <v>98993987</v>
      </c>
    </row>
    <row r="21679" spans="5:7" x14ac:dyDescent="0.2">
      <c r="E21679">
        <v>54039880</v>
      </c>
      <c r="F21679">
        <v>357</v>
      </c>
      <c r="G21679">
        <v>54039883</v>
      </c>
    </row>
    <row r="21680" spans="5:7" x14ac:dyDescent="0.2">
      <c r="E21680">
        <v>54041146</v>
      </c>
      <c r="F21680">
        <v>357</v>
      </c>
      <c r="G21680">
        <v>54041151</v>
      </c>
    </row>
    <row r="21681" spans="5:7" x14ac:dyDescent="0.2">
      <c r="E21681">
        <v>54045115</v>
      </c>
      <c r="F21681">
        <v>357</v>
      </c>
      <c r="G21681">
        <v>55789850</v>
      </c>
    </row>
    <row r="21682" spans="5:7" x14ac:dyDescent="0.2">
      <c r="E21682">
        <v>54047138</v>
      </c>
      <c r="F21682">
        <v>357</v>
      </c>
      <c r="G21682">
        <v>267813872</v>
      </c>
    </row>
    <row r="21683" spans="5:7" x14ac:dyDescent="0.2">
      <c r="E21683">
        <v>54047576</v>
      </c>
      <c r="F21683">
        <v>357</v>
      </c>
      <c r="G21683">
        <v>173552715</v>
      </c>
    </row>
    <row r="21684" spans="5:7" x14ac:dyDescent="0.2">
      <c r="E21684">
        <v>54048179</v>
      </c>
      <c r="F21684">
        <v>357</v>
      </c>
      <c r="G21684">
        <v>167581854</v>
      </c>
    </row>
    <row r="21685" spans="5:7" x14ac:dyDescent="0.2">
      <c r="E21685">
        <v>54048785</v>
      </c>
      <c r="F21685">
        <v>357</v>
      </c>
      <c r="G21685">
        <v>199909083</v>
      </c>
    </row>
    <row r="21686" spans="5:7" x14ac:dyDescent="0.2">
      <c r="E21686">
        <v>54048982</v>
      </c>
      <c r="F21686">
        <v>357</v>
      </c>
      <c r="G21686">
        <v>54048988</v>
      </c>
    </row>
    <row r="21687" spans="5:7" x14ac:dyDescent="0.2">
      <c r="E21687">
        <v>54049999</v>
      </c>
      <c r="F21687">
        <v>357</v>
      </c>
      <c r="G21687">
        <v>91603368</v>
      </c>
    </row>
    <row r="21688" spans="5:7" x14ac:dyDescent="0.2">
      <c r="E21688">
        <v>54051386</v>
      </c>
      <c r="F21688">
        <v>357</v>
      </c>
      <c r="G21688">
        <v>139183650</v>
      </c>
    </row>
    <row r="21689" spans="5:7" x14ac:dyDescent="0.2">
      <c r="E21689">
        <v>54054604</v>
      </c>
      <c r="F21689">
        <v>357</v>
      </c>
      <c r="G21689">
        <v>264584622</v>
      </c>
    </row>
    <row r="21690" spans="5:7" x14ac:dyDescent="0.2">
      <c r="E21690">
        <v>54054630</v>
      </c>
      <c r="F21690">
        <v>357</v>
      </c>
      <c r="G21690">
        <v>236518909</v>
      </c>
    </row>
    <row r="21691" spans="5:7" x14ac:dyDescent="0.2">
      <c r="E21691">
        <v>54055313</v>
      </c>
      <c r="F21691">
        <v>357</v>
      </c>
      <c r="G21691">
        <v>264400171</v>
      </c>
    </row>
    <row r="21692" spans="5:7" x14ac:dyDescent="0.2">
      <c r="E21692">
        <v>54055412</v>
      </c>
      <c r="F21692">
        <v>357</v>
      </c>
      <c r="G21692">
        <v>54055417</v>
      </c>
    </row>
    <row r="21693" spans="5:7" x14ac:dyDescent="0.2">
      <c r="E21693">
        <v>54055984</v>
      </c>
      <c r="F21693">
        <v>357</v>
      </c>
      <c r="G21693">
        <v>52028984</v>
      </c>
    </row>
    <row r="21694" spans="5:7" x14ac:dyDescent="0.2">
      <c r="E21694">
        <v>54056059</v>
      </c>
      <c r="F21694">
        <v>357</v>
      </c>
      <c r="G21694">
        <v>54056064</v>
      </c>
    </row>
    <row r="21695" spans="5:7" x14ac:dyDescent="0.2">
      <c r="E21695">
        <v>54056464</v>
      </c>
      <c r="F21695">
        <v>357</v>
      </c>
      <c r="G21695">
        <v>54056469</v>
      </c>
    </row>
    <row r="21696" spans="5:7" x14ac:dyDescent="0.2">
      <c r="E21696">
        <v>54057753</v>
      </c>
      <c r="F21696">
        <v>357</v>
      </c>
      <c r="G21696">
        <v>54057761</v>
      </c>
    </row>
    <row r="21697" spans="5:7" x14ac:dyDescent="0.2">
      <c r="E21697">
        <v>54057828</v>
      </c>
      <c r="F21697">
        <v>357</v>
      </c>
      <c r="G21697">
        <v>54057831</v>
      </c>
    </row>
    <row r="21698" spans="5:7" x14ac:dyDescent="0.2">
      <c r="E21698">
        <v>54057926</v>
      </c>
      <c r="F21698">
        <v>357</v>
      </c>
      <c r="G21698">
        <v>54057930</v>
      </c>
    </row>
    <row r="21699" spans="5:7" x14ac:dyDescent="0.2">
      <c r="E21699">
        <v>54058714</v>
      </c>
      <c r="F21699">
        <v>357</v>
      </c>
      <c r="G21699">
        <v>54058717</v>
      </c>
    </row>
    <row r="21700" spans="5:7" x14ac:dyDescent="0.2">
      <c r="E21700">
        <v>54058749</v>
      </c>
      <c r="F21700">
        <v>357</v>
      </c>
      <c r="G21700">
        <v>54058757</v>
      </c>
    </row>
    <row r="21701" spans="5:7" x14ac:dyDescent="0.2">
      <c r="E21701">
        <v>54058782</v>
      </c>
      <c r="F21701">
        <v>357</v>
      </c>
      <c r="G21701">
        <v>54058786</v>
      </c>
    </row>
    <row r="21702" spans="5:7" x14ac:dyDescent="0.2">
      <c r="E21702">
        <v>54058814</v>
      </c>
      <c r="F21702">
        <v>357</v>
      </c>
      <c r="G21702">
        <v>54058824</v>
      </c>
    </row>
    <row r="21703" spans="5:7" x14ac:dyDescent="0.2">
      <c r="E21703">
        <v>54058946</v>
      </c>
      <c r="F21703">
        <v>357</v>
      </c>
      <c r="G21703">
        <v>54058952</v>
      </c>
    </row>
    <row r="21704" spans="5:7" x14ac:dyDescent="0.2">
      <c r="E21704">
        <v>54058974</v>
      </c>
      <c r="F21704">
        <v>357</v>
      </c>
      <c r="G21704">
        <v>54058977</v>
      </c>
    </row>
    <row r="21705" spans="5:7" x14ac:dyDescent="0.2">
      <c r="E21705">
        <v>54059805</v>
      </c>
      <c r="F21705">
        <v>357</v>
      </c>
      <c r="G21705">
        <v>54059810</v>
      </c>
    </row>
    <row r="21706" spans="5:7" x14ac:dyDescent="0.2">
      <c r="E21706">
        <v>54060346</v>
      </c>
      <c r="F21706">
        <v>357</v>
      </c>
      <c r="G21706">
        <v>54060350</v>
      </c>
    </row>
    <row r="21707" spans="5:7" x14ac:dyDescent="0.2">
      <c r="E21707">
        <v>54061031</v>
      </c>
      <c r="F21707">
        <v>357</v>
      </c>
      <c r="G21707">
        <v>54061035</v>
      </c>
    </row>
    <row r="21708" spans="5:7" x14ac:dyDescent="0.2">
      <c r="E21708">
        <v>54062730</v>
      </c>
      <c r="F21708">
        <v>357</v>
      </c>
      <c r="G21708">
        <v>234881045</v>
      </c>
    </row>
    <row r="21709" spans="5:7" x14ac:dyDescent="0.2">
      <c r="E21709">
        <v>54063577</v>
      </c>
      <c r="F21709">
        <v>357</v>
      </c>
      <c r="G21709">
        <v>54063586</v>
      </c>
    </row>
    <row r="21710" spans="5:7" x14ac:dyDescent="0.2">
      <c r="E21710">
        <v>54065358</v>
      </c>
      <c r="F21710">
        <v>357</v>
      </c>
      <c r="G21710">
        <v>54065364</v>
      </c>
    </row>
    <row r="21711" spans="5:7" x14ac:dyDescent="0.2">
      <c r="E21711">
        <v>54068844</v>
      </c>
      <c r="F21711">
        <v>357</v>
      </c>
      <c r="G21711">
        <v>54068849</v>
      </c>
    </row>
    <row r="21712" spans="5:7" x14ac:dyDescent="0.2">
      <c r="E21712">
        <v>54068994</v>
      </c>
      <c r="F21712">
        <v>357</v>
      </c>
      <c r="G21712">
        <v>54069000</v>
      </c>
    </row>
    <row r="21713" spans="5:7" x14ac:dyDescent="0.2">
      <c r="E21713">
        <v>54069694</v>
      </c>
      <c r="F21713">
        <v>357</v>
      </c>
      <c r="G21713">
        <v>24788868</v>
      </c>
    </row>
    <row r="21714" spans="5:7" x14ac:dyDescent="0.2">
      <c r="E21714">
        <v>54071500</v>
      </c>
      <c r="F21714">
        <v>357</v>
      </c>
      <c r="G21714">
        <v>54071505</v>
      </c>
    </row>
    <row r="21715" spans="5:7" x14ac:dyDescent="0.2">
      <c r="E21715">
        <v>54071592</v>
      </c>
      <c r="F21715">
        <v>357</v>
      </c>
      <c r="G21715">
        <v>60633284</v>
      </c>
    </row>
    <row r="21716" spans="5:7" x14ac:dyDescent="0.2">
      <c r="E21716">
        <v>54071593</v>
      </c>
      <c r="F21716">
        <v>357</v>
      </c>
      <c r="G21716">
        <v>100911619</v>
      </c>
    </row>
    <row r="21717" spans="5:7" x14ac:dyDescent="0.2">
      <c r="E21717">
        <v>54071594</v>
      </c>
      <c r="F21717">
        <v>357</v>
      </c>
      <c r="G21717">
        <v>236700701</v>
      </c>
    </row>
    <row r="21718" spans="5:7" x14ac:dyDescent="0.2">
      <c r="E21718">
        <v>54071594</v>
      </c>
      <c r="F21718">
        <v>357</v>
      </c>
      <c r="G21718">
        <v>236700702</v>
      </c>
    </row>
    <row r="21719" spans="5:7" x14ac:dyDescent="0.2">
      <c r="E21719">
        <v>54071594</v>
      </c>
      <c r="F21719">
        <v>357</v>
      </c>
      <c r="G21719">
        <v>236700703</v>
      </c>
    </row>
    <row r="21720" spans="5:7" x14ac:dyDescent="0.2">
      <c r="E21720">
        <v>54071595</v>
      </c>
      <c r="F21720">
        <v>357</v>
      </c>
      <c r="G21720">
        <v>134279513</v>
      </c>
    </row>
    <row r="21721" spans="5:7" x14ac:dyDescent="0.2">
      <c r="E21721">
        <v>54071597</v>
      </c>
      <c r="F21721">
        <v>357</v>
      </c>
      <c r="G21721">
        <v>271246912</v>
      </c>
    </row>
    <row r="21722" spans="5:7" x14ac:dyDescent="0.2">
      <c r="E21722">
        <v>54071598</v>
      </c>
      <c r="F21722">
        <v>357</v>
      </c>
      <c r="G21722">
        <v>206218330</v>
      </c>
    </row>
    <row r="21723" spans="5:7" x14ac:dyDescent="0.2">
      <c r="E21723">
        <v>54071599</v>
      </c>
      <c r="F21723">
        <v>357</v>
      </c>
      <c r="G21723">
        <v>207013282</v>
      </c>
    </row>
    <row r="21724" spans="5:7" x14ac:dyDescent="0.2">
      <c r="E21724">
        <v>54071600</v>
      </c>
      <c r="F21724">
        <v>357</v>
      </c>
      <c r="G21724">
        <v>60982978</v>
      </c>
    </row>
    <row r="21725" spans="5:7" x14ac:dyDescent="0.2">
      <c r="E21725">
        <v>54071601</v>
      </c>
      <c r="F21725">
        <v>357</v>
      </c>
      <c r="G21725">
        <v>61154566</v>
      </c>
    </row>
    <row r="21726" spans="5:7" x14ac:dyDescent="0.2">
      <c r="E21726">
        <v>54071602</v>
      </c>
      <c r="F21726">
        <v>357</v>
      </c>
      <c r="G21726">
        <v>274063140</v>
      </c>
    </row>
    <row r="21727" spans="5:7" x14ac:dyDescent="0.2">
      <c r="E21727">
        <v>54071603</v>
      </c>
      <c r="F21727">
        <v>357</v>
      </c>
      <c r="G21727">
        <v>62694056</v>
      </c>
    </row>
    <row r="21728" spans="5:7" x14ac:dyDescent="0.2">
      <c r="E21728">
        <v>54071604</v>
      </c>
      <c r="F21728">
        <v>357</v>
      </c>
      <c r="G21728">
        <v>241931243</v>
      </c>
    </row>
    <row r="21729" spans="5:7" x14ac:dyDescent="0.2">
      <c r="E21729">
        <v>54071605</v>
      </c>
      <c r="F21729">
        <v>357</v>
      </c>
      <c r="G21729">
        <v>274063162</v>
      </c>
    </row>
    <row r="21730" spans="5:7" x14ac:dyDescent="0.2">
      <c r="E21730">
        <v>54071606</v>
      </c>
      <c r="F21730">
        <v>357</v>
      </c>
      <c r="G21730">
        <v>102860172</v>
      </c>
    </row>
    <row r="21731" spans="5:7" x14ac:dyDescent="0.2">
      <c r="E21731">
        <v>54071606</v>
      </c>
      <c r="F21731">
        <v>357</v>
      </c>
      <c r="G21731">
        <v>102860173</v>
      </c>
    </row>
    <row r="21732" spans="5:7" x14ac:dyDescent="0.2">
      <c r="E21732">
        <v>54071606</v>
      </c>
      <c r="F21732">
        <v>357</v>
      </c>
      <c r="G21732">
        <v>102860174</v>
      </c>
    </row>
    <row r="21733" spans="5:7" x14ac:dyDescent="0.2">
      <c r="E21733">
        <v>54071607</v>
      </c>
      <c r="F21733">
        <v>357</v>
      </c>
      <c r="G21733">
        <v>175067187</v>
      </c>
    </row>
    <row r="21734" spans="5:7" x14ac:dyDescent="0.2">
      <c r="E21734">
        <v>54071608</v>
      </c>
      <c r="F21734">
        <v>357</v>
      </c>
      <c r="G21734">
        <v>274063310</v>
      </c>
    </row>
    <row r="21735" spans="5:7" x14ac:dyDescent="0.2">
      <c r="E21735">
        <v>54071609</v>
      </c>
      <c r="F21735">
        <v>357</v>
      </c>
      <c r="G21735">
        <v>274063333</v>
      </c>
    </row>
    <row r="21736" spans="5:7" x14ac:dyDescent="0.2">
      <c r="E21736">
        <v>54071610</v>
      </c>
      <c r="F21736">
        <v>357</v>
      </c>
      <c r="G21736">
        <v>175067256</v>
      </c>
    </row>
    <row r="21737" spans="5:7" x14ac:dyDescent="0.2">
      <c r="E21737">
        <v>54071611</v>
      </c>
      <c r="F21737">
        <v>357</v>
      </c>
      <c r="G21737">
        <v>102860286</v>
      </c>
    </row>
    <row r="21738" spans="5:7" x14ac:dyDescent="0.2">
      <c r="E21738">
        <v>54071612</v>
      </c>
      <c r="F21738">
        <v>357</v>
      </c>
      <c r="G21738">
        <v>241931503</v>
      </c>
    </row>
    <row r="21739" spans="5:7" x14ac:dyDescent="0.2">
      <c r="E21739">
        <v>54071614</v>
      </c>
      <c r="F21739">
        <v>357</v>
      </c>
      <c r="G21739">
        <v>139913058</v>
      </c>
    </row>
    <row r="21740" spans="5:7" x14ac:dyDescent="0.2">
      <c r="E21740">
        <v>54071615</v>
      </c>
      <c r="F21740">
        <v>357</v>
      </c>
      <c r="G21740">
        <v>62694345</v>
      </c>
    </row>
    <row r="21741" spans="5:7" x14ac:dyDescent="0.2">
      <c r="E21741">
        <v>54071616</v>
      </c>
      <c r="F21741">
        <v>357</v>
      </c>
      <c r="G21741">
        <v>210078950</v>
      </c>
    </row>
    <row r="21742" spans="5:7" x14ac:dyDescent="0.2">
      <c r="E21742">
        <v>54071619</v>
      </c>
      <c r="F21742">
        <v>357</v>
      </c>
      <c r="G21742">
        <v>54071624</v>
      </c>
    </row>
    <row r="21743" spans="5:7" x14ac:dyDescent="0.2">
      <c r="E21743">
        <v>54071626</v>
      </c>
      <c r="F21743">
        <v>357</v>
      </c>
      <c r="G21743">
        <v>54071631</v>
      </c>
    </row>
    <row r="21744" spans="5:7" x14ac:dyDescent="0.2">
      <c r="E21744">
        <v>54073312</v>
      </c>
      <c r="F21744">
        <v>357</v>
      </c>
      <c r="G21744">
        <v>54073318</v>
      </c>
    </row>
    <row r="21745" spans="5:7" x14ac:dyDescent="0.2">
      <c r="E21745">
        <v>54073787</v>
      </c>
      <c r="F21745">
        <v>357</v>
      </c>
      <c r="G21745">
        <v>54073791</v>
      </c>
    </row>
    <row r="21746" spans="5:7" x14ac:dyDescent="0.2">
      <c r="E21746">
        <v>54073826</v>
      </c>
      <c r="F21746">
        <v>357</v>
      </c>
      <c r="G21746">
        <v>101923160</v>
      </c>
    </row>
    <row r="21747" spans="5:7" x14ac:dyDescent="0.2">
      <c r="E21747">
        <v>54073973</v>
      </c>
      <c r="F21747">
        <v>357</v>
      </c>
      <c r="G21747">
        <v>54073978</v>
      </c>
    </row>
    <row r="21748" spans="5:7" x14ac:dyDescent="0.2">
      <c r="E21748">
        <v>54074190</v>
      </c>
      <c r="F21748">
        <v>357</v>
      </c>
      <c r="G21748">
        <v>199094718</v>
      </c>
    </row>
    <row r="21749" spans="5:7" x14ac:dyDescent="0.2">
      <c r="E21749">
        <v>54074237</v>
      </c>
      <c r="F21749">
        <v>357</v>
      </c>
      <c r="G21749">
        <v>54074247</v>
      </c>
    </row>
    <row r="21750" spans="5:7" x14ac:dyDescent="0.2">
      <c r="E21750">
        <v>54075104</v>
      </c>
      <c r="F21750">
        <v>357</v>
      </c>
      <c r="G21750">
        <v>199984184</v>
      </c>
    </row>
    <row r="21751" spans="5:7" x14ac:dyDescent="0.2">
      <c r="E21751">
        <v>54078160</v>
      </c>
      <c r="F21751">
        <v>357</v>
      </c>
      <c r="G21751">
        <v>54078164</v>
      </c>
    </row>
    <row r="21752" spans="5:7" x14ac:dyDescent="0.2">
      <c r="E21752">
        <v>54079859</v>
      </c>
      <c r="F21752">
        <v>357</v>
      </c>
      <c r="G21752">
        <v>54079872</v>
      </c>
    </row>
    <row r="21753" spans="5:7" x14ac:dyDescent="0.2">
      <c r="E21753">
        <v>54079926</v>
      </c>
      <c r="F21753">
        <v>357</v>
      </c>
      <c r="G21753">
        <v>54079931</v>
      </c>
    </row>
    <row r="21754" spans="5:7" x14ac:dyDescent="0.2">
      <c r="E21754">
        <v>54079945</v>
      </c>
      <c r="F21754">
        <v>357</v>
      </c>
      <c r="G21754">
        <v>54079950</v>
      </c>
    </row>
    <row r="21755" spans="5:7" x14ac:dyDescent="0.2">
      <c r="E21755">
        <v>54079959</v>
      </c>
      <c r="F21755">
        <v>357</v>
      </c>
      <c r="G21755">
        <v>54079962</v>
      </c>
    </row>
    <row r="21756" spans="5:7" x14ac:dyDescent="0.2">
      <c r="E21756">
        <v>54080014</v>
      </c>
      <c r="F21756">
        <v>357</v>
      </c>
      <c r="G21756">
        <v>54080019</v>
      </c>
    </row>
    <row r="21757" spans="5:7" x14ac:dyDescent="0.2">
      <c r="E21757">
        <v>54080132</v>
      </c>
      <c r="F21757">
        <v>357</v>
      </c>
      <c r="G21757">
        <v>54080136</v>
      </c>
    </row>
    <row r="21758" spans="5:7" x14ac:dyDescent="0.2">
      <c r="E21758">
        <v>54080160</v>
      </c>
      <c r="F21758">
        <v>357</v>
      </c>
      <c r="G21758">
        <v>54080169</v>
      </c>
    </row>
    <row r="21759" spans="5:7" x14ac:dyDescent="0.2">
      <c r="E21759">
        <v>54080183</v>
      </c>
      <c r="F21759">
        <v>357</v>
      </c>
      <c r="G21759">
        <v>54080187</v>
      </c>
    </row>
    <row r="21760" spans="5:7" x14ac:dyDescent="0.2">
      <c r="E21760">
        <v>54080189</v>
      </c>
      <c r="F21760">
        <v>357</v>
      </c>
      <c r="G21760">
        <v>54080192</v>
      </c>
    </row>
    <row r="21761" spans="5:7" x14ac:dyDescent="0.2">
      <c r="E21761">
        <v>54080269</v>
      </c>
      <c r="F21761">
        <v>357</v>
      </c>
      <c r="G21761">
        <v>54080274</v>
      </c>
    </row>
    <row r="21762" spans="5:7" x14ac:dyDescent="0.2">
      <c r="E21762">
        <v>54080285</v>
      </c>
      <c r="F21762">
        <v>357</v>
      </c>
      <c r="G21762">
        <v>54080293</v>
      </c>
    </row>
    <row r="21763" spans="5:7" x14ac:dyDescent="0.2">
      <c r="E21763">
        <v>54080348</v>
      </c>
      <c r="F21763">
        <v>357</v>
      </c>
      <c r="G21763">
        <v>54080360</v>
      </c>
    </row>
    <row r="21764" spans="5:7" x14ac:dyDescent="0.2">
      <c r="E21764">
        <v>54080407</v>
      </c>
      <c r="F21764">
        <v>357</v>
      </c>
      <c r="G21764">
        <v>53980907</v>
      </c>
    </row>
    <row r="21765" spans="5:7" x14ac:dyDescent="0.2">
      <c r="E21765">
        <v>54092458</v>
      </c>
      <c r="F21765">
        <v>357</v>
      </c>
      <c r="G21765">
        <v>54092462</v>
      </c>
    </row>
    <row r="21766" spans="5:7" x14ac:dyDescent="0.2">
      <c r="E21766">
        <v>54097252</v>
      </c>
      <c r="F21766">
        <v>357</v>
      </c>
      <c r="G21766">
        <v>54097255</v>
      </c>
    </row>
    <row r="21767" spans="5:7" x14ac:dyDescent="0.2">
      <c r="E21767">
        <v>54098467</v>
      </c>
      <c r="F21767">
        <v>357</v>
      </c>
      <c r="G21767">
        <v>54098470</v>
      </c>
    </row>
    <row r="21768" spans="5:7" x14ac:dyDescent="0.2">
      <c r="E21768">
        <v>54101190</v>
      </c>
      <c r="F21768">
        <v>357</v>
      </c>
      <c r="G21768">
        <v>54101193</v>
      </c>
    </row>
    <row r="21769" spans="5:7" x14ac:dyDescent="0.2">
      <c r="E21769">
        <v>54102052</v>
      </c>
      <c r="F21769">
        <v>357</v>
      </c>
      <c r="G21769">
        <v>164552164</v>
      </c>
    </row>
    <row r="21770" spans="5:7" x14ac:dyDescent="0.2">
      <c r="E21770">
        <v>54103874</v>
      </c>
      <c r="F21770">
        <v>357</v>
      </c>
      <c r="G21770">
        <v>56805473</v>
      </c>
    </row>
    <row r="21771" spans="5:7" x14ac:dyDescent="0.2">
      <c r="E21771">
        <v>54107486</v>
      </c>
      <c r="F21771">
        <v>357</v>
      </c>
      <c r="G21771">
        <v>54107488</v>
      </c>
    </row>
    <row r="21772" spans="5:7" x14ac:dyDescent="0.2">
      <c r="E21772">
        <v>54110530</v>
      </c>
      <c r="F21772">
        <v>357</v>
      </c>
      <c r="G21772">
        <v>54110537</v>
      </c>
    </row>
    <row r="21773" spans="5:7" x14ac:dyDescent="0.2">
      <c r="E21773">
        <v>54110533</v>
      </c>
      <c r="F21773">
        <v>357</v>
      </c>
      <c r="G21773">
        <v>234924248</v>
      </c>
    </row>
    <row r="21774" spans="5:7" x14ac:dyDescent="0.2">
      <c r="E21774">
        <v>54110534</v>
      </c>
      <c r="F21774">
        <v>357</v>
      </c>
      <c r="G21774">
        <v>172866991</v>
      </c>
    </row>
    <row r="21775" spans="5:7" x14ac:dyDescent="0.2">
      <c r="E21775">
        <v>54112473</v>
      </c>
      <c r="F21775">
        <v>357</v>
      </c>
      <c r="G21775">
        <v>54112479</v>
      </c>
    </row>
    <row r="21776" spans="5:7" x14ac:dyDescent="0.2">
      <c r="E21776">
        <v>54113098</v>
      </c>
      <c r="F21776">
        <v>357</v>
      </c>
      <c r="G21776">
        <v>54113107</v>
      </c>
    </row>
    <row r="21777" spans="5:7" x14ac:dyDescent="0.2">
      <c r="E21777">
        <v>54113324</v>
      </c>
      <c r="F21777">
        <v>357</v>
      </c>
      <c r="G21777">
        <v>54113328</v>
      </c>
    </row>
    <row r="21778" spans="5:7" x14ac:dyDescent="0.2">
      <c r="E21778">
        <v>54122115</v>
      </c>
      <c r="F21778">
        <v>357</v>
      </c>
      <c r="G21778">
        <v>54122123</v>
      </c>
    </row>
    <row r="21779" spans="5:7" x14ac:dyDescent="0.2">
      <c r="E21779">
        <v>54122124</v>
      </c>
      <c r="F21779">
        <v>357</v>
      </c>
      <c r="G21779">
        <v>129005901</v>
      </c>
    </row>
    <row r="21780" spans="5:7" x14ac:dyDescent="0.2">
      <c r="E21780">
        <v>54122898</v>
      </c>
      <c r="F21780">
        <v>357</v>
      </c>
      <c r="G21780">
        <v>165129342</v>
      </c>
    </row>
    <row r="21781" spans="5:7" x14ac:dyDescent="0.2">
      <c r="E21781">
        <v>54123420</v>
      </c>
      <c r="F21781">
        <v>357</v>
      </c>
      <c r="G21781">
        <v>180239569</v>
      </c>
    </row>
    <row r="21782" spans="5:7" x14ac:dyDescent="0.2">
      <c r="E21782">
        <v>54124714</v>
      </c>
      <c r="F21782">
        <v>357</v>
      </c>
      <c r="G21782">
        <v>54124717</v>
      </c>
    </row>
    <row r="21783" spans="5:7" x14ac:dyDescent="0.2">
      <c r="E21783">
        <v>54124834</v>
      </c>
      <c r="F21783">
        <v>357</v>
      </c>
      <c r="G21783">
        <v>54124841</v>
      </c>
    </row>
    <row r="21784" spans="5:7" x14ac:dyDescent="0.2">
      <c r="E21784">
        <v>54125227</v>
      </c>
      <c r="F21784">
        <v>357</v>
      </c>
      <c r="G21784">
        <v>235013878</v>
      </c>
    </row>
    <row r="21785" spans="5:7" x14ac:dyDescent="0.2">
      <c r="E21785">
        <v>54130129</v>
      </c>
      <c r="F21785">
        <v>357</v>
      </c>
      <c r="G21785">
        <v>54130134</v>
      </c>
    </row>
    <row r="21786" spans="5:7" x14ac:dyDescent="0.2">
      <c r="E21786">
        <v>54131593</v>
      </c>
      <c r="F21786">
        <v>357</v>
      </c>
      <c r="G21786">
        <v>54131597</v>
      </c>
    </row>
    <row r="21787" spans="5:7" x14ac:dyDescent="0.2">
      <c r="E21787">
        <v>54134506</v>
      </c>
      <c r="F21787">
        <v>357</v>
      </c>
      <c r="G21787">
        <v>54134511</v>
      </c>
    </row>
    <row r="21788" spans="5:7" x14ac:dyDescent="0.2">
      <c r="E21788">
        <v>54134543</v>
      </c>
      <c r="F21788">
        <v>357</v>
      </c>
      <c r="G21788">
        <v>54134547</v>
      </c>
    </row>
    <row r="21789" spans="5:7" x14ac:dyDescent="0.2">
      <c r="E21789">
        <v>54134863</v>
      </c>
      <c r="F21789">
        <v>357</v>
      </c>
      <c r="G21789">
        <v>54134870</v>
      </c>
    </row>
    <row r="21790" spans="5:7" x14ac:dyDescent="0.2">
      <c r="E21790">
        <v>54138656</v>
      </c>
      <c r="F21790">
        <v>357</v>
      </c>
      <c r="G21790">
        <v>54138662</v>
      </c>
    </row>
    <row r="21791" spans="5:7" x14ac:dyDescent="0.2">
      <c r="E21791">
        <v>54141072</v>
      </c>
      <c r="F21791">
        <v>357</v>
      </c>
      <c r="G21791">
        <v>94868408</v>
      </c>
    </row>
    <row r="21792" spans="5:7" x14ac:dyDescent="0.2">
      <c r="E21792">
        <v>54163372</v>
      </c>
      <c r="F21792">
        <v>357</v>
      </c>
      <c r="G21792">
        <v>54163378</v>
      </c>
    </row>
    <row r="21793" spans="5:7" x14ac:dyDescent="0.2">
      <c r="E21793">
        <v>54163553</v>
      </c>
      <c r="F21793">
        <v>357</v>
      </c>
      <c r="G21793">
        <v>54163564</v>
      </c>
    </row>
    <row r="21794" spans="5:7" x14ac:dyDescent="0.2">
      <c r="E21794">
        <v>54164355</v>
      </c>
      <c r="F21794">
        <v>357</v>
      </c>
      <c r="G21794">
        <v>129821670</v>
      </c>
    </row>
    <row r="21795" spans="5:7" x14ac:dyDescent="0.2">
      <c r="E21795">
        <v>54166672</v>
      </c>
      <c r="F21795">
        <v>357</v>
      </c>
      <c r="G21795">
        <v>202066490</v>
      </c>
    </row>
    <row r="21796" spans="5:7" x14ac:dyDescent="0.2">
      <c r="E21796">
        <v>54168718</v>
      </c>
      <c r="F21796">
        <v>357</v>
      </c>
      <c r="G21796">
        <v>54168722</v>
      </c>
    </row>
    <row r="21797" spans="5:7" x14ac:dyDescent="0.2">
      <c r="E21797">
        <v>54175673</v>
      </c>
      <c r="F21797">
        <v>357</v>
      </c>
      <c r="G21797">
        <v>165536500</v>
      </c>
    </row>
    <row r="21798" spans="5:7" x14ac:dyDescent="0.2">
      <c r="E21798">
        <v>54176811</v>
      </c>
      <c r="F21798">
        <v>357</v>
      </c>
      <c r="G21798">
        <v>54176814</v>
      </c>
    </row>
    <row r="21799" spans="5:7" x14ac:dyDescent="0.2">
      <c r="E21799">
        <v>54181231</v>
      </c>
      <c r="F21799">
        <v>357</v>
      </c>
      <c r="G21799">
        <v>54181233</v>
      </c>
    </row>
    <row r="21800" spans="5:7" x14ac:dyDescent="0.2">
      <c r="E21800">
        <v>54183083</v>
      </c>
      <c r="F21800">
        <v>357</v>
      </c>
      <c r="G21800">
        <v>164539948</v>
      </c>
    </row>
    <row r="21801" spans="5:7" x14ac:dyDescent="0.2">
      <c r="E21801">
        <v>54183597</v>
      </c>
      <c r="F21801">
        <v>357</v>
      </c>
      <c r="G21801">
        <v>129882786</v>
      </c>
    </row>
    <row r="21802" spans="5:7" x14ac:dyDescent="0.2">
      <c r="E21802">
        <v>54183627</v>
      </c>
      <c r="F21802">
        <v>357</v>
      </c>
      <c r="G21802">
        <v>265920656</v>
      </c>
    </row>
    <row r="21803" spans="5:7" x14ac:dyDescent="0.2">
      <c r="E21803">
        <v>54183943</v>
      </c>
      <c r="F21803">
        <v>357</v>
      </c>
      <c r="G21803">
        <v>164541630</v>
      </c>
    </row>
    <row r="21804" spans="5:7" x14ac:dyDescent="0.2">
      <c r="E21804">
        <v>54184018</v>
      </c>
      <c r="F21804">
        <v>357</v>
      </c>
      <c r="G21804">
        <v>129859205</v>
      </c>
    </row>
    <row r="21805" spans="5:7" x14ac:dyDescent="0.2">
      <c r="E21805">
        <v>54184252</v>
      </c>
      <c r="F21805">
        <v>357</v>
      </c>
      <c r="G21805">
        <v>233351521</v>
      </c>
    </row>
    <row r="21806" spans="5:7" x14ac:dyDescent="0.2">
      <c r="E21806">
        <v>54184474</v>
      </c>
      <c r="F21806">
        <v>357</v>
      </c>
      <c r="G21806">
        <v>165835120</v>
      </c>
    </row>
    <row r="21807" spans="5:7" x14ac:dyDescent="0.2">
      <c r="E21807">
        <v>54184605</v>
      </c>
      <c r="F21807">
        <v>357</v>
      </c>
      <c r="G21807">
        <v>200187374</v>
      </c>
    </row>
    <row r="21808" spans="5:7" x14ac:dyDescent="0.2">
      <c r="E21808">
        <v>54189409</v>
      </c>
      <c r="F21808">
        <v>357</v>
      </c>
      <c r="G21808">
        <v>54189414</v>
      </c>
    </row>
    <row r="21809" spans="5:7" x14ac:dyDescent="0.2">
      <c r="E21809">
        <v>54193564</v>
      </c>
      <c r="F21809">
        <v>357</v>
      </c>
      <c r="G21809">
        <v>54193569</v>
      </c>
    </row>
    <row r="21810" spans="5:7" x14ac:dyDescent="0.2">
      <c r="E21810">
        <v>54193875</v>
      </c>
      <c r="F21810">
        <v>357</v>
      </c>
      <c r="G21810">
        <v>54193879</v>
      </c>
    </row>
    <row r="21811" spans="5:7" x14ac:dyDescent="0.2">
      <c r="E21811">
        <v>54193999</v>
      </c>
      <c r="F21811">
        <v>357</v>
      </c>
      <c r="G21811">
        <v>233075116</v>
      </c>
    </row>
    <row r="21812" spans="5:7" x14ac:dyDescent="0.2">
      <c r="E21812">
        <v>54196162</v>
      </c>
      <c r="F21812">
        <v>357</v>
      </c>
      <c r="G21812">
        <v>54196166</v>
      </c>
    </row>
    <row r="21813" spans="5:7" x14ac:dyDescent="0.2">
      <c r="E21813">
        <v>54198811</v>
      </c>
      <c r="F21813">
        <v>357</v>
      </c>
      <c r="G21813">
        <v>54198818</v>
      </c>
    </row>
    <row r="21814" spans="5:7" x14ac:dyDescent="0.2">
      <c r="E21814">
        <v>54202307</v>
      </c>
      <c r="F21814">
        <v>357</v>
      </c>
      <c r="G21814">
        <v>131614458</v>
      </c>
    </row>
    <row r="21815" spans="5:7" x14ac:dyDescent="0.2">
      <c r="E21815">
        <v>54202614</v>
      </c>
      <c r="F21815">
        <v>357</v>
      </c>
      <c r="G21815">
        <v>232345766</v>
      </c>
    </row>
    <row r="21816" spans="5:7" x14ac:dyDescent="0.2">
      <c r="E21816">
        <v>54210708</v>
      </c>
      <c r="F21816">
        <v>357</v>
      </c>
      <c r="G21816">
        <v>54210715</v>
      </c>
    </row>
    <row r="21817" spans="5:7" x14ac:dyDescent="0.2">
      <c r="E21817">
        <v>54211977</v>
      </c>
      <c r="F21817">
        <v>357</v>
      </c>
      <c r="G21817">
        <v>54211981</v>
      </c>
    </row>
    <row r="21818" spans="5:7" x14ac:dyDescent="0.2">
      <c r="E21818">
        <v>54214285</v>
      </c>
      <c r="F21818">
        <v>357</v>
      </c>
      <c r="G21818">
        <v>169805246</v>
      </c>
    </row>
    <row r="21819" spans="5:7" x14ac:dyDescent="0.2">
      <c r="E21819">
        <v>54217838</v>
      </c>
      <c r="F21819">
        <v>357</v>
      </c>
      <c r="G21819">
        <v>54217840</v>
      </c>
    </row>
    <row r="21820" spans="5:7" x14ac:dyDescent="0.2">
      <c r="E21820">
        <v>54218581</v>
      </c>
      <c r="F21820">
        <v>357</v>
      </c>
      <c r="G21820">
        <v>54218590</v>
      </c>
    </row>
    <row r="21821" spans="5:7" x14ac:dyDescent="0.2">
      <c r="E21821">
        <v>54220893</v>
      </c>
      <c r="F21821">
        <v>357</v>
      </c>
      <c r="G21821">
        <v>54220899</v>
      </c>
    </row>
    <row r="21822" spans="5:7" x14ac:dyDescent="0.2">
      <c r="E21822">
        <v>54228269</v>
      </c>
      <c r="F21822">
        <v>357</v>
      </c>
      <c r="G21822">
        <v>129379409</v>
      </c>
    </row>
    <row r="21823" spans="5:7" x14ac:dyDescent="0.2">
      <c r="E21823">
        <v>54230230</v>
      </c>
      <c r="F21823">
        <v>357</v>
      </c>
      <c r="G21823">
        <v>265087495</v>
      </c>
    </row>
    <row r="21824" spans="5:7" x14ac:dyDescent="0.2">
      <c r="E21824">
        <v>54230628</v>
      </c>
      <c r="F21824">
        <v>357</v>
      </c>
      <c r="G21824">
        <v>94541403</v>
      </c>
    </row>
    <row r="21825" spans="5:7" x14ac:dyDescent="0.2">
      <c r="E21825">
        <v>54237120</v>
      </c>
      <c r="F21825">
        <v>357</v>
      </c>
      <c r="G21825">
        <v>54237124</v>
      </c>
    </row>
    <row r="21826" spans="5:7" x14ac:dyDescent="0.2">
      <c r="E21826">
        <v>54239680</v>
      </c>
      <c r="F21826">
        <v>357</v>
      </c>
      <c r="G21826">
        <v>54239682</v>
      </c>
    </row>
    <row r="21827" spans="5:7" x14ac:dyDescent="0.2">
      <c r="E21827">
        <v>54242304</v>
      </c>
      <c r="F21827">
        <v>357</v>
      </c>
      <c r="G21827">
        <v>91722307</v>
      </c>
    </row>
    <row r="21828" spans="5:7" x14ac:dyDescent="0.2">
      <c r="E21828">
        <v>54244177</v>
      </c>
      <c r="F21828">
        <v>357</v>
      </c>
      <c r="G21828">
        <v>54244182</v>
      </c>
    </row>
    <row r="21829" spans="5:7" x14ac:dyDescent="0.2">
      <c r="E21829">
        <v>54245736</v>
      </c>
      <c r="F21829">
        <v>357</v>
      </c>
      <c r="G21829">
        <v>238531806</v>
      </c>
    </row>
    <row r="21830" spans="5:7" x14ac:dyDescent="0.2">
      <c r="E21830">
        <v>54246903</v>
      </c>
      <c r="F21830">
        <v>357</v>
      </c>
      <c r="G21830">
        <v>54246912</v>
      </c>
    </row>
    <row r="21831" spans="5:7" x14ac:dyDescent="0.2">
      <c r="E21831">
        <v>54247653</v>
      </c>
      <c r="F21831">
        <v>357</v>
      </c>
      <c r="G21831">
        <v>54247664</v>
      </c>
    </row>
    <row r="21832" spans="5:7" x14ac:dyDescent="0.2">
      <c r="E21832">
        <v>54247968</v>
      </c>
      <c r="F21832">
        <v>357</v>
      </c>
      <c r="G21832">
        <v>215530267</v>
      </c>
    </row>
    <row r="21833" spans="5:7" x14ac:dyDescent="0.2">
      <c r="E21833">
        <v>54248333</v>
      </c>
      <c r="F21833">
        <v>357</v>
      </c>
      <c r="G21833">
        <v>54248338</v>
      </c>
    </row>
    <row r="21834" spans="5:7" x14ac:dyDescent="0.2">
      <c r="E21834">
        <v>54250469</v>
      </c>
      <c r="F21834">
        <v>357</v>
      </c>
      <c r="G21834">
        <v>54250474</v>
      </c>
    </row>
    <row r="21835" spans="5:7" x14ac:dyDescent="0.2">
      <c r="E21835">
        <v>54251525</v>
      </c>
      <c r="F21835">
        <v>357</v>
      </c>
      <c r="G21835">
        <v>54251531</v>
      </c>
    </row>
    <row r="21836" spans="5:7" x14ac:dyDescent="0.2">
      <c r="E21836">
        <v>54257968</v>
      </c>
      <c r="F21836">
        <v>357</v>
      </c>
      <c r="G21836">
        <v>54257974</v>
      </c>
    </row>
    <row r="21837" spans="5:7" x14ac:dyDescent="0.2">
      <c r="E21837">
        <v>54258514</v>
      </c>
      <c r="F21837">
        <v>357</v>
      </c>
      <c r="G21837">
        <v>54258519</v>
      </c>
    </row>
    <row r="21838" spans="5:7" x14ac:dyDescent="0.2">
      <c r="E21838">
        <v>54258628</v>
      </c>
      <c r="F21838">
        <v>357</v>
      </c>
      <c r="G21838">
        <v>54258630</v>
      </c>
    </row>
    <row r="21839" spans="5:7" x14ac:dyDescent="0.2">
      <c r="E21839">
        <v>54261630</v>
      </c>
      <c r="F21839">
        <v>357</v>
      </c>
      <c r="G21839">
        <v>4794890</v>
      </c>
    </row>
    <row r="21840" spans="5:7" x14ac:dyDescent="0.2">
      <c r="E21840">
        <v>54271822</v>
      </c>
      <c r="F21840">
        <v>357</v>
      </c>
      <c r="G21840">
        <v>265850558</v>
      </c>
    </row>
    <row r="21841" spans="5:7" x14ac:dyDescent="0.2">
      <c r="E21841">
        <v>54276823</v>
      </c>
      <c r="F21841">
        <v>357</v>
      </c>
      <c r="G21841">
        <v>60555606</v>
      </c>
    </row>
    <row r="21842" spans="5:7" x14ac:dyDescent="0.2">
      <c r="E21842">
        <v>54281604</v>
      </c>
      <c r="F21842">
        <v>357</v>
      </c>
      <c r="G21842">
        <v>54281607</v>
      </c>
    </row>
    <row r="21843" spans="5:7" x14ac:dyDescent="0.2">
      <c r="E21843">
        <v>54283111</v>
      </c>
      <c r="F21843">
        <v>357</v>
      </c>
      <c r="G21843">
        <v>54283117</v>
      </c>
    </row>
    <row r="21844" spans="5:7" x14ac:dyDescent="0.2">
      <c r="E21844">
        <v>54283496</v>
      </c>
      <c r="F21844">
        <v>357</v>
      </c>
      <c r="G21844">
        <v>54283504</v>
      </c>
    </row>
    <row r="21845" spans="5:7" x14ac:dyDescent="0.2">
      <c r="E21845">
        <v>54283969</v>
      </c>
      <c r="F21845">
        <v>357</v>
      </c>
      <c r="G21845">
        <v>265195557</v>
      </c>
    </row>
    <row r="21846" spans="5:7" x14ac:dyDescent="0.2">
      <c r="E21846">
        <v>54287691</v>
      </c>
      <c r="F21846">
        <v>357</v>
      </c>
      <c r="G21846">
        <v>54287699</v>
      </c>
    </row>
    <row r="21847" spans="5:7" x14ac:dyDescent="0.2">
      <c r="E21847">
        <v>54289227</v>
      </c>
      <c r="F21847">
        <v>357</v>
      </c>
      <c r="G21847">
        <v>265736488</v>
      </c>
    </row>
    <row r="21848" spans="5:7" x14ac:dyDescent="0.2">
      <c r="E21848">
        <v>54290476</v>
      </c>
      <c r="F21848">
        <v>357</v>
      </c>
      <c r="G21848">
        <v>94999144</v>
      </c>
    </row>
    <row r="21849" spans="5:7" x14ac:dyDescent="0.2">
      <c r="E21849">
        <v>54293028</v>
      </c>
      <c r="F21849">
        <v>357</v>
      </c>
      <c r="G21849">
        <v>56971700</v>
      </c>
    </row>
    <row r="21850" spans="5:7" x14ac:dyDescent="0.2">
      <c r="E21850">
        <v>54295503</v>
      </c>
      <c r="F21850">
        <v>357</v>
      </c>
      <c r="G21850">
        <v>199796639</v>
      </c>
    </row>
    <row r="21851" spans="5:7" x14ac:dyDescent="0.2">
      <c r="E21851">
        <v>54296043</v>
      </c>
      <c r="F21851">
        <v>357</v>
      </c>
      <c r="G21851">
        <v>54296047</v>
      </c>
    </row>
    <row r="21852" spans="5:7" x14ac:dyDescent="0.2">
      <c r="E21852">
        <v>54301550</v>
      </c>
      <c r="F21852">
        <v>357</v>
      </c>
      <c r="G21852">
        <v>270473206</v>
      </c>
    </row>
    <row r="21853" spans="5:7" x14ac:dyDescent="0.2">
      <c r="E21853">
        <v>54303149</v>
      </c>
      <c r="F21853">
        <v>357</v>
      </c>
      <c r="G21853">
        <v>54303152</v>
      </c>
    </row>
    <row r="21854" spans="5:7" x14ac:dyDescent="0.2">
      <c r="E21854">
        <v>54305859</v>
      </c>
      <c r="F21854">
        <v>357</v>
      </c>
      <c r="G21854">
        <v>54305865</v>
      </c>
    </row>
    <row r="21855" spans="5:7" x14ac:dyDescent="0.2">
      <c r="E21855">
        <v>54309451</v>
      </c>
      <c r="F21855">
        <v>357</v>
      </c>
      <c r="G21855">
        <v>61047076</v>
      </c>
    </row>
    <row r="21856" spans="5:7" x14ac:dyDescent="0.2">
      <c r="E21856">
        <v>54318488</v>
      </c>
      <c r="F21856">
        <v>357</v>
      </c>
      <c r="G21856">
        <v>267606273</v>
      </c>
    </row>
    <row r="21857" spans="5:7" x14ac:dyDescent="0.2">
      <c r="E21857">
        <v>54321445</v>
      </c>
      <c r="F21857">
        <v>357</v>
      </c>
      <c r="G21857">
        <v>54321448</v>
      </c>
    </row>
    <row r="21858" spans="5:7" x14ac:dyDescent="0.2">
      <c r="E21858">
        <v>54324804</v>
      </c>
      <c r="F21858">
        <v>357</v>
      </c>
      <c r="G21858">
        <v>134633572</v>
      </c>
    </row>
    <row r="21859" spans="5:7" x14ac:dyDescent="0.2">
      <c r="E21859">
        <v>54324954</v>
      </c>
      <c r="F21859">
        <v>357</v>
      </c>
      <c r="G21859">
        <v>54324958</v>
      </c>
    </row>
    <row r="21860" spans="5:7" x14ac:dyDescent="0.2">
      <c r="E21860">
        <v>54326298</v>
      </c>
      <c r="F21860">
        <v>357</v>
      </c>
      <c r="G21860">
        <v>54326302</v>
      </c>
    </row>
    <row r="21861" spans="5:7" x14ac:dyDescent="0.2">
      <c r="E21861">
        <v>54326304</v>
      </c>
      <c r="F21861">
        <v>357</v>
      </c>
      <c r="G21861">
        <v>54326302</v>
      </c>
    </row>
    <row r="21862" spans="5:7" x14ac:dyDescent="0.2">
      <c r="E21862">
        <v>54328031</v>
      </c>
      <c r="F21862">
        <v>357</v>
      </c>
      <c r="G21862">
        <v>54328035</v>
      </c>
    </row>
    <row r="21863" spans="5:7" x14ac:dyDescent="0.2">
      <c r="E21863">
        <v>54333441</v>
      </c>
      <c r="F21863">
        <v>357</v>
      </c>
      <c r="G21863">
        <v>54333443</v>
      </c>
    </row>
    <row r="21864" spans="5:7" x14ac:dyDescent="0.2">
      <c r="E21864">
        <v>54333673</v>
      </c>
      <c r="F21864">
        <v>357</v>
      </c>
      <c r="G21864">
        <v>92209695</v>
      </c>
    </row>
    <row r="21865" spans="5:7" x14ac:dyDescent="0.2">
      <c r="E21865">
        <v>54333681</v>
      </c>
      <c r="F21865">
        <v>357</v>
      </c>
      <c r="G21865">
        <v>54333686</v>
      </c>
    </row>
    <row r="21866" spans="5:7" x14ac:dyDescent="0.2">
      <c r="E21866">
        <v>54333705</v>
      </c>
      <c r="F21866">
        <v>357</v>
      </c>
      <c r="G21866">
        <v>54333714</v>
      </c>
    </row>
    <row r="21867" spans="5:7" x14ac:dyDescent="0.2">
      <c r="E21867">
        <v>54334859</v>
      </c>
      <c r="F21867">
        <v>357</v>
      </c>
      <c r="G21867">
        <v>54334863</v>
      </c>
    </row>
    <row r="21868" spans="5:7" x14ac:dyDescent="0.2">
      <c r="E21868">
        <v>54335348</v>
      </c>
      <c r="F21868">
        <v>357</v>
      </c>
      <c r="G21868">
        <v>211575522</v>
      </c>
    </row>
    <row r="21869" spans="5:7" x14ac:dyDescent="0.2">
      <c r="E21869">
        <v>54339961</v>
      </c>
      <c r="F21869">
        <v>357</v>
      </c>
      <c r="G21869">
        <v>54339966</v>
      </c>
    </row>
    <row r="21870" spans="5:7" x14ac:dyDescent="0.2">
      <c r="E21870">
        <v>54345621</v>
      </c>
      <c r="F21870">
        <v>357</v>
      </c>
      <c r="G21870">
        <v>54345628</v>
      </c>
    </row>
    <row r="21871" spans="5:7" x14ac:dyDescent="0.2">
      <c r="E21871">
        <v>54345850</v>
      </c>
      <c r="F21871">
        <v>357</v>
      </c>
      <c r="G21871">
        <v>129691861</v>
      </c>
    </row>
    <row r="21872" spans="5:7" x14ac:dyDescent="0.2">
      <c r="E21872">
        <v>54346037</v>
      </c>
      <c r="F21872">
        <v>357</v>
      </c>
      <c r="G21872">
        <v>132243125</v>
      </c>
    </row>
    <row r="21873" spans="5:7" x14ac:dyDescent="0.2">
      <c r="E21873">
        <v>54347742</v>
      </c>
      <c r="F21873">
        <v>357</v>
      </c>
      <c r="G21873">
        <v>54347746</v>
      </c>
    </row>
    <row r="21874" spans="5:7" x14ac:dyDescent="0.2">
      <c r="E21874">
        <v>54354897</v>
      </c>
      <c r="F21874">
        <v>357</v>
      </c>
      <c r="G21874">
        <v>54354901</v>
      </c>
    </row>
    <row r="21875" spans="5:7" x14ac:dyDescent="0.2">
      <c r="E21875">
        <v>54356591</v>
      </c>
      <c r="F21875">
        <v>357</v>
      </c>
      <c r="G21875">
        <v>54356598</v>
      </c>
    </row>
    <row r="21876" spans="5:7" x14ac:dyDescent="0.2">
      <c r="E21876">
        <v>54357131</v>
      </c>
      <c r="F21876">
        <v>357</v>
      </c>
      <c r="G21876">
        <v>94960039</v>
      </c>
    </row>
    <row r="21877" spans="5:7" x14ac:dyDescent="0.2">
      <c r="E21877">
        <v>54369720</v>
      </c>
      <c r="F21877">
        <v>357</v>
      </c>
      <c r="G21877">
        <v>54369724</v>
      </c>
    </row>
    <row r="21878" spans="5:7" x14ac:dyDescent="0.2">
      <c r="E21878">
        <v>54370103</v>
      </c>
      <c r="F21878">
        <v>357</v>
      </c>
      <c r="G21878">
        <v>54370108</v>
      </c>
    </row>
    <row r="21879" spans="5:7" x14ac:dyDescent="0.2">
      <c r="E21879">
        <v>54374474</v>
      </c>
      <c r="F21879">
        <v>357</v>
      </c>
      <c r="G21879">
        <v>54374482</v>
      </c>
    </row>
    <row r="21880" spans="5:7" x14ac:dyDescent="0.2">
      <c r="E21880">
        <v>54376013</v>
      </c>
      <c r="F21880">
        <v>357</v>
      </c>
      <c r="G21880">
        <v>93191858</v>
      </c>
    </row>
    <row r="21881" spans="5:7" x14ac:dyDescent="0.2">
      <c r="E21881">
        <v>54376089</v>
      </c>
      <c r="F21881">
        <v>357</v>
      </c>
      <c r="G21881">
        <v>267364758</v>
      </c>
    </row>
    <row r="21882" spans="5:7" x14ac:dyDescent="0.2">
      <c r="E21882">
        <v>54379888</v>
      </c>
      <c r="F21882">
        <v>357</v>
      </c>
      <c r="G21882">
        <v>54379894</v>
      </c>
    </row>
    <row r="21883" spans="5:7" x14ac:dyDescent="0.2">
      <c r="E21883">
        <v>54380597</v>
      </c>
      <c r="F21883">
        <v>357</v>
      </c>
      <c r="G21883">
        <v>265590376</v>
      </c>
    </row>
    <row r="21884" spans="5:7" x14ac:dyDescent="0.2">
      <c r="E21884">
        <v>54381156</v>
      </c>
      <c r="F21884">
        <v>357</v>
      </c>
      <c r="G21884">
        <v>272682906</v>
      </c>
    </row>
    <row r="21885" spans="5:7" x14ac:dyDescent="0.2">
      <c r="E21885">
        <v>54382774</v>
      </c>
      <c r="F21885">
        <v>357</v>
      </c>
      <c r="G21885">
        <v>265592715</v>
      </c>
    </row>
    <row r="21886" spans="5:7" x14ac:dyDescent="0.2">
      <c r="E21886">
        <v>54384355</v>
      </c>
      <c r="F21886">
        <v>357</v>
      </c>
      <c r="G21886">
        <v>131058511</v>
      </c>
    </row>
    <row r="21887" spans="5:7" x14ac:dyDescent="0.2">
      <c r="E21887">
        <v>54385432</v>
      </c>
      <c r="F21887">
        <v>357</v>
      </c>
      <c r="G21887">
        <v>264797488</v>
      </c>
    </row>
    <row r="21888" spans="5:7" x14ac:dyDescent="0.2">
      <c r="E21888">
        <v>54385440</v>
      </c>
      <c r="F21888">
        <v>357</v>
      </c>
      <c r="G21888">
        <v>54385443</v>
      </c>
    </row>
    <row r="21889" spans="5:7" x14ac:dyDescent="0.2">
      <c r="E21889">
        <v>54385457</v>
      </c>
      <c r="F21889">
        <v>357</v>
      </c>
      <c r="G21889">
        <v>88113571</v>
      </c>
    </row>
    <row r="21890" spans="5:7" x14ac:dyDescent="0.2">
      <c r="E21890">
        <v>54385658</v>
      </c>
      <c r="F21890">
        <v>357</v>
      </c>
      <c r="G21890">
        <v>54385662</v>
      </c>
    </row>
    <row r="21891" spans="5:7" x14ac:dyDescent="0.2">
      <c r="E21891">
        <v>54386248</v>
      </c>
      <c r="F21891">
        <v>357</v>
      </c>
      <c r="G21891">
        <v>54386251</v>
      </c>
    </row>
    <row r="21892" spans="5:7" x14ac:dyDescent="0.2">
      <c r="E21892">
        <v>54386258</v>
      </c>
      <c r="F21892">
        <v>357</v>
      </c>
      <c r="G21892">
        <v>54386263</v>
      </c>
    </row>
    <row r="21893" spans="5:7" x14ac:dyDescent="0.2">
      <c r="E21893">
        <v>54386277</v>
      </c>
      <c r="F21893">
        <v>357</v>
      </c>
      <c r="G21893">
        <v>54386294</v>
      </c>
    </row>
    <row r="21894" spans="5:7" x14ac:dyDescent="0.2">
      <c r="E21894">
        <v>54386280</v>
      </c>
      <c r="F21894">
        <v>357</v>
      </c>
      <c r="G21894">
        <v>102694958</v>
      </c>
    </row>
    <row r="21895" spans="5:7" x14ac:dyDescent="0.2">
      <c r="E21895">
        <v>54386353</v>
      </c>
      <c r="F21895">
        <v>357</v>
      </c>
      <c r="G21895">
        <v>54386358</v>
      </c>
    </row>
    <row r="21896" spans="5:7" x14ac:dyDescent="0.2">
      <c r="E21896">
        <v>54386361</v>
      </c>
      <c r="F21896">
        <v>357</v>
      </c>
      <c r="G21896">
        <v>54386366</v>
      </c>
    </row>
    <row r="21897" spans="5:7" x14ac:dyDescent="0.2">
      <c r="E21897">
        <v>54386550</v>
      </c>
      <c r="F21897">
        <v>357</v>
      </c>
      <c r="G21897">
        <v>130046788</v>
      </c>
    </row>
    <row r="21898" spans="5:7" x14ac:dyDescent="0.2">
      <c r="E21898">
        <v>54387234</v>
      </c>
      <c r="F21898">
        <v>357</v>
      </c>
      <c r="G21898">
        <v>54387236</v>
      </c>
    </row>
    <row r="21899" spans="5:7" x14ac:dyDescent="0.2">
      <c r="E21899">
        <v>54387238</v>
      </c>
      <c r="F21899">
        <v>357</v>
      </c>
      <c r="G21899">
        <v>54387242</v>
      </c>
    </row>
    <row r="21900" spans="5:7" x14ac:dyDescent="0.2">
      <c r="E21900">
        <v>54389006</v>
      </c>
      <c r="F21900">
        <v>357</v>
      </c>
      <c r="G21900">
        <v>265727852</v>
      </c>
    </row>
    <row r="21901" spans="5:7" x14ac:dyDescent="0.2">
      <c r="E21901">
        <v>54389012</v>
      </c>
      <c r="F21901">
        <v>357</v>
      </c>
      <c r="G21901">
        <v>54389017</v>
      </c>
    </row>
    <row r="21902" spans="5:7" x14ac:dyDescent="0.2">
      <c r="E21902">
        <v>54389136</v>
      </c>
      <c r="F21902">
        <v>357</v>
      </c>
      <c r="G21902">
        <v>54389140</v>
      </c>
    </row>
    <row r="21903" spans="5:7" x14ac:dyDescent="0.2">
      <c r="E21903">
        <v>54389222</v>
      </c>
      <c r="F21903">
        <v>357</v>
      </c>
      <c r="G21903">
        <v>54389225</v>
      </c>
    </row>
    <row r="21904" spans="5:7" x14ac:dyDescent="0.2">
      <c r="E21904">
        <v>54389302</v>
      </c>
      <c r="F21904">
        <v>357</v>
      </c>
      <c r="G21904">
        <v>54389307</v>
      </c>
    </row>
    <row r="21905" spans="5:7" x14ac:dyDescent="0.2">
      <c r="E21905">
        <v>54389732</v>
      </c>
      <c r="F21905">
        <v>357</v>
      </c>
      <c r="G21905">
        <v>54389736</v>
      </c>
    </row>
    <row r="21906" spans="5:7" x14ac:dyDescent="0.2">
      <c r="E21906">
        <v>54389955</v>
      </c>
      <c r="F21906">
        <v>357</v>
      </c>
      <c r="G21906">
        <v>55162630</v>
      </c>
    </row>
    <row r="21907" spans="5:7" x14ac:dyDescent="0.2">
      <c r="E21907">
        <v>54390029</v>
      </c>
      <c r="F21907">
        <v>357</v>
      </c>
      <c r="G21907">
        <v>54390032</v>
      </c>
    </row>
    <row r="21908" spans="5:7" x14ac:dyDescent="0.2">
      <c r="E21908">
        <v>54390397</v>
      </c>
      <c r="F21908">
        <v>357</v>
      </c>
      <c r="G21908">
        <v>54390402</v>
      </c>
    </row>
    <row r="21909" spans="5:7" x14ac:dyDescent="0.2">
      <c r="E21909">
        <v>54390515</v>
      </c>
      <c r="F21909">
        <v>357</v>
      </c>
      <c r="G21909">
        <v>54390519</v>
      </c>
    </row>
    <row r="21910" spans="5:7" x14ac:dyDescent="0.2">
      <c r="E21910">
        <v>54391047</v>
      </c>
      <c r="F21910">
        <v>357</v>
      </c>
      <c r="G21910">
        <v>54391050</v>
      </c>
    </row>
    <row r="21911" spans="5:7" x14ac:dyDescent="0.2">
      <c r="E21911">
        <v>54391059</v>
      </c>
      <c r="F21911">
        <v>357</v>
      </c>
      <c r="G21911">
        <v>166608210</v>
      </c>
    </row>
    <row r="21912" spans="5:7" x14ac:dyDescent="0.2">
      <c r="E21912">
        <v>54391396</v>
      </c>
      <c r="F21912">
        <v>357</v>
      </c>
      <c r="G21912">
        <v>54391400</v>
      </c>
    </row>
    <row r="21913" spans="5:7" x14ac:dyDescent="0.2">
      <c r="E21913">
        <v>54391417</v>
      </c>
      <c r="F21913">
        <v>357</v>
      </c>
      <c r="G21913">
        <v>233718496</v>
      </c>
    </row>
    <row r="21914" spans="5:7" x14ac:dyDescent="0.2">
      <c r="E21914">
        <v>54391495</v>
      </c>
      <c r="F21914">
        <v>357</v>
      </c>
      <c r="G21914">
        <v>54391499</v>
      </c>
    </row>
    <row r="21915" spans="5:7" x14ac:dyDescent="0.2">
      <c r="E21915">
        <v>54391501</v>
      </c>
      <c r="F21915">
        <v>357</v>
      </c>
      <c r="G21915">
        <v>264950831</v>
      </c>
    </row>
    <row r="21916" spans="5:7" x14ac:dyDescent="0.2">
      <c r="E21916">
        <v>54391880</v>
      </c>
      <c r="F21916">
        <v>357</v>
      </c>
      <c r="G21916">
        <v>9597285</v>
      </c>
    </row>
    <row r="21917" spans="5:7" x14ac:dyDescent="0.2">
      <c r="E21917">
        <v>54391959</v>
      </c>
      <c r="F21917">
        <v>357</v>
      </c>
      <c r="G21917">
        <v>200048068</v>
      </c>
    </row>
    <row r="21918" spans="5:7" x14ac:dyDescent="0.2">
      <c r="E21918">
        <v>54392634</v>
      </c>
      <c r="F21918">
        <v>357</v>
      </c>
      <c r="G21918">
        <v>54392641</v>
      </c>
    </row>
    <row r="21919" spans="5:7" x14ac:dyDescent="0.2">
      <c r="E21919">
        <v>54392654</v>
      </c>
      <c r="F21919">
        <v>357</v>
      </c>
      <c r="G21919">
        <v>54392662</v>
      </c>
    </row>
    <row r="21920" spans="5:7" x14ac:dyDescent="0.2">
      <c r="E21920">
        <v>54392727</v>
      </c>
      <c r="F21920">
        <v>357</v>
      </c>
      <c r="G21920">
        <v>54392731</v>
      </c>
    </row>
    <row r="21921" spans="5:7" x14ac:dyDescent="0.2">
      <c r="E21921">
        <v>54392833</v>
      </c>
      <c r="F21921">
        <v>357</v>
      </c>
      <c r="G21921">
        <v>54392839</v>
      </c>
    </row>
    <row r="21922" spans="5:7" x14ac:dyDescent="0.2">
      <c r="E21922">
        <v>54392851</v>
      </c>
      <c r="F21922">
        <v>357</v>
      </c>
      <c r="G21922">
        <v>54392856</v>
      </c>
    </row>
    <row r="21923" spans="5:7" x14ac:dyDescent="0.2">
      <c r="E21923">
        <v>54393199</v>
      </c>
      <c r="F21923">
        <v>357</v>
      </c>
      <c r="G21923">
        <v>54393203</v>
      </c>
    </row>
    <row r="21924" spans="5:7" x14ac:dyDescent="0.2">
      <c r="E21924">
        <v>54393675</v>
      </c>
      <c r="F21924">
        <v>357</v>
      </c>
      <c r="G21924">
        <v>54393680</v>
      </c>
    </row>
    <row r="21925" spans="5:7" x14ac:dyDescent="0.2">
      <c r="E21925">
        <v>54393691</v>
      </c>
      <c r="F21925">
        <v>357</v>
      </c>
      <c r="G21925">
        <v>165113681</v>
      </c>
    </row>
    <row r="21926" spans="5:7" x14ac:dyDescent="0.2">
      <c r="E21926">
        <v>54393805</v>
      </c>
      <c r="F21926">
        <v>357</v>
      </c>
      <c r="G21926">
        <v>235148665</v>
      </c>
    </row>
    <row r="21927" spans="5:7" x14ac:dyDescent="0.2">
      <c r="E21927">
        <v>54393863</v>
      </c>
      <c r="F21927">
        <v>357</v>
      </c>
      <c r="G21927">
        <v>54393868</v>
      </c>
    </row>
    <row r="21928" spans="5:7" x14ac:dyDescent="0.2">
      <c r="E21928">
        <v>54394097</v>
      </c>
      <c r="F21928">
        <v>357</v>
      </c>
      <c r="G21928">
        <v>54394100</v>
      </c>
    </row>
    <row r="21929" spans="5:7" x14ac:dyDescent="0.2">
      <c r="E21929">
        <v>54394334</v>
      </c>
      <c r="F21929">
        <v>357</v>
      </c>
      <c r="G21929">
        <v>54394337</v>
      </c>
    </row>
    <row r="21930" spans="5:7" x14ac:dyDescent="0.2">
      <c r="E21930">
        <v>54394349</v>
      </c>
      <c r="F21930">
        <v>357</v>
      </c>
      <c r="G21930">
        <v>54394356</v>
      </c>
    </row>
    <row r="21931" spans="5:7" x14ac:dyDescent="0.2">
      <c r="E21931">
        <v>54394721</v>
      </c>
      <c r="F21931">
        <v>357</v>
      </c>
      <c r="G21931">
        <v>54394726</v>
      </c>
    </row>
    <row r="21932" spans="5:7" x14ac:dyDescent="0.2">
      <c r="E21932">
        <v>54395835</v>
      </c>
      <c r="F21932">
        <v>357</v>
      </c>
      <c r="G21932">
        <v>54395838</v>
      </c>
    </row>
    <row r="21933" spans="5:7" x14ac:dyDescent="0.2">
      <c r="E21933">
        <v>54395856</v>
      </c>
      <c r="F21933">
        <v>357</v>
      </c>
      <c r="G21933">
        <v>93197269</v>
      </c>
    </row>
    <row r="21934" spans="5:7" x14ac:dyDescent="0.2">
      <c r="E21934">
        <v>54396818</v>
      </c>
      <c r="F21934">
        <v>357</v>
      </c>
      <c r="G21934">
        <v>54396822</v>
      </c>
    </row>
    <row r="21935" spans="5:7" x14ac:dyDescent="0.2">
      <c r="E21935">
        <v>54396966</v>
      </c>
      <c r="F21935">
        <v>357</v>
      </c>
      <c r="G21935">
        <v>54396969</v>
      </c>
    </row>
    <row r="21936" spans="5:7" x14ac:dyDescent="0.2">
      <c r="E21936">
        <v>54397108</v>
      </c>
      <c r="F21936">
        <v>357</v>
      </c>
      <c r="G21936">
        <v>166667440</v>
      </c>
    </row>
    <row r="21937" spans="5:7" x14ac:dyDescent="0.2">
      <c r="E21937">
        <v>54397489</v>
      </c>
      <c r="F21937">
        <v>357</v>
      </c>
      <c r="G21937">
        <v>54397492</v>
      </c>
    </row>
    <row r="21938" spans="5:7" x14ac:dyDescent="0.2">
      <c r="E21938">
        <v>54397512</v>
      </c>
      <c r="F21938">
        <v>357</v>
      </c>
      <c r="G21938">
        <v>54397517</v>
      </c>
    </row>
    <row r="21939" spans="5:7" x14ac:dyDescent="0.2">
      <c r="E21939">
        <v>54397601</v>
      </c>
      <c r="F21939">
        <v>357</v>
      </c>
      <c r="G21939">
        <v>54397608</v>
      </c>
    </row>
    <row r="21940" spans="5:7" x14ac:dyDescent="0.2">
      <c r="E21940">
        <v>54397683</v>
      </c>
      <c r="F21940">
        <v>357</v>
      </c>
      <c r="G21940">
        <v>91615443</v>
      </c>
    </row>
    <row r="21941" spans="5:7" x14ac:dyDescent="0.2">
      <c r="E21941">
        <v>54398013</v>
      </c>
      <c r="F21941">
        <v>357</v>
      </c>
      <c r="G21941">
        <v>54398015</v>
      </c>
    </row>
    <row r="21942" spans="5:7" x14ac:dyDescent="0.2">
      <c r="E21942">
        <v>54398048</v>
      </c>
      <c r="F21942">
        <v>357</v>
      </c>
      <c r="G21942">
        <v>54398053</v>
      </c>
    </row>
    <row r="21943" spans="5:7" x14ac:dyDescent="0.2">
      <c r="E21943">
        <v>54399738</v>
      </c>
      <c r="F21943">
        <v>357</v>
      </c>
      <c r="G21943">
        <v>54399741</v>
      </c>
    </row>
    <row r="21944" spans="5:7" x14ac:dyDescent="0.2">
      <c r="E21944">
        <v>54400545</v>
      </c>
      <c r="F21944">
        <v>357</v>
      </c>
      <c r="G21944">
        <v>54400548</v>
      </c>
    </row>
    <row r="21945" spans="5:7" x14ac:dyDescent="0.2">
      <c r="E21945">
        <v>54400570</v>
      </c>
      <c r="F21945">
        <v>357</v>
      </c>
      <c r="G21945">
        <v>54400574</v>
      </c>
    </row>
    <row r="21946" spans="5:7" x14ac:dyDescent="0.2">
      <c r="E21946">
        <v>54401120</v>
      </c>
      <c r="F21946">
        <v>357</v>
      </c>
      <c r="G21946">
        <v>54401122</v>
      </c>
    </row>
    <row r="21947" spans="5:7" x14ac:dyDescent="0.2">
      <c r="E21947">
        <v>54403547</v>
      </c>
      <c r="F21947">
        <v>357</v>
      </c>
      <c r="G21947">
        <v>233849490</v>
      </c>
    </row>
    <row r="21948" spans="5:7" x14ac:dyDescent="0.2">
      <c r="E21948">
        <v>54406648</v>
      </c>
      <c r="F21948">
        <v>357</v>
      </c>
      <c r="G21948">
        <v>235148194</v>
      </c>
    </row>
    <row r="21949" spans="5:7" x14ac:dyDescent="0.2">
      <c r="E21949">
        <v>54408871</v>
      </c>
      <c r="F21949">
        <v>357</v>
      </c>
      <c r="G21949">
        <v>54408876</v>
      </c>
    </row>
    <row r="21950" spans="5:7" x14ac:dyDescent="0.2">
      <c r="E21950">
        <v>54410892</v>
      </c>
      <c r="F21950">
        <v>357</v>
      </c>
      <c r="G21950">
        <v>54410897</v>
      </c>
    </row>
    <row r="21951" spans="5:7" x14ac:dyDescent="0.2">
      <c r="E21951">
        <v>54414289</v>
      </c>
      <c r="F21951">
        <v>357</v>
      </c>
      <c r="G21951">
        <v>54414291</v>
      </c>
    </row>
    <row r="21952" spans="5:7" x14ac:dyDescent="0.2">
      <c r="E21952">
        <v>54416367</v>
      </c>
      <c r="F21952">
        <v>357</v>
      </c>
      <c r="G21952">
        <v>54416370</v>
      </c>
    </row>
    <row r="21953" spans="5:7" x14ac:dyDescent="0.2">
      <c r="E21953">
        <v>54416966</v>
      </c>
      <c r="F21953">
        <v>357</v>
      </c>
      <c r="G21953">
        <v>54416969</v>
      </c>
    </row>
    <row r="21954" spans="5:7" x14ac:dyDescent="0.2">
      <c r="E21954">
        <v>54417330</v>
      </c>
      <c r="F21954">
        <v>357</v>
      </c>
      <c r="G21954">
        <v>54417333</v>
      </c>
    </row>
    <row r="21955" spans="5:7" x14ac:dyDescent="0.2">
      <c r="E21955">
        <v>54418787</v>
      </c>
      <c r="F21955">
        <v>357</v>
      </c>
      <c r="G21955">
        <v>232338477</v>
      </c>
    </row>
    <row r="21956" spans="5:7" x14ac:dyDescent="0.2">
      <c r="E21956">
        <v>54425501</v>
      </c>
      <c r="F21956">
        <v>357</v>
      </c>
      <c r="G21956">
        <v>54425505</v>
      </c>
    </row>
    <row r="21957" spans="5:7" x14ac:dyDescent="0.2">
      <c r="E21957">
        <v>54425778</v>
      </c>
      <c r="F21957">
        <v>357</v>
      </c>
      <c r="G21957">
        <v>54425783</v>
      </c>
    </row>
    <row r="21958" spans="5:7" x14ac:dyDescent="0.2">
      <c r="E21958">
        <v>54426725</v>
      </c>
      <c r="F21958">
        <v>357</v>
      </c>
      <c r="G21958">
        <v>54426728</v>
      </c>
    </row>
    <row r="21959" spans="5:7" x14ac:dyDescent="0.2">
      <c r="E21959">
        <v>54426865</v>
      </c>
      <c r="F21959">
        <v>357</v>
      </c>
      <c r="G21959">
        <v>54426867</v>
      </c>
    </row>
    <row r="21960" spans="5:7" x14ac:dyDescent="0.2">
      <c r="E21960">
        <v>54430631</v>
      </c>
      <c r="F21960">
        <v>357</v>
      </c>
      <c r="G21960">
        <v>54430634</v>
      </c>
    </row>
    <row r="21961" spans="5:7" x14ac:dyDescent="0.2">
      <c r="E21961">
        <v>54434087</v>
      </c>
      <c r="F21961">
        <v>357</v>
      </c>
      <c r="G21961">
        <v>54434090</v>
      </c>
    </row>
    <row r="21962" spans="5:7" x14ac:dyDescent="0.2">
      <c r="E21962">
        <v>54436293</v>
      </c>
      <c r="F21962">
        <v>357</v>
      </c>
      <c r="G21962">
        <v>54436299</v>
      </c>
    </row>
    <row r="21963" spans="5:7" x14ac:dyDescent="0.2">
      <c r="E21963">
        <v>54438376</v>
      </c>
      <c r="F21963">
        <v>357</v>
      </c>
      <c r="G21963">
        <v>54438379</v>
      </c>
    </row>
    <row r="21964" spans="5:7" x14ac:dyDescent="0.2">
      <c r="E21964">
        <v>54443790</v>
      </c>
      <c r="F21964">
        <v>357</v>
      </c>
      <c r="G21964">
        <v>264850202</v>
      </c>
    </row>
    <row r="21965" spans="5:7" x14ac:dyDescent="0.2">
      <c r="E21965">
        <v>54444235</v>
      </c>
      <c r="F21965">
        <v>357</v>
      </c>
      <c r="G21965">
        <v>54444238</v>
      </c>
    </row>
    <row r="21966" spans="5:7" x14ac:dyDescent="0.2">
      <c r="E21966">
        <v>54444565</v>
      </c>
      <c r="F21966">
        <v>357</v>
      </c>
      <c r="G21966">
        <v>54444573</v>
      </c>
    </row>
    <row r="21967" spans="5:7" x14ac:dyDescent="0.2">
      <c r="E21967">
        <v>54444772</v>
      </c>
      <c r="F21967">
        <v>357</v>
      </c>
      <c r="G21967">
        <v>54444776</v>
      </c>
    </row>
    <row r="21968" spans="5:7" x14ac:dyDescent="0.2">
      <c r="E21968">
        <v>54444870</v>
      </c>
      <c r="F21968">
        <v>357</v>
      </c>
      <c r="G21968">
        <v>54444874</v>
      </c>
    </row>
    <row r="21969" spans="5:7" x14ac:dyDescent="0.2">
      <c r="E21969">
        <v>54448180</v>
      </c>
      <c r="F21969">
        <v>357</v>
      </c>
      <c r="G21969">
        <v>95112922</v>
      </c>
    </row>
    <row r="21970" spans="5:7" x14ac:dyDescent="0.2">
      <c r="E21970">
        <v>54449551</v>
      </c>
      <c r="F21970">
        <v>357</v>
      </c>
      <c r="G21970">
        <v>54449554</v>
      </c>
    </row>
    <row r="21971" spans="5:7" x14ac:dyDescent="0.2">
      <c r="E21971">
        <v>54450047</v>
      </c>
      <c r="F21971">
        <v>357</v>
      </c>
      <c r="G21971">
        <v>54450053</v>
      </c>
    </row>
    <row r="21972" spans="5:7" x14ac:dyDescent="0.2">
      <c r="E21972">
        <v>54454571</v>
      </c>
      <c r="F21972">
        <v>357</v>
      </c>
      <c r="G21972">
        <v>54454574</v>
      </c>
    </row>
    <row r="21973" spans="5:7" x14ac:dyDescent="0.2">
      <c r="E21973">
        <v>54457742</v>
      </c>
      <c r="F21973">
        <v>357</v>
      </c>
      <c r="G21973">
        <v>54457745</v>
      </c>
    </row>
    <row r="21974" spans="5:7" x14ac:dyDescent="0.2">
      <c r="E21974">
        <v>54462420</v>
      </c>
      <c r="F21974">
        <v>357</v>
      </c>
      <c r="G21974">
        <v>54462422</v>
      </c>
    </row>
    <row r="21975" spans="5:7" x14ac:dyDescent="0.2">
      <c r="E21975">
        <v>54463006</v>
      </c>
      <c r="F21975">
        <v>357</v>
      </c>
      <c r="G21975">
        <v>54463011</v>
      </c>
    </row>
    <row r="21976" spans="5:7" x14ac:dyDescent="0.2">
      <c r="E21976">
        <v>54463010</v>
      </c>
      <c r="F21976">
        <v>357</v>
      </c>
      <c r="G21976">
        <v>58980532</v>
      </c>
    </row>
    <row r="21977" spans="5:7" x14ac:dyDescent="0.2">
      <c r="E21977">
        <v>54463082</v>
      </c>
      <c r="F21977">
        <v>357</v>
      </c>
      <c r="G21977">
        <v>54463086</v>
      </c>
    </row>
    <row r="21978" spans="5:7" x14ac:dyDescent="0.2">
      <c r="E21978">
        <v>54465773</v>
      </c>
      <c r="F21978">
        <v>357</v>
      </c>
      <c r="G21978">
        <v>54465777</v>
      </c>
    </row>
    <row r="21979" spans="5:7" x14ac:dyDescent="0.2">
      <c r="E21979">
        <v>54466220</v>
      </c>
      <c r="F21979">
        <v>357</v>
      </c>
      <c r="G21979">
        <v>54466223</v>
      </c>
    </row>
    <row r="21980" spans="5:7" x14ac:dyDescent="0.2">
      <c r="E21980">
        <v>54466398</v>
      </c>
      <c r="F21980">
        <v>357</v>
      </c>
      <c r="G21980">
        <v>54466403</v>
      </c>
    </row>
    <row r="21981" spans="5:7" x14ac:dyDescent="0.2">
      <c r="E21981">
        <v>54472639</v>
      </c>
      <c r="F21981">
        <v>357</v>
      </c>
      <c r="G21981">
        <v>54472643</v>
      </c>
    </row>
    <row r="21982" spans="5:7" x14ac:dyDescent="0.2">
      <c r="E21982">
        <v>54472902</v>
      </c>
      <c r="F21982">
        <v>357</v>
      </c>
      <c r="G21982">
        <v>54472905</v>
      </c>
    </row>
    <row r="21983" spans="5:7" x14ac:dyDescent="0.2">
      <c r="E21983">
        <v>54473427</v>
      </c>
      <c r="F21983">
        <v>357</v>
      </c>
      <c r="G21983">
        <v>54473434</v>
      </c>
    </row>
    <row r="21984" spans="5:7" x14ac:dyDescent="0.2">
      <c r="E21984">
        <v>54474707</v>
      </c>
      <c r="F21984">
        <v>357</v>
      </c>
      <c r="G21984">
        <v>168043276</v>
      </c>
    </row>
    <row r="21985" spans="5:7" x14ac:dyDescent="0.2">
      <c r="E21985">
        <v>54475884</v>
      </c>
      <c r="F21985">
        <v>357</v>
      </c>
      <c r="G21985">
        <v>54475888</v>
      </c>
    </row>
    <row r="21986" spans="5:7" x14ac:dyDescent="0.2">
      <c r="E21986">
        <v>54476066</v>
      </c>
      <c r="F21986">
        <v>357</v>
      </c>
      <c r="G21986">
        <v>54476068</v>
      </c>
    </row>
    <row r="21987" spans="5:7" x14ac:dyDescent="0.2">
      <c r="E21987">
        <v>54477657</v>
      </c>
      <c r="F21987">
        <v>357</v>
      </c>
      <c r="G21987">
        <v>54477660</v>
      </c>
    </row>
    <row r="21988" spans="5:7" x14ac:dyDescent="0.2">
      <c r="E21988">
        <v>54477684</v>
      </c>
      <c r="F21988">
        <v>357</v>
      </c>
      <c r="G21988">
        <v>132537251</v>
      </c>
    </row>
    <row r="21989" spans="5:7" x14ac:dyDescent="0.2">
      <c r="E21989">
        <v>54480835</v>
      </c>
      <c r="F21989">
        <v>357</v>
      </c>
      <c r="G21989">
        <v>240879703</v>
      </c>
    </row>
    <row r="21990" spans="5:7" x14ac:dyDescent="0.2">
      <c r="E21990">
        <v>54483633</v>
      </c>
      <c r="F21990">
        <v>357</v>
      </c>
      <c r="G21990">
        <v>54483638</v>
      </c>
    </row>
    <row r="21991" spans="5:7" x14ac:dyDescent="0.2">
      <c r="E21991">
        <v>54484634</v>
      </c>
      <c r="F21991">
        <v>357</v>
      </c>
      <c r="G21991">
        <v>170111367</v>
      </c>
    </row>
    <row r="21992" spans="5:7" x14ac:dyDescent="0.2">
      <c r="E21992">
        <v>54485091</v>
      </c>
      <c r="F21992">
        <v>357</v>
      </c>
      <c r="G21992">
        <v>61547486</v>
      </c>
    </row>
    <row r="21993" spans="5:7" x14ac:dyDescent="0.2">
      <c r="E21993">
        <v>54486536</v>
      </c>
      <c r="F21993">
        <v>357</v>
      </c>
      <c r="G21993">
        <v>95150512</v>
      </c>
    </row>
    <row r="21994" spans="5:7" x14ac:dyDescent="0.2">
      <c r="E21994">
        <v>54487592</v>
      </c>
      <c r="F21994">
        <v>357</v>
      </c>
      <c r="G21994">
        <v>54487595</v>
      </c>
    </row>
    <row r="21995" spans="5:7" x14ac:dyDescent="0.2">
      <c r="E21995">
        <v>54488068</v>
      </c>
      <c r="F21995">
        <v>357</v>
      </c>
      <c r="G21995">
        <v>54488071</v>
      </c>
    </row>
    <row r="21996" spans="5:7" x14ac:dyDescent="0.2">
      <c r="E21996">
        <v>54493990</v>
      </c>
      <c r="F21996">
        <v>357</v>
      </c>
      <c r="G21996">
        <v>54493994</v>
      </c>
    </row>
    <row r="21997" spans="5:7" x14ac:dyDescent="0.2">
      <c r="E21997">
        <v>54498767</v>
      </c>
      <c r="F21997">
        <v>357</v>
      </c>
      <c r="G21997">
        <v>54498769</v>
      </c>
    </row>
    <row r="21998" spans="5:7" x14ac:dyDescent="0.2">
      <c r="E21998">
        <v>54499879</v>
      </c>
      <c r="F21998">
        <v>357</v>
      </c>
      <c r="G21998">
        <v>54499882</v>
      </c>
    </row>
    <row r="21999" spans="5:7" x14ac:dyDescent="0.2">
      <c r="E21999">
        <v>54500664</v>
      </c>
      <c r="F21999">
        <v>357</v>
      </c>
      <c r="G21999">
        <v>202118690</v>
      </c>
    </row>
    <row r="22000" spans="5:7" x14ac:dyDescent="0.2">
      <c r="E22000">
        <v>54500728</v>
      </c>
      <c r="F22000">
        <v>357</v>
      </c>
      <c r="G22000">
        <v>94090006</v>
      </c>
    </row>
    <row r="22001" spans="5:7" x14ac:dyDescent="0.2">
      <c r="E22001">
        <v>54500852</v>
      </c>
      <c r="F22001">
        <v>357</v>
      </c>
      <c r="G22001">
        <v>54500855</v>
      </c>
    </row>
    <row r="22002" spans="5:7" x14ac:dyDescent="0.2">
      <c r="E22002">
        <v>54500910</v>
      </c>
      <c r="F22002">
        <v>357</v>
      </c>
      <c r="G22002">
        <v>54500914</v>
      </c>
    </row>
    <row r="22003" spans="5:7" x14ac:dyDescent="0.2">
      <c r="E22003">
        <v>54501476</v>
      </c>
      <c r="F22003">
        <v>357</v>
      </c>
      <c r="G22003">
        <v>54501478</v>
      </c>
    </row>
    <row r="22004" spans="5:7" x14ac:dyDescent="0.2">
      <c r="E22004">
        <v>54501651</v>
      </c>
      <c r="F22004">
        <v>357</v>
      </c>
      <c r="G22004">
        <v>132676157</v>
      </c>
    </row>
    <row r="22005" spans="5:7" x14ac:dyDescent="0.2">
      <c r="E22005">
        <v>54501711</v>
      </c>
      <c r="F22005">
        <v>357</v>
      </c>
      <c r="G22005">
        <v>54501714</v>
      </c>
    </row>
    <row r="22006" spans="5:7" x14ac:dyDescent="0.2">
      <c r="E22006">
        <v>54503526</v>
      </c>
      <c r="F22006">
        <v>357</v>
      </c>
      <c r="G22006">
        <v>54503529</v>
      </c>
    </row>
    <row r="22007" spans="5:7" x14ac:dyDescent="0.2">
      <c r="E22007">
        <v>54504020</v>
      </c>
      <c r="F22007">
        <v>357</v>
      </c>
      <c r="G22007">
        <v>54504028</v>
      </c>
    </row>
    <row r="22008" spans="5:7" x14ac:dyDescent="0.2">
      <c r="E22008">
        <v>54509973</v>
      </c>
      <c r="F22008">
        <v>357</v>
      </c>
      <c r="G22008">
        <v>3399727</v>
      </c>
    </row>
    <row r="22009" spans="5:7" x14ac:dyDescent="0.2">
      <c r="E22009">
        <v>54512942</v>
      </c>
      <c r="F22009">
        <v>357</v>
      </c>
      <c r="G22009">
        <v>54512945</v>
      </c>
    </row>
    <row r="22010" spans="5:7" x14ac:dyDescent="0.2">
      <c r="E22010">
        <v>54513928</v>
      </c>
      <c r="F22010">
        <v>357</v>
      </c>
      <c r="G22010">
        <v>54513932</v>
      </c>
    </row>
    <row r="22011" spans="5:7" x14ac:dyDescent="0.2">
      <c r="E22011">
        <v>54518724</v>
      </c>
      <c r="F22011">
        <v>357</v>
      </c>
      <c r="G22011">
        <v>95220914</v>
      </c>
    </row>
    <row r="22012" spans="5:7" x14ac:dyDescent="0.2">
      <c r="E22012">
        <v>54519241</v>
      </c>
      <c r="F22012">
        <v>357</v>
      </c>
      <c r="G22012">
        <v>54519245</v>
      </c>
    </row>
    <row r="22013" spans="5:7" x14ac:dyDescent="0.2">
      <c r="E22013">
        <v>54519298</v>
      </c>
      <c r="F22013">
        <v>357</v>
      </c>
      <c r="G22013">
        <v>50717941</v>
      </c>
    </row>
    <row r="22014" spans="5:7" x14ac:dyDescent="0.2">
      <c r="E22014">
        <v>54522419</v>
      </c>
      <c r="F22014">
        <v>357</v>
      </c>
      <c r="G22014">
        <v>54522424</v>
      </c>
    </row>
    <row r="22015" spans="5:7" x14ac:dyDescent="0.2">
      <c r="E22015">
        <v>54523153</v>
      </c>
      <c r="F22015">
        <v>357</v>
      </c>
      <c r="G22015">
        <v>130376207</v>
      </c>
    </row>
    <row r="22016" spans="5:7" x14ac:dyDescent="0.2">
      <c r="E22016">
        <v>54526965</v>
      </c>
      <c r="F22016">
        <v>357</v>
      </c>
      <c r="G22016">
        <v>54526967</v>
      </c>
    </row>
    <row r="22017" spans="5:7" x14ac:dyDescent="0.2">
      <c r="E22017">
        <v>54529278</v>
      </c>
      <c r="F22017">
        <v>357</v>
      </c>
      <c r="G22017">
        <v>241341620</v>
      </c>
    </row>
    <row r="22018" spans="5:7" x14ac:dyDescent="0.2">
      <c r="E22018">
        <v>54529771</v>
      </c>
      <c r="F22018">
        <v>357</v>
      </c>
      <c r="G22018">
        <v>54529774</v>
      </c>
    </row>
    <row r="22019" spans="5:7" x14ac:dyDescent="0.2">
      <c r="E22019">
        <v>54530183</v>
      </c>
      <c r="F22019">
        <v>357</v>
      </c>
      <c r="G22019">
        <v>54530185</v>
      </c>
    </row>
    <row r="22020" spans="5:7" x14ac:dyDescent="0.2">
      <c r="E22020">
        <v>54533156</v>
      </c>
      <c r="F22020">
        <v>357</v>
      </c>
      <c r="G22020">
        <v>167444219</v>
      </c>
    </row>
    <row r="22021" spans="5:7" x14ac:dyDescent="0.2">
      <c r="E22021">
        <v>54543277</v>
      </c>
      <c r="F22021">
        <v>357</v>
      </c>
      <c r="G22021">
        <v>54543280</v>
      </c>
    </row>
    <row r="22022" spans="5:7" x14ac:dyDescent="0.2">
      <c r="E22022">
        <v>54543922</v>
      </c>
      <c r="F22022">
        <v>357</v>
      </c>
      <c r="G22022">
        <v>54543925</v>
      </c>
    </row>
    <row r="22023" spans="5:7" x14ac:dyDescent="0.2">
      <c r="E22023">
        <v>54544434</v>
      </c>
      <c r="F22023">
        <v>357</v>
      </c>
      <c r="G22023">
        <v>240956865</v>
      </c>
    </row>
    <row r="22024" spans="5:7" x14ac:dyDescent="0.2">
      <c r="E22024">
        <v>54547031</v>
      </c>
      <c r="F22024">
        <v>357</v>
      </c>
      <c r="G22024">
        <v>54547035</v>
      </c>
    </row>
    <row r="22025" spans="5:7" x14ac:dyDescent="0.2">
      <c r="E22025">
        <v>54548453</v>
      </c>
      <c r="F22025">
        <v>357</v>
      </c>
      <c r="G22025">
        <v>129314992</v>
      </c>
    </row>
    <row r="22026" spans="5:7" x14ac:dyDescent="0.2">
      <c r="E22026">
        <v>54550422</v>
      </c>
      <c r="F22026">
        <v>357</v>
      </c>
      <c r="G22026">
        <v>199606198</v>
      </c>
    </row>
    <row r="22027" spans="5:7" x14ac:dyDescent="0.2">
      <c r="E22027">
        <v>54551043</v>
      </c>
      <c r="F22027">
        <v>357</v>
      </c>
      <c r="G22027">
        <v>7033377</v>
      </c>
    </row>
    <row r="22028" spans="5:7" x14ac:dyDescent="0.2">
      <c r="E22028">
        <v>54555828</v>
      </c>
      <c r="F22028">
        <v>357</v>
      </c>
      <c r="G22028">
        <v>54555830</v>
      </c>
    </row>
    <row r="22029" spans="5:7" x14ac:dyDescent="0.2">
      <c r="E22029">
        <v>54557442</v>
      </c>
      <c r="F22029">
        <v>357</v>
      </c>
      <c r="G22029">
        <v>130714056</v>
      </c>
    </row>
    <row r="22030" spans="5:7" x14ac:dyDescent="0.2">
      <c r="E22030">
        <v>54557555</v>
      </c>
      <c r="F22030">
        <v>357</v>
      </c>
      <c r="G22030">
        <v>54557560</v>
      </c>
    </row>
    <row r="22031" spans="5:7" x14ac:dyDescent="0.2">
      <c r="E22031">
        <v>54560022</v>
      </c>
      <c r="F22031">
        <v>357</v>
      </c>
      <c r="G22031">
        <v>54560027</v>
      </c>
    </row>
    <row r="22032" spans="5:7" x14ac:dyDescent="0.2">
      <c r="E22032">
        <v>54562460</v>
      </c>
      <c r="F22032">
        <v>357</v>
      </c>
      <c r="G22032">
        <v>54562463</v>
      </c>
    </row>
    <row r="22033" spans="5:7" x14ac:dyDescent="0.2">
      <c r="E22033">
        <v>54563699</v>
      </c>
      <c r="F22033">
        <v>357</v>
      </c>
      <c r="G22033">
        <v>130205280</v>
      </c>
    </row>
    <row r="22034" spans="5:7" x14ac:dyDescent="0.2">
      <c r="E22034">
        <v>54563700</v>
      </c>
      <c r="F22034">
        <v>357</v>
      </c>
      <c r="G22034">
        <v>232435891</v>
      </c>
    </row>
    <row r="22035" spans="5:7" x14ac:dyDescent="0.2">
      <c r="E22035">
        <v>54564248</v>
      </c>
      <c r="F22035">
        <v>357</v>
      </c>
      <c r="G22035">
        <v>54564251</v>
      </c>
    </row>
    <row r="22036" spans="5:7" x14ac:dyDescent="0.2">
      <c r="E22036">
        <v>54564370</v>
      </c>
      <c r="F22036">
        <v>357</v>
      </c>
      <c r="G22036">
        <v>54564374</v>
      </c>
    </row>
    <row r="22037" spans="5:7" x14ac:dyDescent="0.2">
      <c r="E22037">
        <v>54564426</v>
      </c>
      <c r="F22037">
        <v>357</v>
      </c>
      <c r="G22037">
        <v>54564430</v>
      </c>
    </row>
    <row r="22038" spans="5:7" x14ac:dyDescent="0.2">
      <c r="E22038">
        <v>54568346</v>
      </c>
      <c r="F22038">
        <v>357</v>
      </c>
      <c r="G22038">
        <v>54568351</v>
      </c>
    </row>
    <row r="22039" spans="5:7" x14ac:dyDescent="0.2">
      <c r="E22039">
        <v>54570105</v>
      </c>
      <c r="F22039">
        <v>357</v>
      </c>
      <c r="G22039">
        <v>95246177</v>
      </c>
    </row>
    <row r="22040" spans="5:7" x14ac:dyDescent="0.2">
      <c r="E22040">
        <v>54570468</v>
      </c>
      <c r="F22040">
        <v>357</v>
      </c>
      <c r="G22040">
        <v>95343226</v>
      </c>
    </row>
    <row r="22041" spans="5:7" x14ac:dyDescent="0.2">
      <c r="E22041">
        <v>54571859</v>
      </c>
      <c r="F22041">
        <v>357</v>
      </c>
      <c r="G22041">
        <v>129954644</v>
      </c>
    </row>
    <row r="22042" spans="5:7" x14ac:dyDescent="0.2">
      <c r="E22042">
        <v>54572579</v>
      </c>
      <c r="F22042">
        <v>357</v>
      </c>
      <c r="G22042">
        <v>243002854</v>
      </c>
    </row>
    <row r="22043" spans="5:7" x14ac:dyDescent="0.2">
      <c r="E22043">
        <v>54575437</v>
      </c>
      <c r="F22043">
        <v>357</v>
      </c>
      <c r="G22043">
        <v>54575442</v>
      </c>
    </row>
    <row r="22044" spans="5:7" x14ac:dyDescent="0.2">
      <c r="E22044">
        <v>54575450</v>
      </c>
      <c r="F22044">
        <v>357</v>
      </c>
      <c r="G22044">
        <v>54575453</v>
      </c>
    </row>
    <row r="22045" spans="5:7" x14ac:dyDescent="0.2">
      <c r="E22045">
        <v>54575474</v>
      </c>
      <c r="F22045">
        <v>357</v>
      </c>
      <c r="G22045">
        <v>50876766</v>
      </c>
    </row>
    <row r="22046" spans="5:7" x14ac:dyDescent="0.2">
      <c r="E22046">
        <v>54576374</v>
      </c>
      <c r="F22046">
        <v>357</v>
      </c>
      <c r="G22046">
        <v>54576378</v>
      </c>
    </row>
    <row r="22047" spans="5:7" x14ac:dyDescent="0.2">
      <c r="E22047">
        <v>54576925</v>
      </c>
      <c r="F22047">
        <v>357</v>
      </c>
      <c r="G22047">
        <v>54576929</v>
      </c>
    </row>
    <row r="22048" spans="5:7" x14ac:dyDescent="0.2">
      <c r="E22048">
        <v>54576982</v>
      </c>
      <c r="F22048">
        <v>357</v>
      </c>
      <c r="G22048">
        <v>50490833</v>
      </c>
    </row>
    <row r="22049" spans="5:7" x14ac:dyDescent="0.2">
      <c r="E22049">
        <v>54577028</v>
      </c>
      <c r="F22049">
        <v>357</v>
      </c>
      <c r="G22049">
        <v>267506285</v>
      </c>
    </row>
    <row r="22050" spans="5:7" x14ac:dyDescent="0.2">
      <c r="E22050">
        <v>54578369</v>
      </c>
      <c r="F22050">
        <v>357</v>
      </c>
      <c r="G22050">
        <v>54578373</v>
      </c>
    </row>
    <row r="22051" spans="5:7" x14ac:dyDescent="0.2">
      <c r="E22051">
        <v>54578404</v>
      </c>
      <c r="F22051">
        <v>357</v>
      </c>
      <c r="G22051">
        <v>5046581</v>
      </c>
    </row>
    <row r="22052" spans="5:7" x14ac:dyDescent="0.2">
      <c r="E22052">
        <v>54583188</v>
      </c>
      <c r="F22052">
        <v>357</v>
      </c>
      <c r="G22052">
        <v>54583193</v>
      </c>
    </row>
    <row r="22053" spans="5:7" x14ac:dyDescent="0.2">
      <c r="E22053">
        <v>54585059</v>
      </c>
      <c r="F22053">
        <v>357</v>
      </c>
      <c r="G22053">
        <v>54585064</v>
      </c>
    </row>
    <row r="22054" spans="5:7" x14ac:dyDescent="0.2">
      <c r="E22054">
        <v>54585090</v>
      </c>
      <c r="F22054">
        <v>357</v>
      </c>
      <c r="G22054">
        <v>54585094</v>
      </c>
    </row>
    <row r="22055" spans="5:7" x14ac:dyDescent="0.2">
      <c r="E22055">
        <v>54587165</v>
      </c>
      <c r="F22055">
        <v>357</v>
      </c>
      <c r="G22055">
        <v>54587168</v>
      </c>
    </row>
    <row r="22056" spans="5:7" x14ac:dyDescent="0.2">
      <c r="E22056">
        <v>54588060</v>
      </c>
      <c r="F22056">
        <v>357</v>
      </c>
      <c r="G22056">
        <v>54588062</v>
      </c>
    </row>
    <row r="22057" spans="5:7" x14ac:dyDescent="0.2">
      <c r="E22057">
        <v>54588718</v>
      </c>
      <c r="F22057">
        <v>357</v>
      </c>
      <c r="G22057">
        <v>54588720</v>
      </c>
    </row>
    <row r="22058" spans="5:7" x14ac:dyDescent="0.2">
      <c r="E22058">
        <v>54592229</v>
      </c>
      <c r="F22058">
        <v>357</v>
      </c>
      <c r="G22058">
        <v>54592232</v>
      </c>
    </row>
    <row r="22059" spans="5:7" x14ac:dyDescent="0.2">
      <c r="E22059">
        <v>54593679</v>
      </c>
      <c r="F22059">
        <v>357</v>
      </c>
      <c r="G22059">
        <v>54593683</v>
      </c>
    </row>
    <row r="22060" spans="5:7" x14ac:dyDescent="0.2">
      <c r="E22060">
        <v>54593988</v>
      </c>
      <c r="F22060">
        <v>357</v>
      </c>
      <c r="G22060">
        <v>54593991</v>
      </c>
    </row>
    <row r="22061" spans="5:7" x14ac:dyDescent="0.2">
      <c r="E22061">
        <v>54594239</v>
      </c>
      <c r="F22061">
        <v>357</v>
      </c>
      <c r="G22061">
        <v>203791958</v>
      </c>
    </row>
    <row r="22062" spans="5:7" x14ac:dyDescent="0.2">
      <c r="E22062">
        <v>54594391</v>
      </c>
      <c r="F22062">
        <v>357</v>
      </c>
      <c r="G22062">
        <v>54594396</v>
      </c>
    </row>
    <row r="22063" spans="5:7" x14ac:dyDescent="0.2">
      <c r="E22063">
        <v>54599097</v>
      </c>
      <c r="F22063">
        <v>357</v>
      </c>
      <c r="G22063">
        <v>54599101</v>
      </c>
    </row>
    <row r="22064" spans="5:7" x14ac:dyDescent="0.2">
      <c r="E22064">
        <v>54600100</v>
      </c>
      <c r="F22064">
        <v>357</v>
      </c>
      <c r="G22064">
        <v>54600106</v>
      </c>
    </row>
    <row r="22065" spans="5:7" x14ac:dyDescent="0.2">
      <c r="E22065">
        <v>54600163</v>
      </c>
      <c r="F22065">
        <v>357</v>
      </c>
      <c r="G22065">
        <v>54600166</v>
      </c>
    </row>
    <row r="22066" spans="5:7" x14ac:dyDescent="0.2">
      <c r="E22066">
        <v>54600346</v>
      </c>
      <c r="F22066">
        <v>357</v>
      </c>
      <c r="G22066">
        <v>54600349</v>
      </c>
    </row>
    <row r="22067" spans="5:7" x14ac:dyDescent="0.2">
      <c r="E22067">
        <v>54601843</v>
      </c>
      <c r="F22067">
        <v>357</v>
      </c>
      <c r="G22067">
        <v>54601847</v>
      </c>
    </row>
    <row r="22068" spans="5:7" x14ac:dyDescent="0.2">
      <c r="E22068">
        <v>54605722</v>
      </c>
      <c r="F22068">
        <v>357</v>
      </c>
      <c r="G22068">
        <v>266408586</v>
      </c>
    </row>
    <row r="22069" spans="5:7" x14ac:dyDescent="0.2">
      <c r="E22069">
        <v>54605723</v>
      </c>
      <c r="F22069">
        <v>357</v>
      </c>
      <c r="G22069">
        <v>235934477</v>
      </c>
    </row>
    <row r="22070" spans="5:7" x14ac:dyDescent="0.2">
      <c r="E22070">
        <v>54609629</v>
      </c>
      <c r="F22070">
        <v>357</v>
      </c>
      <c r="G22070">
        <v>54609633</v>
      </c>
    </row>
    <row r="22071" spans="5:7" x14ac:dyDescent="0.2">
      <c r="E22071">
        <v>54609846</v>
      </c>
      <c r="F22071">
        <v>357</v>
      </c>
      <c r="G22071">
        <v>54609848</v>
      </c>
    </row>
    <row r="22072" spans="5:7" x14ac:dyDescent="0.2">
      <c r="E22072">
        <v>54610872</v>
      </c>
      <c r="F22072">
        <v>357</v>
      </c>
      <c r="G22072">
        <v>54610875</v>
      </c>
    </row>
    <row r="22073" spans="5:7" x14ac:dyDescent="0.2">
      <c r="E22073">
        <v>54615041</v>
      </c>
      <c r="F22073">
        <v>357</v>
      </c>
      <c r="G22073">
        <v>54615044</v>
      </c>
    </row>
    <row r="22074" spans="5:7" x14ac:dyDescent="0.2">
      <c r="E22074">
        <v>54619160</v>
      </c>
      <c r="F22074">
        <v>357</v>
      </c>
      <c r="G22074">
        <v>54619163</v>
      </c>
    </row>
    <row r="22075" spans="5:7" x14ac:dyDescent="0.2">
      <c r="E22075">
        <v>54620365</v>
      </c>
      <c r="F22075">
        <v>357</v>
      </c>
      <c r="G22075">
        <v>54620370</v>
      </c>
    </row>
    <row r="22076" spans="5:7" x14ac:dyDescent="0.2">
      <c r="E22076">
        <v>54621082</v>
      </c>
      <c r="F22076">
        <v>357</v>
      </c>
      <c r="G22076">
        <v>266167105</v>
      </c>
    </row>
    <row r="22077" spans="5:7" x14ac:dyDescent="0.2">
      <c r="E22077">
        <v>54621618</v>
      </c>
      <c r="F22077">
        <v>357</v>
      </c>
      <c r="G22077">
        <v>94081981</v>
      </c>
    </row>
    <row r="22078" spans="5:7" x14ac:dyDescent="0.2">
      <c r="E22078">
        <v>54625174</v>
      </c>
      <c r="F22078">
        <v>357</v>
      </c>
      <c r="G22078">
        <v>164922248</v>
      </c>
    </row>
    <row r="22079" spans="5:7" x14ac:dyDescent="0.2">
      <c r="E22079">
        <v>54625867</v>
      </c>
      <c r="F22079">
        <v>357</v>
      </c>
      <c r="G22079">
        <v>54625870</v>
      </c>
    </row>
    <row r="22080" spans="5:7" x14ac:dyDescent="0.2">
      <c r="E22080">
        <v>54627347</v>
      </c>
      <c r="F22080">
        <v>357</v>
      </c>
      <c r="G22080">
        <v>200338540</v>
      </c>
    </row>
    <row r="22081" spans="5:7" x14ac:dyDescent="0.2">
      <c r="E22081">
        <v>54627564</v>
      </c>
      <c r="F22081">
        <v>357</v>
      </c>
      <c r="G22081">
        <v>54627567</v>
      </c>
    </row>
    <row r="22082" spans="5:7" x14ac:dyDescent="0.2">
      <c r="E22082">
        <v>54627868</v>
      </c>
      <c r="F22082">
        <v>357</v>
      </c>
      <c r="G22082">
        <v>5104820</v>
      </c>
    </row>
    <row r="22083" spans="5:7" x14ac:dyDescent="0.2">
      <c r="E22083">
        <v>54627940</v>
      </c>
      <c r="F22083">
        <v>357</v>
      </c>
      <c r="G22083">
        <v>54627943</v>
      </c>
    </row>
    <row r="22084" spans="5:7" x14ac:dyDescent="0.2">
      <c r="E22084">
        <v>54631868</v>
      </c>
      <c r="F22084">
        <v>357</v>
      </c>
      <c r="G22084">
        <v>54631870</v>
      </c>
    </row>
    <row r="22085" spans="5:7" x14ac:dyDescent="0.2">
      <c r="E22085">
        <v>54632236</v>
      </c>
      <c r="F22085">
        <v>357</v>
      </c>
      <c r="G22085">
        <v>168024800</v>
      </c>
    </row>
    <row r="22086" spans="5:7" x14ac:dyDescent="0.2">
      <c r="E22086">
        <v>54632939</v>
      </c>
      <c r="F22086">
        <v>357</v>
      </c>
      <c r="G22086">
        <v>54632943</v>
      </c>
    </row>
    <row r="22087" spans="5:7" x14ac:dyDescent="0.2">
      <c r="E22087">
        <v>54633004</v>
      </c>
      <c r="F22087">
        <v>357</v>
      </c>
      <c r="G22087">
        <v>54633009</v>
      </c>
    </row>
    <row r="22088" spans="5:7" x14ac:dyDescent="0.2">
      <c r="E22088">
        <v>54633168</v>
      </c>
      <c r="F22088">
        <v>357</v>
      </c>
      <c r="G22088">
        <v>54633171</v>
      </c>
    </row>
    <row r="22089" spans="5:7" x14ac:dyDescent="0.2">
      <c r="E22089">
        <v>54634779</v>
      </c>
      <c r="F22089">
        <v>357</v>
      </c>
      <c r="G22089">
        <v>54634781</v>
      </c>
    </row>
    <row r="22090" spans="5:7" x14ac:dyDescent="0.2">
      <c r="E22090">
        <v>54636647</v>
      </c>
      <c r="F22090">
        <v>357</v>
      </c>
      <c r="G22090">
        <v>50818101</v>
      </c>
    </row>
    <row r="22091" spans="5:7" x14ac:dyDescent="0.2">
      <c r="E22091">
        <v>54637532</v>
      </c>
      <c r="F22091">
        <v>357</v>
      </c>
      <c r="G22091">
        <v>54637537</v>
      </c>
    </row>
    <row r="22092" spans="5:7" x14ac:dyDescent="0.2">
      <c r="E22092">
        <v>54638189</v>
      </c>
      <c r="F22092">
        <v>357</v>
      </c>
      <c r="G22092">
        <v>199555164</v>
      </c>
    </row>
    <row r="22093" spans="5:7" x14ac:dyDescent="0.2">
      <c r="E22093">
        <v>54638560</v>
      </c>
      <c r="F22093">
        <v>357</v>
      </c>
      <c r="G22093">
        <v>54638567</v>
      </c>
    </row>
    <row r="22094" spans="5:7" x14ac:dyDescent="0.2">
      <c r="E22094">
        <v>54640565</v>
      </c>
      <c r="F22094">
        <v>357</v>
      </c>
      <c r="G22094">
        <v>54640572</v>
      </c>
    </row>
    <row r="22095" spans="5:7" x14ac:dyDescent="0.2">
      <c r="E22095">
        <v>54640599</v>
      </c>
      <c r="F22095">
        <v>357</v>
      </c>
      <c r="G22095">
        <v>54640602</v>
      </c>
    </row>
    <row r="22096" spans="5:7" x14ac:dyDescent="0.2">
      <c r="E22096">
        <v>54640896</v>
      </c>
      <c r="F22096">
        <v>357</v>
      </c>
      <c r="G22096">
        <v>54640900</v>
      </c>
    </row>
    <row r="22097" spans="5:7" x14ac:dyDescent="0.2">
      <c r="E22097">
        <v>54644023</v>
      </c>
      <c r="F22097">
        <v>357</v>
      </c>
      <c r="G22097">
        <v>165053039</v>
      </c>
    </row>
    <row r="22098" spans="5:7" x14ac:dyDescent="0.2">
      <c r="E22098">
        <v>54645661</v>
      </c>
      <c r="F22098">
        <v>357</v>
      </c>
      <c r="G22098">
        <v>54645665</v>
      </c>
    </row>
    <row r="22099" spans="5:7" x14ac:dyDescent="0.2">
      <c r="E22099">
        <v>54645668</v>
      </c>
      <c r="F22099">
        <v>357</v>
      </c>
      <c r="G22099">
        <v>54645671</v>
      </c>
    </row>
    <row r="22100" spans="5:7" x14ac:dyDescent="0.2">
      <c r="E22100">
        <v>54646477</v>
      </c>
      <c r="F22100">
        <v>357</v>
      </c>
      <c r="G22100">
        <v>54646480</v>
      </c>
    </row>
    <row r="22101" spans="5:7" x14ac:dyDescent="0.2">
      <c r="E22101">
        <v>54647016</v>
      </c>
      <c r="F22101">
        <v>357</v>
      </c>
      <c r="G22101">
        <v>54647020</v>
      </c>
    </row>
    <row r="22102" spans="5:7" x14ac:dyDescent="0.2">
      <c r="E22102">
        <v>54647995</v>
      </c>
      <c r="F22102">
        <v>357</v>
      </c>
      <c r="G22102">
        <v>54647998</v>
      </c>
    </row>
    <row r="22103" spans="5:7" x14ac:dyDescent="0.2">
      <c r="E22103">
        <v>54649966</v>
      </c>
      <c r="F22103">
        <v>357</v>
      </c>
      <c r="G22103">
        <v>54649969</v>
      </c>
    </row>
    <row r="22104" spans="5:7" x14ac:dyDescent="0.2">
      <c r="E22104">
        <v>54650917</v>
      </c>
      <c r="F22104">
        <v>357</v>
      </c>
      <c r="G22104">
        <v>99125404</v>
      </c>
    </row>
    <row r="22105" spans="5:7" x14ac:dyDescent="0.2">
      <c r="E22105">
        <v>54653481</v>
      </c>
      <c r="F22105">
        <v>357</v>
      </c>
      <c r="G22105">
        <v>54653485</v>
      </c>
    </row>
    <row r="22106" spans="5:7" x14ac:dyDescent="0.2">
      <c r="E22106">
        <v>54653541</v>
      </c>
      <c r="F22106">
        <v>357</v>
      </c>
      <c r="G22106">
        <v>54653544</v>
      </c>
    </row>
    <row r="22107" spans="5:7" x14ac:dyDescent="0.2">
      <c r="E22107">
        <v>54653798</v>
      </c>
      <c r="F22107">
        <v>357</v>
      </c>
      <c r="G22107">
        <v>59674568</v>
      </c>
    </row>
    <row r="22108" spans="5:7" x14ac:dyDescent="0.2">
      <c r="E22108">
        <v>54653864</v>
      </c>
      <c r="F22108">
        <v>357</v>
      </c>
      <c r="G22108">
        <v>54653868</v>
      </c>
    </row>
    <row r="22109" spans="5:7" x14ac:dyDescent="0.2">
      <c r="E22109">
        <v>54656704</v>
      </c>
      <c r="F22109">
        <v>357</v>
      </c>
      <c r="G22109">
        <v>166976323</v>
      </c>
    </row>
    <row r="22110" spans="5:7" x14ac:dyDescent="0.2">
      <c r="E22110">
        <v>54657264</v>
      </c>
      <c r="F22110">
        <v>357</v>
      </c>
      <c r="G22110">
        <v>54657267</v>
      </c>
    </row>
    <row r="22111" spans="5:7" x14ac:dyDescent="0.2">
      <c r="E22111">
        <v>54657491</v>
      </c>
      <c r="F22111">
        <v>357</v>
      </c>
      <c r="G22111">
        <v>212774848</v>
      </c>
    </row>
    <row r="22112" spans="5:7" x14ac:dyDescent="0.2">
      <c r="E22112">
        <v>54658484</v>
      </c>
      <c r="F22112">
        <v>357</v>
      </c>
      <c r="G22112">
        <v>264384676</v>
      </c>
    </row>
    <row r="22113" spans="5:7" x14ac:dyDescent="0.2">
      <c r="E22113">
        <v>54658555</v>
      </c>
      <c r="F22113">
        <v>357</v>
      </c>
      <c r="G22113">
        <v>54658558</v>
      </c>
    </row>
    <row r="22114" spans="5:7" x14ac:dyDescent="0.2">
      <c r="E22114">
        <v>54659189</v>
      </c>
      <c r="F22114">
        <v>357</v>
      </c>
      <c r="G22114">
        <v>54659193</v>
      </c>
    </row>
    <row r="22115" spans="5:7" x14ac:dyDescent="0.2">
      <c r="E22115">
        <v>54660695</v>
      </c>
      <c r="F22115">
        <v>357</v>
      </c>
      <c r="G22115">
        <v>4927914</v>
      </c>
    </row>
    <row r="22116" spans="5:7" x14ac:dyDescent="0.2">
      <c r="E22116">
        <v>54662126</v>
      </c>
      <c r="F22116">
        <v>357</v>
      </c>
      <c r="G22116">
        <v>132703532</v>
      </c>
    </row>
    <row r="22117" spans="5:7" x14ac:dyDescent="0.2">
      <c r="E22117">
        <v>54662300</v>
      </c>
      <c r="F22117">
        <v>357</v>
      </c>
      <c r="G22117">
        <v>54529774</v>
      </c>
    </row>
    <row r="22118" spans="5:7" x14ac:dyDescent="0.2">
      <c r="E22118">
        <v>54664195</v>
      </c>
      <c r="F22118">
        <v>357</v>
      </c>
      <c r="G22118">
        <v>271637832</v>
      </c>
    </row>
    <row r="22119" spans="5:7" x14ac:dyDescent="0.2">
      <c r="E22119">
        <v>54664386</v>
      </c>
      <c r="F22119">
        <v>357</v>
      </c>
      <c r="G22119">
        <v>54664389</v>
      </c>
    </row>
    <row r="22120" spans="5:7" x14ac:dyDescent="0.2">
      <c r="E22120">
        <v>54666182</v>
      </c>
      <c r="F22120">
        <v>357</v>
      </c>
      <c r="G22120">
        <v>54666185</v>
      </c>
    </row>
    <row r="22121" spans="5:7" x14ac:dyDescent="0.2">
      <c r="E22121">
        <v>54666930</v>
      </c>
      <c r="F22121">
        <v>357</v>
      </c>
      <c r="G22121">
        <v>54666933</v>
      </c>
    </row>
    <row r="22122" spans="5:7" x14ac:dyDescent="0.2">
      <c r="E22122">
        <v>54673297</v>
      </c>
      <c r="F22122">
        <v>357</v>
      </c>
      <c r="G22122">
        <v>92414319</v>
      </c>
    </row>
    <row r="22123" spans="5:7" x14ac:dyDescent="0.2">
      <c r="E22123">
        <v>54673353</v>
      </c>
      <c r="F22123">
        <v>357</v>
      </c>
      <c r="G22123">
        <v>54673357</v>
      </c>
    </row>
    <row r="22124" spans="5:7" x14ac:dyDescent="0.2">
      <c r="E22124">
        <v>54674931</v>
      </c>
      <c r="F22124">
        <v>357</v>
      </c>
      <c r="G22124">
        <v>54674935</v>
      </c>
    </row>
    <row r="22125" spans="5:7" x14ac:dyDescent="0.2">
      <c r="E22125">
        <v>54680627</v>
      </c>
      <c r="F22125">
        <v>357</v>
      </c>
      <c r="G22125">
        <v>54680631</v>
      </c>
    </row>
    <row r="22126" spans="5:7" x14ac:dyDescent="0.2">
      <c r="E22126">
        <v>54681039</v>
      </c>
      <c r="F22126">
        <v>357</v>
      </c>
      <c r="G22126">
        <v>234205558</v>
      </c>
    </row>
    <row r="22127" spans="5:7" x14ac:dyDescent="0.2">
      <c r="E22127">
        <v>54684061</v>
      </c>
      <c r="F22127">
        <v>357</v>
      </c>
      <c r="G22127">
        <v>54684066</v>
      </c>
    </row>
    <row r="22128" spans="5:7" x14ac:dyDescent="0.2">
      <c r="E22128">
        <v>54693662</v>
      </c>
      <c r="F22128">
        <v>357</v>
      </c>
      <c r="G22128">
        <v>264977531</v>
      </c>
    </row>
    <row r="22129" spans="5:7" x14ac:dyDescent="0.2">
      <c r="E22129">
        <v>54696485</v>
      </c>
      <c r="F22129">
        <v>357</v>
      </c>
      <c r="G22129">
        <v>54696491</v>
      </c>
    </row>
    <row r="22130" spans="5:7" x14ac:dyDescent="0.2">
      <c r="E22130">
        <v>54696500</v>
      </c>
      <c r="F22130">
        <v>357</v>
      </c>
      <c r="G22130">
        <v>54696502</v>
      </c>
    </row>
    <row r="22131" spans="5:7" x14ac:dyDescent="0.2">
      <c r="E22131">
        <v>54697195</v>
      </c>
      <c r="F22131">
        <v>357</v>
      </c>
      <c r="G22131">
        <v>54697199</v>
      </c>
    </row>
    <row r="22132" spans="5:7" x14ac:dyDescent="0.2">
      <c r="E22132">
        <v>54697218</v>
      </c>
      <c r="F22132">
        <v>357</v>
      </c>
      <c r="G22132">
        <v>54697230</v>
      </c>
    </row>
    <row r="22133" spans="5:7" x14ac:dyDescent="0.2">
      <c r="E22133">
        <v>54697245</v>
      </c>
      <c r="F22133">
        <v>357</v>
      </c>
      <c r="G22133">
        <v>54697247</v>
      </c>
    </row>
    <row r="22134" spans="5:7" x14ac:dyDescent="0.2">
      <c r="E22134">
        <v>54697451</v>
      </c>
      <c r="F22134">
        <v>357</v>
      </c>
      <c r="G22134">
        <v>54697454</v>
      </c>
    </row>
    <row r="22135" spans="5:7" x14ac:dyDescent="0.2">
      <c r="E22135">
        <v>54698365</v>
      </c>
      <c r="F22135">
        <v>357</v>
      </c>
      <c r="G22135">
        <v>19559675</v>
      </c>
    </row>
    <row r="22136" spans="5:7" x14ac:dyDescent="0.2">
      <c r="E22136">
        <v>54698402</v>
      </c>
      <c r="F22136">
        <v>357</v>
      </c>
      <c r="G22136">
        <v>54698405</v>
      </c>
    </row>
    <row r="22137" spans="5:7" x14ac:dyDescent="0.2">
      <c r="E22137">
        <v>54698868</v>
      </c>
      <c r="F22137">
        <v>357</v>
      </c>
      <c r="G22137">
        <v>2511581</v>
      </c>
    </row>
    <row r="22138" spans="5:7" x14ac:dyDescent="0.2">
      <c r="E22138">
        <v>54702515</v>
      </c>
      <c r="F22138">
        <v>357</v>
      </c>
      <c r="G22138">
        <v>95348833</v>
      </c>
    </row>
    <row r="22139" spans="5:7" x14ac:dyDescent="0.2">
      <c r="E22139">
        <v>54702704</v>
      </c>
      <c r="F22139">
        <v>357</v>
      </c>
      <c r="G22139">
        <v>54702706</v>
      </c>
    </row>
    <row r="22140" spans="5:7" x14ac:dyDescent="0.2">
      <c r="E22140">
        <v>54705253</v>
      </c>
      <c r="F22140">
        <v>357</v>
      </c>
      <c r="G22140">
        <v>168137994</v>
      </c>
    </row>
    <row r="22141" spans="5:7" x14ac:dyDescent="0.2">
      <c r="E22141">
        <v>54706935</v>
      </c>
      <c r="F22141">
        <v>357</v>
      </c>
      <c r="G22141">
        <v>54706940</v>
      </c>
    </row>
    <row r="22142" spans="5:7" x14ac:dyDescent="0.2">
      <c r="E22142">
        <v>54707254</v>
      </c>
      <c r="F22142">
        <v>357</v>
      </c>
      <c r="G22142">
        <v>54707257</v>
      </c>
    </row>
    <row r="22143" spans="5:7" x14ac:dyDescent="0.2">
      <c r="E22143">
        <v>54708492</v>
      </c>
      <c r="F22143">
        <v>357</v>
      </c>
      <c r="G22143">
        <v>54708495</v>
      </c>
    </row>
    <row r="22144" spans="5:7" x14ac:dyDescent="0.2">
      <c r="E22144">
        <v>54709531</v>
      </c>
      <c r="F22144">
        <v>357</v>
      </c>
      <c r="G22144">
        <v>15292136</v>
      </c>
    </row>
    <row r="22145" spans="5:7" x14ac:dyDescent="0.2">
      <c r="E22145">
        <v>54711056</v>
      </c>
      <c r="F22145">
        <v>357</v>
      </c>
      <c r="G22145">
        <v>54711059</v>
      </c>
    </row>
    <row r="22146" spans="5:7" x14ac:dyDescent="0.2">
      <c r="E22146">
        <v>54711576</v>
      </c>
      <c r="F22146">
        <v>357</v>
      </c>
      <c r="G22146">
        <v>54711579</v>
      </c>
    </row>
    <row r="22147" spans="5:7" x14ac:dyDescent="0.2">
      <c r="E22147">
        <v>54713127</v>
      </c>
      <c r="F22147">
        <v>357</v>
      </c>
      <c r="G22147">
        <v>54713131</v>
      </c>
    </row>
    <row r="22148" spans="5:7" x14ac:dyDescent="0.2">
      <c r="E22148">
        <v>54713531</v>
      </c>
      <c r="F22148">
        <v>357</v>
      </c>
      <c r="G22148">
        <v>54713535</v>
      </c>
    </row>
    <row r="22149" spans="5:7" x14ac:dyDescent="0.2">
      <c r="E22149">
        <v>54713894</v>
      </c>
      <c r="F22149">
        <v>357</v>
      </c>
      <c r="G22149">
        <v>54713896</v>
      </c>
    </row>
    <row r="22150" spans="5:7" x14ac:dyDescent="0.2">
      <c r="E22150">
        <v>54713903</v>
      </c>
      <c r="F22150">
        <v>357</v>
      </c>
      <c r="G22150">
        <v>54713906</v>
      </c>
    </row>
    <row r="22151" spans="5:7" x14ac:dyDescent="0.2">
      <c r="E22151">
        <v>54714228</v>
      </c>
      <c r="F22151">
        <v>357</v>
      </c>
      <c r="G22151">
        <v>56050590</v>
      </c>
    </row>
    <row r="22152" spans="5:7" x14ac:dyDescent="0.2">
      <c r="E22152">
        <v>54716199</v>
      </c>
      <c r="F22152">
        <v>357</v>
      </c>
      <c r="G22152">
        <v>54716203</v>
      </c>
    </row>
    <row r="22153" spans="5:7" x14ac:dyDescent="0.2">
      <c r="E22153">
        <v>54717046</v>
      </c>
      <c r="F22153">
        <v>357</v>
      </c>
      <c r="G22153">
        <v>54717049</v>
      </c>
    </row>
    <row r="22154" spans="5:7" x14ac:dyDescent="0.2">
      <c r="E22154">
        <v>54717331</v>
      </c>
      <c r="F22154">
        <v>357</v>
      </c>
      <c r="G22154">
        <v>54717335</v>
      </c>
    </row>
    <row r="22155" spans="5:7" x14ac:dyDescent="0.2">
      <c r="E22155">
        <v>54718097</v>
      </c>
      <c r="F22155">
        <v>357</v>
      </c>
      <c r="G22155">
        <v>54718102</v>
      </c>
    </row>
    <row r="22156" spans="5:7" x14ac:dyDescent="0.2">
      <c r="E22156">
        <v>54720797</v>
      </c>
      <c r="F22156">
        <v>357</v>
      </c>
      <c r="G22156">
        <v>345013</v>
      </c>
    </row>
    <row r="22157" spans="5:7" x14ac:dyDescent="0.2">
      <c r="E22157">
        <v>54720800</v>
      </c>
      <c r="F22157">
        <v>357</v>
      </c>
      <c r="G22157">
        <v>345013</v>
      </c>
    </row>
    <row r="22158" spans="5:7" x14ac:dyDescent="0.2">
      <c r="E22158">
        <v>54720801</v>
      </c>
      <c r="F22158">
        <v>357</v>
      </c>
      <c r="G22158">
        <v>345013</v>
      </c>
    </row>
    <row r="22159" spans="5:7" x14ac:dyDescent="0.2">
      <c r="E22159">
        <v>54721489</v>
      </c>
      <c r="F22159">
        <v>357</v>
      </c>
      <c r="G22159">
        <v>345013</v>
      </c>
    </row>
    <row r="22160" spans="5:7" x14ac:dyDescent="0.2">
      <c r="E22160">
        <v>54721494</v>
      </c>
      <c r="F22160">
        <v>357</v>
      </c>
      <c r="G22160">
        <v>345013</v>
      </c>
    </row>
    <row r="22161" spans="5:7" x14ac:dyDescent="0.2">
      <c r="E22161">
        <v>54722556</v>
      </c>
      <c r="F22161">
        <v>357</v>
      </c>
      <c r="G22161">
        <v>54722560</v>
      </c>
    </row>
    <row r="22162" spans="5:7" x14ac:dyDescent="0.2">
      <c r="E22162">
        <v>54723028</v>
      </c>
      <c r="F22162">
        <v>357</v>
      </c>
      <c r="G22162">
        <v>164494235</v>
      </c>
    </row>
    <row r="22163" spans="5:7" x14ac:dyDescent="0.2">
      <c r="E22163">
        <v>54723029</v>
      </c>
      <c r="F22163">
        <v>357</v>
      </c>
      <c r="G22163">
        <v>61230484</v>
      </c>
    </row>
    <row r="22164" spans="5:7" x14ac:dyDescent="0.2">
      <c r="E22164">
        <v>54723497</v>
      </c>
      <c r="F22164">
        <v>357</v>
      </c>
      <c r="G22164">
        <v>54723501</v>
      </c>
    </row>
    <row r="22165" spans="5:7" x14ac:dyDescent="0.2">
      <c r="E22165">
        <v>54723851</v>
      </c>
      <c r="F22165">
        <v>357</v>
      </c>
      <c r="G22165">
        <v>345013</v>
      </c>
    </row>
    <row r="22166" spans="5:7" x14ac:dyDescent="0.2">
      <c r="E22166">
        <v>54723854</v>
      </c>
      <c r="F22166">
        <v>357</v>
      </c>
      <c r="G22166">
        <v>345013</v>
      </c>
    </row>
    <row r="22167" spans="5:7" x14ac:dyDescent="0.2">
      <c r="E22167">
        <v>54724005</v>
      </c>
      <c r="F22167">
        <v>357</v>
      </c>
      <c r="G22167">
        <v>345013</v>
      </c>
    </row>
    <row r="22168" spans="5:7" x14ac:dyDescent="0.2">
      <c r="E22168">
        <v>54724009</v>
      </c>
      <c r="F22168">
        <v>357</v>
      </c>
      <c r="G22168">
        <v>345013</v>
      </c>
    </row>
    <row r="22169" spans="5:7" x14ac:dyDescent="0.2">
      <c r="E22169">
        <v>54741654</v>
      </c>
      <c r="F22169">
        <v>357</v>
      </c>
      <c r="G22169">
        <v>345013</v>
      </c>
    </row>
    <row r="22170" spans="5:7" x14ac:dyDescent="0.2">
      <c r="E22170">
        <v>54741658</v>
      </c>
      <c r="F22170">
        <v>357</v>
      </c>
      <c r="G22170">
        <v>345013</v>
      </c>
    </row>
    <row r="22171" spans="5:7" x14ac:dyDescent="0.2">
      <c r="E22171">
        <v>54741659</v>
      </c>
      <c r="F22171">
        <v>357</v>
      </c>
      <c r="G22171">
        <v>345013</v>
      </c>
    </row>
    <row r="22172" spans="5:7" x14ac:dyDescent="0.2">
      <c r="E22172">
        <v>54741733</v>
      </c>
      <c r="F22172">
        <v>357</v>
      </c>
      <c r="G22172">
        <v>345013</v>
      </c>
    </row>
    <row r="22173" spans="5:7" x14ac:dyDescent="0.2">
      <c r="E22173">
        <v>54761162</v>
      </c>
      <c r="F22173">
        <v>357</v>
      </c>
      <c r="G22173">
        <v>54761164</v>
      </c>
    </row>
    <row r="22174" spans="5:7" x14ac:dyDescent="0.2">
      <c r="E22174">
        <v>54771303</v>
      </c>
      <c r="F22174">
        <v>357</v>
      </c>
      <c r="G22174">
        <v>54771308</v>
      </c>
    </row>
    <row r="22175" spans="5:7" x14ac:dyDescent="0.2">
      <c r="E22175">
        <v>54778663</v>
      </c>
      <c r="F22175">
        <v>357</v>
      </c>
      <c r="G22175">
        <v>13942694</v>
      </c>
    </row>
    <row r="22176" spans="5:7" x14ac:dyDescent="0.2">
      <c r="E22176">
        <v>54782136</v>
      </c>
      <c r="F22176">
        <v>357</v>
      </c>
      <c r="G22176">
        <v>166136501</v>
      </c>
    </row>
    <row r="22177" spans="5:7" x14ac:dyDescent="0.2">
      <c r="E22177">
        <v>54782160</v>
      </c>
      <c r="F22177">
        <v>357</v>
      </c>
      <c r="G22177">
        <v>92052653</v>
      </c>
    </row>
    <row r="22178" spans="5:7" x14ac:dyDescent="0.2">
      <c r="E22178">
        <v>54782484</v>
      </c>
      <c r="F22178">
        <v>357</v>
      </c>
      <c r="G22178">
        <v>54782490</v>
      </c>
    </row>
    <row r="22179" spans="5:7" x14ac:dyDescent="0.2">
      <c r="E22179">
        <v>54783100</v>
      </c>
      <c r="F22179">
        <v>357</v>
      </c>
      <c r="G22179">
        <v>54783106</v>
      </c>
    </row>
    <row r="22180" spans="5:7" x14ac:dyDescent="0.2">
      <c r="E22180">
        <v>54783171</v>
      </c>
      <c r="F22180">
        <v>357</v>
      </c>
      <c r="G22180">
        <v>54783174</v>
      </c>
    </row>
    <row r="22181" spans="5:7" x14ac:dyDescent="0.2">
      <c r="E22181">
        <v>54783226</v>
      </c>
      <c r="F22181">
        <v>357</v>
      </c>
      <c r="G22181">
        <v>54783230</v>
      </c>
    </row>
    <row r="22182" spans="5:7" x14ac:dyDescent="0.2">
      <c r="E22182">
        <v>54783557</v>
      </c>
      <c r="F22182">
        <v>357</v>
      </c>
      <c r="G22182">
        <v>129065520</v>
      </c>
    </row>
    <row r="22183" spans="5:7" x14ac:dyDescent="0.2">
      <c r="E22183">
        <v>54784333</v>
      </c>
      <c r="F22183">
        <v>357</v>
      </c>
      <c r="G22183">
        <v>54784340</v>
      </c>
    </row>
    <row r="22184" spans="5:7" x14ac:dyDescent="0.2">
      <c r="E22184">
        <v>54784474</v>
      </c>
      <c r="F22184">
        <v>357</v>
      </c>
      <c r="G22184">
        <v>54784477</v>
      </c>
    </row>
    <row r="22185" spans="5:7" x14ac:dyDescent="0.2">
      <c r="E22185">
        <v>54784480</v>
      </c>
      <c r="F22185">
        <v>357</v>
      </c>
      <c r="G22185">
        <v>54784486</v>
      </c>
    </row>
    <row r="22186" spans="5:7" x14ac:dyDescent="0.2">
      <c r="E22186">
        <v>54784944</v>
      </c>
      <c r="F22186">
        <v>357</v>
      </c>
      <c r="G22186">
        <v>54784949</v>
      </c>
    </row>
    <row r="22187" spans="5:7" x14ac:dyDescent="0.2">
      <c r="E22187">
        <v>54785704</v>
      </c>
      <c r="F22187">
        <v>357</v>
      </c>
      <c r="G22187">
        <v>54785708</v>
      </c>
    </row>
    <row r="22188" spans="5:7" x14ac:dyDescent="0.2">
      <c r="E22188">
        <v>54785710</v>
      </c>
      <c r="F22188">
        <v>357</v>
      </c>
      <c r="G22188">
        <v>54785714</v>
      </c>
    </row>
    <row r="22189" spans="5:7" x14ac:dyDescent="0.2">
      <c r="E22189">
        <v>54786273</v>
      </c>
      <c r="F22189">
        <v>357</v>
      </c>
      <c r="G22189">
        <v>235653489</v>
      </c>
    </row>
    <row r="22190" spans="5:7" x14ac:dyDescent="0.2">
      <c r="E22190">
        <v>54791724</v>
      </c>
      <c r="F22190">
        <v>357</v>
      </c>
      <c r="G22190">
        <v>95430911</v>
      </c>
    </row>
    <row r="22191" spans="5:7" x14ac:dyDescent="0.2">
      <c r="E22191">
        <v>54792381</v>
      </c>
      <c r="F22191">
        <v>357</v>
      </c>
      <c r="G22191">
        <v>54792387</v>
      </c>
    </row>
    <row r="22192" spans="5:7" x14ac:dyDescent="0.2">
      <c r="E22192">
        <v>54796528</v>
      </c>
      <c r="F22192">
        <v>357</v>
      </c>
      <c r="G22192">
        <v>54796532</v>
      </c>
    </row>
    <row r="22193" spans="5:7" x14ac:dyDescent="0.2">
      <c r="E22193">
        <v>54797761</v>
      </c>
      <c r="F22193">
        <v>357</v>
      </c>
      <c r="G22193">
        <v>54797765</v>
      </c>
    </row>
    <row r="22194" spans="5:7" x14ac:dyDescent="0.2">
      <c r="E22194">
        <v>54799637</v>
      </c>
      <c r="F22194">
        <v>357</v>
      </c>
      <c r="G22194">
        <v>54799641</v>
      </c>
    </row>
    <row r="22195" spans="5:7" x14ac:dyDescent="0.2">
      <c r="E22195">
        <v>54803648</v>
      </c>
      <c r="F22195">
        <v>357</v>
      </c>
      <c r="G22195">
        <v>232453252</v>
      </c>
    </row>
    <row r="22196" spans="5:7" x14ac:dyDescent="0.2">
      <c r="E22196">
        <v>54805541</v>
      </c>
      <c r="F22196">
        <v>357</v>
      </c>
      <c r="G22196">
        <v>54805549</v>
      </c>
    </row>
    <row r="22197" spans="5:7" x14ac:dyDescent="0.2">
      <c r="E22197">
        <v>54806578</v>
      </c>
      <c r="F22197">
        <v>357</v>
      </c>
      <c r="G22197">
        <v>54806582</v>
      </c>
    </row>
    <row r="22198" spans="5:7" x14ac:dyDescent="0.2">
      <c r="E22198">
        <v>54807679</v>
      </c>
      <c r="F22198">
        <v>357</v>
      </c>
      <c r="G22198">
        <v>54807683</v>
      </c>
    </row>
    <row r="22199" spans="5:7" x14ac:dyDescent="0.2">
      <c r="E22199">
        <v>54808617</v>
      </c>
      <c r="F22199">
        <v>357</v>
      </c>
      <c r="G22199">
        <v>54808620</v>
      </c>
    </row>
    <row r="22200" spans="5:7" x14ac:dyDescent="0.2">
      <c r="E22200">
        <v>54809841</v>
      </c>
      <c r="F22200">
        <v>357</v>
      </c>
      <c r="G22200">
        <v>54809845</v>
      </c>
    </row>
    <row r="22201" spans="5:7" x14ac:dyDescent="0.2">
      <c r="E22201">
        <v>54809903</v>
      </c>
      <c r="F22201">
        <v>357</v>
      </c>
      <c r="G22201">
        <v>54809907</v>
      </c>
    </row>
    <row r="22202" spans="5:7" x14ac:dyDescent="0.2">
      <c r="E22202">
        <v>54813063</v>
      </c>
      <c r="F22202">
        <v>357</v>
      </c>
      <c r="G22202">
        <v>54813067</v>
      </c>
    </row>
    <row r="22203" spans="5:7" x14ac:dyDescent="0.2">
      <c r="E22203">
        <v>54816412</v>
      </c>
      <c r="F22203">
        <v>357</v>
      </c>
      <c r="G22203">
        <v>54816417</v>
      </c>
    </row>
    <row r="22204" spans="5:7" x14ac:dyDescent="0.2">
      <c r="E22204">
        <v>54818297</v>
      </c>
      <c r="F22204">
        <v>357</v>
      </c>
      <c r="G22204">
        <v>273126484</v>
      </c>
    </row>
    <row r="22205" spans="5:7" x14ac:dyDescent="0.2">
      <c r="E22205">
        <v>54824051</v>
      </c>
      <c r="F22205">
        <v>357</v>
      </c>
      <c r="G22205">
        <v>54824054</v>
      </c>
    </row>
    <row r="22206" spans="5:7" x14ac:dyDescent="0.2">
      <c r="E22206">
        <v>54824399</v>
      </c>
      <c r="F22206">
        <v>357</v>
      </c>
      <c r="G22206">
        <v>54824403</v>
      </c>
    </row>
    <row r="22207" spans="5:7" x14ac:dyDescent="0.2">
      <c r="E22207">
        <v>54828273</v>
      </c>
      <c r="F22207">
        <v>357</v>
      </c>
      <c r="G22207">
        <v>96298379</v>
      </c>
    </row>
    <row r="22208" spans="5:7" x14ac:dyDescent="0.2">
      <c r="E22208">
        <v>54829038</v>
      </c>
      <c r="F22208">
        <v>357</v>
      </c>
      <c r="G22208">
        <v>265664218</v>
      </c>
    </row>
    <row r="22209" spans="5:7" x14ac:dyDescent="0.2">
      <c r="E22209">
        <v>54830516</v>
      </c>
      <c r="F22209">
        <v>357</v>
      </c>
      <c r="G22209">
        <v>233008938</v>
      </c>
    </row>
    <row r="22210" spans="5:7" x14ac:dyDescent="0.2">
      <c r="E22210">
        <v>54837638</v>
      </c>
      <c r="F22210">
        <v>357</v>
      </c>
      <c r="G22210">
        <v>54837642</v>
      </c>
    </row>
    <row r="22211" spans="5:7" x14ac:dyDescent="0.2">
      <c r="E22211">
        <v>54838373</v>
      </c>
      <c r="F22211">
        <v>357</v>
      </c>
      <c r="G22211">
        <v>94560472</v>
      </c>
    </row>
    <row r="22212" spans="5:7" x14ac:dyDescent="0.2">
      <c r="E22212">
        <v>54839343</v>
      </c>
      <c r="F22212">
        <v>357</v>
      </c>
      <c r="G22212">
        <v>232963265</v>
      </c>
    </row>
    <row r="22213" spans="5:7" x14ac:dyDescent="0.2">
      <c r="E22213">
        <v>54841267</v>
      </c>
      <c r="F22213">
        <v>357</v>
      </c>
      <c r="G22213">
        <v>54841271</v>
      </c>
    </row>
    <row r="22214" spans="5:7" x14ac:dyDescent="0.2">
      <c r="E22214">
        <v>54843259</v>
      </c>
      <c r="F22214">
        <v>357</v>
      </c>
      <c r="G22214">
        <v>201967828</v>
      </c>
    </row>
    <row r="22215" spans="5:7" x14ac:dyDescent="0.2">
      <c r="E22215">
        <v>54843316</v>
      </c>
      <c r="F22215">
        <v>357</v>
      </c>
      <c r="G22215">
        <v>203916444</v>
      </c>
    </row>
    <row r="22216" spans="5:7" x14ac:dyDescent="0.2">
      <c r="E22216">
        <v>54844175</v>
      </c>
      <c r="F22216">
        <v>357</v>
      </c>
      <c r="G22216">
        <v>54844182</v>
      </c>
    </row>
    <row r="22217" spans="5:7" x14ac:dyDescent="0.2">
      <c r="E22217">
        <v>54845679</v>
      </c>
      <c r="F22217">
        <v>357</v>
      </c>
      <c r="G22217">
        <v>54845684</v>
      </c>
    </row>
    <row r="22218" spans="5:7" x14ac:dyDescent="0.2">
      <c r="E22218">
        <v>54849186</v>
      </c>
      <c r="F22218">
        <v>357</v>
      </c>
      <c r="G22218">
        <v>54849191</v>
      </c>
    </row>
    <row r="22219" spans="5:7" x14ac:dyDescent="0.2">
      <c r="E22219">
        <v>54849906</v>
      </c>
      <c r="F22219">
        <v>357</v>
      </c>
      <c r="G22219">
        <v>54849910</v>
      </c>
    </row>
    <row r="22220" spans="5:7" x14ac:dyDescent="0.2">
      <c r="E22220">
        <v>54850141</v>
      </c>
      <c r="F22220">
        <v>357</v>
      </c>
      <c r="G22220">
        <v>54850145</v>
      </c>
    </row>
    <row r="22221" spans="5:7" x14ac:dyDescent="0.2">
      <c r="E22221">
        <v>54850353</v>
      </c>
      <c r="F22221">
        <v>357</v>
      </c>
      <c r="G22221">
        <v>54850356</v>
      </c>
    </row>
    <row r="22222" spans="5:7" x14ac:dyDescent="0.2">
      <c r="E22222">
        <v>54851929</v>
      </c>
      <c r="F22222">
        <v>357</v>
      </c>
      <c r="G22222">
        <v>167755935</v>
      </c>
    </row>
    <row r="22223" spans="5:7" x14ac:dyDescent="0.2">
      <c r="E22223">
        <v>54854425</v>
      </c>
      <c r="F22223">
        <v>357</v>
      </c>
      <c r="G22223">
        <v>54854430</v>
      </c>
    </row>
    <row r="22224" spans="5:7" x14ac:dyDescent="0.2">
      <c r="E22224">
        <v>54855021</v>
      </c>
      <c r="F22224">
        <v>357</v>
      </c>
      <c r="G22224">
        <v>165326467</v>
      </c>
    </row>
    <row r="22225" spans="5:7" x14ac:dyDescent="0.2">
      <c r="E22225">
        <v>54860284</v>
      </c>
      <c r="F22225">
        <v>357</v>
      </c>
      <c r="G22225">
        <v>92492952</v>
      </c>
    </row>
    <row r="22226" spans="5:7" x14ac:dyDescent="0.2">
      <c r="E22226">
        <v>54862598</v>
      </c>
      <c r="F22226">
        <v>357</v>
      </c>
      <c r="G22226">
        <v>269536225</v>
      </c>
    </row>
    <row r="22227" spans="5:7" x14ac:dyDescent="0.2">
      <c r="E22227">
        <v>54867171</v>
      </c>
      <c r="F22227">
        <v>357</v>
      </c>
      <c r="G22227">
        <v>54867175</v>
      </c>
    </row>
    <row r="22228" spans="5:7" x14ac:dyDescent="0.2">
      <c r="E22228">
        <v>54873070</v>
      </c>
      <c r="F22228">
        <v>357</v>
      </c>
      <c r="G22228">
        <v>54873076</v>
      </c>
    </row>
    <row r="22229" spans="5:7" x14ac:dyDescent="0.2">
      <c r="E22229">
        <v>54873082</v>
      </c>
      <c r="F22229">
        <v>357</v>
      </c>
      <c r="G22229">
        <v>54873088</v>
      </c>
    </row>
    <row r="22230" spans="5:7" x14ac:dyDescent="0.2">
      <c r="E22230">
        <v>54873393</v>
      </c>
      <c r="F22230">
        <v>357</v>
      </c>
      <c r="G22230">
        <v>129268261</v>
      </c>
    </row>
    <row r="22231" spans="5:7" x14ac:dyDescent="0.2">
      <c r="E22231">
        <v>54874870</v>
      </c>
      <c r="F22231">
        <v>357</v>
      </c>
      <c r="G22231">
        <v>15016346</v>
      </c>
    </row>
    <row r="22232" spans="5:7" x14ac:dyDescent="0.2">
      <c r="E22232">
        <v>54879717</v>
      </c>
      <c r="F22232">
        <v>357</v>
      </c>
      <c r="G22232">
        <v>54879720</v>
      </c>
    </row>
    <row r="22233" spans="5:7" x14ac:dyDescent="0.2">
      <c r="E22233">
        <v>54881640</v>
      </c>
      <c r="F22233">
        <v>357</v>
      </c>
      <c r="G22233">
        <v>54881647</v>
      </c>
    </row>
    <row r="22234" spans="5:7" x14ac:dyDescent="0.2">
      <c r="E22234">
        <v>54882073</v>
      </c>
      <c r="F22234">
        <v>357</v>
      </c>
      <c r="G22234">
        <v>54882076</v>
      </c>
    </row>
    <row r="22235" spans="5:7" x14ac:dyDescent="0.2">
      <c r="E22235">
        <v>54883476</v>
      </c>
      <c r="F22235">
        <v>357</v>
      </c>
      <c r="G22235">
        <v>54883479</v>
      </c>
    </row>
    <row r="22236" spans="5:7" x14ac:dyDescent="0.2">
      <c r="E22236">
        <v>54883847</v>
      </c>
      <c r="F22236">
        <v>357</v>
      </c>
      <c r="G22236">
        <v>54883850</v>
      </c>
    </row>
    <row r="22237" spans="5:7" x14ac:dyDescent="0.2">
      <c r="E22237">
        <v>54884979</v>
      </c>
      <c r="F22237">
        <v>357</v>
      </c>
      <c r="G22237">
        <v>54884984</v>
      </c>
    </row>
    <row r="22238" spans="5:7" x14ac:dyDescent="0.2">
      <c r="E22238">
        <v>54885371</v>
      </c>
      <c r="F22238">
        <v>357</v>
      </c>
      <c r="G22238">
        <v>169588867</v>
      </c>
    </row>
    <row r="22239" spans="5:7" x14ac:dyDescent="0.2">
      <c r="E22239">
        <v>54886180</v>
      </c>
      <c r="F22239">
        <v>357</v>
      </c>
      <c r="G22239">
        <v>54886185</v>
      </c>
    </row>
    <row r="22240" spans="5:7" x14ac:dyDescent="0.2">
      <c r="E22240">
        <v>54887266</v>
      </c>
      <c r="F22240">
        <v>357</v>
      </c>
      <c r="G22240">
        <v>93871400</v>
      </c>
    </row>
    <row r="22241" spans="5:7" x14ac:dyDescent="0.2">
      <c r="E22241">
        <v>54887613</v>
      </c>
      <c r="F22241">
        <v>357</v>
      </c>
      <c r="G22241">
        <v>54887618</v>
      </c>
    </row>
    <row r="22242" spans="5:7" x14ac:dyDescent="0.2">
      <c r="E22242">
        <v>54888399</v>
      </c>
      <c r="F22242">
        <v>357</v>
      </c>
      <c r="G22242">
        <v>92506851</v>
      </c>
    </row>
    <row r="22243" spans="5:7" x14ac:dyDescent="0.2">
      <c r="E22243">
        <v>54892985</v>
      </c>
      <c r="F22243">
        <v>357</v>
      </c>
      <c r="G22243">
        <v>54892989</v>
      </c>
    </row>
    <row r="22244" spans="5:7" x14ac:dyDescent="0.2">
      <c r="E22244">
        <v>54893152</v>
      </c>
      <c r="F22244">
        <v>357</v>
      </c>
      <c r="G22244">
        <v>54893156</v>
      </c>
    </row>
    <row r="22245" spans="5:7" x14ac:dyDescent="0.2">
      <c r="E22245">
        <v>54893319</v>
      </c>
      <c r="F22245">
        <v>357</v>
      </c>
      <c r="G22245">
        <v>129615484</v>
      </c>
    </row>
    <row r="22246" spans="5:7" x14ac:dyDescent="0.2">
      <c r="E22246">
        <v>54897920</v>
      </c>
      <c r="F22246">
        <v>357</v>
      </c>
      <c r="G22246">
        <v>54897926</v>
      </c>
    </row>
    <row r="22247" spans="5:7" x14ac:dyDescent="0.2">
      <c r="E22247">
        <v>54898132</v>
      </c>
      <c r="F22247">
        <v>357</v>
      </c>
      <c r="G22247">
        <v>54898137</v>
      </c>
    </row>
    <row r="22248" spans="5:7" x14ac:dyDescent="0.2">
      <c r="E22248">
        <v>54898453</v>
      </c>
      <c r="F22248">
        <v>357</v>
      </c>
      <c r="G22248">
        <v>54898458</v>
      </c>
    </row>
    <row r="22249" spans="5:7" x14ac:dyDescent="0.2">
      <c r="E22249">
        <v>54899826</v>
      </c>
      <c r="F22249">
        <v>357</v>
      </c>
      <c r="G22249">
        <v>54899831</v>
      </c>
    </row>
    <row r="22250" spans="5:7" x14ac:dyDescent="0.2">
      <c r="E22250">
        <v>54901993</v>
      </c>
      <c r="F22250">
        <v>357</v>
      </c>
      <c r="G22250">
        <v>54901998</v>
      </c>
    </row>
    <row r="22251" spans="5:7" x14ac:dyDescent="0.2">
      <c r="E22251">
        <v>54902535</v>
      </c>
      <c r="F22251">
        <v>357</v>
      </c>
      <c r="G22251">
        <v>265545469</v>
      </c>
    </row>
    <row r="22252" spans="5:7" x14ac:dyDescent="0.2">
      <c r="E22252">
        <v>54904820</v>
      </c>
      <c r="F22252">
        <v>357</v>
      </c>
      <c r="G22252">
        <v>54904826</v>
      </c>
    </row>
    <row r="22253" spans="5:7" x14ac:dyDescent="0.2">
      <c r="E22253">
        <v>54904847</v>
      </c>
      <c r="F22253">
        <v>357</v>
      </c>
      <c r="G22253">
        <v>54904851</v>
      </c>
    </row>
    <row r="22254" spans="5:7" x14ac:dyDescent="0.2">
      <c r="E22254">
        <v>54904992</v>
      </c>
      <c r="F22254">
        <v>357</v>
      </c>
      <c r="G22254">
        <v>54904996</v>
      </c>
    </row>
    <row r="22255" spans="5:7" x14ac:dyDescent="0.2">
      <c r="E22255">
        <v>54909324</v>
      </c>
      <c r="F22255">
        <v>357</v>
      </c>
      <c r="G22255">
        <v>54909330</v>
      </c>
    </row>
    <row r="22256" spans="5:7" x14ac:dyDescent="0.2">
      <c r="E22256">
        <v>54909371</v>
      </c>
      <c r="F22256">
        <v>357</v>
      </c>
      <c r="G22256">
        <v>54909376</v>
      </c>
    </row>
    <row r="22257" spans="5:7" x14ac:dyDescent="0.2">
      <c r="E22257">
        <v>54910477</v>
      </c>
      <c r="F22257">
        <v>357</v>
      </c>
      <c r="G22257">
        <v>54910479</v>
      </c>
    </row>
    <row r="22258" spans="5:7" x14ac:dyDescent="0.2">
      <c r="E22258">
        <v>54911075</v>
      </c>
      <c r="F22258">
        <v>357</v>
      </c>
      <c r="G22258">
        <v>54911080</v>
      </c>
    </row>
    <row r="22259" spans="5:7" x14ac:dyDescent="0.2">
      <c r="E22259">
        <v>54911129</v>
      </c>
      <c r="F22259">
        <v>357</v>
      </c>
      <c r="G22259">
        <v>54911135</v>
      </c>
    </row>
    <row r="22260" spans="5:7" x14ac:dyDescent="0.2">
      <c r="E22260">
        <v>54913248</v>
      </c>
      <c r="F22260">
        <v>357</v>
      </c>
      <c r="G22260">
        <v>54913253</v>
      </c>
    </row>
    <row r="22261" spans="5:7" x14ac:dyDescent="0.2">
      <c r="E22261">
        <v>54913618</v>
      </c>
      <c r="F22261">
        <v>357</v>
      </c>
      <c r="G22261">
        <v>54913622</v>
      </c>
    </row>
    <row r="22262" spans="5:7" x14ac:dyDescent="0.2">
      <c r="E22262">
        <v>54915107</v>
      </c>
      <c r="F22262">
        <v>357</v>
      </c>
      <c r="G22262">
        <v>54915111</v>
      </c>
    </row>
    <row r="22263" spans="5:7" x14ac:dyDescent="0.2">
      <c r="E22263">
        <v>54915465</v>
      </c>
      <c r="F22263">
        <v>357</v>
      </c>
      <c r="G22263">
        <v>54915471</v>
      </c>
    </row>
    <row r="22264" spans="5:7" x14ac:dyDescent="0.2">
      <c r="E22264">
        <v>54915478</v>
      </c>
      <c r="F22264">
        <v>357</v>
      </c>
      <c r="G22264">
        <v>54915482</v>
      </c>
    </row>
    <row r="22265" spans="5:7" x14ac:dyDescent="0.2">
      <c r="E22265">
        <v>54915711</v>
      </c>
      <c r="F22265">
        <v>357</v>
      </c>
      <c r="G22265">
        <v>54915714</v>
      </c>
    </row>
    <row r="22266" spans="5:7" x14ac:dyDescent="0.2">
      <c r="E22266">
        <v>54915721</v>
      </c>
      <c r="F22266">
        <v>357</v>
      </c>
      <c r="G22266">
        <v>54915725</v>
      </c>
    </row>
    <row r="22267" spans="5:7" x14ac:dyDescent="0.2">
      <c r="E22267">
        <v>54915805</v>
      </c>
      <c r="F22267">
        <v>357</v>
      </c>
      <c r="G22267">
        <v>54915809</v>
      </c>
    </row>
    <row r="22268" spans="5:7" x14ac:dyDescent="0.2">
      <c r="E22268">
        <v>54916125</v>
      </c>
      <c r="F22268">
        <v>357</v>
      </c>
      <c r="G22268">
        <v>54916129</v>
      </c>
    </row>
    <row r="22269" spans="5:7" x14ac:dyDescent="0.2">
      <c r="E22269">
        <v>54916188</v>
      </c>
      <c r="F22269">
        <v>357</v>
      </c>
      <c r="G22269">
        <v>54916192</v>
      </c>
    </row>
    <row r="22270" spans="5:7" x14ac:dyDescent="0.2">
      <c r="E22270">
        <v>54916238</v>
      </c>
      <c r="F22270">
        <v>357</v>
      </c>
      <c r="G22270">
        <v>54916244</v>
      </c>
    </row>
    <row r="22271" spans="5:7" x14ac:dyDescent="0.2">
      <c r="E22271">
        <v>54917591</v>
      </c>
      <c r="F22271">
        <v>357</v>
      </c>
      <c r="G22271">
        <v>54917595</v>
      </c>
    </row>
    <row r="22272" spans="5:7" x14ac:dyDescent="0.2">
      <c r="E22272">
        <v>54918824</v>
      </c>
      <c r="F22272">
        <v>357</v>
      </c>
      <c r="G22272">
        <v>54918830</v>
      </c>
    </row>
    <row r="22273" spans="5:7" x14ac:dyDescent="0.2">
      <c r="E22273">
        <v>54920727</v>
      </c>
      <c r="F22273">
        <v>357</v>
      </c>
      <c r="G22273">
        <v>54920732</v>
      </c>
    </row>
    <row r="22274" spans="5:7" x14ac:dyDescent="0.2">
      <c r="E22274">
        <v>54923060</v>
      </c>
      <c r="F22274">
        <v>357</v>
      </c>
      <c r="G22274">
        <v>55779676</v>
      </c>
    </row>
    <row r="22275" spans="5:7" x14ac:dyDescent="0.2">
      <c r="E22275">
        <v>54924629</v>
      </c>
      <c r="F22275">
        <v>357</v>
      </c>
      <c r="G22275">
        <v>54924634</v>
      </c>
    </row>
    <row r="22276" spans="5:7" x14ac:dyDescent="0.2">
      <c r="E22276">
        <v>54925538</v>
      </c>
      <c r="F22276">
        <v>357</v>
      </c>
      <c r="G22276">
        <v>54925542</v>
      </c>
    </row>
    <row r="22277" spans="5:7" x14ac:dyDescent="0.2">
      <c r="E22277">
        <v>54926421</v>
      </c>
      <c r="F22277">
        <v>357</v>
      </c>
      <c r="G22277">
        <v>54926427</v>
      </c>
    </row>
    <row r="22278" spans="5:7" x14ac:dyDescent="0.2">
      <c r="E22278">
        <v>54926435</v>
      </c>
      <c r="F22278">
        <v>357</v>
      </c>
      <c r="G22278">
        <v>54926440</v>
      </c>
    </row>
    <row r="22279" spans="5:7" x14ac:dyDescent="0.2">
      <c r="E22279">
        <v>54926814</v>
      </c>
      <c r="F22279">
        <v>357</v>
      </c>
      <c r="G22279">
        <v>54926819</v>
      </c>
    </row>
    <row r="22280" spans="5:7" x14ac:dyDescent="0.2">
      <c r="E22280">
        <v>54926871</v>
      </c>
      <c r="F22280">
        <v>357</v>
      </c>
      <c r="G22280">
        <v>264728988</v>
      </c>
    </row>
    <row r="22281" spans="5:7" x14ac:dyDescent="0.2">
      <c r="E22281">
        <v>54927427</v>
      </c>
      <c r="F22281">
        <v>357</v>
      </c>
      <c r="G22281">
        <v>167167320</v>
      </c>
    </row>
    <row r="22282" spans="5:7" x14ac:dyDescent="0.2">
      <c r="E22282">
        <v>54927448</v>
      </c>
      <c r="F22282">
        <v>357</v>
      </c>
      <c r="G22282">
        <v>54927450</v>
      </c>
    </row>
    <row r="22283" spans="5:7" x14ac:dyDescent="0.2">
      <c r="E22283">
        <v>54934556</v>
      </c>
      <c r="F22283">
        <v>357</v>
      </c>
      <c r="G22283">
        <v>54934560</v>
      </c>
    </row>
    <row r="22284" spans="5:7" x14ac:dyDescent="0.2">
      <c r="E22284">
        <v>54943368</v>
      </c>
      <c r="F22284">
        <v>357</v>
      </c>
      <c r="G22284">
        <v>54943371</v>
      </c>
    </row>
    <row r="22285" spans="5:7" x14ac:dyDescent="0.2">
      <c r="E22285">
        <v>54944067</v>
      </c>
      <c r="F22285">
        <v>357</v>
      </c>
      <c r="G22285">
        <v>54944072</v>
      </c>
    </row>
    <row r="22286" spans="5:7" x14ac:dyDescent="0.2">
      <c r="E22286">
        <v>54945073</v>
      </c>
      <c r="F22286">
        <v>357</v>
      </c>
      <c r="G22286">
        <v>54945078</v>
      </c>
    </row>
    <row r="22287" spans="5:7" x14ac:dyDescent="0.2">
      <c r="E22287">
        <v>54951856</v>
      </c>
      <c r="F22287">
        <v>357</v>
      </c>
      <c r="G22287">
        <v>54951861</v>
      </c>
    </row>
    <row r="22288" spans="5:7" x14ac:dyDescent="0.2">
      <c r="E22288">
        <v>54953296</v>
      </c>
      <c r="F22288">
        <v>357</v>
      </c>
      <c r="G22288">
        <v>54953301</v>
      </c>
    </row>
    <row r="22289" spans="5:7" x14ac:dyDescent="0.2">
      <c r="E22289">
        <v>54954161</v>
      </c>
      <c r="F22289">
        <v>357</v>
      </c>
      <c r="G22289">
        <v>92068088</v>
      </c>
    </row>
    <row r="22290" spans="5:7" x14ac:dyDescent="0.2">
      <c r="E22290">
        <v>54954881</v>
      </c>
      <c r="F22290">
        <v>357</v>
      </c>
      <c r="G22290">
        <v>54954884</v>
      </c>
    </row>
    <row r="22291" spans="5:7" x14ac:dyDescent="0.2">
      <c r="E22291">
        <v>54955707</v>
      </c>
      <c r="F22291">
        <v>357</v>
      </c>
      <c r="G22291">
        <v>54955711</v>
      </c>
    </row>
    <row r="22292" spans="5:7" x14ac:dyDescent="0.2">
      <c r="E22292">
        <v>54956546</v>
      </c>
      <c r="F22292">
        <v>357</v>
      </c>
      <c r="G22292">
        <v>54956549</v>
      </c>
    </row>
    <row r="22293" spans="5:7" x14ac:dyDescent="0.2">
      <c r="E22293">
        <v>54958840</v>
      </c>
      <c r="F22293">
        <v>357</v>
      </c>
      <c r="G22293">
        <v>54958844</v>
      </c>
    </row>
    <row r="22294" spans="5:7" x14ac:dyDescent="0.2">
      <c r="E22294">
        <v>54960262</v>
      </c>
      <c r="F22294">
        <v>357</v>
      </c>
      <c r="G22294">
        <v>54960265</v>
      </c>
    </row>
    <row r="22295" spans="5:7" x14ac:dyDescent="0.2">
      <c r="E22295">
        <v>54963049</v>
      </c>
      <c r="F22295">
        <v>357</v>
      </c>
      <c r="G22295">
        <v>54963052</v>
      </c>
    </row>
    <row r="22296" spans="5:7" x14ac:dyDescent="0.2">
      <c r="E22296">
        <v>54964039</v>
      </c>
      <c r="F22296">
        <v>357</v>
      </c>
      <c r="G22296">
        <v>54964041</v>
      </c>
    </row>
    <row r="22297" spans="5:7" x14ac:dyDescent="0.2">
      <c r="E22297">
        <v>54968587</v>
      </c>
      <c r="F22297">
        <v>357</v>
      </c>
      <c r="G22297">
        <v>509359</v>
      </c>
    </row>
    <row r="22298" spans="5:7" x14ac:dyDescent="0.2">
      <c r="E22298">
        <v>54969388</v>
      </c>
      <c r="F22298">
        <v>357</v>
      </c>
      <c r="G22298">
        <v>54969391</v>
      </c>
    </row>
    <row r="22299" spans="5:7" x14ac:dyDescent="0.2">
      <c r="E22299">
        <v>54972516</v>
      </c>
      <c r="F22299">
        <v>357</v>
      </c>
      <c r="G22299">
        <v>235609414</v>
      </c>
    </row>
    <row r="22300" spans="5:7" x14ac:dyDescent="0.2">
      <c r="E22300">
        <v>54973144</v>
      </c>
      <c r="F22300">
        <v>357</v>
      </c>
      <c r="G22300">
        <v>54973148</v>
      </c>
    </row>
    <row r="22301" spans="5:7" x14ac:dyDescent="0.2">
      <c r="E22301">
        <v>54973279</v>
      </c>
      <c r="F22301">
        <v>357</v>
      </c>
      <c r="G22301">
        <v>265097930</v>
      </c>
    </row>
    <row r="22302" spans="5:7" x14ac:dyDescent="0.2">
      <c r="E22302">
        <v>54976650</v>
      </c>
      <c r="F22302">
        <v>357</v>
      </c>
      <c r="G22302">
        <v>54976657</v>
      </c>
    </row>
    <row r="22303" spans="5:7" x14ac:dyDescent="0.2">
      <c r="E22303">
        <v>54976753</v>
      </c>
      <c r="F22303">
        <v>357</v>
      </c>
      <c r="G22303">
        <v>54976758</v>
      </c>
    </row>
    <row r="22304" spans="5:7" x14ac:dyDescent="0.2">
      <c r="E22304">
        <v>54976945</v>
      </c>
      <c r="F22304">
        <v>357</v>
      </c>
      <c r="G22304">
        <v>54976950</v>
      </c>
    </row>
    <row r="22305" spans="5:7" x14ac:dyDescent="0.2">
      <c r="E22305">
        <v>54978686</v>
      </c>
      <c r="F22305">
        <v>357</v>
      </c>
      <c r="G22305">
        <v>54978690</v>
      </c>
    </row>
    <row r="22306" spans="5:7" x14ac:dyDescent="0.2">
      <c r="E22306">
        <v>54980097</v>
      </c>
      <c r="F22306">
        <v>357</v>
      </c>
      <c r="G22306">
        <v>54980099</v>
      </c>
    </row>
    <row r="22307" spans="5:7" x14ac:dyDescent="0.2">
      <c r="E22307">
        <v>54980408</v>
      </c>
      <c r="F22307">
        <v>357</v>
      </c>
      <c r="G22307">
        <v>54980413</v>
      </c>
    </row>
    <row r="22308" spans="5:7" x14ac:dyDescent="0.2">
      <c r="E22308">
        <v>54980495</v>
      </c>
      <c r="F22308">
        <v>357</v>
      </c>
      <c r="G22308">
        <v>236826951</v>
      </c>
    </row>
    <row r="22309" spans="5:7" x14ac:dyDescent="0.2">
      <c r="E22309">
        <v>54985712</v>
      </c>
      <c r="F22309">
        <v>357</v>
      </c>
      <c r="G22309">
        <v>101910780</v>
      </c>
    </row>
    <row r="22310" spans="5:7" x14ac:dyDescent="0.2">
      <c r="E22310">
        <v>54989738</v>
      </c>
      <c r="F22310">
        <v>357</v>
      </c>
      <c r="G22310">
        <v>54989744</v>
      </c>
    </row>
    <row r="22311" spans="5:7" x14ac:dyDescent="0.2">
      <c r="E22311">
        <v>54990332</v>
      </c>
      <c r="F22311">
        <v>357</v>
      </c>
      <c r="G22311">
        <v>54990337</v>
      </c>
    </row>
    <row r="22312" spans="5:7" x14ac:dyDescent="0.2">
      <c r="E22312">
        <v>54994174</v>
      </c>
      <c r="F22312">
        <v>357</v>
      </c>
      <c r="G22312">
        <v>54994186</v>
      </c>
    </row>
    <row r="22313" spans="5:7" x14ac:dyDescent="0.2">
      <c r="E22313">
        <v>54995578</v>
      </c>
      <c r="F22313">
        <v>357</v>
      </c>
      <c r="G22313">
        <v>54995583</v>
      </c>
    </row>
    <row r="22314" spans="5:7" x14ac:dyDescent="0.2">
      <c r="E22314">
        <v>54995746</v>
      </c>
      <c r="F22314">
        <v>357</v>
      </c>
      <c r="G22314">
        <v>137733562</v>
      </c>
    </row>
    <row r="22315" spans="5:7" x14ac:dyDescent="0.2">
      <c r="E22315">
        <v>54995918</v>
      </c>
      <c r="F22315">
        <v>357</v>
      </c>
      <c r="G22315">
        <v>54995924</v>
      </c>
    </row>
    <row r="22316" spans="5:7" x14ac:dyDescent="0.2">
      <c r="E22316">
        <v>54996316</v>
      </c>
      <c r="F22316">
        <v>357</v>
      </c>
      <c r="G22316">
        <v>54996321</v>
      </c>
    </row>
    <row r="22317" spans="5:7" x14ac:dyDescent="0.2">
      <c r="E22317">
        <v>54996800</v>
      </c>
      <c r="F22317">
        <v>357</v>
      </c>
      <c r="G22317">
        <v>54996804</v>
      </c>
    </row>
    <row r="22318" spans="5:7" x14ac:dyDescent="0.2">
      <c r="E22318">
        <v>54998160</v>
      </c>
      <c r="F22318">
        <v>357</v>
      </c>
      <c r="G22318">
        <v>54998165</v>
      </c>
    </row>
    <row r="22319" spans="5:7" x14ac:dyDescent="0.2">
      <c r="E22319">
        <v>55000041</v>
      </c>
      <c r="F22319">
        <v>357</v>
      </c>
      <c r="G22319">
        <v>92561373</v>
      </c>
    </row>
    <row r="22320" spans="5:7" x14ac:dyDescent="0.2">
      <c r="E22320">
        <v>55000269</v>
      </c>
      <c r="F22320">
        <v>357</v>
      </c>
      <c r="G22320">
        <v>55000277</v>
      </c>
    </row>
    <row r="22321" spans="5:7" x14ac:dyDescent="0.2">
      <c r="E22321">
        <v>55001201</v>
      </c>
      <c r="F22321">
        <v>357</v>
      </c>
      <c r="G22321">
        <v>61680338</v>
      </c>
    </row>
    <row r="22322" spans="5:7" x14ac:dyDescent="0.2">
      <c r="E22322">
        <v>55004069</v>
      </c>
      <c r="F22322">
        <v>357</v>
      </c>
      <c r="G22322">
        <v>55004074</v>
      </c>
    </row>
    <row r="22323" spans="5:7" x14ac:dyDescent="0.2">
      <c r="E22323">
        <v>55004426</v>
      </c>
      <c r="F22323">
        <v>357</v>
      </c>
      <c r="G22323">
        <v>55182383</v>
      </c>
    </row>
    <row r="22324" spans="5:7" x14ac:dyDescent="0.2">
      <c r="E22324">
        <v>55009520</v>
      </c>
      <c r="F22324">
        <v>357</v>
      </c>
      <c r="G22324">
        <v>55009523</v>
      </c>
    </row>
    <row r="22325" spans="5:7" x14ac:dyDescent="0.2">
      <c r="E22325">
        <v>55010182</v>
      </c>
      <c r="F22325">
        <v>357</v>
      </c>
      <c r="G22325">
        <v>55010187</v>
      </c>
    </row>
    <row r="22326" spans="5:7" x14ac:dyDescent="0.2">
      <c r="E22326">
        <v>55010263</v>
      </c>
      <c r="F22326">
        <v>357</v>
      </c>
      <c r="G22326">
        <v>55158063</v>
      </c>
    </row>
    <row r="22327" spans="5:7" x14ac:dyDescent="0.2">
      <c r="E22327">
        <v>55011245</v>
      </c>
      <c r="F22327">
        <v>357</v>
      </c>
      <c r="G22327">
        <v>55011250</v>
      </c>
    </row>
    <row r="22328" spans="5:7" x14ac:dyDescent="0.2">
      <c r="E22328">
        <v>55012038</v>
      </c>
      <c r="F22328">
        <v>357</v>
      </c>
      <c r="G22328">
        <v>55012044</v>
      </c>
    </row>
    <row r="22329" spans="5:7" x14ac:dyDescent="0.2">
      <c r="E22329">
        <v>55012474</v>
      </c>
      <c r="F22329">
        <v>357</v>
      </c>
      <c r="G22329">
        <v>55012478</v>
      </c>
    </row>
    <row r="22330" spans="5:7" x14ac:dyDescent="0.2">
      <c r="E22330">
        <v>55013545</v>
      </c>
      <c r="F22330">
        <v>357</v>
      </c>
      <c r="G22330">
        <v>55013550</v>
      </c>
    </row>
    <row r="22331" spans="5:7" x14ac:dyDescent="0.2">
      <c r="E22331">
        <v>55017959</v>
      </c>
      <c r="F22331">
        <v>357</v>
      </c>
      <c r="G22331">
        <v>168369385</v>
      </c>
    </row>
    <row r="22332" spans="5:7" x14ac:dyDescent="0.2">
      <c r="E22332">
        <v>55022026</v>
      </c>
      <c r="F22332">
        <v>357</v>
      </c>
      <c r="G22332">
        <v>55022042</v>
      </c>
    </row>
    <row r="22333" spans="5:7" x14ac:dyDescent="0.2">
      <c r="E22333">
        <v>55029679</v>
      </c>
      <c r="F22333">
        <v>357</v>
      </c>
      <c r="G22333">
        <v>55029682</v>
      </c>
    </row>
    <row r="22334" spans="5:7" x14ac:dyDescent="0.2">
      <c r="E22334">
        <v>55030017</v>
      </c>
      <c r="F22334">
        <v>357</v>
      </c>
      <c r="G22334">
        <v>55030022</v>
      </c>
    </row>
    <row r="22335" spans="5:7" x14ac:dyDescent="0.2">
      <c r="E22335">
        <v>55038455</v>
      </c>
      <c r="F22335">
        <v>357</v>
      </c>
      <c r="G22335">
        <v>55038461</v>
      </c>
    </row>
    <row r="22336" spans="5:7" x14ac:dyDescent="0.2">
      <c r="E22336">
        <v>55039398</v>
      </c>
      <c r="F22336">
        <v>357</v>
      </c>
      <c r="G22336">
        <v>55039402</v>
      </c>
    </row>
    <row r="22337" spans="5:7" x14ac:dyDescent="0.2">
      <c r="E22337">
        <v>55039465</v>
      </c>
      <c r="F22337">
        <v>357</v>
      </c>
      <c r="G22337">
        <v>55039469</v>
      </c>
    </row>
    <row r="22338" spans="5:7" x14ac:dyDescent="0.2">
      <c r="E22338">
        <v>55039759</v>
      </c>
      <c r="F22338">
        <v>357</v>
      </c>
      <c r="G22338">
        <v>92334678</v>
      </c>
    </row>
    <row r="22339" spans="5:7" x14ac:dyDescent="0.2">
      <c r="E22339">
        <v>55040126</v>
      </c>
      <c r="F22339">
        <v>357</v>
      </c>
      <c r="G22339">
        <v>55040130</v>
      </c>
    </row>
    <row r="22340" spans="5:7" x14ac:dyDescent="0.2">
      <c r="E22340">
        <v>55040138</v>
      </c>
      <c r="F22340">
        <v>357</v>
      </c>
      <c r="G22340">
        <v>55040142</v>
      </c>
    </row>
    <row r="22341" spans="5:7" x14ac:dyDescent="0.2">
      <c r="E22341">
        <v>55040577</v>
      </c>
      <c r="F22341">
        <v>357</v>
      </c>
      <c r="G22341">
        <v>55040581</v>
      </c>
    </row>
    <row r="22342" spans="5:7" x14ac:dyDescent="0.2">
      <c r="E22342">
        <v>55040727</v>
      </c>
      <c r="F22342">
        <v>357</v>
      </c>
      <c r="G22342">
        <v>1409464</v>
      </c>
    </row>
    <row r="22343" spans="5:7" x14ac:dyDescent="0.2">
      <c r="E22343">
        <v>55040969</v>
      </c>
      <c r="F22343">
        <v>357</v>
      </c>
      <c r="G22343">
        <v>55040974</v>
      </c>
    </row>
    <row r="22344" spans="5:7" x14ac:dyDescent="0.2">
      <c r="E22344">
        <v>55041310</v>
      </c>
      <c r="F22344">
        <v>357</v>
      </c>
      <c r="G22344">
        <v>55041316</v>
      </c>
    </row>
    <row r="22345" spans="5:7" x14ac:dyDescent="0.2">
      <c r="E22345">
        <v>55041518</v>
      </c>
      <c r="F22345">
        <v>357</v>
      </c>
      <c r="G22345">
        <v>55041531</v>
      </c>
    </row>
    <row r="22346" spans="5:7" x14ac:dyDescent="0.2">
      <c r="E22346">
        <v>55042893</v>
      </c>
      <c r="F22346">
        <v>357</v>
      </c>
      <c r="G22346">
        <v>55042897</v>
      </c>
    </row>
    <row r="22347" spans="5:7" x14ac:dyDescent="0.2">
      <c r="E22347">
        <v>55043090</v>
      </c>
      <c r="F22347">
        <v>357</v>
      </c>
      <c r="G22347">
        <v>199588362</v>
      </c>
    </row>
    <row r="22348" spans="5:7" x14ac:dyDescent="0.2">
      <c r="E22348">
        <v>55044988</v>
      </c>
      <c r="F22348">
        <v>357</v>
      </c>
      <c r="G22348">
        <v>55044992</v>
      </c>
    </row>
    <row r="22349" spans="5:7" x14ac:dyDescent="0.2">
      <c r="E22349">
        <v>55045097</v>
      </c>
      <c r="F22349">
        <v>357</v>
      </c>
      <c r="G22349">
        <v>235665708</v>
      </c>
    </row>
    <row r="22350" spans="5:7" x14ac:dyDescent="0.2">
      <c r="E22350">
        <v>55045100</v>
      </c>
      <c r="F22350">
        <v>357</v>
      </c>
      <c r="G22350">
        <v>55045104</v>
      </c>
    </row>
    <row r="22351" spans="5:7" x14ac:dyDescent="0.2">
      <c r="E22351">
        <v>55045106</v>
      </c>
      <c r="F22351">
        <v>357</v>
      </c>
      <c r="G22351">
        <v>55045109</v>
      </c>
    </row>
    <row r="22352" spans="5:7" x14ac:dyDescent="0.2">
      <c r="E22352">
        <v>55047806</v>
      </c>
      <c r="F22352">
        <v>357</v>
      </c>
      <c r="G22352">
        <v>55047796</v>
      </c>
    </row>
    <row r="22353" spans="5:7" x14ac:dyDescent="0.2">
      <c r="E22353">
        <v>55048008</v>
      </c>
      <c r="F22353">
        <v>357</v>
      </c>
      <c r="G22353">
        <v>264644342</v>
      </c>
    </row>
    <row r="22354" spans="5:7" x14ac:dyDescent="0.2">
      <c r="E22354">
        <v>55048604</v>
      </c>
      <c r="F22354">
        <v>357</v>
      </c>
      <c r="G22354">
        <v>55048611</v>
      </c>
    </row>
    <row r="22355" spans="5:7" x14ac:dyDescent="0.2">
      <c r="E22355">
        <v>55054689</v>
      </c>
      <c r="F22355">
        <v>357</v>
      </c>
      <c r="G22355">
        <v>55054692</v>
      </c>
    </row>
    <row r="22356" spans="5:7" x14ac:dyDescent="0.2">
      <c r="E22356">
        <v>55054801</v>
      </c>
      <c r="F22356">
        <v>357</v>
      </c>
      <c r="G22356">
        <v>55054805</v>
      </c>
    </row>
    <row r="22357" spans="5:7" x14ac:dyDescent="0.2">
      <c r="E22357">
        <v>55056084</v>
      </c>
      <c r="F22357">
        <v>357</v>
      </c>
      <c r="G22357">
        <v>55056089</v>
      </c>
    </row>
    <row r="22358" spans="5:7" x14ac:dyDescent="0.2">
      <c r="E22358">
        <v>55057490</v>
      </c>
      <c r="F22358">
        <v>357</v>
      </c>
      <c r="G22358">
        <v>202432949</v>
      </c>
    </row>
    <row r="22359" spans="5:7" x14ac:dyDescent="0.2">
      <c r="E22359">
        <v>55060030</v>
      </c>
      <c r="F22359">
        <v>357</v>
      </c>
      <c r="G22359">
        <v>167038279</v>
      </c>
    </row>
    <row r="22360" spans="5:7" x14ac:dyDescent="0.2">
      <c r="E22360">
        <v>55060794</v>
      </c>
      <c r="F22360">
        <v>357</v>
      </c>
      <c r="G22360">
        <v>55060800</v>
      </c>
    </row>
    <row r="22361" spans="5:7" x14ac:dyDescent="0.2">
      <c r="E22361">
        <v>55060979</v>
      </c>
      <c r="F22361">
        <v>357</v>
      </c>
      <c r="G22361">
        <v>55060982</v>
      </c>
    </row>
    <row r="22362" spans="5:7" x14ac:dyDescent="0.2">
      <c r="E22362">
        <v>55061060</v>
      </c>
      <c r="F22362">
        <v>357</v>
      </c>
      <c r="G22362">
        <v>55061065</v>
      </c>
    </row>
    <row r="22363" spans="5:7" x14ac:dyDescent="0.2">
      <c r="E22363">
        <v>55063034</v>
      </c>
      <c r="F22363">
        <v>357</v>
      </c>
      <c r="G22363">
        <v>55063038</v>
      </c>
    </row>
    <row r="22364" spans="5:7" x14ac:dyDescent="0.2">
      <c r="E22364">
        <v>55064597</v>
      </c>
      <c r="F22364">
        <v>357</v>
      </c>
      <c r="G22364">
        <v>55064599</v>
      </c>
    </row>
    <row r="22365" spans="5:7" x14ac:dyDescent="0.2">
      <c r="E22365">
        <v>55064684</v>
      </c>
      <c r="F22365">
        <v>357</v>
      </c>
      <c r="G22365">
        <v>55064688</v>
      </c>
    </row>
    <row r="22366" spans="5:7" x14ac:dyDescent="0.2">
      <c r="E22366">
        <v>55064691</v>
      </c>
      <c r="F22366">
        <v>357</v>
      </c>
      <c r="G22366">
        <v>170022508</v>
      </c>
    </row>
    <row r="22367" spans="5:7" x14ac:dyDescent="0.2">
      <c r="E22367">
        <v>55068423</v>
      </c>
      <c r="F22367">
        <v>357</v>
      </c>
      <c r="G22367">
        <v>55068427</v>
      </c>
    </row>
    <row r="22368" spans="5:7" x14ac:dyDescent="0.2">
      <c r="E22368">
        <v>55070268</v>
      </c>
      <c r="F22368">
        <v>357</v>
      </c>
      <c r="G22368">
        <v>55070273</v>
      </c>
    </row>
    <row r="22369" spans="5:7" x14ac:dyDescent="0.2">
      <c r="E22369">
        <v>55070749</v>
      </c>
      <c r="F22369">
        <v>357</v>
      </c>
      <c r="G22369">
        <v>130021462</v>
      </c>
    </row>
    <row r="22370" spans="5:7" x14ac:dyDescent="0.2">
      <c r="E22370">
        <v>55072579</v>
      </c>
      <c r="F22370">
        <v>357</v>
      </c>
      <c r="G22370">
        <v>55072582</v>
      </c>
    </row>
    <row r="22371" spans="5:7" x14ac:dyDescent="0.2">
      <c r="E22371">
        <v>55073175</v>
      </c>
      <c r="F22371">
        <v>357</v>
      </c>
      <c r="G22371">
        <v>55073179</v>
      </c>
    </row>
    <row r="22372" spans="5:7" x14ac:dyDescent="0.2">
      <c r="E22372">
        <v>55074029</v>
      </c>
      <c r="F22372">
        <v>357</v>
      </c>
      <c r="G22372">
        <v>55074032</v>
      </c>
    </row>
    <row r="22373" spans="5:7" x14ac:dyDescent="0.2">
      <c r="E22373">
        <v>55074380</v>
      </c>
      <c r="F22373">
        <v>357</v>
      </c>
      <c r="G22373">
        <v>55074383</v>
      </c>
    </row>
    <row r="22374" spans="5:7" x14ac:dyDescent="0.2">
      <c r="E22374">
        <v>55074752</v>
      </c>
      <c r="F22374">
        <v>357</v>
      </c>
      <c r="G22374">
        <v>55074757</v>
      </c>
    </row>
    <row r="22375" spans="5:7" x14ac:dyDescent="0.2">
      <c r="E22375">
        <v>55075465</v>
      </c>
      <c r="F22375">
        <v>357</v>
      </c>
      <c r="G22375">
        <v>55075470</v>
      </c>
    </row>
    <row r="22376" spans="5:7" x14ac:dyDescent="0.2">
      <c r="E22376">
        <v>55075578</v>
      </c>
      <c r="F22376">
        <v>357</v>
      </c>
      <c r="G22376">
        <v>55075582</v>
      </c>
    </row>
    <row r="22377" spans="5:7" x14ac:dyDescent="0.2">
      <c r="E22377">
        <v>55077301</v>
      </c>
      <c r="F22377">
        <v>357</v>
      </c>
      <c r="G22377">
        <v>58448458</v>
      </c>
    </row>
    <row r="22378" spans="5:7" x14ac:dyDescent="0.2">
      <c r="E22378">
        <v>55077489</v>
      </c>
      <c r="F22378">
        <v>357</v>
      </c>
      <c r="G22378">
        <v>92207104</v>
      </c>
    </row>
    <row r="22379" spans="5:7" x14ac:dyDescent="0.2">
      <c r="E22379">
        <v>55087403</v>
      </c>
      <c r="F22379">
        <v>357</v>
      </c>
      <c r="G22379">
        <v>169991836</v>
      </c>
    </row>
    <row r="22380" spans="5:7" x14ac:dyDescent="0.2">
      <c r="E22380">
        <v>55092150</v>
      </c>
      <c r="F22380">
        <v>357</v>
      </c>
      <c r="G22380">
        <v>55092152</v>
      </c>
    </row>
    <row r="22381" spans="5:7" x14ac:dyDescent="0.2">
      <c r="E22381">
        <v>55092177</v>
      </c>
      <c r="F22381">
        <v>357</v>
      </c>
      <c r="G22381">
        <v>55092180</v>
      </c>
    </row>
    <row r="22382" spans="5:7" x14ac:dyDescent="0.2">
      <c r="E22382">
        <v>55094024</v>
      </c>
      <c r="F22382">
        <v>357</v>
      </c>
      <c r="G22382">
        <v>55094028</v>
      </c>
    </row>
    <row r="22383" spans="5:7" x14ac:dyDescent="0.2">
      <c r="E22383">
        <v>55094154</v>
      </c>
      <c r="F22383">
        <v>357</v>
      </c>
      <c r="G22383">
        <v>55094158</v>
      </c>
    </row>
    <row r="22384" spans="5:7" x14ac:dyDescent="0.2">
      <c r="E22384">
        <v>55097630</v>
      </c>
      <c r="F22384">
        <v>357</v>
      </c>
      <c r="G22384">
        <v>165633842</v>
      </c>
    </row>
    <row r="22385" spans="5:7" x14ac:dyDescent="0.2">
      <c r="E22385">
        <v>55098299</v>
      </c>
      <c r="F22385">
        <v>357</v>
      </c>
      <c r="G22385">
        <v>238412266</v>
      </c>
    </row>
    <row r="22386" spans="5:7" x14ac:dyDescent="0.2">
      <c r="E22386">
        <v>55098963</v>
      </c>
      <c r="F22386">
        <v>357</v>
      </c>
      <c r="G22386">
        <v>55098968</v>
      </c>
    </row>
    <row r="22387" spans="5:7" x14ac:dyDescent="0.2">
      <c r="E22387">
        <v>55099036</v>
      </c>
      <c r="F22387">
        <v>357</v>
      </c>
      <c r="G22387">
        <v>55099040</v>
      </c>
    </row>
    <row r="22388" spans="5:7" x14ac:dyDescent="0.2">
      <c r="E22388">
        <v>55100527</v>
      </c>
      <c r="F22388">
        <v>357</v>
      </c>
      <c r="G22388">
        <v>55100533</v>
      </c>
    </row>
    <row r="22389" spans="5:7" x14ac:dyDescent="0.2">
      <c r="E22389">
        <v>55101018</v>
      </c>
      <c r="F22389">
        <v>357</v>
      </c>
      <c r="G22389">
        <v>55101022</v>
      </c>
    </row>
    <row r="22390" spans="5:7" x14ac:dyDescent="0.2">
      <c r="E22390">
        <v>55104616</v>
      </c>
      <c r="F22390">
        <v>357</v>
      </c>
      <c r="G22390">
        <v>55104621</v>
      </c>
    </row>
    <row r="22391" spans="5:7" x14ac:dyDescent="0.2">
      <c r="E22391">
        <v>55104914</v>
      </c>
      <c r="F22391">
        <v>357</v>
      </c>
      <c r="G22391">
        <v>226880331</v>
      </c>
    </row>
    <row r="22392" spans="5:7" x14ac:dyDescent="0.2">
      <c r="E22392">
        <v>55110985</v>
      </c>
      <c r="F22392">
        <v>357</v>
      </c>
      <c r="G22392">
        <v>55110989</v>
      </c>
    </row>
    <row r="22393" spans="5:7" x14ac:dyDescent="0.2">
      <c r="E22393">
        <v>55117451</v>
      </c>
      <c r="F22393">
        <v>357</v>
      </c>
      <c r="G22393">
        <v>55117455</v>
      </c>
    </row>
    <row r="22394" spans="5:7" x14ac:dyDescent="0.2">
      <c r="E22394">
        <v>55117466</v>
      </c>
      <c r="F22394">
        <v>357</v>
      </c>
      <c r="G22394">
        <v>5241088</v>
      </c>
    </row>
    <row r="22395" spans="5:7" x14ac:dyDescent="0.2">
      <c r="E22395">
        <v>55117600</v>
      </c>
      <c r="F22395">
        <v>357</v>
      </c>
      <c r="G22395">
        <v>55117604</v>
      </c>
    </row>
    <row r="22396" spans="5:7" x14ac:dyDescent="0.2">
      <c r="E22396">
        <v>55117787</v>
      </c>
      <c r="F22396">
        <v>357</v>
      </c>
      <c r="G22396">
        <v>55117791</v>
      </c>
    </row>
    <row r="22397" spans="5:7" x14ac:dyDescent="0.2">
      <c r="E22397">
        <v>55119212</v>
      </c>
      <c r="F22397">
        <v>357</v>
      </c>
      <c r="G22397">
        <v>94028850</v>
      </c>
    </row>
    <row r="22398" spans="5:7" x14ac:dyDescent="0.2">
      <c r="E22398">
        <v>55123885</v>
      </c>
      <c r="F22398">
        <v>357</v>
      </c>
      <c r="G22398">
        <v>55123889</v>
      </c>
    </row>
    <row r="22399" spans="5:7" x14ac:dyDescent="0.2">
      <c r="E22399">
        <v>55126821</v>
      </c>
      <c r="F22399">
        <v>357</v>
      </c>
      <c r="G22399">
        <v>55126824</v>
      </c>
    </row>
    <row r="22400" spans="5:7" x14ac:dyDescent="0.2">
      <c r="E22400">
        <v>55127049</v>
      </c>
      <c r="F22400">
        <v>357</v>
      </c>
      <c r="G22400">
        <v>55127051</v>
      </c>
    </row>
    <row r="22401" spans="5:7" x14ac:dyDescent="0.2">
      <c r="E22401">
        <v>55127496</v>
      </c>
      <c r="F22401">
        <v>357</v>
      </c>
      <c r="G22401">
        <v>55127500</v>
      </c>
    </row>
    <row r="22402" spans="5:7" x14ac:dyDescent="0.2">
      <c r="E22402">
        <v>55128483</v>
      </c>
      <c r="F22402">
        <v>357</v>
      </c>
      <c r="G22402">
        <v>55128487</v>
      </c>
    </row>
    <row r="22403" spans="5:7" x14ac:dyDescent="0.2">
      <c r="E22403">
        <v>55130629</v>
      </c>
      <c r="F22403">
        <v>357</v>
      </c>
      <c r="G22403">
        <v>55130633</v>
      </c>
    </row>
    <row r="22404" spans="5:7" x14ac:dyDescent="0.2">
      <c r="E22404">
        <v>55130734</v>
      </c>
      <c r="F22404">
        <v>357</v>
      </c>
      <c r="G22404">
        <v>55130738</v>
      </c>
    </row>
    <row r="22405" spans="5:7" x14ac:dyDescent="0.2">
      <c r="E22405">
        <v>55133984</v>
      </c>
      <c r="F22405">
        <v>357</v>
      </c>
      <c r="G22405">
        <v>55133988</v>
      </c>
    </row>
    <row r="22406" spans="5:7" x14ac:dyDescent="0.2">
      <c r="E22406">
        <v>55135394</v>
      </c>
      <c r="F22406">
        <v>357</v>
      </c>
      <c r="G22406">
        <v>55135398</v>
      </c>
    </row>
    <row r="22407" spans="5:7" x14ac:dyDescent="0.2">
      <c r="E22407">
        <v>55135424</v>
      </c>
      <c r="F22407">
        <v>357</v>
      </c>
      <c r="G22407">
        <v>55135427</v>
      </c>
    </row>
    <row r="22408" spans="5:7" x14ac:dyDescent="0.2">
      <c r="E22408">
        <v>55136566</v>
      </c>
      <c r="F22408">
        <v>357</v>
      </c>
      <c r="G22408">
        <v>55136569</v>
      </c>
    </row>
    <row r="22409" spans="5:7" x14ac:dyDescent="0.2">
      <c r="E22409">
        <v>55137524</v>
      </c>
      <c r="F22409">
        <v>357</v>
      </c>
      <c r="G22409">
        <v>55137528</v>
      </c>
    </row>
    <row r="22410" spans="5:7" x14ac:dyDescent="0.2">
      <c r="E22410">
        <v>55137781</v>
      </c>
      <c r="F22410">
        <v>357</v>
      </c>
      <c r="G22410">
        <v>55137785</v>
      </c>
    </row>
    <row r="22411" spans="5:7" x14ac:dyDescent="0.2">
      <c r="E22411">
        <v>55140706</v>
      </c>
      <c r="F22411">
        <v>357</v>
      </c>
      <c r="G22411">
        <v>55140710</v>
      </c>
    </row>
    <row r="22412" spans="5:7" x14ac:dyDescent="0.2">
      <c r="E22412">
        <v>55144165</v>
      </c>
      <c r="F22412">
        <v>357</v>
      </c>
      <c r="G22412">
        <v>55144169</v>
      </c>
    </row>
    <row r="22413" spans="5:7" x14ac:dyDescent="0.2">
      <c r="E22413">
        <v>55147168</v>
      </c>
      <c r="F22413">
        <v>357</v>
      </c>
      <c r="G22413">
        <v>165809180</v>
      </c>
    </row>
    <row r="22414" spans="5:7" x14ac:dyDescent="0.2">
      <c r="E22414">
        <v>55147245</v>
      </c>
      <c r="F22414">
        <v>357</v>
      </c>
      <c r="G22414">
        <v>55147251</v>
      </c>
    </row>
    <row r="22415" spans="5:7" x14ac:dyDescent="0.2">
      <c r="E22415">
        <v>55147778</v>
      </c>
      <c r="F22415">
        <v>357</v>
      </c>
      <c r="G22415">
        <v>265427488</v>
      </c>
    </row>
    <row r="22416" spans="5:7" x14ac:dyDescent="0.2">
      <c r="E22416">
        <v>55149024</v>
      </c>
      <c r="F22416">
        <v>357</v>
      </c>
      <c r="G22416">
        <v>55149036</v>
      </c>
    </row>
    <row r="22417" spans="5:7" x14ac:dyDescent="0.2">
      <c r="E22417">
        <v>55150781</v>
      </c>
      <c r="F22417">
        <v>357</v>
      </c>
      <c r="G22417">
        <v>138826028</v>
      </c>
    </row>
    <row r="22418" spans="5:7" x14ac:dyDescent="0.2">
      <c r="E22418">
        <v>55152313</v>
      </c>
      <c r="F22418">
        <v>357</v>
      </c>
      <c r="G22418">
        <v>55152319</v>
      </c>
    </row>
    <row r="22419" spans="5:7" x14ac:dyDescent="0.2">
      <c r="E22419">
        <v>55152521</v>
      </c>
      <c r="F22419">
        <v>357</v>
      </c>
      <c r="G22419">
        <v>55152526</v>
      </c>
    </row>
    <row r="22420" spans="5:7" x14ac:dyDescent="0.2">
      <c r="E22420">
        <v>55152997</v>
      </c>
      <c r="F22420">
        <v>357</v>
      </c>
      <c r="G22420">
        <v>265530408</v>
      </c>
    </row>
    <row r="22421" spans="5:7" x14ac:dyDescent="0.2">
      <c r="E22421">
        <v>55158788</v>
      </c>
      <c r="F22421">
        <v>357</v>
      </c>
      <c r="G22421">
        <v>55158792</v>
      </c>
    </row>
    <row r="22422" spans="5:7" x14ac:dyDescent="0.2">
      <c r="E22422">
        <v>55160307</v>
      </c>
      <c r="F22422">
        <v>357</v>
      </c>
      <c r="G22422">
        <v>166364788</v>
      </c>
    </row>
    <row r="22423" spans="5:7" x14ac:dyDescent="0.2">
      <c r="E22423">
        <v>55160502</v>
      </c>
      <c r="F22423">
        <v>357</v>
      </c>
      <c r="G22423">
        <v>55160506</v>
      </c>
    </row>
    <row r="22424" spans="5:7" x14ac:dyDescent="0.2">
      <c r="E22424">
        <v>55161552</v>
      </c>
      <c r="F22424">
        <v>357</v>
      </c>
      <c r="G22424">
        <v>55161560</v>
      </c>
    </row>
    <row r="22425" spans="5:7" x14ac:dyDescent="0.2">
      <c r="E22425">
        <v>55164106</v>
      </c>
      <c r="F22425">
        <v>357</v>
      </c>
      <c r="G22425">
        <v>266144160</v>
      </c>
    </row>
    <row r="22426" spans="5:7" x14ac:dyDescent="0.2">
      <c r="E22426">
        <v>55164172</v>
      </c>
      <c r="F22426">
        <v>357</v>
      </c>
      <c r="G22426">
        <v>55164177</v>
      </c>
    </row>
    <row r="22427" spans="5:7" x14ac:dyDescent="0.2">
      <c r="E22427">
        <v>55164602</v>
      </c>
      <c r="F22427">
        <v>357</v>
      </c>
      <c r="G22427">
        <v>55164604</v>
      </c>
    </row>
    <row r="22428" spans="5:7" x14ac:dyDescent="0.2">
      <c r="E22428">
        <v>55166190</v>
      </c>
      <c r="F22428">
        <v>357</v>
      </c>
      <c r="G22428">
        <v>234080991</v>
      </c>
    </row>
    <row r="22429" spans="5:7" x14ac:dyDescent="0.2">
      <c r="E22429">
        <v>55166446</v>
      </c>
      <c r="F22429">
        <v>357</v>
      </c>
      <c r="G22429">
        <v>55166451</v>
      </c>
    </row>
    <row r="22430" spans="5:7" x14ac:dyDescent="0.2">
      <c r="E22430">
        <v>55168376</v>
      </c>
      <c r="F22430">
        <v>357</v>
      </c>
      <c r="G22430">
        <v>55168380</v>
      </c>
    </row>
    <row r="22431" spans="5:7" x14ac:dyDescent="0.2">
      <c r="E22431">
        <v>55172354</v>
      </c>
      <c r="F22431">
        <v>357</v>
      </c>
      <c r="G22431">
        <v>55172360</v>
      </c>
    </row>
    <row r="22432" spans="5:7" x14ac:dyDescent="0.2">
      <c r="E22432">
        <v>55172428</v>
      </c>
      <c r="F22432">
        <v>357</v>
      </c>
      <c r="G22432">
        <v>55172433</v>
      </c>
    </row>
    <row r="22433" spans="5:7" x14ac:dyDescent="0.2">
      <c r="E22433">
        <v>55172472</v>
      </c>
      <c r="F22433">
        <v>357</v>
      </c>
      <c r="G22433">
        <v>234798650</v>
      </c>
    </row>
    <row r="22434" spans="5:7" x14ac:dyDescent="0.2">
      <c r="E22434">
        <v>55173482</v>
      </c>
      <c r="F22434">
        <v>357</v>
      </c>
      <c r="G22434">
        <v>55173486</v>
      </c>
    </row>
    <row r="22435" spans="5:7" x14ac:dyDescent="0.2">
      <c r="E22435">
        <v>55173607</v>
      </c>
      <c r="F22435">
        <v>357</v>
      </c>
      <c r="G22435">
        <v>55173611</v>
      </c>
    </row>
    <row r="22436" spans="5:7" x14ac:dyDescent="0.2">
      <c r="E22436">
        <v>55174290</v>
      </c>
      <c r="F22436">
        <v>357</v>
      </c>
      <c r="G22436">
        <v>55174293</v>
      </c>
    </row>
    <row r="22437" spans="5:7" x14ac:dyDescent="0.2">
      <c r="E22437">
        <v>55174367</v>
      </c>
      <c r="F22437">
        <v>357</v>
      </c>
      <c r="G22437">
        <v>55174373</v>
      </c>
    </row>
    <row r="22438" spans="5:7" x14ac:dyDescent="0.2">
      <c r="E22438">
        <v>55174491</v>
      </c>
      <c r="F22438">
        <v>357</v>
      </c>
      <c r="G22438">
        <v>131957093</v>
      </c>
    </row>
    <row r="22439" spans="5:7" x14ac:dyDescent="0.2">
      <c r="E22439">
        <v>55177766</v>
      </c>
      <c r="F22439">
        <v>357</v>
      </c>
      <c r="G22439">
        <v>265127978</v>
      </c>
    </row>
    <row r="22440" spans="5:7" x14ac:dyDescent="0.2">
      <c r="E22440">
        <v>55179148</v>
      </c>
      <c r="F22440">
        <v>357</v>
      </c>
      <c r="G22440">
        <v>203913172</v>
      </c>
    </row>
    <row r="22441" spans="5:7" x14ac:dyDescent="0.2">
      <c r="E22441">
        <v>55184006</v>
      </c>
      <c r="F22441">
        <v>357</v>
      </c>
      <c r="G22441">
        <v>166962993</v>
      </c>
    </row>
    <row r="22442" spans="5:7" x14ac:dyDescent="0.2">
      <c r="E22442">
        <v>55189166</v>
      </c>
      <c r="F22442">
        <v>357</v>
      </c>
      <c r="G22442">
        <v>55189168</v>
      </c>
    </row>
    <row r="22443" spans="5:7" x14ac:dyDescent="0.2">
      <c r="E22443">
        <v>55201831</v>
      </c>
      <c r="F22443">
        <v>357</v>
      </c>
      <c r="G22443">
        <v>167158975</v>
      </c>
    </row>
    <row r="22444" spans="5:7" x14ac:dyDescent="0.2">
      <c r="E22444">
        <v>55201831</v>
      </c>
      <c r="F22444">
        <v>357</v>
      </c>
      <c r="G22444">
        <v>167158976</v>
      </c>
    </row>
    <row r="22445" spans="5:7" x14ac:dyDescent="0.2">
      <c r="E22445">
        <v>55203020</v>
      </c>
      <c r="F22445">
        <v>357</v>
      </c>
      <c r="G22445">
        <v>55203023</v>
      </c>
    </row>
    <row r="22446" spans="5:7" x14ac:dyDescent="0.2">
      <c r="E22446">
        <v>55203225</v>
      </c>
      <c r="F22446">
        <v>357</v>
      </c>
      <c r="G22446">
        <v>55203232</v>
      </c>
    </row>
    <row r="22447" spans="5:7" x14ac:dyDescent="0.2">
      <c r="E22447">
        <v>55204558</v>
      </c>
      <c r="F22447">
        <v>357</v>
      </c>
      <c r="G22447">
        <v>201393783</v>
      </c>
    </row>
    <row r="22448" spans="5:7" x14ac:dyDescent="0.2">
      <c r="E22448">
        <v>55204858</v>
      </c>
      <c r="F22448">
        <v>357</v>
      </c>
      <c r="G22448">
        <v>234534452</v>
      </c>
    </row>
    <row r="22449" spans="5:7" x14ac:dyDescent="0.2">
      <c r="E22449">
        <v>55206175</v>
      </c>
      <c r="F22449">
        <v>357</v>
      </c>
      <c r="G22449">
        <v>55206182</v>
      </c>
    </row>
    <row r="22450" spans="5:7" x14ac:dyDescent="0.2">
      <c r="E22450">
        <v>55206825</v>
      </c>
      <c r="F22450">
        <v>357</v>
      </c>
      <c r="G22450">
        <v>238704203</v>
      </c>
    </row>
    <row r="22451" spans="5:7" x14ac:dyDescent="0.2">
      <c r="E22451">
        <v>55208284</v>
      </c>
      <c r="F22451">
        <v>357</v>
      </c>
      <c r="G22451">
        <v>55208288</v>
      </c>
    </row>
    <row r="22452" spans="5:7" x14ac:dyDescent="0.2">
      <c r="E22452">
        <v>55209651</v>
      </c>
      <c r="F22452">
        <v>357</v>
      </c>
      <c r="G22452">
        <v>164699194</v>
      </c>
    </row>
    <row r="22453" spans="5:7" x14ac:dyDescent="0.2">
      <c r="E22453">
        <v>55210407</v>
      </c>
      <c r="F22453">
        <v>357</v>
      </c>
      <c r="G22453">
        <v>235800074</v>
      </c>
    </row>
    <row r="22454" spans="5:7" x14ac:dyDescent="0.2">
      <c r="E22454">
        <v>55214059</v>
      </c>
      <c r="F22454">
        <v>357</v>
      </c>
      <c r="G22454">
        <v>5897584</v>
      </c>
    </row>
    <row r="22455" spans="5:7" x14ac:dyDescent="0.2">
      <c r="E22455">
        <v>55214068</v>
      </c>
      <c r="F22455">
        <v>357</v>
      </c>
      <c r="G22455">
        <v>5897584</v>
      </c>
    </row>
    <row r="22456" spans="5:7" x14ac:dyDescent="0.2">
      <c r="E22456">
        <v>55214084</v>
      </c>
      <c r="F22456">
        <v>357</v>
      </c>
      <c r="G22456">
        <v>5897584</v>
      </c>
    </row>
    <row r="22457" spans="5:7" x14ac:dyDescent="0.2">
      <c r="E22457">
        <v>55214135</v>
      </c>
      <c r="F22457">
        <v>357</v>
      </c>
      <c r="G22457">
        <v>55214138</v>
      </c>
    </row>
    <row r="22458" spans="5:7" x14ac:dyDescent="0.2">
      <c r="E22458">
        <v>55214172</v>
      </c>
      <c r="F22458">
        <v>357</v>
      </c>
      <c r="G22458">
        <v>5897584</v>
      </c>
    </row>
    <row r="22459" spans="5:7" x14ac:dyDescent="0.2">
      <c r="E22459">
        <v>55214188</v>
      </c>
      <c r="F22459">
        <v>357</v>
      </c>
      <c r="G22459">
        <v>5897584</v>
      </c>
    </row>
    <row r="22460" spans="5:7" x14ac:dyDescent="0.2">
      <c r="E22460">
        <v>55214199</v>
      </c>
      <c r="F22460">
        <v>357</v>
      </c>
      <c r="G22460">
        <v>5897584</v>
      </c>
    </row>
    <row r="22461" spans="5:7" x14ac:dyDescent="0.2">
      <c r="E22461">
        <v>55214251</v>
      </c>
      <c r="F22461">
        <v>357</v>
      </c>
      <c r="G22461">
        <v>5897584</v>
      </c>
    </row>
    <row r="22462" spans="5:7" x14ac:dyDescent="0.2">
      <c r="E22462">
        <v>55214302</v>
      </c>
      <c r="F22462">
        <v>357</v>
      </c>
      <c r="G22462">
        <v>5897584</v>
      </c>
    </row>
    <row r="22463" spans="5:7" x14ac:dyDescent="0.2">
      <c r="E22463">
        <v>55214891</v>
      </c>
      <c r="F22463">
        <v>357</v>
      </c>
      <c r="G22463">
        <v>55214894</v>
      </c>
    </row>
    <row r="22464" spans="5:7" x14ac:dyDescent="0.2">
      <c r="E22464">
        <v>55214973</v>
      </c>
      <c r="F22464">
        <v>357</v>
      </c>
      <c r="G22464">
        <v>55214976</v>
      </c>
    </row>
    <row r="22465" spans="5:7" x14ac:dyDescent="0.2">
      <c r="E22465">
        <v>55216978</v>
      </c>
      <c r="F22465">
        <v>357</v>
      </c>
      <c r="G22465">
        <v>55216983</v>
      </c>
    </row>
    <row r="22466" spans="5:7" x14ac:dyDescent="0.2">
      <c r="E22466">
        <v>55217820</v>
      </c>
      <c r="F22466">
        <v>357</v>
      </c>
      <c r="G22466">
        <v>55217825</v>
      </c>
    </row>
    <row r="22467" spans="5:7" x14ac:dyDescent="0.2">
      <c r="E22467">
        <v>55219177</v>
      </c>
      <c r="F22467">
        <v>357</v>
      </c>
      <c r="G22467">
        <v>131290700</v>
      </c>
    </row>
    <row r="22468" spans="5:7" x14ac:dyDescent="0.2">
      <c r="E22468">
        <v>55220631</v>
      </c>
      <c r="F22468">
        <v>357</v>
      </c>
      <c r="G22468">
        <v>55220635</v>
      </c>
    </row>
    <row r="22469" spans="5:7" x14ac:dyDescent="0.2">
      <c r="E22469">
        <v>55221331</v>
      </c>
      <c r="F22469">
        <v>357</v>
      </c>
      <c r="G22469">
        <v>55221335</v>
      </c>
    </row>
    <row r="22470" spans="5:7" x14ac:dyDescent="0.2">
      <c r="E22470">
        <v>55225888</v>
      </c>
      <c r="F22470">
        <v>357</v>
      </c>
      <c r="G22470">
        <v>55225894</v>
      </c>
    </row>
    <row r="22471" spans="5:7" x14ac:dyDescent="0.2">
      <c r="E22471">
        <v>55228696</v>
      </c>
      <c r="F22471">
        <v>357</v>
      </c>
      <c r="G22471">
        <v>55228698</v>
      </c>
    </row>
    <row r="22472" spans="5:7" x14ac:dyDescent="0.2">
      <c r="E22472">
        <v>55229718</v>
      </c>
      <c r="F22472">
        <v>357</v>
      </c>
      <c r="G22472">
        <v>55229722</v>
      </c>
    </row>
    <row r="22473" spans="5:7" x14ac:dyDescent="0.2">
      <c r="E22473">
        <v>55231477</v>
      </c>
      <c r="F22473">
        <v>357</v>
      </c>
      <c r="G22473">
        <v>55231480</v>
      </c>
    </row>
    <row r="22474" spans="5:7" x14ac:dyDescent="0.2">
      <c r="E22474">
        <v>55235606</v>
      </c>
      <c r="F22474">
        <v>357</v>
      </c>
      <c r="G22474">
        <v>91466918</v>
      </c>
    </row>
    <row r="22475" spans="5:7" x14ac:dyDescent="0.2">
      <c r="E22475">
        <v>55240581</v>
      </c>
      <c r="F22475">
        <v>357</v>
      </c>
      <c r="G22475">
        <v>169396000</v>
      </c>
    </row>
    <row r="22476" spans="5:7" x14ac:dyDescent="0.2">
      <c r="E22476">
        <v>55242047</v>
      </c>
      <c r="F22476">
        <v>357</v>
      </c>
      <c r="G22476">
        <v>55242053</v>
      </c>
    </row>
    <row r="22477" spans="5:7" x14ac:dyDescent="0.2">
      <c r="E22477">
        <v>55242109</v>
      </c>
      <c r="F22477">
        <v>357</v>
      </c>
      <c r="G22477">
        <v>55242114</v>
      </c>
    </row>
    <row r="22478" spans="5:7" x14ac:dyDescent="0.2">
      <c r="E22478">
        <v>55243026</v>
      </c>
      <c r="F22478">
        <v>357</v>
      </c>
      <c r="G22478">
        <v>269359182</v>
      </c>
    </row>
    <row r="22479" spans="5:7" x14ac:dyDescent="0.2">
      <c r="E22479">
        <v>55245962</v>
      </c>
      <c r="F22479">
        <v>357</v>
      </c>
      <c r="G22479">
        <v>55245965</v>
      </c>
    </row>
    <row r="22480" spans="5:7" x14ac:dyDescent="0.2">
      <c r="E22480">
        <v>55247340</v>
      </c>
      <c r="F22480">
        <v>357</v>
      </c>
      <c r="G22480">
        <v>55247345</v>
      </c>
    </row>
    <row r="22481" spans="5:7" x14ac:dyDescent="0.2">
      <c r="E22481">
        <v>55249184</v>
      </c>
      <c r="F22481">
        <v>357</v>
      </c>
      <c r="G22481">
        <v>55249188</v>
      </c>
    </row>
    <row r="22482" spans="5:7" x14ac:dyDescent="0.2">
      <c r="E22482">
        <v>55255245</v>
      </c>
      <c r="F22482">
        <v>357</v>
      </c>
      <c r="G22482">
        <v>55255248</v>
      </c>
    </row>
    <row r="22483" spans="5:7" x14ac:dyDescent="0.2">
      <c r="E22483">
        <v>55256751</v>
      </c>
      <c r="F22483">
        <v>357</v>
      </c>
      <c r="G22483">
        <v>55256755</v>
      </c>
    </row>
    <row r="22484" spans="5:7" x14ac:dyDescent="0.2">
      <c r="E22484">
        <v>55256810</v>
      </c>
      <c r="F22484">
        <v>357</v>
      </c>
      <c r="G22484">
        <v>55256815</v>
      </c>
    </row>
    <row r="22485" spans="5:7" x14ac:dyDescent="0.2">
      <c r="E22485">
        <v>55257810</v>
      </c>
      <c r="F22485">
        <v>357</v>
      </c>
      <c r="G22485">
        <v>55257813</v>
      </c>
    </row>
    <row r="22486" spans="5:7" x14ac:dyDescent="0.2">
      <c r="E22486">
        <v>55257844</v>
      </c>
      <c r="F22486">
        <v>357</v>
      </c>
      <c r="G22486">
        <v>55257848</v>
      </c>
    </row>
    <row r="22487" spans="5:7" x14ac:dyDescent="0.2">
      <c r="E22487">
        <v>55258068</v>
      </c>
      <c r="F22487">
        <v>357</v>
      </c>
      <c r="G22487">
        <v>55258073</v>
      </c>
    </row>
    <row r="22488" spans="5:7" x14ac:dyDescent="0.2">
      <c r="E22488">
        <v>55258088</v>
      </c>
      <c r="F22488">
        <v>357</v>
      </c>
      <c r="G22488">
        <v>55258093</v>
      </c>
    </row>
    <row r="22489" spans="5:7" x14ac:dyDescent="0.2">
      <c r="E22489">
        <v>55258276</v>
      </c>
      <c r="F22489">
        <v>357</v>
      </c>
      <c r="G22489">
        <v>200220571</v>
      </c>
    </row>
    <row r="22490" spans="5:7" x14ac:dyDescent="0.2">
      <c r="E22490">
        <v>55258580</v>
      </c>
      <c r="F22490">
        <v>357</v>
      </c>
      <c r="G22490">
        <v>55258586</v>
      </c>
    </row>
    <row r="22491" spans="5:7" x14ac:dyDescent="0.2">
      <c r="E22491">
        <v>55258801</v>
      </c>
      <c r="F22491">
        <v>357</v>
      </c>
      <c r="G22491">
        <v>55258806</v>
      </c>
    </row>
    <row r="22492" spans="5:7" x14ac:dyDescent="0.2">
      <c r="E22492">
        <v>55259724</v>
      </c>
      <c r="F22492">
        <v>357</v>
      </c>
      <c r="G22492">
        <v>131817752</v>
      </c>
    </row>
    <row r="22493" spans="5:7" x14ac:dyDescent="0.2">
      <c r="E22493">
        <v>55260115</v>
      </c>
      <c r="F22493">
        <v>357</v>
      </c>
      <c r="G22493">
        <v>55260118</v>
      </c>
    </row>
    <row r="22494" spans="5:7" x14ac:dyDescent="0.2">
      <c r="E22494">
        <v>55260429</v>
      </c>
      <c r="F22494">
        <v>357</v>
      </c>
      <c r="G22494">
        <v>55260434</v>
      </c>
    </row>
    <row r="22495" spans="5:7" x14ac:dyDescent="0.2">
      <c r="E22495">
        <v>55262284</v>
      </c>
      <c r="F22495">
        <v>357</v>
      </c>
      <c r="G22495">
        <v>96047702</v>
      </c>
    </row>
    <row r="22496" spans="5:7" x14ac:dyDescent="0.2">
      <c r="E22496">
        <v>55262983</v>
      </c>
      <c r="F22496">
        <v>357</v>
      </c>
      <c r="G22496">
        <v>235980022</v>
      </c>
    </row>
    <row r="22497" spans="5:7" x14ac:dyDescent="0.2">
      <c r="E22497">
        <v>55263204</v>
      </c>
      <c r="F22497">
        <v>357</v>
      </c>
      <c r="G22497">
        <v>202553604</v>
      </c>
    </row>
    <row r="22498" spans="5:7" x14ac:dyDescent="0.2">
      <c r="E22498">
        <v>55264393</v>
      </c>
      <c r="F22498">
        <v>357</v>
      </c>
      <c r="G22498">
        <v>131693767</v>
      </c>
    </row>
    <row r="22499" spans="5:7" x14ac:dyDescent="0.2">
      <c r="E22499">
        <v>55264727</v>
      </c>
      <c r="F22499">
        <v>357</v>
      </c>
      <c r="G22499">
        <v>13942694</v>
      </c>
    </row>
    <row r="22500" spans="5:7" x14ac:dyDescent="0.2">
      <c r="E22500">
        <v>55265384</v>
      </c>
      <c r="F22500">
        <v>357</v>
      </c>
      <c r="G22500">
        <v>55265388</v>
      </c>
    </row>
    <row r="22501" spans="5:7" x14ac:dyDescent="0.2">
      <c r="E22501">
        <v>55265423</v>
      </c>
      <c r="F22501">
        <v>357</v>
      </c>
      <c r="G22501">
        <v>55265427</v>
      </c>
    </row>
    <row r="22502" spans="5:7" x14ac:dyDescent="0.2">
      <c r="E22502">
        <v>55278156</v>
      </c>
      <c r="F22502">
        <v>357</v>
      </c>
      <c r="G22502">
        <v>55278160</v>
      </c>
    </row>
    <row r="22503" spans="5:7" x14ac:dyDescent="0.2">
      <c r="E22503">
        <v>55283997</v>
      </c>
      <c r="F22503">
        <v>357</v>
      </c>
      <c r="G22503">
        <v>55284009</v>
      </c>
    </row>
    <row r="22504" spans="5:7" x14ac:dyDescent="0.2">
      <c r="E22504">
        <v>55284010</v>
      </c>
      <c r="F22504">
        <v>357</v>
      </c>
      <c r="G22504">
        <v>55284009</v>
      </c>
    </row>
    <row r="22505" spans="5:7" x14ac:dyDescent="0.2">
      <c r="E22505">
        <v>55289243</v>
      </c>
      <c r="F22505">
        <v>357</v>
      </c>
      <c r="G22505">
        <v>55289247</v>
      </c>
    </row>
    <row r="22506" spans="5:7" x14ac:dyDescent="0.2">
      <c r="E22506">
        <v>55289434</v>
      </c>
      <c r="F22506">
        <v>357</v>
      </c>
      <c r="G22506">
        <v>232841240</v>
      </c>
    </row>
    <row r="22507" spans="5:7" x14ac:dyDescent="0.2">
      <c r="E22507">
        <v>55289435</v>
      </c>
      <c r="F22507">
        <v>357</v>
      </c>
      <c r="G22507">
        <v>130035827</v>
      </c>
    </row>
    <row r="22508" spans="5:7" x14ac:dyDescent="0.2">
      <c r="E22508">
        <v>55289488</v>
      </c>
      <c r="F22508">
        <v>357</v>
      </c>
      <c r="G22508">
        <v>164925305</v>
      </c>
    </row>
    <row r="22509" spans="5:7" x14ac:dyDescent="0.2">
      <c r="E22509">
        <v>55291626</v>
      </c>
      <c r="F22509">
        <v>357</v>
      </c>
      <c r="G22509">
        <v>55291631</v>
      </c>
    </row>
    <row r="22510" spans="5:7" x14ac:dyDescent="0.2">
      <c r="E22510">
        <v>55292392</v>
      </c>
      <c r="F22510">
        <v>357</v>
      </c>
      <c r="G22510">
        <v>55292402</v>
      </c>
    </row>
    <row r="22511" spans="5:7" x14ac:dyDescent="0.2">
      <c r="E22511">
        <v>55292427</v>
      </c>
      <c r="F22511">
        <v>357</v>
      </c>
      <c r="G22511">
        <v>55292431</v>
      </c>
    </row>
    <row r="22512" spans="5:7" x14ac:dyDescent="0.2">
      <c r="E22512">
        <v>55292805</v>
      </c>
      <c r="F22512">
        <v>357</v>
      </c>
      <c r="G22512">
        <v>55292809</v>
      </c>
    </row>
    <row r="22513" spans="5:7" x14ac:dyDescent="0.2">
      <c r="E22513">
        <v>55292818</v>
      </c>
      <c r="F22513">
        <v>357</v>
      </c>
      <c r="G22513">
        <v>55292824</v>
      </c>
    </row>
    <row r="22514" spans="5:7" x14ac:dyDescent="0.2">
      <c r="E22514">
        <v>55296344</v>
      </c>
      <c r="F22514">
        <v>357</v>
      </c>
      <c r="G22514">
        <v>55296349</v>
      </c>
    </row>
    <row r="22515" spans="5:7" x14ac:dyDescent="0.2">
      <c r="E22515">
        <v>55296803</v>
      </c>
      <c r="F22515">
        <v>357</v>
      </c>
      <c r="G22515">
        <v>55296808</v>
      </c>
    </row>
    <row r="22516" spans="5:7" x14ac:dyDescent="0.2">
      <c r="E22516">
        <v>55297396</v>
      </c>
      <c r="F22516">
        <v>357</v>
      </c>
      <c r="G22516">
        <v>55297400</v>
      </c>
    </row>
    <row r="22517" spans="5:7" x14ac:dyDescent="0.2">
      <c r="E22517">
        <v>55298723</v>
      </c>
      <c r="F22517">
        <v>357</v>
      </c>
      <c r="G22517">
        <v>55298727</v>
      </c>
    </row>
    <row r="22518" spans="5:7" x14ac:dyDescent="0.2">
      <c r="E22518">
        <v>55300923</v>
      </c>
      <c r="F22518">
        <v>357</v>
      </c>
      <c r="G22518">
        <v>92414236</v>
      </c>
    </row>
    <row r="22519" spans="5:7" x14ac:dyDescent="0.2">
      <c r="E22519">
        <v>55305982</v>
      </c>
      <c r="F22519">
        <v>357</v>
      </c>
      <c r="G22519">
        <v>55305986</v>
      </c>
    </row>
    <row r="22520" spans="5:7" x14ac:dyDescent="0.2">
      <c r="E22520">
        <v>55306917</v>
      </c>
      <c r="F22520">
        <v>357</v>
      </c>
      <c r="G22520">
        <v>6349875</v>
      </c>
    </row>
    <row r="22521" spans="5:7" x14ac:dyDescent="0.2">
      <c r="E22521">
        <v>55307182</v>
      </c>
      <c r="F22521">
        <v>357</v>
      </c>
      <c r="G22521">
        <v>55307186</v>
      </c>
    </row>
    <row r="22522" spans="5:7" x14ac:dyDescent="0.2">
      <c r="E22522">
        <v>55310972</v>
      </c>
      <c r="F22522">
        <v>357</v>
      </c>
      <c r="G22522">
        <v>55310975</v>
      </c>
    </row>
    <row r="22523" spans="5:7" x14ac:dyDescent="0.2">
      <c r="E22523">
        <v>55316391</v>
      </c>
      <c r="F22523">
        <v>357</v>
      </c>
      <c r="G22523">
        <v>95753742</v>
      </c>
    </row>
    <row r="22524" spans="5:7" x14ac:dyDescent="0.2">
      <c r="E22524">
        <v>55319629</v>
      </c>
      <c r="F22524">
        <v>357</v>
      </c>
      <c r="G22524">
        <v>55319633</v>
      </c>
    </row>
    <row r="22525" spans="5:7" x14ac:dyDescent="0.2">
      <c r="E22525">
        <v>55320021</v>
      </c>
      <c r="F22525">
        <v>357</v>
      </c>
      <c r="G22525">
        <v>55320026</v>
      </c>
    </row>
    <row r="22526" spans="5:7" x14ac:dyDescent="0.2">
      <c r="E22526">
        <v>55323307</v>
      </c>
      <c r="F22526">
        <v>357</v>
      </c>
      <c r="G22526">
        <v>55323310</v>
      </c>
    </row>
    <row r="22527" spans="5:7" x14ac:dyDescent="0.2">
      <c r="E22527">
        <v>55323818</v>
      </c>
      <c r="F22527">
        <v>357</v>
      </c>
      <c r="G22527">
        <v>55323821</v>
      </c>
    </row>
    <row r="22528" spans="5:7" x14ac:dyDescent="0.2">
      <c r="E22528">
        <v>55323845</v>
      </c>
      <c r="F22528">
        <v>357</v>
      </c>
      <c r="G22528">
        <v>55323851</v>
      </c>
    </row>
    <row r="22529" spans="5:7" x14ac:dyDescent="0.2">
      <c r="E22529">
        <v>55327088</v>
      </c>
      <c r="F22529">
        <v>357</v>
      </c>
      <c r="G22529">
        <v>269032849</v>
      </c>
    </row>
    <row r="22530" spans="5:7" x14ac:dyDescent="0.2">
      <c r="E22530">
        <v>55328178</v>
      </c>
      <c r="F22530">
        <v>357</v>
      </c>
      <c r="G22530">
        <v>130142129</v>
      </c>
    </row>
    <row r="22531" spans="5:7" x14ac:dyDescent="0.2">
      <c r="E22531">
        <v>55329084</v>
      </c>
      <c r="F22531">
        <v>357</v>
      </c>
      <c r="G22531">
        <v>199699830</v>
      </c>
    </row>
    <row r="22532" spans="5:7" x14ac:dyDescent="0.2">
      <c r="E22532">
        <v>55333192</v>
      </c>
      <c r="F22532">
        <v>357</v>
      </c>
      <c r="G22532">
        <v>55333196</v>
      </c>
    </row>
    <row r="22533" spans="5:7" x14ac:dyDescent="0.2">
      <c r="E22533">
        <v>55335634</v>
      </c>
      <c r="F22533">
        <v>357</v>
      </c>
      <c r="G22533">
        <v>55335639</v>
      </c>
    </row>
    <row r="22534" spans="5:7" x14ac:dyDescent="0.2">
      <c r="E22534">
        <v>55335765</v>
      </c>
      <c r="F22534">
        <v>357</v>
      </c>
      <c r="G22534">
        <v>55335769</v>
      </c>
    </row>
    <row r="22535" spans="5:7" x14ac:dyDescent="0.2">
      <c r="E22535">
        <v>55335845</v>
      </c>
      <c r="F22535">
        <v>357</v>
      </c>
      <c r="G22535">
        <v>55335849</v>
      </c>
    </row>
    <row r="22536" spans="5:7" x14ac:dyDescent="0.2">
      <c r="E22536">
        <v>55336240</v>
      </c>
      <c r="F22536">
        <v>357</v>
      </c>
      <c r="G22536">
        <v>176368658</v>
      </c>
    </row>
    <row r="22537" spans="5:7" x14ac:dyDescent="0.2">
      <c r="E22537">
        <v>55336246</v>
      </c>
      <c r="F22537">
        <v>357</v>
      </c>
      <c r="G22537">
        <v>200387508</v>
      </c>
    </row>
    <row r="22538" spans="5:7" x14ac:dyDescent="0.2">
      <c r="E22538">
        <v>55336483</v>
      </c>
      <c r="F22538">
        <v>357</v>
      </c>
      <c r="G22538">
        <v>267081100</v>
      </c>
    </row>
    <row r="22539" spans="5:7" x14ac:dyDescent="0.2">
      <c r="E22539">
        <v>55337772</v>
      </c>
      <c r="F22539">
        <v>357</v>
      </c>
      <c r="G22539">
        <v>93004099</v>
      </c>
    </row>
    <row r="22540" spans="5:7" x14ac:dyDescent="0.2">
      <c r="E22540">
        <v>55337780</v>
      </c>
      <c r="F22540">
        <v>357</v>
      </c>
      <c r="G22540">
        <v>55337791</v>
      </c>
    </row>
    <row r="22541" spans="5:7" x14ac:dyDescent="0.2">
      <c r="E22541">
        <v>55337900</v>
      </c>
      <c r="F22541">
        <v>357</v>
      </c>
      <c r="G22541">
        <v>55337903</v>
      </c>
    </row>
    <row r="22542" spans="5:7" x14ac:dyDescent="0.2">
      <c r="E22542">
        <v>55337932</v>
      </c>
      <c r="F22542">
        <v>357</v>
      </c>
      <c r="G22542">
        <v>233414359</v>
      </c>
    </row>
    <row r="22543" spans="5:7" x14ac:dyDescent="0.2">
      <c r="E22543">
        <v>55337950</v>
      </c>
      <c r="F22543">
        <v>357</v>
      </c>
      <c r="G22543">
        <v>55337953</v>
      </c>
    </row>
    <row r="22544" spans="5:7" x14ac:dyDescent="0.2">
      <c r="E22544">
        <v>55340451</v>
      </c>
      <c r="F22544">
        <v>357</v>
      </c>
      <c r="G22544">
        <v>55340455</v>
      </c>
    </row>
    <row r="22545" spans="5:7" x14ac:dyDescent="0.2">
      <c r="E22545">
        <v>55341291</v>
      </c>
      <c r="F22545">
        <v>357</v>
      </c>
      <c r="G22545">
        <v>55341295</v>
      </c>
    </row>
    <row r="22546" spans="5:7" x14ac:dyDescent="0.2">
      <c r="E22546">
        <v>55343948</v>
      </c>
      <c r="F22546">
        <v>357</v>
      </c>
      <c r="G22546">
        <v>55343952</v>
      </c>
    </row>
    <row r="22547" spans="5:7" x14ac:dyDescent="0.2">
      <c r="E22547">
        <v>55345497</v>
      </c>
      <c r="F22547">
        <v>357</v>
      </c>
      <c r="G22547">
        <v>55345499</v>
      </c>
    </row>
    <row r="22548" spans="5:7" x14ac:dyDescent="0.2">
      <c r="E22548">
        <v>55345726</v>
      </c>
      <c r="F22548">
        <v>357</v>
      </c>
      <c r="G22548">
        <v>55345731</v>
      </c>
    </row>
    <row r="22549" spans="5:7" x14ac:dyDescent="0.2">
      <c r="E22549">
        <v>55346208</v>
      </c>
      <c r="F22549">
        <v>357</v>
      </c>
      <c r="G22549">
        <v>55346210</v>
      </c>
    </row>
    <row r="22550" spans="5:7" x14ac:dyDescent="0.2">
      <c r="E22550">
        <v>55347536</v>
      </c>
      <c r="F22550">
        <v>357</v>
      </c>
      <c r="G22550">
        <v>55347541</v>
      </c>
    </row>
    <row r="22551" spans="5:7" x14ac:dyDescent="0.2">
      <c r="E22551">
        <v>55348892</v>
      </c>
      <c r="F22551">
        <v>357</v>
      </c>
      <c r="G22551">
        <v>265699386</v>
      </c>
    </row>
    <row r="22552" spans="5:7" x14ac:dyDescent="0.2">
      <c r="E22552">
        <v>55349042</v>
      </c>
      <c r="F22552">
        <v>357</v>
      </c>
      <c r="G22552">
        <v>55349047</v>
      </c>
    </row>
    <row r="22553" spans="5:7" x14ac:dyDescent="0.2">
      <c r="E22553">
        <v>55350161</v>
      </c>
      <c r="F22553">
        <v>357</v>
      </c>
      <c r="G22553">
        <v>55350165</v>
      </c>
    </row>
    <row r="22554" spans="5:7" x14ac:dyDescent="0.2">
      <c r="E22554">
        <v>55350205</v>
      </c>
      <c r="F22554">
        <v>357</v>
      </c>
      <c r="G22554">
        <v>55350210</v>
      </c>
    </row>
    <row r="22555" spans="5:7" x14ac:dyDescent="0.2">
      <c r="E22555">
        <v>55350429</v>
      </c>
      <c r="F22555">
        <v>357</v>
      </c>
      <c r="G22555">
        <v>55350434</v>
      </c>
    </row>
    <row r="22556" spans="5:7" x14ac:dyDescent="0.2">
      <c r="E22556">
        <v>55352202</v>
      </c>
      <c r="F22556">
        <v>357</v>
      </c>
      <c r="G22556">
        <v>55352208</v>
      </c>
    </row>
    <row r="22557" spans="5:7" x14ac:dyDescent="0.2">
      <c r="E22557">
        <v>55353821</v>
      </c>
      <c r="F22557">
        <v>357</v>
      </c>
      <c r="G22557">
        <v>55353824</v>
      </c>
    </row>
    <row r="22558" spans="5:7" x14ac:dyDescent="0.2">
      <c r="E22558">
        <v>55353828</v>
      </c>
      <c r="F22558">
        <v>357</v>
      </c>
      <c r="G22558">
        <v>55353830</v>
      </c>
    </row>
    <row r="22559" spans="5:7" x14ac:dyDescent="0.2">
      <c r="E22559">
        <v>55354581</v>
      </c>
      <c r="F22559">
        <v>357</v>
      </c>
      <c r="G22559">
        <v>129939175</v>
      </c>
    </row>
    <row r="22560" spans="5:7" x14ac:dyDescent="0.2">
      <c r="E22560">
        <v>55356059</v>
      </c>
      <c r="F22560">
        <v>357</v>
      </c>
      <c r="G22560">
        <v>93949869</v>
      </c>
    </row>
    <row r="22561" spans="5:7" x14ac:dyDescent="0.2">
      <c r="E22561">
        <v>55356268</v>
      </c>
      <c r="F22561">
        <v>357</v>
      </c>
      <c r="G22561">
        <v>55356272</v>
      </c>
    </row>
    <row r="22562" spans="5:7" x14ac:dyDescent="0.2">
      <c r="E22562">
        <v>55356468</v>
      </c>
      <c r="F22562">
        <v>357</v>
      </c>
      <c r="G22562">
        <v>55356471</v>
      </c>
    </row>
    <row r="22563" spans="5:7" x14ac:dyDescent="0.2">
      <c r="E22563">
        <v>55360101</v>
      </c>
      <c r="F22563">
        <v>357</v>
      </c>
      <c r="G22563">
        <v>55360106</v>
      </c>
    </row>
    <row r="22564" spans="5:7" x14ac:dyDescent="0.2">
      <c r="E22564">
        <v>55361889</v>
      </c>
      <c r="F22564">
        <v>357</v>
      </c>
      <c r="G22564">
        <v>55361893</v>
      </c>
    </row>
    <row r="22565" spans="5:7" x14ac:dyDescent="0.2">
      <c r="E22565">
        <v>55361894</v>
      </c>
      <c r="F22565">
        <v>357</v>
      </c>
      <c r="G22565">
        <v>107350196</v>
      </c>
    </row>
    <row r="22566" spans="5:7" x14ac:dyDescent="0.2">
      <c r="E22566">
        <v>55363168</v>
      </c>
      <c r="F22566">
        <v>357</v>
      </c>
      <c r="G22566">
        <v>129250100</v>
      </c>
    </row>
    <row r="22567" spans="5:7" x14ac:dyDescent="0.2">
      <c r="E22567">
        <v>55363392</v>
      </c>
      <c r="F22567">
        <v>357</v>
      </c>
      <c r="G22567">
        <v>55363395</v>
      </c>
    </row>
    <row r="22568" spans="5:7" x14ac:dyDescent="0.2">
      <c r="E22568">
        <v>55365806</v>
      </c>
      <c r="F22568">
        <v>357</v>
      </c>
      <c r="G22568">
        <v>201460454</v>
      </c>
    </row>
    <row r="22569" spans="5:7" x14ac:dyDescent="0.2">
      <c r="E22569">
        <v>55366238</v>
      </c>
      <c r="F22569">
        <v>357</v>
      </c>
      <c r="G22569">
        <v>132812036</v>
      </c>
    </row>
    <row r="22570" spans="5:7" x14ac:dyDescent="0.2">
      <c r="E22570">
        <v>55366826</v>
      </c>
      <c r="F22570">
        <v>357</v>
      </c>
      <c r="G22570">
        <v>55366829</v>
      </c>
    </row>
    <row r="22571" spans="5:7" x14ac:dyDescent="0.2">
      <c r="E22571">
        <v>55367286</v>
      </c>
      <c r="F22571">
        <v>357</v>
      </c>
      <c r="G22571">
        <v>6303134</v>
      </c>
    </row>
    <row r="22572" spans="5:7" x14ac:dyDescent="0.2">
      <c r="E22572">
        <v>55367358</v>
      </c>
      <c r="F22572">
        <v>357</v>
      </c>
      <c r="G22572">
        <v>264967496</v>
      </c>
    </row>
    <row r="22573" spans="5:7" x14ac:dyDescent="0.2">
      <c r="E22573">
        <v>55373665</v>
      </c>
      <c r="F22573">
        <v>357</v>
      </c>
      <c r="G22573">
        <v>55373668</v>
      </c>
    </row>
    <row r="22574" spans="5:7" x14ac:dyDescent="0.2">
      <c r="E22574">
        <v>55375369</v>
      </c>
      <c r="F22574">
        <v>357</v>
      </c>
      <c r="G22574">
        <v>55375371</v>
      </c>
    </row>
    <row r="22575" spans="5:7" x14ac:dyDescent="0.2">
      <c r="E22575">
        <v>55381493</v>
      </c>
      <c r="F22575">
        <v>357</v>
      </c>
      <c r="G22575">
        <v>55381500</v>
      </c>
    </row>
    <row r="22576" spans="5:7" x14ac:dyDescent="0.2">
      <c r="E22576">
        <v>55383207</v>
      </c>
      <c r="F22576">
        <v>357</v>
      </c>
      <c r="G22576">
        <v>55383211</v>
      </c>
    </row>
    <row r="22577" spans="5:7" x14ac:dyDescent="0.2">
      <c r="E22577">
        <v>55383313</v>
      </c>
      <c r="F22577">
        <v>357</v>
      </c>
      <c r="G22577">
        <v>55383317</v>
      </c>
    </row>
    <row r="22578" spans="5:7" x14ac:dyDescent="0.2">
      <c r="E22578">
        <v>55383929</v>
      </c>
      <c r="F22578">
        <v>357</v>
      </c>
      <c r="G22578">
        <v>55383935</v>
      </c>
    </row>
    <row r="22579" spans="5:7" x14ac:dyDescent="0.2">
      <c r="E22579">
        <v>55385058</v>
      </c>
      <c r="F22579">
        <v>357</v>
      </c>
      <c r="G22579">
        <v>235681841</v>
      </c>
    </row>
    <row r="22580" spans="5:7" x14ac:dyDescent="0.2">
      <c r="E22580">
        <v>55386934</v>
      </c>
      <c r="F22580">
        <v>357</v>
      </c>
      <c r="G22580">
        <v>55386945</v>
      </c>
    </row>
    <row r="22581" spans="5:7" x14ac:dyDescent="0.2">
      <c r="E22581">
        <v>55386953</v>
      </c>
      <c r="F22581">
        <v>357</v>
      </c>
      <c r="G22581">
        <v>144090774</v>
      </c>
    </row>
    <row r="22582" spans="5:7" x14ac:dyDescent="0.2">
      <c r="E22582">
        <v>55387835</v>
      </c>
      <c r="F22582">
        <v>357</v>
      </c>
      <c r="G22582">
        <v>55387840</v>
      </c>
    </row>
    <row r="22583" spans="5:7" x14ac:dyDescent="0.2">
      <c r="E22583">
        <v>55387848</v>
      </c>
      <c r="F22583">
        <v>357</v>
      </c>
      <c r="G22583">
        <v>55387853</v>
      </c>
    </row>
    <row r="22584" spans="5:7" x14ac:dyDescent="0.2">
      <c r="E22584">
        <v>55388197</v>
      </c>
      <c r="F22584">
        <v>357</v>
      </c>
      <c r="G22584">
        <v>55388201</v>
      </c>
    </row>
    <row r="22585" spans="5:7" x14ac:dyDescent="0.2">
      <c r="E22585">
        <v>55388994</v>
      </c>
      <c r="F22585">
        <v>357</v>
      </c>
      <c r="G22585">
        <v>92880252</v>
      </c>
    </row>
    <row r="22586" spans="5:7" x14ac:dyDescent="0.2">
      <c r="E22586">
        <v>55389112</v>
      </c>
      <c r="F22586">
        <v>357</v>
      </c>
      <c r="G22586">
        <v>55389115</v>
      </c>
    </row>
    <row r="22587" spans="5:7" x14ac:dyDescent="0.2">
      <c r="E22587">
        <v>55389612</v>
      </c>
      <c r="F22587">
        <v>357</v>
      </c>
      <c r="G22587">
        <v>55389617</v>
      </c>
    </row>
    <row r="22588" spans="5:7" x14ac:dyDescent="0.2">
      <c r="E22588">
        <v>55389634</v>
      </c>
      <c r="F22588">
        <v>357</v>
      </c>
      <c r="G22588">
        <v>55389637</v>
      </c>
    </row>
    <row r="22589" spans="5:7" x14ac:dyDescent="0.2">
      <c r="E22589">
        <v>55389809</v>
      </c>
      <c r="F22589">
        <v>357</v>
      </c>
      <c r="G22589">
        <v>55389814</v>
      </c>
    </row>
    <row r="22590" spans="5:7" x14ac:dyDescent="0.2">
      <c r="E22590">
        <v>55390185</v>
      </c>
      <c r="F22590">
        <v>357</v>
      </c>
      <c r="G22590">
        <v>55390189</v>
      </c>
    </row>
    <row r="22591" spans="5:7" x14ac:dyDescent="0.2">
      <c r="E22591">
        <v>55390191</v>
      </c>
      <c r="F22591">
        <v>357</v>
      </c>
      <c r="G22591">
        <v>55390195</v>
      </c>
    </row>
    <row r="22592" spans="5:7" x14ac:dyDescent="0.2">
      <c r="E22592">
        <v>55390197</v>
      </c>
      <c r="F22592">
        <v>357</v>
      </c>
      <c r="G22592">
        <v>55390200</v>
      </c>
    </row>
    <row r="22593" spans="5:7" x14ac:dyDescent="0.2">
      <c r="E22593">
        <v>55390213</v>
      </c>
      <c r="F22593">
        <v>357</v>
      </c>
      <c r="G22593">
        <v>55390217</v>
      </c>
    </row>
    <row r="22594" spans="5:7" x14ac:dyDescent="0.2">
      <c r="E22594">
        <v>55390287</v>
      </c>
      <c r="F22594">
        <v>357</v>
      </c>
      <c r="G22594">
        <v>55390295</v>
      </c>
    </row>
    <row r="22595" spans="5:7" x14ac:dyDescent="0.2">
      <c r="E22595">
        <v>55390291</v>
      </c>
      <c r="F22595">
        <v>357</v>
      </c>
      <c r="G22595">
        <v>234350712</v>
      </c>
    </row>
    <row r="22596" spans="5:7" x14ac:dyDescent="0.2">
      <c r="E22596">
        <v>55390292</v>
      </c>
      <c r="F22596">
        <v>357</v>
      </c>
      <c r="G22596">
        <v>242771140</v>
      </c>
    </row>
    <row r="22597" spans="5:7" x14ac:dyDescent="0.2">
      <c r="E22597">
        <v>55390750</v>
      </c>
      <c r="F22597">
        <v>357</v>
      </c>
      <c r="G22597">
        <v>55390753</v>
      </c>
    </row>
    <row r="22598" spans="5:7" x14ac:dyDescent="0.2">
      <c r="E22598">
        <v>55391388</v>
      </c>
      <c r="F22598">
        <v>357</v>
      </c>
      <c r="G22598">
        <v>55391393</v>
      </c>
    </row>
    <row r="22599" spans="5:7" x14ac:dyDescent="0.2">
      <c r="E22599">
        <v>55393579</v>
      </c>
      <c r="F22599">
        <v>357</v>
      </c>
      <c r="G22599">
        <v>55393584</v>
      </c>
    </row>
    <row r="22600" spans="5:7" x14ac:dyDescent="0.2">
      <c r="E22600">
        <v>55394678</v>
      </c>
      <c r="F22600">
        <v>357</v>
      </c>
      <c r="G22600">
        <v>236502896</v>
      </c>
    </row>
    <row r="22601" spans="5:7" x14ac:dyDescent="0.2">
      <c r="E22601">
        <v>55395136</v>
      </c>
      <c r="F22601">
        <v>357</v>
      </c>
      <c r="G22601">
        <v>55395139</v>
      </c>
    </row>
    <row r="22602" spans="5:7" x14ac:dyDescent="0.2">
      <c r="E22602">
        <v>55395671</v>
      </c>
      <c r="F22602">
        <v>357</v>
      </c>
      <c r="G22602">
        <v>3514861</v>
      </c>
    </row>
    <row r="22603" spans="5:7" x14ac:dyDescent="0.2">
      <c r="E22603">
        <v>55402158</v>
      </c>
      <c r="F22603">
        <v>357</v>
      </c>
      <c r="G22603">
        <v>55402161</v>
      </c>
    </row>
    <row r="22604" spans="5:7" x14ac:dyDescent="0.2">
      <c r="E22604">
        <v>55403089</v>
      </c>
      <c r="F22604">
        <v>357</v>
      </c>
      <c r="G22604">
        <v>92561751</v>
      </c>
    </row>
    <row r="22605" spans="5:7" x14ac:dyDescent="0.2">
      <c r="E22605">
        <v>55404319</v>
      </c>
      <c r="F22605">
        <v>357</v>
      </c>
      <c r="G22605">
        <v>55404323</v>
      </c>
    </row>
    <row r="22606" spans="5:7" x14ac:dyDescent="0.2">
      <c r="E22606">
        <v>55413519</v>
      </c>
      <c r="F22606">
        <v>357</v>
      </c>
      <c r="G22606">
        <v>55413522</v>
      </c>
    </row>
    <row r="22607" spans="5:7" x14ac:dyDescent="0.2">
      <c r="E22607">
        <v>55413529</v>
      </c>
      <c r="F22607">
        <v>357</v>
      </c>
      <c r="G22607">
        <v>168504876</v>
      </c>
    </row>
    <row r="22608" spans="5:7" x14ac:dyDescent="0.2">
      <c r="E22608">
        <v>55415198</v>
      </c>
      <c r="F22608">
        <v>357</v>
      </c>
      <c r="G22608">
        <v>55415201</v>
      </c>
    </row>
    <row r="22609" spans="5:7" x14ac:dyDescent="0.2">
      <c r="E22609">
        <v>55419198</v>
      </c>
      <c r="F22609">
        <v>357</v>
      </c>
      <c r="G22609">
        <v>55419205</v>
      </c>
    </row>
    <row r="22610" spans="5:7" x14ac:dyDescent="0.2">
      <c r="E22610">
        <v>55420771</v>
      </c>
      <c r="F22610">
        <v>357</v>
      </c>
      <c r="G22610">
        <v>236112430</v>
      </c>
    </row>
    <row r="22611" spans="5:7" x14ac:dyDescent="0.2">
      <c r="E22611">
        <v>55421416</v>
      </c>
      <c r="F22611">
        <v>357</v>
      </c>
      <c r="G22611">
        <v>131402445</v>
      </c>
    </row>
    <row r="22612" spans="5:7" x14ac:dyDescent="0.2">
      <c r="E22612">
        <v>55423963</v>
      </c>
      <c r="F22612">
        <v>357</v>
      </c>
      <c r="G22612">
        <v>290291670</v>
      </c>
    </row>
    <row r="22613" spans="5:7" x14ac:dyDescent="0.2">
      <c r="E22613">
        <v>55425597</v>
      </c>
      <c r="F22613">
        <v>357</v>
      </c>
      <c r="G22613">
        <v>55425599</v>
      </c>
    </row>
    <row r="22614" spans="5:7" x14ac:dyDescent="0.2">
      <c r="E22614">
        <v>55427396</v>
      </c>
      <c r="F22614">
        <v>357</v>
      </c>
      <c r="G22614">
        <v>55427401</v>
      </c>
    </row>
    <row r="22615" spans="5:7" x14ac:dyDescent="0.2">
      <c r="E22615">
        <v>55431120</v>
      </c>
      <c r="F22615">
        <v>357</v>
      </c>
      <c r="G22615">
        <v>55431125</v>
      </c>
    </row>
    <row r="22616" spans="5:7" x14ac:dyDescent="0.2">
      <c r="E22616">
        <v>55431223</v>
      </c>
      <c r="F22616">
        <v>357</v>
      </c>
      <c r="G22616">
        <v>55431228</v>
      </c>
    </row>
    <row r="22617" spans="5:7" x14ac:dyDescent="0.2">
      <c r="E22617">
        <v>55431634</v>
      </c>
      <c r="F22617">
        <v>357</v>
      </c>
      <c r="G22617">
        <v>55431642</v>
      </c>
    </row>
    <row r="22618" spans="5:7" x14ac:dyDescent="0.2">
      <c r="E22618">
        <v>55431980</v>
      </c>
      <c r="F22618">
        <v>357</v>
      </c>
      <c r="G22618">
        <v>55431983</v>
      </c>
    </row>
    <row r="22619" spans="5:7" x14ac:dyDescent="0.2">
      <c r="E22619">
        <v>55432260</v>
      </c>
      <c r="F22619">
        <v>357</v>
      </c>
      <c r="G22619">
        <v>55432264</v>
      </c>
    </row>
    <row r="22620" spans="5:7" x14ac:dyDescent="0.2">
      <c r="E22620">
        <v>55433468</v>
      </c>
      <c r="F22620">
        <v>357</v>
      </c>
      <c r="G22620">
        <v>6349875</v>
      </c>
    </row>
    <row r="22621" spans="5:7" x14ac:dyDescent="0.2">
      <c r="E22621">
        <v>55434168</v>
      </c>
      <c r="F22621">
        <v>357</v>
      </c>
      <c r="G22621">
        <v>55434176</v>
      </c>
    </row>
    <row r="22622" spans="5:7" x14ac:dyDescent="0.2">
      <c r="E22622">
        <v>55434577</v>
      </c>
      <c r="F22622">
        <v>357</v>
      </c>
      <c r="G22622">
        <v>55434581</v>
      </c>
    </row>
    <row r="22623" spans="5:7" x14ac:dyDescent="0.2">
      <c r="E22623">
        <v>55435946</v>
      </c>
      <c r="F22623">
        <v>357</v>
      </c>
      <c r="G22623">
        <v>55435950</v>
      </c>
    </row>
    <row r="22624" spans="5:7" x14ac:dyDescent="0.2">
      <c r="E22624">
        <v>55435953</v>
      </c>
      <c r="F22624">
        <v>357</v>
      </c>
      <c r="G22624">
        <v>54210715</v>
      </c>
    </row>
    <row r="22625" spans="5:7" x14ac:dyDescent="0.2">
      <c r="E22625">
        <v>55438375</v>
      </c>
      <c r="F22625">
        <v>357</v>
      </c>
      <c r="G22625">
        <v>55438379</v>
      </c>
    </row>
    <row r="22626" spans="5:7" x14ac:dyDescent="0.2">
      <c r="E22626">
        <v>55439637</v>
      </c>
      <c r="F22626">
        <v>357</v>
      </c>
      <c r="G22626">
        <v>208371792</v>
      </c>
    </row>
    <row r="22627" spans="5:7" x14ac:dyDescent="0.2">
      <c r="E22627">
        <v>55440029</v>
      </c>
      <c r="F22627">
        <v>357</v>
      </c>
      <c r="G22627">
        <v>55440032</v>
      </c>
    </row>
    <row r="22628" spans="5:7" x14ac:dyDescent="0.2">
      <c r="E22628">
        <v>55440822</v>
      </c>
      <c r="F22628">
        <v>357</v>
      </c>
      <c r="G22628">
        <v>56333476</v>
      </c>
    </row>
    <row r="22629" spans="5:7" x14ac:dyDescent="0.2">
      <c r="E22629">
        <v>55440893</v>
      </c>
      <c r="F22629">
        <v>357</v>
      </c>
      <c r="G22629">
        <v>91745653</v>
      </c>
    </row>
    <row r="22630" spans="5:7" x14ac:dyDescent="0.2">
      <c r="E22630">
        <v>55442942</v>
      </c>
      <c r="F22630">
        <v>357</v>
      </c>
      <c r="G22630">
        <v>55442947</v>
      </c>
    </row>
    <row r="22631" spans="5:7" x14ac:dyDescent="0.2">
      <c r="E22631">
        <v>55443776</v>
      </c>
      <c r="F22631">
        <v>357</v>
      </c>
      <c r="G22631">
        <v>55443782</v>
      </c>
    </row>
    <row r="22632" spans="5:7" x14ac:dyDescent="0.2">
      <c r="E22632">
        <v>55445732</v>
      </c>
      <c r="F22632">
        <v>357</v>
      </c>
      <c r="G22632">
        <v>275124436</v>
      </c>
    </row>
    <row r="22633" spans="5:7" x14ac:dyDescent="0.2">
      <c r="E22633">
        <v>55451197</v>
      </c>
      <c r="F22633">
        <v>357</v>
      </c>
      <c r="G22633">
        <v>55451200</v>
      </c>
    </row>
    <row r="22634" spans="5:7" x14ac:dyDescent="0.2">
      <c r="E22634">
        <v>55452405</v>
      </c>
      <c r="F22634">
        <v>357</v>
      </c>
      <c r="G22634">
        <v>55452409</v>
      </c>
    </row>
    <row r="22635" spans="5:7" x14ac:dyDescent="0.2">
      <c r="E22635">
        <v>55454145</v>
      </c>
      <c r="F22635">
        <v>357</v>
      </c>
      <c r="G22635">
        <v>55454149</v>
      </c>
    </row>
    <row r="22636" spans="5:7" x14ac:dyDescent="0.2">
      <c r="E22636">
        <v>55454435</v>
      </c>
      <c r="F22636">
        <v>357</v>
      </c>
      <c r="G22636">
        <v>55454439</v>
      </c>
    </row>
    <row r="22637" spans="5:7" x14ac:dyDescent="0.2">
      <c r="E22637">
        <v>55461548</v>
      </c>
      <c r="F22637">
        <v>357</v>
      </c>
      <c r="G22637">
        <v>55461552</v>
      </c>
    </row>
    <row r="22638" spans="5:7" x14ac:dyDescent="0.2">
      <c r="E22638">
        <v>55461586</v>
      </c>
      <c r="F22638">
        <v>357</v>
      </c>
      <c r="G22638">
        <v>55461591</v>
      </c>
    </row>
    <row r="22639" spans="5:7" x14ac:dyDescent="0.2">
      <c r="E22639">
        <v>55462241</v>
      </c>
      <c r="F22639">
        <v>357</v>
      </c>
      <c r="G22639">
        <v>55462246</v>
      </c>
    </row>
    <row r="22640" spans="5:7" x14ac:dyDescent="0.2">
      <c r="E22640">
        <v>55464693</v>
      </c>
      <c r="F22640">
        <v>357</v>
      </c>
      <c r="G22640">
        <v>233954416</v>
      </c>
    </row>
    <row r="22641" spans="5:7" x14ac:dyDescent="0.2">
      <c r="E22641">
        <v>55471514</v>
      </c>
      <c r="F22641">
        <v>357</v>
      </c>
      <c r="G22641">
        <v>55471519</v>
      </c>
    </row>
    <row r="22642" spans="5:7" x14ac:dyDescent="0.2">
      <c r="E22642">
        <v>55471597</v>
      </c>
      <c r="F22642">
        <v>357</v>
      </c>
      <c r="G22642">
        <v>55471600</v>
      </c>
    </row>
    <row r="22643" spans="5:7" x14ac:dyDescent="0.2">
      <c r="E22643">
        <v>55472377</v>
      </c>
      <c r="F22643">
        <v>357</v>
      </c>
      <c r="G22643">
        <v>10724919</v>
      </c>
    </row>
    <row r="22644" spans="5:7" x14ac:dyDescent="0.2">
      <c r="E22644">
        <v>55475734</v>
      </c>
      <c r="F22644">
        <v>357</v>
      </c>
      <c r="G22644">
        <v>55475739</v>
      </c>
    </row>
    <row r="22645" spans="5:7" x14ac:dyDescent="0.2">
      <c r="E22645">
        <v>55475744</v>
      </c>
      <c r="F22645">
        <v>357</v>
      </c>
      <c r="G22645">
        <v>15181084</v>
      </c>
    </row>
    <row r="22646" spans="5:7" x14ac:dyDescent="0.2">
      <c r="E22646">
        <v>55475782</v>
      </c>
      <c r="F22646">
        <v>357</v>
      </c>
      <c r="G22646">
        <v>55475788</v>
      </c>
    </row>
    <row r="22647" spans="5:7" x14ac:dyDescent="0.2">
      <c r="E22647">
        <v>55475828</v>
      </c>
      <c r="F22647">
        <v>357</v>
      </c>
      <c r="G22647">
        <v>1712300</v>
      </c>
    </row>
    <row r="22648" spans="5:7" x14ac:dyDescent="0.2">
      <c r="E22648">
        <v>55480323</v>
      </c>
      <c r="F22648">
        <v>357</v>
      </c>
      <c r="G22648">
        <v>55480328</v>
      </c>
    </row>
    <row r="22649" spans="5:7" x14ac:dyDescent="0.2">
      <c r="E22649">
        <v>55483365</v>
      </c>
      <c r="F22649">
        <v>357</v>
      </c>
      <c r="G22649">
        <v>55483369</v>
      </c>
    </row>
    <row r="22650" spans="5:7" x14ac:dyDescent="0.2">
      <c r="E22650">
        <v>55484079</v>
      </c>
      <c r="F22650">
        <v>357</v>
      </c>
      <c r="G22650">
        <v>55484082</v>
      </c>
    </row>
    <row r="22651" spans="5:7" x14ac:dyDescent="0.2">
      <c r="E22651">
        <v>55486560</v>
      </c>
      <c r="F22651">
        <v>357</v>
      </c>
      <c r="G22651">
        <v>167917250</v>
      </c>
    </row>
    <row r="22652" spans="5:7" x14ac:dyDescent="0.2">
      <c r="E22652">
        <v>55487943</v>
      </c>
      <c r="F22652">
        <v>357</v>
      </c>
      <c r="G22652">
        <v>55487946</v>
      </c>
    </row>
    <row r="22653" spans="5:7" x14ac:dyDescent="0.2">
      <c r="E22653">
        <v>55492355</v>
      </c>
      <c r="F22653">
        <v>357</v>
      </c>
      <c r="G22653">
        <v>55492366</v>
      </c>
    </row>
    <row r="22654" spans="5:7" x14ac:dyDescent="0.2">
      <c r="E22654">
        <v>55492913</v>
      </c>
      <c r="F22654">
        <v>357</v>
      </c>
      <c r="G22654">
        <v>55492916</v>
      </c>
    </row>
    <row r="22655" spans="5:7" x14ac:dyDescent="0.2">
      <c r="E22655">
        <v>55495229</v>
      </c>
      <c r="F22655">
        <v>357</v>
      </c>
      <c r="G22655">
        <v>93979082</v>
      </c>
    </row>
    <row r="22656" spans="5:7" x14ac:dyDescent="0.2">
      <c r="E22656">
        <v>55495470</v>
      </c>
      <c r="F22656">
        <v>357</v>
      </c>
      <c r="G22656">
        <v>233178161</v>
      </c>
    </row>
    <row r="22657" spans="5:7" x14ac:dyDescent="0.2">
      <c r="E22657">
        <v>55496007</v>
      </c>
      <c r="F22657">
        <v>357</v>
      </c>
      <c r="G22657">
        <v>269335844</v>
      </c>
    </row>
    <row r="22658" spans="5:7" x14ac:dyDescent="0.2">
      <c r="E22658">
        <v>55496959</v>
      </c>
      <c r="F22658">
        <v>357</v>
      </c>
      <c r="G22658">
        <v>55496962</v>
      </c>
    </row>
    <row r="22659" spans="5:7" x14ac:dyDescent="0.2">
      <c r="E22659">
        <v>55499447</v>
      </c>
      <c r="F22659">
        <v>357</v>
      </c>
      <c r="G22659">
        <v>232722726</v>
      </c>
    </row>
    <row r="22660" spans="5:7" x14ac:dyDescent="0.2">
      <c r="E22660">
        <v>55507107</v>
      </c>
      <c r="F22660">
        <v>357</v>
      </c>
      <c r="G22660">
        <v>241237958</v>
      </c>
    </row>
    <row r="22661" spans="5:7" x14ac:dyDescent="0.2">
      <c r="E22661">
        <v>55508543</v>
      </c>
      <c r="F22661">
        <v>357</v>
      </c>
      <c r="G22661">
        <v>55508547</v>
      </c>
    </row>
    <row r="22662" spans="5:7" x14ac:dyDescent="0.2">
      <c r="E22662">
        <v>55508684</v>
      </c>
      <c r="F22662">
        <v>357</v>
      </c>
      <c r="G22662">
        <v>168826640</v>
      </c>
    </row>
    <row r="22663" spans="5:7" x14ac:dyDescent="0.2">
      <c r="E22663">
        <v>55526174</v>
      </c>
      <c r="F22663">
        <v>357</v>
      </c>
      <c r="G22663">
        <v>55526179</v>
      </c>
    </row>
    <row r="22664" spans="5:7" x14ac:dyDescent="0.2">
      <c r="E22664">
        <v>55526863</v>
      </c>
      <c r="F22664">
        <v>357</v>
      </c>
      <c r="G22664">
        <v>55526866</v>
      </c>
    </row>
    <row r="22665" spans="5:7" x14ac:dyDescent="0.2">
      <c r="E22665">
        <v>55526922</v>
      </c>
      <c r="F22665">
        <v>357</v>
      </c>
      <c r="G22665">
        <v>55526925</v>
      </c>
    </row>
    <row r="22666" spans="5:7" x14ac:dyDescent="0.2">
      <c r="E22666">
        <v>55527037</v>
      </c>
      <c r="F22666">
        <v>357</v>
      </c>
      <c r="G22666">
        <v>55527040</v>
      </c>
    </row>
    <row r="22667" spans="5:7" x14ac:dyDescent="0.2">
      <c r="E22667">
        <v>55533965</v>
      </c>
      <c r="F22667">
        <v>357</v>
      </c>
      <c r="G22667">
        <v>243074288</v>
      </c>
    </row>
    <row r="22668" spans="5:7" x14ac:dyDescent="0.2">
      <c r="E22668">
        <v>55534083</v>
      </c>
      <c r="F22668">
        <v>357</v>
      </c>
      <c r="G22668">
        <v>55534087</v>
      </c>
    </row>
    <row r="22669" spans="5:7" x14ac:dyDescent="0.2">
      <c r="E22669">
        <v>55539659</v>
      </c>
      <c r="F22669">
        <v>357</v>
      </c>
      <c r="G22669">
        <v>55539664</v>
      </c>
    </row>
    <row r="22670" spans="5:7" x14ac:dyDescent="0.2">
      <c r="E22670">
        <v>55539663</v>
      </c>
      <c r="F22670">
        <v>357</v>
      </c>
      <c r="G22670">
        <v>207895818</v>
      </c>
    </row>
    <row r="22671" spans="5:7" x14ac:dyDescent="0.2">
      <c r="E22671">
        <v>55539836</v>
      </c>
      <c r="F22671">
        <v>357</v>
      </c>
      <c r="G22671">
        <v>55539838</v>
      </c>
    </row>
    <row r="22672" spans="5:7" x14ac:dyDescent="0.2">
      <c r="E22672">
        <v>55542286</v>
      </c>
      <c r="F22672">
        <v>357</v>
      </c>
      <c r="G22672">
        <v>55542290</v>
      </c>
    </row>
    <row r="22673" spans="5:7" x14ac:dyDescent="0.2">
      <c r="E22673">
        <v>55548834</v>
      </c>
      <c r="F22673">
        <v>357</v>
      </c>
      <c r="G22673">
        <v>263335184</v>
      </c>
    </row>
    <row r="22674" spans="5:7" x14ac:dyDescent="0.2">
      <c r="E22674">
        <v>55559555</v>
      </c>
      <c r="F22674">
        <v>357</v>
      </c>
      <c r="G22674">
        <v>55559559</v>
      </c>
    </row>
    <row r="22675" spans="5:7" x14ac:dyDescent="0.2">
      <c r="E22675">
        <v>55562293</v>
      </c>
      <c r="F22675">
        <v>357</v>
      </c>
      <c r="G22675">
        <v>55562302</v>
      </c>
    </row>
    <row r="22676" spans="5:7" x14ac:dyDescent="0.2">
      <c r="E22676">
        <v>55562694</v>
      </c>
      <c r="F22676">
        <v>357</v>
      </c>
      <c r="G22676">
        <v>55562697</v>
      </c>
    </row>
    <row r="22677" spans="5:7" x14ac:dyDescent="0.2">
      <c r="E22677">
        <v>55564778</v>
      </c>
      <c r="F22677">
        <v>357</v>
      </c>
      <c r="G22677">
        <v>55564781</v>
      </c>
    </row>
    <row r="22678" spans="5:7" x14ac:dyDescent="0.2">
      <c r="E22678">
        <v>55567934</v>
      </c>
      <c r="F22678">
        <v>357</v>
      </c>
      <c r="G22678">
        <v>55567945</v>
      </c>
    </row>
    <row r="22679" spans="5:7" x14ac:dyDescent="0.2">
      <c r="E22679">
        <v>55567975</v>
      </c>
      <c r="F22679">
        <v>357</v>
      </c>
      <c r="G22679">
        <v>55567979</v>
      </c>
    </row>
    <row r="22680" spans="5:7" x14ac:dyDescent="0.2">
      <c r="E22680">
        <v>55571686</v>
      </c>
      <c r="F22680">
        <v>357</v>
      </c>
      <c r="G22680">
        <v>55571689</v>
      </c>
    </row>
    <row r="22681" spans="5:7" x14ac:dyDescent="0.2">
      <c r="E22681">
        <v>55578969</v>
      </c>
      <c r="F22681">
        <v>357</v>
      </c>
      <c r="G22681">
        <v>55578972</v>
      </c>
    </row>
    <row r="22682" spans="5:7" x14ac:dyDescent="0.2">
      <c r="E22682">
        <v>55579509</v>
      </c>
      <c r="F22682">
        <v>357</v>
      </c>
      <c r="G22682">
        <v>52238383</v>
      </c>
    </row>
    <row r="22683" spans="5:7" x14ac:dyDescent="0.2">
      <c r="E22683">
        <v>55582177</v>
      </c>
      <c r="F22683">
        <v>357</v>
      </c>
      <c r="G22683">
        <v>55582183</v>
      </c>
    </row>
    <row r="22684" spans="5:7" x14ac:dyDescent="0.2">
      <c r="E22684">
        <v>55582818</v>
      </c>
      <c r="F22684">
        <v>357</v>
      </c>
      <c r="G22684">
        <v>55582822</v>
      </c>
    </row>
    <row r="22685" spans="5:7" x14ac:dyDescent="0.2">
      <c r="E22685">
        <v>55590385</v>
      </c>
      <c r="F22685">
        <v>357</v>
      </c>
      <c r="G22685">
        <v>55590388</v>
      </c>
    </row>
    <row r="22686" spans="5:7" x14ac:dyDescent="0.2">
      <c r="E22686">
        <v>55590537</v>
      </c>
      <c r="F22686">
        <v>357</v>
      </c>
      <c r="G22686">
        <v>4374003</v>
      </c>
    </row>
    <row r="22687" spans="5:7" x14ac:dyDescent="0.2">
      <c r="E22687">
        <v>55592094</v>
      </c>
      <c r="F22687">
        <v>357</v>
      </c>
      <c r="G22687">
        <v>55592098</v>
      </c>
    </row>
    <row r="22688" spans="5:7" x14ac:dyDescent="0.2">
      <c r="E22688">
        <v>55597444</v>
      </c>
      <c r="F22688">
        <v>357</v>
      </c>
      <c r="G22688">
        <v>169068467</v>
      </c>
    </row>
    <row r="22689" spans="5:7" x14ac:dyDescent="0.2">
      <c r="E22689">
        <v>55599863</v>
      </c>
      <c r="F22689">
        <v>357</v>
      </c>
      <c r="G22689">
        <v>55599867</v>
      </c>
    </row>
    <row r="22690" spans="5:7" x14ac:dyDescent="0.2">
      <c r="E22690">
        <v>55602496</v>
      </c>
      <c r="F22690">
        <v>357</v>
      </c>
      <c r="G22690">
        <v>6515829</v>
      </c>
    </row>
    <row r="22691" spans="5:7" x14ac:dyDescent="0.2">
      <c r="E22691">
        <v>55604350</v>
      </c>
      <c r="F22691">
        <v>357</v>
      </c>
      <c r="G22691">
        <v>94530511</v>
      </c>
    </row>
    <row r="22692" spans="5:7" x14ac:dyDescent="0.2">
      <c r="E22692">
        <v>55604610</v>
      </c>
      <c r="F22692">
        <v>357</v>
      </c>
      <c r="G22692">
        <v>133621911</v>
      </c>
    </row>
    <row r="22693" spans="5:7" x14ac:dyDescent="0.2">
      <c r="E22693">
        <v>55608759</v>
      </c>
      <c r="F22693">
        <v>357</v>
      </c>
      <c r="G22693">
        <v>55608762</v>
      </c>
    </row>
    <row r="22694" spans="5:7" x14ac:dyDescent="0.2">
      <c r="E22694">
        <v>55609371</v>
      </c>
      <c r="F22694">
        <v>357</v>
      </c>
      <c r="G22694">
        <v>55609375</v>
      </c>
    </row>
    <row r="22695" spans="5:7" x14ac:dyDescent="0.2">
      <c r="E22695">
        <v>55609389</v>
      </c>
      <c r="F22695">
        <v>357</v>
      </c>
      <c r="G22695">
        <v>55609392</v>
      </c>
    </row>
    <row r="22696" spans="5:7" x14ac:dyDescent="0.2">
      <c r="E22696">
        <v>55610070</v>
      </c>
      <c r="F22696">
        <v>357</v>
      </c>
      <c r="G22696">
        <v>55610073</v>
      </c>
    </row>
    <row r="22697" spans="5:7" x14ac:dyDescent="0.2">
      <c r="E22697">
        <v>55610703</v>
      </c>
      <c r="F22697">
        <v>357</v>
      </c>
      <c r="G22697">
        <v>55610707</v>
      </c>
    </row>
    <row r="22698" spans="5:7" x14ac:dyDescent="0.2">
      <c r="E22698">
        <v>55610742</v>
      </c>
      <c r="F22698">
        <v>357</v>
      </c>
      <c r="G22698">
        <v>55610744</v>
      </c>
    </row>
    <row r="22699" spans="5:7" x14ac:dyDescent="0.2">
      <c r="E22699">
        <v>55610779</v>
      </c>
      <c r="F22699">
        <v>357</v>
      </c>
      <c r="G22699">
        <v>55610783</v>
      </c>
    </row>
    <row r="22700" spans="5:7" x14ac:dyDescent="0.2">
      <c r="E22700">
        <v>55612777</v>
      </c>
      <c r="F22700">
        <v>357</v>
      </c>
      <c r="G22700">
        <v>55612782</v>
      </c>
    </row>
    <row r="22701" spans="5:7" x14ac:dyDescent="0.2">
      <c r="E22701">
        <v>55615607</v>
      </c>
      <c r="F22701">
        <v>357</v>
      </c>
      <c r="G22701">
        <v>96192998</v>
      </c>
    </row>
    <row r="22702" spans="5:7" x14ac:dyDescent="0.2">
      <c r="E22702">
        <v>55617168</v>
      </c>
      <c r="F22702">
        <v>357</v>
      </c>
      <c r="G22702">
        <v>134670268</v>
      </c>
    </row>
    <row r="22703" spans="5:7" x14ac:dyDescent="0.2">
      <c r="E22703">
        <v>55617742</v>
      </c>
      <c r="F22703">
        <v>357</v>
      </c>
      <c r="G22703">
        <v>55617746</v>
      </c>
    </row>
    <row r="22704" spans="5:7" x14ac:dyDescent="0.2">
      <c r="E22704">
        <v>55618787</v>
      </c>
      <c r="F22704">
        <v>357</v>
      </c>
      <c r="G22704">
        <v>55618790</v>
      </c>
    </row>
    <row r="22705" spans="5:7" x14ac:dyDescent="0.2">
      <c r="E22705">
        <v>55618819</v>
      </c>
      <c r="F22705">
        <v>357</v>
      </c>
      <c r="G22705">
        <v>53886855</v>
      </c>
    </row>
    <row r="22706" spans="5:7" x14ac:dyDescent="0.2">
      <c r="E22706">
        <v>55618869</v>
      </c>
      <c r="F22706">
        <v>357</v>
      </c>
      <c r="G22706">
        <v>55618872</v>
      </c>
    </row>
    <row r="22707" spans="5:7" x14ac:dyDescent="0.2">
      <c r="E22707">
        <v>55618894</v>
      </c>
      <c r="F22707">
        <v>357</v>
      </c>
      <c r="G22707">
        <v>55618899</v>
      </c>
    </row>
    <row r="22708" spans="5:7" x14ac:dyDescent="0.2">
      <c r="E22708">
        <v>55618907</v>
      </c>
      <c r="F22708">
        <v>357</v>
      </c>
      <c r="G22708">
        <v>55618910</v>
      </c>
    </row>
    <row r="22709" spans="5:7" x14ac:dyDescent="0.2">
      <c r="E22709">
        <v>55619811</v>
      </c>
      <c r="F22709">
        <v>357</v>
      </c>
      <c r="G22709">
        <v>55619814</v>
      </c>
    </row>
    <row r="22710" spans="5:7" x14ac:dyDescent="0.2">
      <c r="E22710">
        <v>55621244</v>
      </c>
      <c r="F22710">
        <v>357</v>
      </c>
      <c r="G22710">
        <v>55621247</v>
      </c>
    </row>
    <row r="22711" spans="5:7" x14ac:dyDescent="0.2">
      <c r="E22711">
        <v>55621959</v>
      </c>
      <c r="F22711">
        <v>357</v>
      </c>
      <c r="G22711">
        <v>94615035</v>
      </c>
    </row>
    <row r="22712" spans="5:7" x14ac:dyDescent="0.2">
      <c r="E22712">
        <v>55621970</v>
      </c>
      <c r="F22712">
        <v>357</v>
      </c>
      <c r="G22712">
        <v>55621975</v>
      </c>
    </row>
    <row r="22713" spans="5:7" x14ac:dyDescent="0.2">
      <c r="E22713">
        <v>55624762</v>
      </c>
      <c r="F22713">
        <v>357</v>
      </c>
      <c r="G22713">
        <v>166999492</v>
      </c>
    </row>
    <row r="22714" spans="5:7" x14ac:dyDescent="0.2">
      <c r="E22714">
        <v>55624805</v>
      </c>
      <c r="F22714">
        <v>357</v>
      </c>
      <c r="G22714">
        <v>55624810</v>
      </c>
    </row>
    <row r="22715" spans="5:7" x14ac:dyDescent="0.2">
      <c r="E22715">
        <v>55628402</v>
      </c>
      <c r="F22715">
        <v>357</v>
      </c>
      <c r="G22715">
        <v>55628407</v>
      </c>
    </row>
    <row r="22716" spans="5:7" x14ac:dyDescent="0.2">
      <c r="E22716">
        <v>55633377</v>
      </c>
      <c r="F22716">
        <v>357</v>
      </c>
      <c r="G22716">
        <v>244522681</v>
      </c>
    </row>
    <row r="22717" spans="5:7" x14ac:dyDescent="0.2">
      <c r="E22717">
        <v>55637920</v>
      </c>
      <c r="F22717">
        <v>357</v>
      </c>
      <c r="G22717">
        <v>55637924</v>
      </c>
    </row>
    <row r="22718" spans="5:7" x14ac:dyDescent="0.2">
      <c r="E22718">
        <v>55643102</v>
      </c>
      <c r="F22718">
        <v>357</v>
      </c>
      <c r="G22718">
        <v>166573177</v>
      </c>
    </row>
    <row r="22719" spans="5:7" x14ac:dyDescent="0.2">
      <c r="E22719">
        <v>55643134</v>
      </c>
      <c r="F22719">
        <v>357</v>
      </c>
      <c r="G22719">
        <v>55643141</v>
      </c>
    </row>
    <row r="22720" spans="5:7" x14ac:dyDescent="0.2">
      <c r="E22720">
        <v>55644291</v>
      </c>
      <c r="F22720">
        <v>357</v>
      </c>
      <c r="G22720">
        <v>55644294</v>
      </c>
    </row>
    <row r="22721" spans="5:7" x14ac:dyDescent="0.2">
      <c r="E22721">
        <v>55646270</v>
      </c>
      <c r="F22721">
        <v>357</v>
      </c>
      <c r="G22721">
        <v>55646273</v>
      </c>
    </row>
    <row r="22722" spans="5:7" x14ac:dyDescent="0.2">
      <c r="E22722">
        <v>55646426</v>
      </c>
      <c r="F22722">
        <v>357</v>
      </c>
      <c r="G22722">
        <v>55646430</v>
      </c>
    </row>
    <row r="22723" spans="5:7" x14ac:dyDescent="0.2">
      <c r="E22723">
        <v>55648617</v>
      </c>
      <c r="F22723">
        <v>357</v>
      </c>
      <c r="G22723">
        <v>55648621</v>
      </c>
    </row>
    <row r="22724" spans="5:7" x14ac:dyDescent="0.2">
      <c r="E22724">
        <v>55652978</v>
      </c>
      <c r="F22724">
        <v>357</v>
      </c>
      <c r="G22724">
        <v>97275770</v>
      </c>
    </row>
    <row r="22725" spans="5:7" x14ac:dyDescent="0.2">
      <c r="E22725">
        <v>55664214</v>
      </c>
      <c r="F22725">
        <v>357</v>
      </c>
      <c r="G22725">
        <v>55664217</v>
      </c>
    </row>
    <row r="22726" spans="5:7" x14ac:dyDescent="0.2">
      <c r="E22726">
        <v>55665706</v>
      </c>
      <c r="F22726">
        <v>357</v>
      </c>
      <c r="G22726">
        <v>96171833</v>
      </c>
    </row>
    <row r="22727" spans="5:7" x14ac:dyDescent="0.2">
      <c r="E22727">
        <v>55670959</v>
      </c>
      <c r="F22727">
        <v>357</v>
      </c>
      <c r="G22727">
        <v>55670966</v>
      </c>
    </row>
    <row r="22728" spans="5:7" x14ac:dyDescent="0.2">
      <c r="E22728">
        <v>55671286</v>
      </c>
      <c r="F22728">
        <v>357</v>
      </c>
      <c r="G22728">
        <v>55671290</v>
      </c>
    </row>
    <row r="22729" spans="5:7" x14ac:dyDescent="0.2">
      <c r="E22729">
        <v>55672263</v>
      </c>
      <c r="F22729">
        <v>357</v>
      </c>
      <c r="G22729">
        <v>55672268</v>
      </c>
    </row>
    <row r="22730" spans="5:7" x14ac:dyDescent="0.2">
      <c r="E22730">
        <v>55674340</v>
      </c>
      <c r="F22730">
        <v>357</v>
      </c>
      <c r="G22730">
        <v>55674344</v>
      </c>
    </row>
    <row r="22731" spans="5:7" x14ac:dyDescent="0.2">
      <c r="E22731">
        <v>55675060</v>
      </c>
      <c r="F22731">
        <v>357</v>
      </c>
      <c r="G22731">
        <v>55675064</v>
      </c>
    </row>
    <row r="22732" spans="5:7" x14ac:dyDescent="0.2">
      <c r="E22732">
        <v>55675932</v>
      </c>
      <c r="F22732">
        <v>357</v>
      </c>
      <c r="G22732">
        <v>55675937</v>
      </c>
    </row>
    <row r="22733" spans="5:7" x14ac:dyDescent="0.2">
      <c r="E22733">
        <v>55676303</v>
      </c>
      <c r="F22733">
        <v>357</v>
      </c>
      <c r="G22733">
        <v>55676308</v>
      </c>
    </row>
    <row r="22734" spans="5:7" x14ac:dyDescent="0.2">
      <c r="E22734">
        <v>55678334</v>
      </c>
      <c r="F22734">
        <v>357</v>
      </c>
      <c r="G22734">
        <v>55678341</v>
      </c>
    </row>
    <row r="22735" spans="5:7" x14ac:dyDescent="0.2">
      <c r="E22735">
        <v>55678569</v>
      </c>
      <c r="F22735">
        <v>357</v>
      </c>
      <c r="G22735">
        <v>55678572</v>
      </c>
    </row>
    <row r="22736" spans="5:7" x14ac:dyDescent="0.2">
      <c r="E22736">
        <v>55679160</v>
      </c>
      <c r="F22736">
        <v>357</v>
      </c>
      <c r="G22736">
        <v>55679164</v>
      </c>
    </row>
    <row r="22737" spans="5:7" x14ac:dyDescent="0.2">
      <c r="E22737">
        <v>55679431</v>
      </c>
      <c r="F22737">
        <v>357</v>
      </c>
      <c r="G22737">
        <v>55679436</v>
      </c>
    </row>
    <row r="22738" spans="5:7" x14ac:dyDescent="0.2">
      <c r="E22738">
        <v>55679584</v>
      </c>
      <c r="F22738">
        <v>357</v>
      </c>
      <c r="G22738">
        <v>55679588</v>
      </c>
    </row>
    <row r="22739" spans="5:7" x14ac:dyDescent="0.2">
      <c r="E22739">
        <v>55684309</v>
      </c>
      <c r="F22739">
        <v>357</v>
      </c>
      <c r="G22739">
        <v>55684312</v>
      </c>
    </row>
    <row r="22740" spans="5:7" x14ac:dyDescent="0.2">
      <c r="E22740">
        <v>55684707</v>
      </c>
      <c r="F22740">
        <v>357</v>
      </c>
      <c r="G22740">
        <v>236205781</v>
      </c>
    </row>
    <row r="22741" spans="5:7" x14ac:dyDescent="0.2">
      <c r="E22741">
        <v>55684876</v>
      </c>
      <c r="F22741">
        <v>357</v>
      </c>
      <c r="G22741">
        <v>199955321</v>
      </c>
    </row>
    <row r="22742" spans="5:7" x14ac:dyDescent="0.2">
      <c r="E22742">
        <v>55686161</v>
      </c>
      <c r="F22742">
        <v>357</v>
      </c>
      <c r="G22742">
        <v>96130916</v>
      </c>
    </row>
    <row r="22743" spans="5:7" x14ac:dyDescent="0.2">
      <c r="E22743">
        <v>55689809</v>
      </c>
      <c r="F22743">
        <v>357</v>
      </c>
      <c r="G22743">
        <v>55689814</v>
      </c>
    </row>
    <row r="22744" spans="5:7" x14ac:dyDescent="0.2">
      <c r="E22744">
        <v>55690067</v>
      </c>
      <c r="F22744">
        <v>357</v>
      </c>
      <c r="G22744">
        <v>6021751</v>
      </c>
    </row>
    <row r="22745" spans="5:7" x14ac:dyDescent="0.2">
      <c r="E22745">
        <v>55690104</v>
      </c>
      <c r="F22745">
        <v>357</v>
      </c>
      <c r="G22745">
        <v>6021751</v>
      </c>
    </row>
    <row r="22746" spans="5:7" x14ac:dyDescent="0.2">
      <c r="E22746">
        <v>55690138</v>
      </c>
      <c r="F22746">
        <v>357</v>
      </c>
      <c r="G22746">
        <v>6021751</v>
      </c>
    </row>
    <row r="22747" spans="5:7" x14ac:dyDescent="0.2">
      <c r="E22747">
        <v>55690352</v>
      </c>
      <c r="F22747">
        <v>357</v>
      </c>
      <c r="G22747">
        <v>55690356</v>
      </c>
    </row>
    <row r="22748" spans="5:7" x14ac:dyDescent="0.2">
      <c r="E22748">
        <v>55690554</v>
      </c>
      <c r="F22748">
        <v>357</v>
      </c>
      <c r="G22748">
        <v>55690557</v>
      </c>
    </row>
    <row r="22749" spans="5:7" x14ac:dyDescent="0.2">
      <c r="E22749">
        <v>55690647</v>
      </c>
      <c r="F22749">
        <v>357</v>
      </c>
      <c r="G22749">
        <v>6021751</v>
      </c>
    </row>
    <row r="22750" spans="5:7" x14ac:dyDescent="0.2">
      <c r="E22750">
        <v>55690798</v>
      </c>
      <c r="F22750">
        <v>357</v>
      </c>
      <c r="G22750">
        <v>55690802</v>
      </c>
    </row>
    <row r="22751" spans="5:7" x14ac:dyDescent="0.2">
      <c r="E22751">
        <v>55690986</v>
      </c>
      <c r="F22751">
        <v>357</v>
      </c>
      <c r="G22751">
        <v>6229252</v>
      </c>
    </row>
    <row r="22752" spans="5:7" x14ac:dyDescent="0.2">
      <c r="E22752">
        <v>55691001</v>
      </c>
      <c r="F22752">
        <v>357</v>
      </c>
      <c r="G22752">
        <v>55691004</v>
      </c>
    </row>
    <row r="22753" spans="5:7" x14ac:dyDescent="0.2">
      <c r="E22753">
        <v>55691051</v>
      </c>
      <c r="F22753">
        <v>357</v>
      </c>
      <c r="G22753">
        <v>55691054</v>
      </c>
    </row>
    <row r="22754" spans="5:7" x14ac:dyDescent="0.2">
      <c r="E22754">
        <v>55691076</v>
      </c>
      <c r="F22754">
        <v>357</v>
      </c>
      <c r="G22754">
        <v>55691079</v>
      </c>
    </row>
    <row r="22755" spans="5:7" x14ac:dyDescent="0.2">
      <c r="E22755">
        <v>55691100</v>
      </c>
      <c r="F22755">
        <v>357</v>
      </c>
      <c r="G22755">
        <v>6229252</v>
      </c>
    </row>
    <row r="22756" spans="5:7" x14ac:dyDescent="0.2">
      <c r="E22756">
        <v>55691109</v>
      </c>
      <c r="F22756">
        <v>357</v>
      </c>
      <c r="G22756">
        <v>55691112</v>
      </c>
    </row>
    <row r="22757" spans="5:7" x14ac:dyDescent="0.2">
      <c r="E22757">
        <v>55691119</v>
      </c>
      <c r="F22757">
        <v>357</v>
      </c>
      <c r="G22757">
        <v>55691144</v>
      </c>
    </row>
    <row r="22758" spans="5:7" x14ac:dyDescent="0.2">
      <c r="E22758">
        <v>55691174</v>
      </c>
      <c r="F22758">
        <v>357</v>
      </c>
      <c r="G22758">
        <v>55691178</v>
      </c>
    </row>
    <row r="22759" spans="5:7" x14ac:dyDescent="0.2">
      <c r="E22759">
        <v>55691301</v>
      </c>
      <c r="F22759">
        <v>357</v>
      </c>
      <c r="G22759">
        <v>55691304</v>
      </c>
    </row>
    <row r="22760" spans="5:7" x14ac:dyDescent="0.2">
      <c r="E22760">
        <v>55691310</v>
      </c>
      <c r="F22760">
        <v>357</v>
      </c>
      <c r="G22760">
        <v>55691313</v>
      </c>
    </row>
    <row r="22761" spans="5:7" x14ac:dyDescent="0.2">
      <c r="E22761">
        <v>55696793</v>
      </c>
      <c r="F22761">
        <v>357</v>
      </c>
      <c r="G22761">
        <v>55696797</v>
      </c>
    </row>
    <row r="22762" spans="5:7" x14ac:dyDescent="0.2">
      <c r="E22762">
        <v>55704136</v>
      </c>
      <c r="F22762">
        <v>357</v>
      </c>
      <c r="G22762">
        <v>55704140</v>
      </c>
    </row>
    <row r="22763" spans="5:7" x14ac:dyDescent="0.2">
      <c r="E22763">
        <v>55704621</v>
      </c>
      <c r="F22763">
        <v>357</v>
      </c>
      <c r="G22763">
        <v>19689831</v>
      </c>
    </row>
    <row r="22764" spans="5:7" x14ac:dyDescent="0.2">
      <c r="E22764">
        <v>55704668</v>
      </c>
      <c r="F22764">
        <v>357</v>
      </c>
      <c r="G22764">
        <v>55704671</v>
      </c>
    </row>
    <row r="22765" spans="5:7" x14ac:dyDescent="0.2">
      <c r="E22765">
        <v>55707307</v>
      </c>
      <c r="F22765">
        <v>357</v>
      </c>
      <c r="G22765">
        <v>55707311</v>
      </c>
    </row>
    <row r="22766" spans="5:7" x14ac:dyDescent="0.2">
      <c r="E22766">
        <v>55707464</v>
      </c>
      <c r="F22766">
        <v>357</v>
      </c>
      <c r="G22766">
        <v>55707468</v>
      </c>
    </row>
    <row r="22767" spans="5:7" x14ac:dyDescent="0.2">
      <c r="E22767">
        <v>55707925</v>
      </c>
      <c r="F22767">
        <v>357</v>
      </c>
      <c r="G22767">
        <v>201460915</v>
      </c>
    </row>
    <row r="22768" spans="5:7" x14ac:dyDescent="0.2">
      <c r="E22768">
        <v>55710360</v>
      </c>
      <c r="F22768">
        <v>357</v>
      </c>
      <c r="G22768">
        <v>55710363</v>
      </c>
    </row>
    <row r="22769" spans="5:7" x14ac:dyDescent="0.2">
      <c r="E22769">
        <v>55711615</v>
      </c>
      <c r="F22769">
        <v>357</v>
      </c>
      <c r="G22769">
        <v>767352</v>
      </c>
    </row>
    <row r="22770" spans="5:7" x14ac:dyDescent="0.2">
      <c r="E22770">
        <v>55711720</v>
      </c>
      <c r="F22770">
        <v>357</v>
      </c>
      <c r="G22770">
        <v>269045594</v>
      </c>
    </row>
    <row r="22771" spans="5:7" x14ac:dyDescent="0.2">
      <c r="E22771">
        <v>55712195</v>
      </c>
      <c r="F22771">
        <v>357</v>
      </c>
      <c r="G22771">
        <v>55712197</v>
      </c>
    </row>
    <row r="22772" spans="5:7" x14ac:dyDescent="0.2">
      <c r="E22772">
        <v>55712242</v>
      </c>
      <c r="F22772">
        <v>357</v>
      </c>
      <c r="G22772">
        <v>51793836</v>
      </c>
    </row>
    <row r="22773" spans="5:7" x14ac:dyDescent="0.2">
      <c r="E22773">
        <v>55712442</v>
      </c>
      <c r="F22773">
        <v>357</v>
      </c>
      <c r="G22773">
        <v>92398512</v>
      </c>
    </row>
    <row r="22774" spans="5:7" x14ac:dyDescent="0.2">
      <c r="E22774">
        <v>55714445</v>
      </c>
      <c r="F22774">
        <v>357</v>
      </c>
      <c r="G22774">
        <v>55714449</v>
      </c>
    </row>
    <row r="22775" spans="5:7" x14ac:dyDescent="0.2">
      <c r="E22775">
        <v>55715057</v>
      </c>
      <c r="F22775">
        <v>357</v>
      </c>
      <c r="G22775">
        <v>55715061</v>
      </c>
    </row>
    <row r="22776" spans="5:7" x14ac:dyDescent="0.2">
      <c r="E22776">
        <v>55716588</v>
      </c>
      <c r="F22776">
        <v>357</v>
      </c>
      <c r="G22776">
        <v>55716591</v>
      </c>
    </row>
    <row r="22777" spans="5:7" x14ac:dyDescent="0.2">
      <c r="E22777">
        <v>55717953</v>
      </c>
      <c r="F22777">
        <v>357</v>
      </c>
      <c r="G22777">
        <v>269264788</v>
      </c>
    </row>
    <row r="22778" spans="5:7" x14ac:dyDescent="0.2">
      <c r="E22778">
        <v>55718937</v>
      </c>
      <c r="F22778">
        <v>357</v>
      </c>
      <c r="G22778">
        <v>55718942</v>
      </c>
    </row>
    <row r="22779" spans="5:7" x14ac:dyDescent="0.2">
      <c r="E22779">
        <v>55718944</v>
      </c>
      <c r="F22779">
        <v>357</v>
      </c>
      <c r="G22779">
        <v>55718949</v>
      </c>
    </row>
    <row r="22780" spans="5:7" x14ac:dyDescent="0.2">
      <c r="E22780">
        <v>55718985</v>
      </c>
      <c r="F22780">
        <v>357</v>
      </c>
      <c r="G22780">
        <v>55718987</v>
      </c>
    </row>
    <row r="22781" spans="5:7" x14ac:dyDescent="0.2">
      <c r="E22781">
        <v>55719312</v>
      </c>
      <c r="F22781">
        <v>357</v>
      </c>
      <c r="G22781">
        <v>55719317</v>
      </c>
    </row>
    <row r="22782" spans="5:7" x14ac:dyDescent="0.2">
      <c r="E22782">
        <v>55719506</v>
      </c>
      <c r="F22782">
        <v>357</v>
      </c>
      <c r="G22782">
        <v>55719511</v>
      </c>
    </row>
    <row r="22783" spans="5:7" x14ac:dyDescent="0.2">
      <c r="E22783">
        <v>55719662</v>
      </c>
      <c r="F22783">
        <v>357</v>
      </c>
      <c r="G22783">
        <v>55719665</v>
      </c>
    </row>
    <row r="22784" spans="5:7" x14ac:dyDescent="0.2">
      <c r="E22784">
        <v>55719999</v>
      </c>
      <c r="F22784">
        <v>357</v>
      </c>
      <c r="G22784">
        <v>55720006</v>
      </c>
    </row>
    <row r="22785" spans="5:7" x14ac:dyDescent="0.2">
      <c r="E22785">
        <v>55721138</v>
      </c>
      <c r="F22785">
        <v>357</v>
      </c>
      <c r="G22785">
        <v>55721163</v>
      </c>
    </row>
    <row r="22786" spans="5:7" x14ac:dyDescent="0.2">
      <c r="E22786">
        <v>55721884</v>
      </c>
      <c r="F22786">
        <v>357</v>
      </c>
      <c r="G22786">
        <v>55721890</v>
      </c>
    </row>
    <row r="22787" spans="5:7" x14ac:dyDescent="0.2">
      <c r="E22787">
        <v>55721907</v>
      </c>
      <c r="F22787">
        <v>357</v>
      </c>
      <c r="G22787">
        <v>54115010</v>
      </c>
    </row>
    <row r="22788" spans="5:7" x14ac:dyDescent="0.2">
      <c r="E22788">
        <v>55723573</v>
      </c>
      <c r="F22788">
        <v>357</v>
      </c>
      <c r="G22788">
        <v>55723578</v>
      </c>
    </row>
    <row r="22789" spans="5:7" x14ac:dyDescent="0.2">
      <c r="E22789">
        <v>55724934</v>
      </c>
      <c r="F22789">
        <v>357</v>
      </c>
      <c r="G22789">
        <v>55724938</v>
      </c>
    </row>
    <row r="22790" spans="5:7" x14ac:dyDescent="0.2">
      <c r="E22790">
        <v>55725320</v>
      </c>
      <c r="F22790">
        <v>357</v>
      </c>
      <c r="G22790">
        <v>55725324</v>
      </c>
    </row>
    <row r="22791" spans="5:7" x14ac:dyDescent="0.2">
      <c r="E22791">
        <v>55725641</v>
      </c>
      <c r="F22791">
        <v>357</v>
      </c>
      <c r="G22791">
        <v>169178764</v>
      </c>
    </row>
    <row r="22792" spans="5:7" x14ac:dyDescent="0.2">
      <c r="E22792">
        <v>55726421</v>
      </c>
      <c r="F22792">
        <v>357</v>
      </c>
      <c r="G22792">
        <v>55726425</v>
      </c>
    </row>
    <row r="22793" spans="5:7" x14ac:dyDescent="0.2">
      <c r="E22793">
        <v>55727156</v>
      </c>
      <c r="F22793">
        <v>357</v>
      </c>
      <c r="G22793">
        <v>55727159</v>
      </c>
    </row>
    <row r="22794" spans="5:7" x14ac:dyDescent="0.2">
      <c r="E22794">
        <v>55728057</v>
      </c>
      <c r="F22794">
        <v>357</v>
      </c>
      <c r="G22794">
        <v>55728061</v>
      </c>
    </row>
    <row r="22795" spans="5:7" x14ac:dyDescent="0.2">
      <c r="E22795">
        <v>55729883</v>
      </c>
      <c r="F22795">
        <v>357</v>
      </c>
      <c r="G22795">
        <v>236886096</v>
      </c>
    </row>
    <row r="22796" spans="5:7" x14ac:dyDescent="0.2">
      <c r="E22796">
        <v>55734436</v>
      </c>
      <c r="F22796">
        <v>357</v>
      </c>
      <c r="G22796">
        <v>133603833</v>
      </c>
    </row>
    <row r="22797" spans="5:7" x14ac:dyDescent="0.2">
      <c r="E22797">
        <v>55734694</v>
      </c>
      <c r="F22797">
        <v>357</v>
      </c>
      <c r="G22797">
        <v>55734697</v>
      </c>
    </row>
    <row r="22798" spans="5:7" x14ac:dyDescent="0.2">
      <c r="E22798">
        <v>55734708</v>
      </c>
      <c r="F22798">
        <v>357</v>
      </c>
      <c r="G22798">
        <v>210744169</v>
      </c>
    </row>
    <row r="22799" spans="5:7" x14ac:dyDescent="0.2">
      <c r="E22799">
        <v>55734868</v>
      </c>
      <c r="F22799">
        <v>357</v>
      </c>
      <c r="G22799">
        <v>5104820</v>
      </c>
    </row>
    <row r="22800" spans="5:7" x14ac:dyDescent="0.2">
      <c r="E22800">
        <v>55739001</v>
      </c>
      <c r="F22800">
        <v>357</v>
      </c>
      <c r="G22800">
        <v>55739007</v>
      </c>
    </row>
    <row r="22801" spans="5:7" x14ac:dyDescent="0.2">
      <c r="E22801">
        <v>55742003</v>
      </c>
      <c r="F22801">
        <v>357</v>
      </c>
      <c r="G22801">
        <v>129354739</v>
      </c>
    </row>
    <row r="22802" spans="5:7" x14ac:dyDescent="0.2">
      <c r="E22802">
        <v>55746177</v>
      </c>
      <c r="F22802">
        <v>357</v>
      </c>
      <c r="G22802">
        <v>55746181</v>
      </c>
    </row>
    <row r="22803" spans="5:7" x14ac:dyDescent="0.2">
      <c r="E22803">
        <v>55752272</v>
      </c>
      <c r="F22803">
        <v>357</v>
      </c>
      <c r="G22803">
        <v>265503176</v>
      </c>
    </row>
    <row r="22804" spans="5:7" x14ac:dyDescent="0.2">
      <c r="E22804">
        <v>55753570</v>
      </c>
      <c r="F22804">
        <v>357</v>
      </c>
      <c r="G22804">
        <v>55753576</v>
      </c>
    </row>
    <row r="22805" spans="5:7" x14ac:dyDescent="0.2">
      <c r="E22805">
        <v>55754393</v>
      </c>
      <c r="F22805">
        <v>357</v>
      </c>
      <c r="G22805">
        <v>55754397</v>
      </c>
    </row>
    <row r="22806" spans="5:7" x14ac:dyDescent="0.2">
      <c r="E22806">
        <v>55756442</v>
      </c>
      <c r="F22806">
        <v>357</v>
      </c>
      <c r="G22806">
        <v>6515793</v>
      </c>
    </row>
    <row r="22807" spans="5:7" x14ac:dyDescent="0.2">
      <c r="E22807">
        <v>55756452</v>
      </c>
      <c r="F22807">
        <v>357</v>
      </c>
      <c r="G22807">
        <v>6349875</v>
      </c>
    </row>
    <row r="22808" spans="5:7" x14ac:dyDescent="0.2">
      <c r="E22808">
        <v>55756523</v>
      </c>
      <c r="F22808">
        <v>357</v>
      </c>
      <c r="G22808">
        <v>6349875</v>
      </c>
    </row>
    <row r="22809" spans="5:7" x14ac:dyDescent="0.2">
      <c r="E22809">
        <v>55756597</v>
      </c>
      <c r="F22809">
        <v>357</v>
      </c>
      <c r="G22809">
        <v>3935303</v>
      </c>
    </row>
    <row r="22810" spans="5:7" x14ac:dyDescent="0.2">
      <c r="E22810">
        <v>55756605</v>
      </c>
      <c r="F22810">
        <v>357</v>
      </c>
      <c r="G22810">
        <v>15016346</v>
      </c>
    </row>
    <row r="22811" spans="5:7" x14ac:dyDescent="0.2">
      <c r="E22811">
        <v>55756628</v>
      </c>
      <c r="F22811">
        <v>357</v>
      </c>
      <c r="G22811">
        <v>15016345</v>
      </c>
    </row>
    <row r="22812" spans="5:7" x14ac:dyDescent="0.2">
      <c r="E22812">
        <v>55756647</v>
      </c>
      <c r="F22812">
        <v>357</v>
      </c>
      <c r="G22812">
        <v>6515793</v>
      </c>
    </row>
    <row r="22813" spans="5:7" x14ac:dyDescent="0.2">
      <c r="E22813">
        <v>55756680</v>
      </c>
      <c r="F22813">
        <v>357</v>
      </c>
      <c r="G22813">
        <v>6515829</v>
      </c>
    </row>
    <row r="22814" spans="5:7" x14ac:dyDescent="0.2">
      <c r="E22814">
        <v>55761363</v>
      </c>
      <c r="F22814">
        <v>357</v>
      </c>
      <c r="G22814">
        <v>55761368</v>
      </c>
    </row>
    <row r="22815" spans="5:7" x14ac:dyDescent="0.2">
      <c r="E22815">
        <v>55761513</v>
      </c>
      <c r="F22815">
        <v>357</v>
      </c>
      <c r="G22815">
        <v>55761517</v>
      </c>
    </row>
    <row r="22816" spans="5:7" x14ac:dyDescent="0.2">
      <c r="E22816">
        <v>55761888</v>
      </c>
      <c r="F22816">
        <v>357</v>
      </c>
      <c r="G22816">
        <v>55761891</v>
      </c>
    </row>
    <row r="22817" spans="5:7" x14ac:dyDescent="0.2">
      <c r="E22817">
        <v>55763327</v>
      </c>
      <c r="F22817">
        <v>357</v>
      </c>
      <c r="G22817">
        <v>55763330</v>
      </c>
    </row>
    <row r="22818" spans="5:7" x14ac:dyDescent="0.2">
      <c r="E22818">
        <v>55764609</v>
      </c>
      <c r="F22818">
        <v>357</v>
      </c>
      <c r="G22818">
        <v>55764613</v>
      </c>
    </row>
    <row r="22819" spans="5:7" x14ac:dyDescent="0.2">
      <c r="E22819">
        <v>55765896</v>
      </c>
      <c r="F22819">
        <v>357</v>
      </c>
      <c r="G22819">
        <v>55765899</v>
      </c>
    </row>
    <row r="22820" spans="5:7" x14ac:dyDescent="0.2">
      <c r="E22820">
        <v>55766171</v>
      </c>
      <c r="F22820">
        <v>357</v>
      </c>
      <c r="G22820">
        <v>96198079</v>
      </c>
    </row>
    <row r="22821" spans="5:7" x14ac:dyDescent="0.2">
      <c r="E22821">
        <v>55766251</v>
      </c>
      <c r="F22821">
        <v>357</v>
      </c>
      <c r="G22821">
        <v>170006931</v>
      </c>
    </row>
    <row r="22822" spans="5:7" x14ac:dyDescent="0.2">
      <c r="E22822">
        <v>55768235</v>
      </c>
      <c r="F22822">
        <v>357</v>
      </c>
      <c r="G22822">
        <v>55768238</v>
      </c>
    </row>
    <row r="22823" spans="5:7" x14ac:dyDescent="0.2">
      <c r="E22823">
        <v>55768571</v>
      </c>
      <c r="F22823">
        <v>357</v>
      </c>
      <c r="G22823">
        <v>55768576</v>
      </c>
    </row>
    <row r="22824" spans="5:7" x14ac:dyDescent="0.2">
      <c r="E22824">
        <v>55768996</v>
      </c>
      <c r="F22824">
        <v>357</v>
      </c>
      <c r="G22824">
        <v>55769005</v>
      </c>
    </row>
    <row r="22825" spans="5:7" x14ac:dyDescent="0.2">
      <c r="E22825">
        <v>55774861</v>
      </c>
      <c r="F22825">
        <v>357</v>
      </c>
      <c r="G22825">
        <v>55774867</v>
      </c>
    </row>
    <row r="22826" spans="5:7" x14ac:dyDescent="0.2">
      <c r="E22826">
        <v>55774980</v>
      </c>
      <c r="F22826">
        <v>357</v>
      </c>
      <c r="G22826">
        <v>50743970</v>
      </c>
    </row>
    <row r="22827" spans="5:7" x14ac:dyDescent="0.2">
      <c r="E22827">
        <v>55775717</v>
      </c>
      <c r="F22827">
        <v>357</v>
      </c>
      <c r="G22827">
        <v>64048528</v>
      </c>
    </row>
    <row r="22828" spans="5:7" x14ac:dyDescent="0.2">
      <c r="E22828">
        <v>55779057</v>
      </c>
      <c r="F22828">
        <v>357</v>
      </c>
      <c r="G22828">
        <v>55779071</v>
      </c>
    </row>
    <row r="22829" spans="5:7" x14ac:dyDescent="0.2">
      <c r="E22829">
        <v>55781208</v>
      </c>
      <c r="F22829">
        <v>357</v>
      </c>
      <c r="G22829">
        <v>55781211</v>
      </c>
    </row>
    <row r="22830" spans="5:7" x14ac:dyDescent="0.2">
      <c r="E22830">
        <v>55781734</v>
      </c>
      <c r="F22830">
        <v>357</v>
      </c>
      <c r="G22830">
        <v>233418294</v>
      </c>
    </row>
    <row r="22831" spans="5:7" x14ac:dyDescent="0.2">
      <c r="E22831">
        <v>55782156</v>
      </c>
      <c r="F22831">
        <v>357</v>
      </c>
      <c r="G22831">
        <v>55782159</v>
      </c>
    </row>
    <row r="22832" spans="5:7" x14ac:dyDescent="0.2">
      <c r="E22832">
        <v>55782190</v>
      </c>
      <c r="F22832">
        <v>357</v>
      </c>
      <c r="G22832">
        <v>93286427</v>
      </c>
    </row>
    <row r="22833" spans="5:7" x14ac:dyDescent="0.2">
      <c r="E22833">
        <v>55784150</v>
      </c>
      <c r="F22833">
        <v>357</v>
      </c>
      <c r="G22833">
        <v>55784153</v>
      </c>
    </row>
    <row r="22834" spans="5:7" x14ac:dyDescent="0.2">
      <c r="E22834">
        <v>55784211</v>
      </c>
      <c r="F22834">
        <v>357</v>
      </c>
      <c r="G22834">
        <v>51793836</v>
      </c>
    </row>
    <row r="22835" spans="5:7" x14ac:dyDescent="0.2">
      <c r="E22835">
        <v>55784310</v>
      </c>
      <c r="F22835">
        <v>357</v>
      </c>
      <c r="G22835">
        <v>55784312</v>
      </c>
    </row>
    <row r="22836" spans="5:7" x14ac:dyDescent="0.2">
      <c r="E22836">
        <v>55785944</v>
      </c>
      <c r="F22836">
        <v>357</v>
      </c>
      <c r="G22836">
        <v>55785950</v>
      </c>
    </row>
    <row r="22837" spans="5:7" x14ac:dyDescent="0.2">
      <c r="E22837">
        <v>55787093</v>
      </c>
      <c r="F22837">
        <v>357</v>
      </c>
      <c r="G22837">
        <v>55787108</v>
      </c>
    </row>
    <row r="22838" spans="5:7" x14ac:dyDescent="0.2">
      <c r="E22838">
        <v>55792341</v>
      </c>
      <c r="F22838">
        <v>357</v>
      </c>
      <c r="G22838">
        <v>236100528</v>
      </c>
    </row>
    <row r="22839" spans="5:7" x14ac:dyDescent="0.2">
      <c r="E22839">
        <v>55794062</v>
      </c>
      <c r="F22839">
        <v>357</v>
      </c>
      <c r="G22839">
        <v>55794066</v>
      </c>
    </row>
    <row r="22840" spans="5:7" x14ac:dyDescent="0.2">
      <c r="E22840">
        <v>55794440</v>
      </c>
      <c r="F22840">
        <v>357</v>
      </c>
      <c r="G22840">
        <v>55794443</v>
      </c>
    </row>
    <row r="22841" spans="5:7" x14ac:dyDescent="0.2">
      <c r="E22841">
        <v>55794857</v>
      </c>
      <c r="F22841">
        <v>357</v>
      </c>
      <c r="G22841">
        <v>233193171</v>
      </c>
    </row>
    <row r="22842" spans="5:7" x14ac:dyDescent="0.2">
      <c r="E22842">
        <v>55794860</v>
      </c>
      <c r="F22842">
        <v>357</v>
      </c>
      <c r="G22842">
        <v>55794864</v>
      </c>
    </row>
    <row r="22843" spans="5:7" x14ac:dyDescent="0.2">
      <c r="E22843">
        <v>55794873</v>
      </c>
      <c r="F22843">
        <v>357</v>
      </c>
      <c r="G22843">
        <v>55794879</v>
      </c>
    </row>
    <row r="22844" spans="5:7" x14ac:dyDescent="0.2">
      <c r="E22844">
        <v>55794937</v>
      </c>
      <c r="F22844">
        <v>357</v>
      </c>
      <c r="G22844">
        <v>55794943</v>
      </c>
    </row>
    <row r="22845" spans="5:7" x14ac:dyDescent="0.2">
      <c r="E22845">
        <v>55795265</v>
      </c>
      <c r="F22845">
        <v>357</v>
      </c>
      <c r="G22845">
        <v>55795269</v>
      </c>
    </row>
    <row r="22846" spans="5:7" x14ac:dyDescent="0.2">
      <c r="E22846">
        <v>55795285</v>
      </c>
      <c r="F22846">
        <v>357</v>
      </c>
      <c r="G22846">
        <v>55794066</v>
      </c>
    </row>
    <row r="22847" spans="5:7" x14ac:dyDescent="0.2">
      <c r="E22847">
        <v>55795775</v>
      </c>
      <c r="F22847">
        <v>357</v>
      </c>
      <c r="G22847">
        <v>55795783</v>
      </c>
    </row>
    <row r="22848" spans="5:7" x14ac:dyDescent="0.2">
      <c r="E22848">
        <v>55795785</v>
      </c>
      <c r="F22848">
        <v>357</v>
      </c>
      <c r="G22848">
        <v>55795790</v>
      </c>
    </row>
    <row r="22849" spans="5:7" x14ac:dyDescent="0.2">
      <c r="E22849">
        <v>55796204</v>
      </c>
      <c r="F22849">
        <v>357</v>
      </c>
      <c r="G22849">
        <v>266551953</v>
      </c>
    </row>
    <row r="22850" spans="5:7" x14ac:dyDescent="0.2">
      <c r="E22850">
        <v>55809932</v>
      </c>
      <c r="F22850">
        <v>357</v>
      </c>
      <c r="G22850">
        <v>242625104</v>
      </c>
    </row>
    <row r="22851" spans="5:7" x14ac:dyDescent="0.2">
      <c r="E22851">
        <v>55812320</v>
      </c>
      <c r="F22851">
        <v>357</v>
      </c>
      <c r="G22851">
        <v>140495792</v>
      </c>
    </row>
    <row r="22852" spans="5:7" x14ac:dyDescent="0.2">
      <c r="E22852">
        <v>55817356</v>
      </c>
      <c r="F22852">
        <v>357</v>
      </c>
      <c r="G22852">
        <v>55817389</v>
      </c>
    </row>
    <row r="22853" spans="5:7" x14ac:dyDescent="0.2">
      <c r="E22853">
        <v>55824106</v>
      </c>
      <c r="F22853">
        <v>357</v>
      </c>
      <c r="G22853">
        <v>51869138</v>
      </c>
    </row>
    <row r="22854" spans="5:7" x14ac:dyDescent="0.2">
      <c r="E22854">
        <v>55829017</v>
      </c>
      <c r="F22854">
        <v>357</v>
      </c>
      <c r="G22854">
        <v>165027031</v>
      </c>
    </row>
    <row r="22855" spans="5:7" x14ac:dyDescent="0.2">
      <c r="E22855">
        <v>55832069</v>
      </c>
      <c r="F22855">
        <v>357</v>
      </c>
      <c r="G22855">
        <v>55832074</v>
      </c>
    </row>
    <row r="22856" spans="5:7" x14ac:dyDescent="0.2">
      <c r="E22856">
        <v>55832601</v>
      </c>
      <c r="F22856">
        <v>357</v>
      </c>
      <c r="G22856">
        <v>55832606</v>
      </c>
    </row>
    <row r="22857" spans="5:7" x14ac:dyDescent="0.2">
      <c r="E22857">
        <v>55850106</v>
      </c>
      <c r="F22857">
        <v>357</v>
      </c>
      <c r="G22857">
        <v>236640573</v>
      </c>
    </row>
    <row r="22858" spans="5:7" x14ac:dyDescent="0.2">
      <c r="E22858">
        <v>55852579</v>
      </c>
      <c r="F22858">
        <v>357</v>
      </c>
      <c r="G22858">
        <v>264569393</v>
      </c>
    </row>
    <row r="22859" spans="5:7" x14ac:dyDescent="0.2">
      <c r="E22859">
        <v>55852719</v>
      </c>
      <c r="F22859">
        <v>357</v>
      </c>
      <c r="G22859">
        <v>55852723</v>
      </c>
    </row>
    <row r="22860" spans="5:7" x14ac:dyDescent="0.2">
      <c r="E22860">
        <v>55855594</v>
      </c>
      <c r="F22860">
        <v>357</v>
      </c>
      <c r="G22860">
        <v>55855598</v>
      </c>
    </row>
    <row r="22861" spans="5:7" x14ac:dyDescent="0.2">
      <c r="E22861">
        <v>55859628</v>
      </c>
      <c r="F22861">
        <v>357</v>
      </c>
      <c r="G22861">
        <v>93613470</v>
      </c>
    </row>
    <row r="22862" spans="5:7" x14ac:dyDescent="0.2">
      <c r="E22862">
        <v>55859994</v>
      </c>
      <c r="F22862">
        <v>357</v>
      </c>
      <c r="G22862">
        <v>264878866</v>
      </c>
    </row>
    <row r="22863" spans="5:7" x14ac:dyDescent="0.2">
      <c r="E22863">
        <v>55867944</v>
      </c>
      <c r="F22863">
        <v>357</v>
      </c>
      <c r="G22863">
        <v>233754197</v>
      </c>
    </row>
    <row r="22864" spans="5:7" x14ac:dyDescent="0.2">
      <c r="E22864">
        <v>55869564</v>
      </c>
      <c r="F22864">
        <v>357</v>
      </c>
      <c r="G22864">
        <v>166339737</v>
      </c>
    </row>
    <row r="22865" spans="5:7" x14ac:dyDescent="0.2">
      <c r="E22865">
        <v>55873373</v>
      </c>
      <c r="F22865">
        <v>357</v>
      </c>
      <c r="G22865">
        <v>55873377</v>
      </c>
    </row>
    <row r="22866" spans="5:7" x14ac:dyDescent="0.2">
      <c r="E22866">
        <v>55873488</v>
      </c>
      <c r="F22866">
        <v>357</v>
      </c>
      <c r="G22866">
        <v>1409464</v>
      </c>
    </row>
    <row r="22867" spans="5:7" x14ac:dyDescent="0.2">
      <c r="E22867">
        <v>55876302</v>
      </c>
      <c r="F22867">
        <v>357</v>
      </c>
      <c r="G22867">
        <v>200357418</v>
      </c>
    </row>
    <row r="22868" spans="5:7" x14ac:dyDescent="0.2">
      <c r="E22868">
        <v>55880974</v>
      </c>
      <c r="F22868">
        <v>357</v>
      </c>
      <c r="G22868">
        <v>92299583</v>
      </c>
    </row>
    <row r="22869" spans="5:7" x14ac:dyDescent="0.2">
      <c r="E22869">
        <v>55882183</v>
      </c>
      <c r="F22869">
        <v>357</v>
      </c>
      <c r="G22869">
        <v>233910449</v>
      </c>
    </row>
    <row r="22870" spans="5:7" x14ac:dyDescent="0.2">
      <c r="E22870">
        <v>55884130</v>
      </c>
      <c r="F22870">
        <v>357</v>
      </c>
      <c r="G22870">
        <v>264954907</v>
      </c>
    </row>
    <row r="22871" spans="5:7" x14ac:dyDescent="0.2">
      <c r="E22871">
        <v>55884947</v>
      </c>
      <c r="F22871">
        <v>357</v>
      </c>
      <c r="G22871">
        <v>166757411</v>
      </c>
    </row>
    <row r="22872" spans="5:7" x14ac:dyDescent="0.2">
      <c r="E22872">
        <v>55887743</v>
      </c>
      <c r="F22872">
        <v>357</v>
      </c>
      <c r="G22872">
        <v>203844552</v>
      </c>
    </row>
    <row r="22873" spans="5:7" x14ac:dyDescent="0.2">
      <c r="E22873">
        <v>55893433</v>
      </c>
      <c r="F22873">
        <v>357</v>
      </c>
      <c r="G22873">
        <v>55893438</v>
      </c>
    </row>
    <row r="22874" spans="5:7" x14ac:dyDescent="0.2">
      <c r="E22874">
        <v>55895848</v>
      </c>
      <c r="F22874">
        <v>357</v>
      </c>
      <c r="G22874">
        <v>131960846</v>
      </c>
    </row>
    <row r="22875" spans="5:7" x14ac:dyDescent="0.2">
      <c r="E22875">
        <v>55896091</v>
      </c>
      <c r="F22875">
        <v>357</v>
      </c>
      <c r="G22875">
        <v>55896095</v>
      </c>
    </row>
    <row r="22876" spans="5:7" x14ac:dyDescent="0.2">
      <c r="E22876">
        <v>55897004</v>
      </c>
      <c r="F22876">
        <v>357</v>
      </c>
      <c r="G22876">
        <v>55897009</v>
      </c>
    </row>
    <row r="22877" spans="5:7" x14ac:dyDescent="0.2">
      <c r="E22877">
        <v>55901519</v>
      </c>
      <c r="F22877">
        <v>357</v>
      </c>
      <c r="G22877">
        <v>55901523</v>
      </c>
    </row>
    <row r="22878" spans="5:7" x14ac:dyDescent="0.2">
      <c r="E22878">
        <v>55902113</v>
      </c>
      <c r="F22878">
        <v>357</v>
      </c>
      <c r="G22878">
        <v>55902118</v>
      </c>
    </row>
    <row r="22879" spans="5:7" x14ac:dyDescent="0.2">
      <c r="E22879">
        <v>55903068</v>
      </c>
      <c r="F22879">
        <v>357</v>
      </c>
      <c r="G22879">
        <v>232821830</v>
      </c>
    </row>
    <row r="22880" spans="5:7" x14ac:dyDescent="0.2">
      <c r="E22880">
        <v>55903090</v>
      </c>
      <c r="F22880">
        <v>357</v>
      </c>
      <c r="G22880">
        <v>232860476</v>
      </c>
    </row>
    <row r="22881" spans="5:7" x14ac:dyDescent="0.2">
      <c r="E22881">
        <v>55903134</v>
      </c>
      <c r="F22881">
        <v>357</v>
      </c>
      <c r="G22881">
        <v>55903138</v>
      </c>
    </row>
    <row r="22882" spans="5:7" x14ac:dyDescent="0.2">
      <c r="E22882">
        <v>55903751</v>
      </c>
      <c r="F22882">
        <v>357</v>
      </c>
      <c r="G22882">
        <v>55903756</v>
      </c>
    </row>
    <row r="22883" spans="5:7" x14ac:dyDescent="0.2">
      <c r="E22883">
        <v>55904152</v>
      </c>
      <c r="F22883">
        <v>357</v>
      </c>
      <c r="G22883">
        <v>55904156</v>
      </c>
    </row>
    <row r="22884" spans="5:7" x14ac:dyDescent="0.2">
      <c r="E22884">
        <v>55905750</v>
      </c>
      <c r="F22884">
        <v>357</v>
      </c>
      <c r="G22884">
        <v>55905755</v>
      </c>
    </row>
    <row r="22885" spans="5:7" x14ac:dyDescent="0.2">
      <c r="E22885">
        <v>55906048</v>
      </c>
      <c r="F22885">
        <v>357</v>
      </c>
      <c r="G22885">
        <v>51358132</v>
      </c>
    </row>
    <row r="22886" spans="5:7" x14ac:dyDescent="0.2">
      <c r="E22886">
        <v>55906672</v>
      </c>
      <c r="F22886">
        <v>357</v>
      </c>
      <c r="G22886">
        <v>55906680</v>
      </c>
    </row>
    <row r="22887" spans="5:7" x14ac:dyDescent="0.2">
      <c r="E22887">
        <v>55908032</v>
      </c>
      <c r="F22887">
        <v>357</v>
      </c>
      <c r="G22887">
        <v>55908036</v>
      </c>
    </row>
    <row r="22888" spans="5:7" x14ac:dyDescent="0.2">
      <c r="E22888">
        <v>55908755</v>
      </c>
      <c r="F22888">
        <v>357</v>
      </c>
      <c r="G22888">
        <v>55908760</v>
      </c>
    </row>
    <row r="22889" spans="5:7" x14ac:dyDescent="0.2">
      <c r="E22889">
        <v>55908780</v>
      </c>
      <c r="F22889">
        <v>357</v>
      </c>
      <c r="G22889">
        <v>55908785</v>
      </c>
    </row>
    <row r="22890" spans="5:7" x14ac:dyDescent="0.2">
      <c r="E22890">
        <v>55908817</v>
      </c>
      <c r="F22890">
        <v>357</v>
      </c>
      <c r="G22890">
        <v>268590554</v>
      </c>
    </row>
    <row r="22891" spans="5:7" x14ac:dyDescent="0.2">
      <c r="E22891">
        <v>55910948</v>
      </c>
      <c r="F22891">
        <v>357</v>
      </c>
      <c r="G22891">
        <v>55910951</v>
      </c>
    </row>
    <row r="22892" spans="5:7" x14ac:dyDescent="0.2">
      <c r="E22892">
        <v>55918126</v>
      </c>
      <c r="F22892">
        <v>357</v>
      </c>
      <c r="G22892">
        <v>97581744</v>
      </c>
    </row>
    <row r="22893" spans="5:7" x14ac:dyDescent="0.2">
      <c r="E22893">
        <v>55920540</v>
      </c>
      <c r="F22893">
        <v>357</v>
      </c>
      <c r="G22893">
        <v>55920543</v>
      </c>
    </row>
    <row r="22894" spans="5:7" x14ac:dyDescent="0.2">
      <c r="E22894">
        <v>55920658</v>
      </c>
      <c r="F22894">
        <v>357</v>
      </c>
      <c r="G22894">
        <v>91512206</v>
      </c>
    </row>
    <row r="22895" spans="5:7" x14ac:dyDescent="0.2">
      <c r="E22895">
        <v>55923035</v>
      </c>
      <c r="F22895">
        <v>357</v>
      </c>
      <c r="G22895">
        <v>55923039</v>
      </c>
    </row>
    <row r="22896" spans="5:7" x14ac:dyDescent="0.2">
      <c r="E22896">
        <v>55928240</v>
      </c>
      <c r="F22896">
        <v>357</v>
      </c>
      <c r="G22896">
        <v>55928245</v>
      </c>
    </row>
    <row r="22897" spans="5:7" x14ac:dyDescent="0.2">
      <c r="E22897">
        <v>55938576</v>
      </c>
      <c r="F22897">
        <v>357</v>
      </c>
      <c r="G22897">
        <v>232566091</v>
      </c>
    </row>
    <row r="22898" spans="5:7" x14ac:dyDescent="0.2">
      <c r="E22898">
        <v>55942008</v>
      </c>
      <c r="F22898">
        <v>357</v>
      </c>
      <c r="G22898">
        <v>55942010</v>
      </c>
    </row>
    <row r="22899" spans="5:7" x14ac:dyDescent="0.2">
      <c r="E22899">
        <v>55942913</v>
      </c>
      <c r="F22899">
        <v>357</v>
      </c>
      <c r="G22899">
        <v>134671905</v>
      </c>
    </row>
    <row r="22900" spans="5:7" x14ac:dyDescent="0.2">
      <c r="E22900">
        <v>55943471</v>
      </c>
      <c r="F22900">
        <v>357</v>
      </c>
      <c r="G22900">
        <v>235808970</v>
      </c>
    </row>
    <row r="22901" spans="5:7" x14ac:dyDescent="0.2">
      <c r="E22901">
        <v>55949964</v>
      </c>
      <c r="F22901">
        <v>357</v>
      </c>
      <c r="G22901">
        <v>55949969</v>
      </c>
    </row>
    <row r="22902" spans="5:7" x14ac:dyDescent="0.2">
      <c r="E22902">
        <v>55956917</v>
      </c>
      <c r="F22902">
        <v>357</v>
      </c>
      <c r="G22902">
        <v>55956922</v>
      </c>
    </row>
    <row r="22903" spans="5:7" x14ac:dyDescent="0.2">
      <c r="E22903">
        <v>55958548</v>
      </c>
      <c r="F22903">
        <v>357</v>
      </c>
      <c r="G22903">
        <v>129029256</v>
      </c>
    </row>
    <row r="22904" spans="5:7" x14ac:dyDescent="0.2">
      <c r="E22904">
        <v>55963703</v>
      </c>
      <c r="F22904">
        <v>357</v>
      </c>
      <c r="G22904">
        <v>55963707</v>
      </c>
    </row>
    <row r="22905" spans="5:7" x14ac:dyDescent="0.2">
      <c r="E22905">
        <v>55965079</v>
      </c>
      <c r="F22905">
        <v>357</v>
      </c>
      <c r="G22905">
        <v>233521280</v>
      </c>
    </row>
    <row r="22906" spans="5:7" x14ac:dyDescent="0.2">
      <c r="E22906">
        <v>55967198</v>
      </c>
      <c r="F22906">
        <v>357</v>
      </c>
      <c r="G22906">
        <v>55967202</v>
      </c>
    </row>
    <row r="22907" spans="5:7" x14ac:dyDescent="0.2">
      <c r="E22907">
        <v>55968634</v>
      </c>
      <c r="F22907">
        <v>357</v>
      </c>
      <c r="G22907">
        <v>55968638</v>
      </c>
    </row>
    <row r="22908" spans="5:7" x14ac:dyDescent="0.2">
      <c r="E22908">
        <v>55970721</v>
      </c>
      <c r="F22908">
        <v>357</v>
      </c>
      <c r="G22908">
        <v>55970725</v>
      </c>
    </row>
    <row r="22909" spans="5:7" x14ac:dyDescent="0.2">
      <c r="E22909">
        <v>55971578</v>
      </c>
      <c r="F22909">
        <v>357</v>
      </c>
      <c r="G22909">
        <v>55971587</v>
      </c>
    </row>
    <row r="22910" spans="5:7" x14ac:dyDescent="0.2">
      <c r="E22910">
        <v>55975056</v>
      </c>
      <c r="F22910">
        <v>357</v>
      </c>
      <c r="G22910">
        <v>55975061</v>
      </c>
    </row>
    <row r="22911" spans="5:7" x14ac:dyDescent="0.2">
      <c r="E22911">
        <v>55977106</v>
      </c>
      <c r="F22911">
        <v>357</v>
      </c>
      <c r="G22911">
        <v>55977113</v>
      </c>
    </row>
    <row r="22912" spans="5:7" x14ac:dyDescent="0.2">
      <c r="E22912">
        <v>55980804</v>
      </c>
      <c r="F22912">
        <v>357</v>
      </c>
      <c r="G22912">
        <v>55980807</v>
      </c>
    </row>
    <row r="22913" spans="5:7" x14ac:dyDescent="0.2">
      <c r="E22913">
        <v>55981189</v>
      </c>
      <c r="F22913">
        <v>357</v>
      </c>
      <c r="G22913">
        <v>55981192</v>
      </c>
    </row>
    <row r="22914" spans="5:7" x14ac:dyDescent="0.2">
      <c r="E22914">
        <v>55983976</v>
      </c>
      <c r="F22914">
        <v>357</v>
      </c>
      <c r="G22914">
        <v>55983980</v>
      </c>
    </row>
    <row r="22915" spans="5:7" x14ac:dyDescent="0.2">
      <c r="E22915">
        <v>55984299</v>
      </c>
      <c r="F22915">
        <v>357</v>
      </c>
      <c r="G22915">
        <v>55984304</v>
      </c>
    </row>
    <row r="22916" spans="5:7" x14ac:dyDescent="0.2">
      <c r="E22916">
        <v>55985721</v>
      </c>
      <c r="F22916">
        <v>357</v>
      </c>
      <c r="G22916">
        <v>55985724</v>
      </c>
    </row>
    <row r="22917" spans="5:7" x14ac:dyDescent="0.2">
      <c r="E22917">
        <v>55989034</v>
      </c>
      <c r="F22917">
        <v>357</v>
      </c>
      <c r="G22917">
        <v>55989038</v>
      </c>
    </row>
    <row r="22918" spans="5:7" x14ac:dyDescent="0.2">
      <c r="E22918">
        <v>55993991</v>
      </c>
      <c r="F22918">
        <v>357</v>
      </c>
      <c r="G22918">
        <v>136968990</v>
      </c>
    </row>
    <row r="22919" spans="5:7" x14ac:dyDescent="0.2">
      <c r="E22919">
        <v>56002275</v>
      </c>
      <c r="F22919">
        <v>357</v>
      </c>
      <c r="G22919">
        <v>56002280</v>
      </c>
    </row>
    <row r="22920" spans="5:7" x14ac:dyDescent="0.2">
      <c r="E22920">
        <v>56003664</v>
      </c>
      <c r="F22920">
        <v>357</v>
      </c>
      <c r="G22920">
        <v>56003667</v>
      </c>
    </row>
    <row r="22921" spans="5:7" x14ac:dyDescent="0.2">
      <c r="E22921">
        <v>56016619</v>
      </c>
      <c r="F22921">
        <v>357</v>
      </c>
      <c r="G22921">
        <v>234334716</v>
      </c>
    </row>
    <row r="22922" spans="5:7" x14ac:dyDescent="0.2">
      <c r="E22922">
        <v>56017574</v>
      </c>
      <c r="F22922">
        <v>357</v>
      </c>
      <c r="G22922">
        <v>2798402</v>
      </c>
    </row>
    <row r="22923" spans="5:7" x14ac:dyDescent="0.2">
      <c r="E22923">
        <v>56018182</v>
      </c>
      <c r="F22923">
        <v>357</v>
      </c>
      <c r="G22923">
        <v>56018187</v>
      </c>
    </row>
    <row r="22924" spans="5:7" x14ac:dyDescent="0.2">
      <c r="E22924">
        <v>56018497</v>
      </c>
      <c r="F22924">
        <v>357</v>
      </c>
      <c r="G22924">
        <v>242657013</v>
      </c>
    </row>
    <row r="22925" spans="5:7" x14ac:dyDescent="0.2">
      <c r="E22925">
        <v>56019980</v>
      </c>
      <c r="F22925">
        <v>357</v>
      </c>
      <c r="G22925">
        <v>56019987</v>
      </c>
    </row>
    <row r="22926" spans="5:7" x14ac:dyDescent="0.2">
      <c r="E22926">
        <v>56021065</v>
      </c>
      <c r="F22926">
        <v>357</v>
      </c>
      <c r="G22926">
        <v>173598837</v>
      </c>
    </row>
    <row r="22927" spans="5:7" x14ac:dyDescent="0.2">
      <c r="E22927">
        <v>56022219</v>
      </c>
      <c r="F22927">
        <v>357</v>
      </c>
      <c r="G22927">
        <v>56022224</v>
      </c>
    </row>
    <row r="22928" spans="5:7" x14ac:dyDescent="0.2">
      <c r="E22928">
        <v>56022695</v>
      </c>
      <c r="F22928">
        <v>357</v>
      </c>
      <c r="G22928">
        <v>56022698</v>
      </c>
    </row>
    <row r="22929" spans="5:7" x14ac:dyDescent="0.2">
      <c r="E22929">
        <v>56023198</v>
      </c>
      <c r="F22929">
        <v>357</v>
      </c>
      <c r="G22929">
        <v>56023206</v>
      </c>
    </row>
    <row r="22930" spans="5:7" x14ac:dyDescent="0.2">
      <c r="E22930">
        <v>56025882</v>
      </c>
      <c r="F22930">
        <v>357</v>
      </c>
      <c r="G22930">
        <v>56025886</v>
      </c>
    </row>
    <row r="22931" spans="5:7" x14ac:dyDescent="0.2">
      <c r="E22931">
        <v>56026603</v>
      </c>
      <c r="F22931">
        <v>357</v>
      </c>
      <c r="G22931">
        <v>56026608</v>
      </c>
    </row>
    <row r="22932" spans="5:7" x14ac:dyDescent="0.2">
      <c r="E22932">
        <v>56027858</v>
      </c>
      <c r="F22932">
        <v>357</v>
      </c>
      <c r="G22932">
        <v>56027862</v>
      </c>
    </row>
    <row r="22933" spans="5:7" x14ac:dyDescent="0.2">
      <c r="E22933">
        <v>56028676</v>
      </c>
      <c r="F22933">
        <v>357</v>
      </c>
      <c r="G22933">
        <v>232802254</v>
      </c>
    </row>
    <row r="22934" spans="5:7" x14ac:dyDescent="0.2">
      <c r="E22934">
        <v>56040519</v>
      </c>
      <c r="F22934">
        <v>357</v>
      </c>
      <c r="G22934">
        <v>233467652</v>
      </c>
    </row>
    <row r="22935" spans="5:7" x14ac:dyDescent="0.2">
      <c r="E22935">
        <v>56040571</v>
      </c>
      <c r="F22935">
        <v>357</v>
      </c>
      <c r="G22935">
        <v>56040576</v>
      </c>
    </row>
    <row r="22936" spans="5:7" x14ac:dyDescent="0.2">
      <c r="E22936">
        <v>56043029</v>
      </c>
      <c r="F22936">
        <v>357</v>
      </c>
      <c r="G22936">
        <v>56043033</v>
      </c>
    </row>
    <row r="22937" spans="5:7" x14ac:dyDescent="0.2">
      <c r="E22937">
        <v>56044284</v>
      </c>
      <c r="F22937">
        <v>357</v>
      </c>
      <c r="G22937">
        <v>93628756</v>
      </c>
    </row>
    <row r="22938" spans="5:7" x14ac:dyDescent="0.2">
      <c r="E22938">
        <v>56044898</v>
      </c>
      <c r="F22938">
        <v>357</v>
      </c>
      <c r="G22938">
        <v>56044904</v>
      </c>
    </row>
    <row r="22939" spans="5:7" x14ac:dyDescent="0.2">
      <c r="E22939">
        <v>56048599</v>
      </c>
      <c r="F22939">
        <v>357</v>
      </c>
      <c r="G22939">
        <v>56048605</v>
      </c>
    </row>
    <row r="22940" spans="5:7" x14ac:dyDescent="0.2">
      <c r="E22940">
        <v>56050555</v>
      </c>
      <c r="F22940">
        <v>357</v>
      </c>
      <c r="G22940">
        <v>232998949</v>
      </c>
    </row>
    <row r="22941" spans="5:7" x14ac:dyDescent="0.2">
      <c r="E22941">
        <v>56053557</v>
      </c>
      <c r="F22941">
        <v>357</v>
      </c>
      <c r="G22941">
        <v>264606100</v>
      </c>
    </row>
    <row r="22942" spans="5:7" x14ac:dyDescent="0.2">
      <c r="E22942">
        <v>56084245</v>
      </c>
      <c r="F22942">
        <v>357</v>
      </c>
      <c r="G22942">
        <v>56084248</v>
      </c>
    </row>
    <row r="22943" spans="5:7" x14ac:dyDescent="0.2">
      <c r="E22943">
        <v>56089276</v>
      </c>
      <c r="F22943">
        <v>357</v>
      </c>
      <c r="G22943">
        <v>56089278</v>
      </c>
    </row>
    <row r="22944" spans="5:7" x14ac:dyDescent="0.2">
      <c r="E22944">
        <v>56104119</v>
      </c>
      <c r="F22944">
        <v>357</v>
      </c>
      <c r="G22944">
        <v>56104123</v>
      </c>
    </row>
    <row r="22945" spans="5:7" x14ac:dyDescent="0.2">
      <c r="E22945">
        <v>56104298</v>
      </c>
      <c r="F22945">
        <v>357</v>
      </c>
      <c r="G22945">
        <v>199640740</v>
      </c>
    </row>
    <row r="22946" spans="5:7" x14ac:dyDescent="0.2">
      <c r="E22946">
        <v>56105934</v>
      </c>
      <c r="F22946">
        <v>357</v>
      </c>
      <c r="G22946">
        <v>56105939</v>
      </c>
    </row>
    <row r="22947" spans="5:7" x14ac:dyDescent="0.2">
      <c r="E22947">
        <v>56106414</v>
      </c>
      <c r="F22947">
        <v>357</v>
      </c>
      <c r="G22947">
        <v>56106418</v>
      </c>
    </row>
    <row r="22948" spans="5:7" x14ac:dyDescent="0.2">
      <c r="E22948">
        <v>56110094</v>
      </c>
      <c r="F22948">
        <v>357</v>
      </c>
      <c r="G22948">
        <v>56110098</v>
      </c>
    </row>
    <row r="22949" spans="5:7" x14ac:dyDescent="0.2">
      <c r="E22949">
        <v>56121564</v>
      </c>
      <c r="F22949">
        <v>357</v>
      </c>
      <c r="G22949">
        <v>56121568</v>
      </c>
    </row>
    <row r="22950" spans="5:7" x14ac:dyDescent="0.2">
      <c r="E22950">
        <v>56127585</v>
      </c>
      <c r="F22950">
        <v>357</v>
      </c>
      <c r="G22950">
        <v>206646328</v>
      </c>
    </row>
    <row r="22951" spans="5:7" x14ac:dyDescent="0.2">
      <c r="E22951">
        <v>56131332</v>
      </c>
      <c r="F22951">
        <v>357</v>
      </c>
      <c r="G22951">
        <v>56131335</v>
      </c>
    </row>
    <row r="22952" spans="5:7" x14ac:dyDescent="0.2">
      <c r="E22952">
        <v>56132116</v>
      </c>
      <c r="F22952">
        <v>357</v>
      </c>
      <c r="G22952">
        <v>56132120</v>
      </c>
    </row>
    <row r="22953" spans="5:7" x14ac:dyDescent="0.2">
      <c r="E22953">
        <v>56132443</v>
      </c>
      <c r="F22953">
        <v>357</v>
      </c>
      <c r="G22953">
        <v>56132448</v>
      </c>
    </row>
    <row r="22954" spans="5:7" x14ac:dyDescent="0.2">
      <c r="E22954">
        <v>56132899</v>
      </c>
      <c r="F22954">
        <v>357</v>
      </c>
      <c r="G22954">
        <v>56132903</v>
      </c>
    </row>
    <row r="22955" spans="5:7" x14ac:dyDescent="0.2">
      <c r="E22955">
        <v>56133072</v>
      </c>
      <c r="F22955">
        <v>357</v>
      </c>
      <c r="G22955">
        <v>203511115</v>
      </c>
    </row>
    <row r="22956" spans="5:7" x14ac:dyDescent="0.2">
      <c r="E22956">
        <v>56133097</v>
      </c>
      <c r="F22956">
        <v>357</v>
      </c>
      <c r="G22956">
        <v>96699071</v>
      </c>
    </row>
    <row r="22957" spans="5:7" x14ac:dyDescent="0.2">
      <c r="E22957">
        <v>56133114</v>
      </c>
      <c r="F22957">
        <v>357</v>
      </c>
      <c r="G22957">
        <v>56133118</v>
      </c>
    </row>
    <row r="22958" spans="5:7" x14ac:dyDescent="0.2">
      <c r="E22958">
        <v>56133962</v>
      </c>
      <c r="F22958">
        <v>357</v>
      </c>
      <c r="G22958">
        <v>56133967</v>
      </c>
    </row>
    <row r="22959" spans="5:7" x14ac:dyDescent="0.2">
      <c r="E22959">
        <v>56134313</v>
      </c>
      <c r="F22959">
        <v>357</v>
      </c>
      <c r="G22959">
        <v>56134318</v>
      </c>
    </row>
    <row r="22960" spans="5:7" x14ac:dyDescent="0.2">
      <c r="E22960">
        <v>56134905</v>
      </c>
      <c r="F22960">
        <v>357</v>
      </c>
      <c r="G22960">
        <v>56134906</v>
      </c>
    </row>
    <row r="22961" spans="5:7" x14ac:dyDescent="0.2">
      <c r="E22961">
        <v>56136794</v>
      </c>
      <c r="F22961">
        <v>357</v>
      </c>
      <c r="G22961">
        <v>56136799</v>
      </c>
    </row>
    <row r="22962" spans="5:7" x14ac:dyDescent="0.2">
      <c r="E22962">
        <v>56146704</v>
      </c>
      <c r="F22962">
        <v>357</v>
      </c>
      <c r="G22962">
        <v>56146708</v>
      </c>
    </row>
    <row r="22963" spans="5:7" x14ac:dyDescent="0.2">
      <c r="E22963">
        <v>56152950</v>
      </c>
      <c r="F22963">
        <v>357</v>
      </c>
      <c r="G22963">
        <v>56152954</v>
      </c>
    </row>
    <row r="22964" spans="5:7" x14ac:dyDescent="0.2">
      <c r="E22964">
        <v>56153872</v>
      </c>
      <c r="F22964">
        <v>357</v>
      </c>
      <c r="G22964">
        <v>56153877</v>
      </c>
    </row>
    <row r="22965" spans="5:7" x14ac:dyDescent="0.2">
      <c r="E22965">
        <v>56154406</v>
      </c>
      <c r="F22965">
        <v>357</v>
      </c>
      <c r="G22965">
        <v>56154409</v>
      </c>
    </row>
    <row r="22966" spans="5:7" x14ac:dyDescent="0.2">
      <c r="E22966">
        <v>56157968</v>
      </c>
      <c r="F22966">
        <v>357</v>
      </c>
      <c r="G22966">
        <v>56157971</v>
      </c>
    </row>
    <row r="22967" spans="5:7" x14ac:dyDescent="0.2">
      <c r="E22967">
        <v>56165945</v>
      </c>
      <c r="F22967">
        <v>357</v>
      </c>
      <c r="G22967">
        <v>56165948</v>
      </c>
    </row>
    <row r="22968" spans="5:7" x14ac:dyDescent="0.2">
      <c r="E22968">
        <v>56166298</v>
      </c>
      <c r="F22968">
        <v>357</v>
      </c>
      <c r="G22968">
        <v>56166303</v>
      </c>
    </row>
    <row r="22969" spans="5:7" x14ac:dyDescent="0.2">
      <c r="E22969">
        <v>56169265</v>
      </c>
      <c r="F22969">
        <v>357</v>
      </c>
      <c r="G22969">
        <v>56169270</v>
      </c>
    </row>
    <row r="22970" spans="5:7" x14ac:dyDescent="0.2">
      <c r="E22970">
        <v>56170147</v>
      </c>
      <c r="F22970">
        <v>357</v>
      </c>
      <c r="G22970">
        <v>56170150</v>
      </c>
    </row>
    <row r="22971" spans="5:7" x14ac:dyDescent="0.2">
      <c r="E22971">
        <v>56171842</v>
      </c>
      <c r="F22971">
        <v>357</v>
      </c>
      <c r="G22971">
        <v>56171845</v>
      </c>
    </row>
    <row r="22972" spans="5:7" x14ac:dyDescent="0.2">
      <c r="E22972">
        <v>56172061</v>
      </c>
      <c r="F22972">
        <v>357</v>
      </c>
      <c r="G22972">
        <v>56172066</v>
      </c>
    </row>
    <row r="22973" spans="5:7" x14ac:dyDescent="0.2">
      <c r="E22973">
        <v>56173546</v>
      </c>
      <c r="F22973">
        <v>357</v>
      </c>
      <c r="G22973">
        <v>56173549</v>
      </c>
    </row>
    <row r="22974" spans="5:7" x14ac:dyDescent="0.2">
      <c r="E22974">
        <v>56174589</v>
      </c>
      <c r="F22974">
        <v>357</v>
      </c>
      <c r="G22974">
        <v>56174601</v>
      </c>
    </row>
    <row r="22975" spans="5:7" x14ac:dyDescent="0.2">
      <c r="E22975">
        <v>56177049</v>
      </c>
      <c r="F22975">
        <v>357</v>
      </c>
      <c r="G22975">
        <v>56177052</v>
      </c>
    </row>
    <row r="22976" spans="5:7" x14ac:dyDescent="0.2">
      <c r="E22976">
        <v>56178323</v>
      </c>
      <c r="F22976">
        <v>357</v>
      </c>
      <c r="G22976">
        <v>6747</v>
      </c>
    </row>
    <row r="22977" spans="5:7" x14ac:dyDescent="0.2">
      <c r="E22977">
        <v>56179577</v>
      </c>
      <c r="F22977">
        <v>357</v>
      </c>
      <c r="G22977">
        <v>56179579</v>
      </c>
    </row>
    <row r="22978" spans="5:7" x14ac:dyDescent="0.2">
      <c r="E22978">
        <v>56184412</v>
      </c>
      <c r="F22978">
        <v>357</v>
      </c>
      <c r="G22978">
        <v>56184416</v>
      </c>
    </row>
    <row r="22979" spans="5:7" x14ac:dyDescent="0.2">
      <c r="E22979">
        <v>56187782</v>
      </c>
      <c r="F22979">
        <v>357</v>
      </c>
      <c r="G22979">
        <v>56187787</v>
      </c>
    </row>
    <row r="22980" spans="5:7" x14ac:dyDescent="0.2">
      <c r="E22980">
        <v>56187884</v>
      </c>
      <c r="F22980">
        <v>357</v>
      </c>
      <c r="G22980">
        <v>56187889</v>
      </c>
    </row>
    <row r="22981" spans="5:7" x14ac:dyDescent="0.2">
      <c r="E22981">
        <v>56193945</v>
      </c>
      <c r="F22981">
        <v>357</v>
      </c>
      <c r="G22981">
        <v>56193949</v>
      </c>
    </row>
    <row r="22982" spans="5:7" x14ac:dyDescent="0.2">
      <c r="E22982">
        <v>56195533</v>
      </c>
      <c r="F22982">
        <v>357</v>
      </c>
      <c r="G22982">
        <v>56195536</v>
      </c>
    </row>
    <row r="22983" spans="5:7" x14ac:dyDescent="0.2">
      <c r="E22983">
        <v>56195619</v>
      </c>
      <c r="F22983">
        <v>357</v>
      </c>
      <c r="G22983">
        <v>56195627</v>
      </c>
    </row>
    <row r="22984" spans="5:7" x14ac:dyDescent="0.2">
      <c r="E22984">
        <v>56199833</v>
      </c>
      <c r="F22984">
        <v>357</v>
      </c>
      <c r="G22984">
        <v>56199837</v>
      </c>
    </row>
    <row r="22985" spans="5:7" x14ac:dyDescent="0.2">
      <c r="E22985">
        <v>56204622</v>
      </c>
      <c r="F22985">
        <v>357</v>
      </c>
      <c r="G22985">
        <v>56204628</v>
      </c>
    </row>
    <row r="22986" spans="5:7" x14ac:dyDescent="0.2">
      <c r="E22986">
        <v>56205166</v>
      </c>
      <c r="F22986">
        <v>357</v>
      </c>
      <c r="G22986">
        <v>56205170</v>
      </c>
    </row>
    <row r="22987" spans="5:7" x14ac:dyDescent="0.2">
      <c r="E22987">
        <v>56210210</v>
      </c>
      <c r="F22987">
        <v>357</v>
      </c>
      <c r="G22987">
        <v>130033708</v>
      </c>
    </row>
    <row r="22988" spans="5:7" x14ac:dyDescent="0.2">
      <c r="E22988">
        <v>56212313</v>
      </c>
      <c r="F22988">
        <v>357</v>
      </c>
      <c r="G22988">
        <v>206946384</v>
      </c>
    </row>
    <row r="22989" spans="5:7" x14ac:dyDescent="0.2">
      <c r="E22989">
        <v>56213157</v>
      </c>
      <c r="F22989">
        <v>357</v>
      </c>
      <c r="G22989">
        <v>56213161</v>
      </c>
    </row>
    <row r="22990" spans="5:7" x14ac:dyDescent="0.2">
      <c r="E22990">
        <v>56213870</v>
      </c>
      <c r="F22990">
        <v>357</v>
      </c>
      <c r="G22990">
        <v>56213873</v>
      </c>
    </row>
    <row r="22991" spans="5:7" x14ac:dyDescent="0.2">
      <c r="E22991">
        <v>56213884</v>
      </c>
      <c r="F22991">
        <v>357</v>
      </c>
      <c r="G22991">
        <v>56213889</v>
      </c>
    </row>
    <row r="22992" spans="5:7" x14ac:dyDescent="0.2">
      <c r="E22992">
        <v>56213936</v>
      </c>
      <c r="F22992">
        <v>357</v>
      </c>
      <c r="G22992">
        <v>56213941</v>
      </c>
    </row>
    <row r="22993" spans="5:7" x14ac:dyDescent="0.2">
      <c r="E22993">
        <v>56214032</v>
      </c>
      <c r="F22993">
        <v>357</v>
      </c>
      <c r="G22993">
        <v>264745919</v>
      </c>
    </row>
    <row r="22994" spans="5:7" x14ac:dyDescent="0.2">
      <c r="E22994">
        <v>56214335</v>
      </c>
      <c r="F22994">
        <v>357</v>
      </c>
      <c r="G22994">
        <v>56214339</v>
      </c>
    </row>
    <row r="22995" spans="5:7" x14ac:dyDescent="0.2">
      <c r="E22995">
        <v>56214939</v>
      </c>
      <c r="F22995">
        <v>357</v>
      </c>
      <c r="G22995">
        <v>173847553</v>
      </c>
    </row>
    <row r="22996" spans="5:7" x14ac:dyDescent="0.2">
      <c r="E22996">
        <v>56224499</v>
      </c>
      <c r="F22996">
        <v>357</v>
      </c>
      <c r="G22996">
        <v>56224503</v>
      </c>
    </row>
    <row r="22997" spans="5:7" x14ac:dyDescent="0.2">
      <c r="E22997">
        <v>56225868</v>
      </c>
      <c r="F22997">
        <v>357</v>
      </c>
      <c r="G22997">
        <v>56225872</v>
      </c>
    </row>
    <row r="22998" spans="5:7" x14ac:dyDescent="0.2">
      <c r="E22998">
        <v>56227123</v>
      </c>
      <c r="F22998">
        <v>357</v>
      </c>
      <c r="G22998">
        <v>56227126</v>
      </c>
    </row>
    <row r="22999" spans="5:7" x14ac:dyDescent="0.2">
      <c r="E22999">
        <v>56227241</v>
      </c>
      <c r="F22999">
        <v>357</v>
      </c>
      <c r="G22999">
        <v>89963710</v>
      </c>
    </row>
    <row r="23000" spans="5:7" x14ac:dyDescent="0.2">
      <c r="E23000">
        <v>56227299</v>
      </c>
      <c r="F23000">
        <v>357</v>
      </c>
      <c r="G23000">
        <v>269032258</v>
      </c>
    </row>
    <row r="23001" spans="5:7" x14ac:dyDescent="0.2">
      <c r="E23001">
        <v>56228514</v>
      </c>
      <c r="F23001">
        <v>357</v>
      </c>
      <c r="G23001">
        <v>56228519</v>
      </c>
    </row>
    <row r="23002" spans="5:7" x14ac:dyDescent="0.2">
      <c r="E23002">
        <v>56231405</v>
      </c>
      <c r="F23002">
        <v>357</v>
      </c>
      <c r="G23002">
        <v>56231407</v>
      </c>
    </row>
    <row r="23003" spans="5:7" x14ac:dyDescent="0.2">
      <c r="E23003">
        <v>56231415</v>
      </c>
      <c r="F23003">
        <v>357</v>
      </c>
      <c r="G23003">
        <v>56231419</v>
      </c>
    </row>
    <row r="23004" spans="5:7" x14ac:dyDescent="0.2">
      <c r="E23004">
        <v>56231449</v>
      </c>
      <c r="F23004">
        <v>357</v>
      </c>
      <c r="G23004">
        <v>56231453</v>
      </c>
    </row>
    <row r="23005" spans="5:7" x14ac:dyDescent="0.2">
      <c r="E23005">
        <v>56231538</v>
      </c>
      <c r="F23005">
        <v>357</v>
      </c>
      <c r="G23005">
        <v>129656675</v>
      </c>
    </row>
    <row r="23006" spans="5:7" x14ac:dyDescent="0.2">
      <c r="E23006">
        <v>56233844</v>
      </c>
      <c r="F23006">
        <v>357</v>
      </c>
      <c r="G23006">
        <v>9597285</v>
      </c>
    </row>
    <row r="23007" spans="5:7" x14ac:dyDescent="0.2">
      <c r="E23007">
        <v>56233852</v>
      </c>
      <c r="F23007">
        <v>357</v>
      </c>
      <c r="G23007">
        <v>9597278</v>
      </c>
    </row>
    <row r="23008" spans="5:7" x14ac:dyDescent="0.2">
      <c r="E23008">
        <v>56233940</v>
      </c>
      <c r="F23008">
        <v>357</v>
      </c>
      <c r="G23008">
        <v>235713778</v>
      </c>
    </row>
    <row r="23009" spans="5:7" x14ac:dyDescent="0.2">
      <c r="E23009">
        <v>56235546</v>
      </c>
      <c r="F23009">
        <v>357</v>
      </c>
      <c r="G23009">
        <v>129300725</v>
      </c>
    </row>
    <row r="23010" spans="5:7" x14ac:dyDescent="0.2">
      <c r="E23010">
        <v>56240316</v>
      </c>
      <c r="F23010">
        <v>357</v>
      </c>
      <c r="G23010">
        <v>203298832</v>
      </c>
    </row>
    <row r="23011" spans="5:7" x14ac:dyDescent="0.2">
      <c r="E23011">
        <v>56243064</v>
      </c>
      <c r="F23011">
        <v>357</v>
      </c>
      <c r="G23011">
        <v>56243072</v>
      </c>
    </row>
    <row r="23012" spans="5:7" x14ac:dyDescent="0.2">
      <c r="E23012">
        <v>56244296</v>
      </c>
      <c r="F23012">
        <v>357</v>
      </c>
      <c r="G23012">
        <v>56244299</v>
      </c>
    </row>
    <row r="23013" spans="5:7" x14ac:dyDescent="0.2">
      <c r="E23013">
        <v>56244422</v>
      </c>
      <c r="F23013">
        <v>357</v>
      </c>
      <c r="G23013">
        <v>56244425</v>
      </c>
    </row>
    <row r="23014" spans="5:7" x14ac:dyDescent="0.2">
      <c r="E23014">
        <v>56245796</v>
      </c>
      <c r="F23014">
        <v>357</v>
      </c>
      <c r="G23014">
        <v>56245801</v>
      </c>
    </row>
    <row r="23015" spans="5:7" x14ac:dyDescent="0.2">
      <c r="E23015">
        <v>56249670</v>
      </c>
      <c r="F23015">
        <v>357</v>
      </c>
      <c r="G23015">
        <v>56249680</v>
      </c>
    </row>
    <row r="23016" spans="5:7" x14ac:dyDescent="0.2">
      <c r="E23016">
        <v>56253833</v>
      </c>
      <c r="F23016">
        <v>357</v>
      </c>
      <c r="G23016">
        <v>7077867</v>
      </c>
    </row>
    <row r="23017" spans="5:7" x14ac:dyDescent="0.2">
      <c r="E23017">
        <v>56262414</v>
      </c>
      <c r="F23017">
        <v>357</v>
      </c>
      <c r="G23017">
        <v>56262421</v>
      </c>
    </row>
    <row r="23018" spans="5:7" x14ac:dyDescent="0.2">
      <c r="E23018">
        <v>56262674</v>
      </c>
      <c r="F23018">
        <v>357</v>
      </c>
      <c r="G23018">
        <v>56262679</v>
      </c>
    </row>
    <row r="23019" spans="5:7" x14ac:dyDescent="0.2">
      <c r="E23019">
        <v>56263629</v>
      </c>
      <c r="F23019">
        <v>357</v>
      </c>
      <c r="G23019">
        <v>56263640</v>
      </c>
    </row>
    <row r="23020" spans="5:7" x14ac:dyDescent="0.2">
      <c r="E23020">
        <v>56265867</v>
      </c>
      <c r="F23020">
        <v>357</v>
      </c>
      <c r="G23020">
        <v>56265871</v>
      </c>
    </row>
    <row r="23021" spans="5:7" x14ac:dyDescent="0.2">
      <c r="E23021">
        <v>56267072</v>
      </c>
      <c r="F23021">
        <v>357</v>
      </c>
      <c r="G23021">
        <v>264747129</v>
      </c>
    </row>
    <row r="23022" spans="5:7" x14ac:dyDescent="0.2">
      <c r="E23022">
        <v>56267802</v>
      </c>
      <c r="F23022">
        <v>357</v>
      </c>
      <c r="G23022">
        <v>6303134</v>
      </c>
    </row>
    <row r="23023" spans="5:7" x14ac:dyDescent="0.2">
      <c r="E23023">
        <v>56269422</v>
      </c>
      <c r="F23023">
        <v>357</v>
      </c>
      <c r="G23023">
        <v>56269426</v>
      </c>
    </row>
    <row r="23024" spans="5:7" x14ac:dyDescent="0.2">
      <c r="E23024">
        <v>56270008</v>
      </c>
      <c r="F23024">
        <v>357</v>
      </c>
      <c r="G23024">
        <v>56270014</v>
      </c>
    </row>
    <row r="23025" spans="5:7" x14ac:dyDescent="0.2">
      <c r="E23025">
        <v>56275929</v>
      </c>
      <c r="F23025">
        <v>357</v>
      </c>
      <c r="G23025">
        <v>56275932</v>
      </c>
    </row>
    <row r="23026" spans="5:7" x14ac:dyDescent="0.2">
      <c r="E23026">
        <v>56276048</v>
      </c>
      <c r="F23026">
        <v>357</v>
      </c>
      <c r="G23026">
        <v>56276053</v>
      </c>
    </row>
    <row r="23027" spans="5:7" x14ac:dyDescent="0.2">
      <c r="E23027">
        <v>56277057</v>
      </c>
      <c r="F23027">
        <v>357</v>
      </c>
      <c r="G23027">
        <v>135708964</v>
      </c>
    </row>
    <row r="23028" spans="5:7" x14ac:dyDescent="0.2">
      <c r="E23028">
        <v>56280465</v>
      </c>
      <c r="F23028">
        <v>357</v>
      </c>
      <c r="G23028">
        <v>56280469</v>
      </c>
    </row>
    <row r="23029" spans="5:7" x14ac:dyDescent="0.2">
      <c r="E23029">
        <v>56280790</v>
      </c>
      <c r="F23029">
        <v>357</v>
      </c>
      <c r="G23029">
        <v>56280792</v>
      </c>
    </row>
    <row r="23030" spans="5:7" x14ac:dyDescent="0.2">
      <c r="E23030">
        <v>56280974</v>
      </c>
      <c r="F23030">
        <v>357</v>
      </c>
      <c r="G23030">
        <v>56280976</v>
      </c>
    </row>
    <row r="23031" spans="5:7" x14ac:dyDescent="0.2">
      <c r="E23031">
        <v>56281863</v>
      </c>
      <c r="F23031">
        <v>357</v>
      </c>
      <c r="G23031">
        <v>56281865</v>
      </c>
    </row>
    <row r="23032" spans="5:7" x14ac:dyDescent="0.2">
      <c r="E23032">
        <v>56282050</v>
      </c>
      <c r="F23032">
        <v>357</v>
      </c>
      <c r="G23032">
        <v>7191458</v>
      </c>
    </row>
    <row r="23033" spans="5:7" x14ac:dyDescent="0.2">
      <c r="E23033">
        <v>56284683</v>
      </c>
      <c r="F23033">
        <v>357</v>
      </c>
      <c r="G23033">
        <v>11969131</v>
      </c>
    </row>
    <row r="23034" spans="5:7" x14ac:dyDescent="0.2">
      <c r="E23034">
        <v>56284971</v>
      </c>
      <c r="F23034">
        <v>357</v>
      </c>
      <c r="G23034">
        <v>1980958</v>
      </c>
    </row>
    <row r="23035" spans="5:7" x14ac:dyDescent="0.2">
      <c r="E23035">
        <v>56285060</v>
      </c>
      <c r="F23035">
        <v>357</v>
      </c>
      <c r="G23035">
        <v>56285066</v>
      </c>
    </row>
    <row r="23036" spans="5:7" x14ac:dyDescent="0.2">
      <c r="E23036">
        <v>56287515</v>
      </c>
      <c r="F23036">
        <v>357</v>
      </c>
      <c r="G23036">
        <v>56287520</v>
      </c>
    </row>
    <row r="23037" spans="5:7" x14ac:dyDescent="0.2">
      <c r="E23037">
        <v>56289261</v>
      </c>
      <c r="F23037">
        <v>357</v>
      </c>
      <c r="G23037">
        <v>130458439</v>
      </c>
    </row>
    <row r="23038" spans="5:7" x14ac:dyDescent="0.2">
      <c r="E23038">
        <v>56291081</v>
      </c>
      <c r="F23038">
        <v>357</v>
      </c>
      <c r="G23038">
        <v>235344122</v>
      </c>
    </row>
    <row r="23039" spans="5:7" x14ac:dyDescent="0.2">
      <c r="E23039">
        <v>56295552</v>
      </c>
      <c r="F23039">
        <v>357</v>
      </c>
      <c r="G23039">
        <v>56295557</v>
      </c>
    </row>
    <row r="23040" spans="5:7" x14ac:dyDescent="0.2">
      <c r="E23040">
        <v>56295937</v>
      </c>
      <c r="F23040">
        <v>357</v>
      </c>
      <c r="G23040">
        <v>167004740</v>
      </c>
    </row>
    <row r="23041" spans="5:7" x14ac:dyDescent="0.2">
      <c r="E23041">
        <v>56296627</v>
      </c>
      <c r="F23041">
        <v>357</v>
      </c>
      <c r="G23041">
        <v>56296632</v>
      </c>
    </row>
    <row r="23042" spans="5:7" x14ac:dyDescent="0.2">
      <c r="E23042">
        <v>56296696</v>
      </c>
      <c r="F23042">
        <v>357</v>
      </c>
      <c r="G23042">
        <v>56296704</v>
      </c>
    </row>
    <row r="23043" spans="5:7" x14ac:dyDescent="0.2">
      <c r="E23043">
        <v>56296800</v>
      </c>
      <c r="F23043">
        <v>357</v>
      </c>
      <c r="G23043">
        <v>56296805</v>
      </c>
    </row>
    <row r="23044" spans="5:7" x14ac:dyDescent="0.2">
      <c r="E23044">
        <v>56298181</v>
      </c>
      <c r="F23044">
        <v>357</v>
      </c>
      <c r="G23044">
        <v>56298186</v>
      </c>
    </row>
    <row r="23045" spans="5:7" x14ac:dyDescent="0.2">
      <c r="E23045">
        <v>56301255</v>
      </c>
      <c r="F23045">
        <v>357</v>
      </c>
      <c r="G23045">
        <v>56301258</v>
      </c>
    </row>
    <row r="23046" spans="5:7" x14ac:dyDescent="0.2">
      <c r="E23046">
        <v>56302148</v>
      </c>
      <c r="F23046">
        <v>357</v>
      </c>
      <c r="G23046">
        <v>56302152</v>
      </c>
    </row>
    <row r="23047" spans="5:7" x14ac:dyDescent="0.2">
      <c r="E23047">
        <v>56303141</v>
      </c>
      <c r="F23047">
        <v>357</v>
      </c>
      <c r="G23047">
        <v>56303144</v>
      </c>
    </row>
    <row r="23048" spans="5:7" x14ac:dyDescent="0.2">
      <c r="E23048">
        <v>56303241</v>
      </c>
      <c r="F23048">
        <v>357</v>
      </c>
      <c r="G23048">
        <v>56303244</v>
      </c>
    </row>
    <row r="23049" spans="5:7" x14ac:dyDescent="0.2">
      <c r="E23049">
        <v>56303334</v>
      </c>
      <c r="F23049">
        <v>357</v>
      </c>
      <c r="G23049">
        <v>56303338</v>
      </c>
    </row>
    <row r="23050" spans="5:7" x14ac:dyDescent="0.2">
      <c r="E23050">
        <v>56305978</v>
      </c>
      <c r="F23050">
        <v>357</v>
      </c>
      <c r="G23050">
        <v>56305983</v>
      </c>
    </row>
    <row r="23051" spans="5:7" x14ac:dyDescent="0.2">
      <c r="E23051">
        <v>56306270</v>
      </c>
      <c r="F23051">
        <v>357</v>
      </c>
      <c r="G23051">
        <v>56306277</v>
      </c>
    </row>
    <row r="23052" spans="5:7" x14ac:dyDescent="0.2">
      <c r="E23052">
        <v>56311687</v>
      </c>
      <c r="F23052">
        <v>357</v>
      </c>
      <c r="G23052">
        <v>56311691</v>
      </c>
    </row>
    <row r="23053" spans="5:7" x14ac:dyDescent="0.2">
      <c r="E23053">
        <v>56319118</v>
      </c>
      <c r="F23053">
        <v>357</v>
      </c>
      <c r="G23053">
        <v>56319124</v>
      </c>
    </row>
    <row r="23054" spans="5:7" x14ac:dyDescent="0.2">
      <c r="E23054">
        <v>56319783</v>
      </c>
      <c r="F23054">
        <v>357</v>
      </c>
      <c r="G23054">
        <v>137141621</v>
      </c>
    </row>
    <row r="23055" spans="5:7" x14ac:dyDescent="0.2">
      <c r="E23055">
        <v>56320313</v>
      </c>
      <c r="F23055">
        <v>357</v>
      </c>
      <c r="G23055">
        <v>56320317</v>
      </c>
    </row>
    <row r="23056" spans="5:7" x14ac:dyDescent="0.2">
      <c r="E23056">
        <v>56320464</v>
      </c>
      <c r="F23056">
        <v>357</v>
      </c>
      <c r="G23056">
        <v>56320468</v>
      </c>
    </row>
    <row r="23057" spans="5:7" x14ac:dyDescent="0.2">
      <c r="E23057">
        <v>56322394</v>
      </c>
      <c r="F23057">
        <v>357</v>
      </c>
      <c r="G23057">
        <v>269008006</v>
      </c>
    </row>
    <row r="23058" spans="5:7" x14ac:dyDescent="0.2">
      <c r="E23058">
        <v>56323641</v>
      </c>
      <c r="F23058">
        <v>357</v>
      </c>
      <c r="G23058">
        <v>56323646</v>
      </c>
    </row>
    <row r="23059" spans="5:7" x14ac:dyDescent="0.2">
      <c r="E23059">
        <v>56327611</v>
      </c>
      <c r="F23059">
        <v>357</v>
      </c>
      <c r="G23059">
        <v>56327615</v>
      </c>
    </row>
    <row r="23060" spans="5:7" x14ac:dyDescent="0.2">
      <c r="E23060">
        <v>56328268</v>
      </c>
      <c r="F23060">
        <v>357</v>
      </c>
      <c r="G23060">
        <v>56328272</v>
      </c>
    </row>
    <row r="23061" spans="5:7" x14ac:dyDescent="0.2">
      <c r="E23061">
        <v>56328550</v>
      </c>
      <c r="F23061">
        <v>357</v>
      </c>
      <c r="G23061">
        <v>13196122</v>
      </c>
    </row>
    <row r="23062" spans="5:7" x14ac:dyDescent="0.2">
      <c r="E23062">
        <v>56329252</v>
      </c>
      <c r="F23062">
        <v>357</v>
      </c>
      <c r="G23062">
        <v>56329262</v>
      </c>
    </row>
    <row r="23063" spans="5:7" x14ac:dyDescent="0.2">
      <c r="E23063">
        <v>56329629</v>
      </c>
      <c r="F23063">
        <v>357</v>
      </c>
      <c r="G23063">
        <v>56329632</v>
      </c>
    </row>
    <row r="23064" spans="5:7" x14ac:dyDescent="0.2">
      <c r="E23064">
        <v>56331601</v>
      </c>
      <c r="F23064">
        <v>357</v>
      </c>
      <c r="G23064">
        <v>56331604</v>
      </c>
    </row>
    <row r="23065" spans="5:7" x14ac:dyDescent="0.2">
      <c r="E23065">
        <v>56331848</v>
      </c>
      <c r="F23065">
        <v>357</v>
      </c>
      <c r="G23065">
        <v>56331852</v>
      </c>
    </row>
    <row r="23066" spans="5:7" x14ac:dyDescent="0.2">
      <c r="E23066">
        <v>56331924</v>
      </c>
      <c r="F23066">
        <v>357</v>
      </c>
      <c r="G23066">
        <v>56331928</v>
      </c>
    </row>
    <row r="23067" spans="5:7" x14ac:dyDescent="0.2">
      <c r="E23067">
        <v>56332158</v>
      </c>
      <c r="F23067">
        <v>357</v>
      </c>
      <c r="G23067">
        <v>56332162</v>
      </c>
    </row>
    <row r="23068" spans="5:7" x14ac:dyDescent="0.2">
      <c r="E23068">
        <v>56336584</v>
      </c>
      <c r="F23068">
        <v>357</v>
      </c>
      <c r="G23068">
        <v>181099626</v>
      </c>
    </row>
    <row r="23069" spans="5:7" x14ac:dyDescent="0.2">
      <c r="E23069">
        <v>56341334</v>
      </c>
      <c r="F23069">
        <v>357</v>
      </c>
      <c r="G23069">
        <v>56341337</v>
      </c>
    </row>
    <row r="23070" spans="5:7" x14ac:dyDescent="0.2">
      <c r="E23070">
        <v>56341468</v>
      </c>
      <c r="F23070">
        <v>357</v>
      </c>
      <c r="G23070">
        <v>165269923</v>
      </c>
    </row>
    <row r="23071" spans="5:7" x14ac:dyDescent="0.2">
      <c r="E23071">
        <v>56344616</v>
      </c>
      <c r="F23071">
        <v>357</v>
      </c>
      <c r="G23071">
        <v>56344623</v>
      </c>
    </row>
    <row r="23072" spans="5:7" x14ac:dyDescent="0.2">
      <c r="E23072" s="10">
        <v>56348554</v>
      </c>
      <c r="F23072" s="10">
        <v>357</v>
      </c>
      <c r="G23072" s="10">
        <v>56348557</v>
      </c>
    </row>
    <row r="23073" spans="5:7" x14ac:dyDescent="0.2">
      <c r="E23073">
        <v>56349556</v>
      </c>
      <c r="F23073">
        <v>357</v>
      </c>
      <c r="G23073">
        <v>92155816</v>
      </c>
    </row>
    <row r="23074" spans="5:7" x14ac:dyDescent="0.2">
      <c r="E23074">
        <v>56350078</v>
      </c>
      <c r="F23074">
        <v>357</v>
      </c>
      <c r="G23074">
        <v>169217811</v>
      </c>
    </row>
    <row r="23075" spans="5:7" x14ac:dyDescent="0.2">
      <c r="E23075">
        <v>56352203</v>
      </c>
      <c r="F23075">
        <v>357</v>
      </c>
      <c r="G23075">
        <v>56352207</v>
      </c>
    </row>
    <row r="23076" spans="5:7" x14ac:dyDescent="0.2">
      <c r="E23076">
        <v>56352252</v>
      </c>
      <c r="F23076">
        <v>357</v>
      </c>
      <c r="G23076">
        <v>56352258</v>
      </c>
    </row>
    <row r="23077" spans="5:7" x14ac:dyDescent="0.2">
      <c r="E23077">
        <v>56352305</v>
      </c>
      <c r="F23077">
        <v>357</v>
      </c>
      <c r="G23077">
        <v>56352310</v>
      </c>
    </row>
    <row r="23078" spans="5:7" x14ac:dyDescent="0.2">
      <c r="E23078">
        <v>56352339</v>
      </c>
      <c r="F23078">
        <v>357</v>
      </c>
      <c r="G23078">
        <v>56352344</v>
      </c>
    </row>
    <row r="23079" spans="5:7" x14ac:dyDescent="0.2">
      <c r="E23079">
        <v>56352414</v>
      </c>
      <c r="F23079">
        <v>357</v>
      </c>
      <c r="G23079">
        <v>56352419</v>
      </c>
    </row>
    <row r="23080" spans="5:7" x14ac:dyDescent="0.2">
      <c r="E23080">
        <v>56352545</v>
      </c>
      <c r="F23080">
        <v>357</v>
      </c>
      <c r="G23080">
        <v>56352547</v>
      </c>
    </row>
    <row r="23081" spans="5:7" x14ac:dyDescent="0.2">
      <c r="E23081">
        <v>56353810</v>
      </c>
      <c r="F23081">
        <v>357</v>
      </c>
      <c r="G23081">
        <v>56353817</v>
      </c>
    </row>
    <row r="23082" spans="5:7" x14ac:dyDescent="0.2">
      <c r="E23082">
        <v>56355483</v>
      </c>
      <c r="F23082">
        <v>357</v>
      </c>
      <c r="G23082">
        <v>56355485</v>
      </c>
    </row>
    <row r="23083" spans="5:7" x14ac:dyDescent="0.2">
      <c r="E23083">
        <v>56356838</v>
      </c>
      <c r="F23083">
        <v>357</v>
      </c>
      <c r="G23083">
        <v>269397193</v>
      </c>
    </row>
    <row r="23084" spans="5:7" x14ac:dyDescent="0.2">
      <c r="E23084">
        <v>56358992</v>
      </c>
      <c r="F23084">
        <v>357</v>
      </c>
      <c r="G23084">
        <v>265631687</v>
      </c>
    </row>
    <row r="23085" spans="5:7" x14ac:dyDescent="0.2">
      <c r="E23085">
        <v>56360718</v>
      </c>
      <c r="F23085">
        <v>357</v>
      </c>
      <c r="G23085">
        <v>56360723</v>
      </c>
    </row>
    <row r="23086" spans="5:7" x14ac:dyDescent="0.2">
      <c r="E23086">
        <v>56367256</v>
      </c>
      <c r="F23086">
        <v>357</v>
      </c>
      <c r="G23086">
        <v>56367260</v>
      </c>
    </row>
    <row r="23087" spans="5:7" x14ac:dyDescent="0.2">
      <c r="E23087">
        <v>56367445</v>
      </c>
      <c r="F23087">
        <v>357</v>
      </c>
      <c r="G23087">
        <v>56367449</v>
      </c>
    </row>
    <row r="23088" spans="5:7" x14ac:dyDescent="0.2">
      <c r="E23088">
        <v>56367566</v>
      </c>
      <c r="F23088">
        <v>357</v>
      </c>
      <c r="G23088">
        <v>56367571</v>
      </c>
    </row>
    <row r="23089" spans="5:7" x14ac:dyDescent="0.2">
      <c r="E23089">
        <v>56367586</v>
      </c>
      <c r="F23089">
        <v>357</v>
      </c>
      <c r="G23089">
        <v>56367589</v>
      </c>
    </row>
    <row r="23090" spans="5:7" x14ac:dyDescent="0.2">
      <c r="E23090">
        <v>56370725</v>
      </c>
      <c r="F23090">
        <v>357</v>
      </c>
      <c r="G23090">
        <v>56370727</v>
      </c>
    </row>
    <row r="23091" spans="5:7" x14ac:dyDescent="0.2">
      <c r="E23091">
        <v>56371002</v>
      </c>
      <c r="F23091">
        <v>357</v>
      </c>
      <c r="G23091">
        <v>56371006</v>
      </c>
    </row>
    <row r="23092" spans="5:7" x14ac:dyDescent="0.2">
      <c r="E23092">
        <v>56374697</v>
      </c>
      <c r="F23092">
        <v>357</v>
      </c>
      <c r="G23092">
        <v>265070591</v>
      </c>
    </row>
    <row r="23093" spans="5:7" x14ac:dyDescent="0.2">
      <c r="E23093">
        <v>56375493</v>
      </c>
      <c r="F23093">
        <v>357</v>
      </c>
      <c r="G23093">
        <v>56375498</v>
      </c>
    </row>
    <row r="23094" spans="5:7" x14ac:dyDescent="0.2">
      <c r="E23094">
        <v>56375646</v>
      </c>
      <c r="F23094">
        <v>357</v>
      </c>
      <c r="G23094">
        <v>56375649</v>
      </c>
    </row>
    <row r="23095" spans="5:7" x14ac:dyDescent="0.2">
      <c r="E23095">
        <v>56375879</v>
      </c>
      <c r="F23095">
        <v>357</v>
      </c>
      <c r="G23095">
        <v>56375884</v>
      </c>
    </row>
    <row r="23096" spans="5:7" x14ac:dyDescent="0.2">
      <c r="E23096">
        <v>56376970</v>
      </c>
      <c r="F23096">
        <v>357</v>
      </c>
      <c r="G23096">
        <v>56376973</v>
      </c>
    </row>
    <row r="23097" spans="5:7" x14ac:dyDescent="0.2">
      <c r="E23097">
        <v>56383691</v>
      </c>
      <c r="F23097">
        <v>357</v>
      </c>
      <c r="G23097">
        <v>56383696</v>
      </c>
    </row>
    <row r="23098" spans="5:7" x14ac:dyDescent="0.2">
      <c r="E23098">
        <v>56383698</v>
      </c>
      <c r="F23098">
        <v>357</v>
      </c>
      <c r="G23098">
        <v>56383702</v>
      </c>
    </row>
    <row r="23099" spans="5:7" x14ac:dyDescent="0.2">
      <c r="E23099">
        <v>56383940</v>
      </c>
      <c r="F23099">
        <v>357</v>
      </c>
      <c r="G23099">
        <v>232617091</v>
      </c>
    </row>
    <row r="23100" spans="5:7" x14ac:dyDescent="0.2">
      <c r="E23100">
        <v>56384148</v>
      </c>
      <c r="F23100">
        <v>357</v>
      </c>
      <c r="G23100">
        <v>130034666</v>
      </c>
    </row>
    <row r="23101" spans="5:7" x14ac:dyDescent="0.2">
      <c r="E23101">
        <v>56397480</v>
      </c>
      <c r="F23101">
        <v>357</v>
      </c>
      <c r="G23101">
        <v>56397486</v>
      </c>
    </row>
    <row r="23102" spans="5:7" x14ac:dyDescent="0.2">
      <c r="E23102">
        <v>56398339</v>
      </c>
      <c r="F23102">
        <v>357</v>
      </c>
      <c r="G23102">
        <v>232001613</v>
      </c>
    </row>
    <row r="23103" spans="5:7" x14ac:dyDescent="0.2">
      <c r="E23103">
        <v>56400446</v>
      </c>
      <c r="F23103">
        <v>357</v>
      </c>
      <c r="G23103">
        <v>56400449</v>
      </c>
    </row>
    <row r="23104" spans="5:7" x14ac:dyDescent="0.2">
      <c r="E23104">
        <v>56400945</v>
      </c>
      <c r="F23104">
        <v>357</v>
      </c>
      <c r="G23104">
        <v>56400948</v>
      </c>
    </row>
    <row r="23105" spans="5:7" x14ac:dyDescent="0.2">
      <c r="E23105">
        <v>56401005</v>
      </c>
      <c r="F23105">
        <v>357</v>
      </c>
      <c r="G23105">
        <v>56401008</v>
      </c>
    </row>
    <row r="23106" spans="5:7" x14ac:dyDescent="0.2">
      <c r="E23106">
        <v>56406064</v>
      </c>
      <c r="F23106">
        <v>357</v>
      </c>
      <c r="G23106">
        <v>56406066</v>
      </c>
    </row>
    <row r="23107" spans="5:7" x14ac:dyDescent="0.2">
      <c r="E23107">
        <v>56407981</v>
      </c>
      <c r="F23107">
        <v>357</v>
      </c>
      <c r="G23107">
        <v>168055789</v>
      </c>
    </row>
    <row r="23108" spans="5:7" x14ac:dyDescent="0.2">
      <c r="E23108">
        <v>56410608</v>
      </c>
      <c r="F23108">
        <v>357</v>
      </c>
      <c r="G23108">
        <v>265039463</v>
      </c>
    </row>
    <row r="23109" spans="5:7" x14ac:dyDescent="0.2">
      <c r="E23109">
        <v>56413023</v>
      </c>
      <c r="F23109">
        <v>357</v>
      </c>
      <c r="G23109">
        <v>56413026</v>
      </c>
    </row>
    <row r="23110" spans="5:7" x14ac:dyDescent="0.2">
      <c r="E23110">
        <v>56413231</v>
      </c>
      <c r="F23110">
        <v>357</v>
      </c>
      <c r="G23110">
        <v>56413235</v>
      </c>
    </row>
    <row r="23111" spans="5:7" x14ac:dyDescent="0.2">
      <c r="E23111">
        <v>56414916</v>
      </c>
      <c r="F23111">
        <v>357</v>
      </c>
      <c r="G23111">
        <v>235532993</v>
      </c>
    </row>
    <row r="23112" spans="5:7" x14ac:dyDescent="0.2">
      <c r="E23112">
        <v>56414934</v>
      </c>
      <c r="F23112">
        <v>357</v>
      </c>
      <c r="G23112">
        <v>56414936</v>
      </c>
    </row>
    <row r="23113" spans="5:7" x14ac:dyDescent="0.2">
      <c r="E23113">
        <v>56417948</v>
      </c>
      <c r="F23113">
        <v>357</v>
      </c>
      <c r="G23113">
        <v>56417950</v>
      </c>
    </row>
    <row r="23114" spans="5:7" x14ac:dyDescent="0.2">
      <c r="E23114">
        <v>56419333</v>
      </c>
      <c r="F23114">
        <v>357</v>
      </c>
      <c r="G23114">
        <v>56419341</v>
      </c>
    </row>
    <row r="23115" spans="5:7" x14ac:dyDescent="0.2">
      <c r="E23115">
        <v>56421356</v>
      </c>
      <c r="F23115">
        <v>357</v>
      </c>
      <c r="G23115">
        <v>134694853</v>
      </c>
    </row>
    <row r="23116" spans="5:7" x14ac:dyDescent="0.2">
      <c r="E23116">
        <v>56422325</v>
      </c>
      <c r="F23116">
        <v>357</v>
      </c>
      <c r="G23116">
        <v>56422328</v>
      </c>
    </row>
    <row r="23117" spans="5:7" x14ac:dyDescent="0.2">
      <c r="E23117">
        <v>56423664</v>
      </c>
      <c r="F23117">
        <v>357</v>
      </c>
      <c r="G23117">
        <v>56423669</v>
      </c>
    </row>
    <row r="23118" spans="5:7" x14ac:dyDescent="0.2">
      <c r="E23118">
        <v>56424559</v>
      </c>
      <c r="F23118">
        <v>357</v>
      </c>
      <c r="G23118">
        <v>56424568</v>
      </c>
    </row>
    <row r="23119" spans="5:7" x14ac:dyDescent="0.2">
      <c r="E23119">
        <v>56424642</v>
      </c>
      <c r="F23119">
        <v>357</v>
      </c>
      <c r="G23119">
        <v>56424645</v>
      </c>
    </row>
    <row r="23120" spans="5:7" x14ac:dyDescent="0.2">
      <c r="E23120">
        <v>56426027</v>
      </c>
      <c r="F23120">
        <v>357</v>
      </c>
      <c r="G23120">
        <v>56426031</v>
      </c>
    </row>
    <row r="23121" spans="5:7" x14ac:dyDescent="0.2">
      <c r="E23121">
        <v>56426068</v>
      </c>
      <c r="F23121">
        <v>357</v>
      </c>
      <c r="G23121">
        <v>56426074</v>
      </c>
    </row>
    <row r="23122" spans="5:7" x14ac:dyDescent="0.2">
      <c r="E23122">
        <v>56437008</v>
      </c>
      <c r="F23122">
        <v>357</v>
      </c>
      <c r="G23122">
        <v>133599954</v>
      </c>
    </row>
    <row r="23123" spans="5:7" x14ac:dyDescent="0.2">
      <c r="E23123">
        <v>56440400</v>
      </c>
      <c r="F23123">
        <v>357</v>
      </c>
      <c r="G23123">
        <v>56440405</v>
      </c>
    </row>
    <row r="23124" spans="5:7" x14ac:dyDescent="0.2">
      <c r="E23124">
        <v>56440598</v>
      </c>
      <c r="F23124">
        <v>357</v>
      </c>
      <c r="G23124">
        <v>56440603</v>
      </c>
    </row>
    <row r="23125" spans="5:7" x14ac:dyDescent="0.2">
      <c r="E23125">
        <v>56443511</v>
      </c>
      <c r="F23125">
        <v>357</v>
      </c>
      <c r="G23125">
        <v>56443514</v>
      </c>
    </row>
    <row r="23126" spans="5:7" x14ac:dyDescent="0.2">
      <c r="E23126">
        <v>56443523</v>
      </c>
      <c r="F23126">
        <v>357</v>
      </c>
      <c r="G23126">
        <v>56443527</v>
      </c>
    </row>
    <row r="23127" spans="5:7" x14ac:dyDescent="0.2">
      <c r="E23127">
        <v>56445483</v>
      </c>
      <c r="F23127">
        <v>357</v>
      </c>
      <c r="G23127">
        <v>232555977</v>
      </c>
    </row>
    <row r="23128" spans="5:7" x14ac:dyDescent="0.2">
      <c r="E23128">
        <v>56445503</v>
      </c>
      <c r="F23128">
        <v>357</v>
      </c>
      <c r="G23128">
        <v>56445508</v>
      </c>
    </row>
    <row r="23129" spans="5:7" x14ac:dyDescent="0.2">
      <c r="E23129">
        <v>56447715</v>
      </c>
      <c r="F23129">
        <v>357</v>
      </c>
      <c r="G23129">
        <v>56447723</v>
      </c>
    </row>
    <row r="23130" spans="5:7" x14ac:dyDescent="0.2">
      <c r="E23130">
        <v>56448916</v>
      </c>
      <c r="F23130">
        <v>357</v>
      </c>
      <c r="G23130">
        <v>56448922</v>
      </c>
    </row>
    <row r="23131" spans="5:7" x14ac:dyDescent="0.2">
      <c r="E23131">
        <v>56450605</v>
      </c>
      <c r="F23131">
        <v>357</v>
      </c>
      <c r="G23131">
        <v>268964086</v>
      </c>
    </row>
    <row r="23132" spans="5:7" x14ac:dyDescent="0.2">
      <c r="E23132">
        <v>56450984</v>
      </c>
      <c r="F23132">
        <v>357</v>
      </c>
      <c r="G23132">
        <v>56450990</v>
      </c>
    </row>
    <row r="23133" spans="5:7" x14ac:dyDescent="0.2">
      <c r="E23133">
        <v>56458819</v>
      </c>
      <c r="F23133">
        <v>357</v>
      </c>
      <c r="G23133">
        <v>56458823</v>
      </c>
    </row>
    <row r="23134" spans="5:7" x14ac:dyDescent="0.2">
      <c r="E23134">
        <v>56458829</v>
      </c>
      <c r="F23134">
        <v>357</v>
      </c>
      <c r="G23134">
        <v>56458832</v>
      </c>
    </row>
    <row r="23135" spans="5:7" x14ac:dyDescent="0.2">
      <c r="E23135">
        <v>56458848</v>
      </c>
      <c r="F23135">
        <v>357</v>
      </c>
      <c r="G23135">
        <v>56458851</v>
      </c>
    </row>
    <row r="23136" spans="5:7" x14ac:dyDescent="0.2">
      <c r="E23136">
        <v>56459469</v>
      </c>
      <c r="F23136">
        <v>357</v>
      </c>
      <c r="G23136">
        <v>95455021</v>
      </c>
    </row>
    <row r="23137" spans="5:7" x14ac:dyDescent="0.2">
      <c r="E23137">
        <v>56459626</v>
      </c>
      <c r="F23137">
        <v>357</v>
      </c>
      <c r="G23137">
        <v>56459630</v>
      </c>
    </row>
    <row r="23138" spans="5:7" x14ac:dyDescent="0.2">
      <c r="E23138">
        <v>56459818</v>
      </c>
      <c r="F23138">
        <v>357</v>
      </c>
      <c r="G23138">
        <v>56459824</v>
      </c>
    </row>
    <row r="23139" spans="5:7" x14ac:dyDescent="0.2">
      <c r="E23139">
        <v>56460556</v>
      </c>
      <c r="F23139">
        <v>357</v>
      </c>
      <c r="G23139">
        <v>133466997</v>
      </c>
    </row>
    <row r="23140" spans="5:7" x14ac:dyDescent="0.2">
      <c r="E23140">
        <v>56461190</v>
      </c>
      <c r="F23140">
        <v>357</v>
      </c>
      <c r="G23140">
        <v>63584304</v>
      </c>
    </row>
    <row r="23141" spans="5:7" x14ac:dyDescent="0.2">
      <c r="E23141">
        <v>56467725</v>
      </c>
      <c r="F23141">
        <v>357</v>
      </c>
      <c r="G23141">
        <v>56467734</v>
      </c>
    </row>
    <row r="23142" spans="5:7" x14ac:dyDescent="0.2">
      <c r="E23142">
        <v>56468009</v>
      </c>
      <c r="F23142">
        <v>357</v>
      </c>
      <c r="G23142">
        <v>56468015</v>
      </c>
    </row>
    <row r="23143" spans="5:7" x14ac:dyDescent="0.2">
      <c r="E23143">
        <v>56471046</v>
      </c>
      <c r="F23143">
        <v>357</v>
      </c>
      <c r="G23143">
        <v>56471051</v>
      </c>
    </row>
    <row r="23144" spans="5:7" x14ac:dyDescent="0.2">
      <c r="E23144">
        <v>56478384</v>
      </c>
      <c r="F23144">
        <v>357</v>
      </c>
      <c r="G23144">
        <v>91841861</v>
      </c>
    </row>
    <row r="23145" spans="5:7" x14ac:dyDescent="0.2">
      <c r="E23145">
        <v>56482416</v>
      </c>
      <c r="F23145">
        <v>357</v>
      </c>
      <c r="G23145">
        <v>56482422</v>
      </c>
    </row>
    <row r="23146" spans="5:7" x14ac:dyDescent="0.2">
      <c r="E23146">
        <v>56482616</v>
      </c>
      <c r="F23146">
        <v>357</v>
      </c>
      <c r="G23146">
        <v>56482619</v>
      </c>
    </row>
    <row r="23147" spans="5:7" x14ac:dyDescent="0.2">
      <c r="E23147">
        <v>56483688</v>
      </c>
      <c r="F23147">
        <v>357</v>
      </c>
      <c r="G23147">
        <v>56483691</v>
      </c>
    </row>
    <row r="23148" spans="5:7" x14ac:dyDescent="0.2">
      <c r="E23148">
        <v>56484166</v>
      </c>
      <c r="F23148">
        <v>357</v>
      </c>
      <c r="G23148">
        <v>96516120</v>
      </c>
    </row>
    <row r="23149" spans="5:7" x14ac:dyDescent="0.2">
      <c r="E23149">
        <v>56486354</v>
      </c>
      <c r="F23149">
        <v>357</v>
      </c>
      <c r="G23149">
        <v>56486359</v>
      </c>
    </row>
    <row r="23150" spans="5:7" x14ac:dyDescent="0.2">
      <c r="E23150">
        <v>56490229</v>
      </c>
      <c r="F23150">
        <v>357</v>
      </c>
      <c r="G23150">
        <v>56490232</v>
      </c>
    </row>
    <row r="23151" spans="5:7" x14ac:dyDescent="0.2">
      <c r="E23151">
        <v>56490624</v>
      </c>
      <c r="F23151">
        <v>357</v>
      </c>
      <c r="G23151">
        <v>56490632</v>
      </c>
    </row>
    <row r="23152" spans="5:7" x14ac:dyDescent="0.2">
      <c r="E23152">
        <v>56491873</v>
      </c>
      <c r="F23152">
        <v>357</v>
      </c>
      <c r="G23152">
        <v>56491879</v>
      </c>
    </row>
    <row r="23153" spans="5:7" x14ac:dyDescent="0.2">
      <c r="E23153">
        <v>56492132</v>
      </c>
      <c r="F23153">
        <v>357</v>
      </c>
      <c r="G23153">
        <v>56492136</v>
      </c>
    </row>
    <row r="23154" spans="5:7" x14ac:dyDescent="0.2">
      <c r="E23154">
        <v>56492747</v>
      </c>
      <c r="F23154">
        <v>357</v>
      </c>
      <c r="G23154">
        <v>56492751</v>
      </c>
    </row>
    <row r="23155" spans="5:7" x14ac:dyDescent="0.2">
      <c r="E23155">
        <v>56493049</v>
      </c>
      <c r="F23155">
        <v>357</v>
      </c>
      <c r="G23155">
        <v>56493053</v>
      </c>
    </row>
    <row r="23156" spans="5:7" x14ac:dyDescent="0.2">
      <c r="E23156">
        <v>56493386</v>
      </c>
      <c r="F23156">
        <v>357</v>
      </c>
      <c r="G23156">
        <v>56493391</v>
      </c>
    </row>
    <row r="23157" spans="5:7" x14ac:dyDescent="0.2">
      <c r="E23157">
        <v>56494223</v>
      </c>
      <c r="F23157">
        <v>357</v>
      </c>
      <c r="G23157">
        <v>56494228</v>
      </c>
    </row>
    <row r="23158" spans="5:7" x14ac:dyDescent="0.2">
      <c r="E23158">
        <v>56494414</v>
      </c>
      <c r="F23158">
        <v>357</v>
      </c>
      <c r="G23158">
        <v>56494417</v>
      </c>
    </row>
    <row r="23159" spans="5:7" x14ac:dyDescent="0.2">
      <c r="E23159">
        <v>56494441</v>
      </c>
      <c r="F23159">
        <v>357</v>
      </c>
      <c r="G23159">
        <v>92752444</v>
      </c>
    </row>
    <row r="23160" spans="5:7" x14ac:dyDescent="0.2">
      <c r="E23160">
        <v>56496018</v>
      </c>
      <c r="F23160">
        <v>357</v>
      </c>
      <c r="G23160">
        <v>56496023</v>
      </c>
    </row>
    <row r="23161" spans="5:7" x14ac:dyDescent="0.2">
      <c r="E23161">
        <v>56497873</v>
      </c>
      <c r="F23161">
        <v>357</v>
      </c>
      <c r="G23161">
        <v>56497878</v>
      </c>
    </row>
    <row r="23162" spans="5:7" x14ac:dyDescent="0.2">
      <c r="E23162">
        <v>56497977</v>
      </c>
      <c r="F23162">
        <v>357</v>
      </c>
      <c r="G23162">
        <v>56497980</v>
      </c>
    </row>
    <row r="23163" spans="5:7" x14ac:dyDescent="0.2">
      <c r="E23163">
        <v>56498058</v>
      </c>
      <c r="F23163">
        <v>357</v>
      </c>
      <c r="G23163">
        <v>56498063</v>
      </c>
    </row>
    <row r="23164" spans="5:7" x14ac:dyDescent="0.2">
      <c r="E23164">
        <v>56509283</v>
      </c>
      <c r="F23164">
        <v>357</v>
      </c>
      <c r="G23164">
        <v>56509287</v>
      </c>
    </row>
    <row r="23165" spans="5:7" x14ac:dyDescent="0.2">
      <c r="E23165">
        <v>56510452</v>
      </c>
      <c r="F23165">
        <v>357</v>
      </c>
      <c r="G23165">
        <v>56510457</v>
      </c>
    </row>
    <row r="23166" spans="5:7" x14ac:dyDescent="0.2">
      <c r="E23166">
        <v>56510455</v>
      </c>
      <c r="F23166">
        <v>357</v>
      </c>
      <c r="G23166">
        <v>130252335</v>
      </c>
    </row>
    <row r="23167" spans="5:7" x14ac:dyDescent="0.2">
      <c r="E23167">
        <v>56510466</v>
      </c>
      <c r="F23167">
        <v>357</v>
      </c>
      <c r="G23167">
        <v>92454725</v>
      </c>
    </row>
    <row r="23168" spans="5:7" x14ac:dyDescent="0.2">
      <c r="E23168">
        <v>56512115</v>
      </c>
      <c r="F23168">
        <v>357</v>
      </c>
      <c r="G23168">
        <v>265537797</v>
      </c>
    </row>
    <row r="23169" spans="5:7" x14ac:dyDescent="0.2">
      <c r="E23169">
        <v>56518494</v>
      </c>
      <c r="F23169">
        <v>357</v>
      </c>
      <c r="G23169">
        <v>265091575</v>
      </c>
    </row>
    <row r="23170" spans="5:7" x14ac:dyDescent="0.2">
      <c r="E23170">
        <v>56524158</v>
      </c>
      <c r="F23170">
        <v>357</v>
      </c>
      <c r="G23170">
        <v>56524162</v>
      </c>
    </row>
    <row r="23171" spans="5:7" x14ac:dyDescent="0.2">
      <c r="E23171">
        <v>56524497</v>
      </c>
      <c r="F23171">
        <v>357</v>
      </c>
      <c r="G23171">
        <v>56524501</v>
      </c>
    </row>
    <row r="23172" spans="5:7" x14ac:dyDescent="0.2">
      <c r="E23172">
        <v>56525333</v>
      </c>
      <c r="F23172">
        <v>357</v>
      </c>
      <c r="G23172">
        <v>231933599</v>
      </c>
    </row>
    <row r="23173" spans="5:7" x14ac:dyDescent="0.2">
      <c r="E23173">
        <v>56525482</v>
      </c>
      <c r="F23173">
        <v>357</v>
      </c>
      <c r="G23173">
        <v>576636</v>
      </c>
    </row>
    <row r="23174" spans="5:7" x14ac:dyDescent="0.2">
      <c r="E23174">
        <v>56526459</v>
      </c>
      <c r="F23174">
        <v>357</v>
      </c>
      <c r="G23174">
        <v>174221182</v>
      </c>
    </row>
    <row r="23175" spans="5:7" x14ac:dyDescent="0.2">
      <c r="E23175">
        <v>56528145</v>
      </c>
      <c r="F23175">
        <v>357</v>
      </c>
      <c r="G23175">
        <v>130076956</v>
      </c>
    </row>
    <row r="23176" spans="5:7" x14ac:dyDescent="0.2">
      <c r="E23176">
        <v>56529629</v>
      </c>
      <c r="F23176">
        <v>357</v>
      </c>
      <c r="G23176">
        <v>56529632</v>
      </c>
    </row>
    <row r="23177" spans="5:7" x14ac:dyDescent="0.2">
      <c r="E23177">
        <v>56529688</v>
      </c>
      <c r="F23177">
        <v>357</v>
      </c>
      <c r="G23177">
        <v>56529692</v>
      </c>
    </row>
    <row r="23178" spans="5:7" x14ac:dyDescent="0.2">
      <c r="E23178">
        <v>56530087</v>
      </c>
      <c r="F23178">
        <v>357</v>
      </c>
      <c r="G23178">
        <v>56530091</v>
      </c>
    </row>
    <row r="23179" spans="5:7" x14ac:dyDescent="0.2">
      <c r="E23179">
        <v>56530784</v>
      </c>
      <c r="F23179">
        <v>357</v>
      </c>
      <c r="G23179">
        <v>164819895</v>
      </c>
    </row>
    <row r="23180" spans="5:7" x14ac:dyDescent="0.2">
      <c r="E23180">
        <v>56537201</v>
      </c>
      <c r="F23180">
        <v>357</v>
      </c>
      <c r="G23180">
        <v>97183090</v>
      </c>
    </row>
    <row r="23181" spans="5:7" x14ac:dyDescent="0.2">
      <c r="E23181">
        <v>56541269</v>
      </c>
      <c r="F23181">
        <v>357</v>
      </c>
      <c r="G23181">
        <v>265765288</v>
      </c>
    </row>
    <row r="23182" spans="5:7" x14ac:dyDescent="0.2">
      <c r="E23182">
        <v>56547961</v>
      </c>
      <c r="F23182">
        <v>357</v>
      </c>
      <c r="G23182">
        <v>56547966</v>
      </c>
    </row>
    <row r="23183" spans="5:7" x14ac:dyDescent="0.2">
      <c r="E23183">
        <v>56548787</v>
      </c>
      <c r="F23183">
        <v>357</v>
      </c>
      <c r="G23183">
        <v>165560871</v>
      </c>
    </row>
    <row r="23184" spans="5:7" x14ac:dyDescent="0.2">
      <c r="E23184">
        <v>56550801</v>
      </c>
      <c r="F23184">
        <v>357</v>
      </c>
      <c r="G23184">
        <v>56550806</v>
      </c>
    </row>
    <row r="23185" spans="5:7" x14ac:dyDescent="0.2">
      <c r="E23185">
        <v>56550843</v>
      </c>
      <c r="F23185">
        <v>357</v>
      </c>
      <c r="G23185">
        <v>56550846</v>
      </c>
    </row>
    <row r="23186" spans="5:7" x14ac:dyDescent="0.2">
      <c r="E23186">
        <v>56551598</v>
      </c>
      <c r="F23186">
        <v>357</v>
      </c>
      <c r="G23186">
        <v>56551602</v>
      </c>
    </row>
    <row r="23187" spans="5:7" x14ac:dyDescent="0.2">
      <c r="E23187">
        <v>56552955</v>
      </c>
      <c r="F23187">
        <v>357</v>
      </c>
      <c r="G23187">
        <v>92433642</v>
      </c>
    </row>
    <row r="23188" spans="5:7" x14ac:dyDescent="0.2">
      <c r="E23188">
        <v>56555857</v>
      </c>
      <c r="F23188">
        <v>357</v>
      </c>
      <c r="G23188">
        <v>56555861</v>
      </c>
    </row>
    <row r="23189" spans="5:7" x14ac:dyDescent="0.2">
      <c r="E23189">
        <v>56556009</v>
      </c>
      <c r="F23189">
        <v>357</v>
      </c>
      <c r="G23189">
        <v>56556013</v>
      </c>
    </row>
    <row r="23190" spans="5:7" x14ac:dyDescent="0.2">
      <c r="E23190">
        <v>56556134</v>
      </c>
      <c r="F23190">
        <v>357</v>
      </c>
      <c r="G23190">
        <v>56556138</v>
      </c>
    </row>
    <row r="23191" spans="5:7" x14ac:dyDescent="0.2">
      <c r="E23191">
        <v>56556813</v>
      </c>
      <c r="F23191">
        <v>357</v>
      </c>
      <c r="G23191">
        <v>201471847</v>
      </c>
    </row>
    <row r="23192" spans="5:7" x14ac:dyDescent="0.2">
      <c r="E23192">
        <v>56557157</v>
      </c>
      <c r="F23192">
        <v>357</v>
      </c>
      <c r="G23192">
        <v>56557162</v>
      </c>
    </row>
    <row r="23193" spans="5:7" x14ac:dyDescent="0.2">
      <c r="E23193">
        <v>56558458</v>
      </c>
      <c r="F23193">
        <v>357</v>
      </c>
      <c r="G23193">
        <v>56558466</v>
      </c>
    </row>
    <row r="23194" spans="5:7" x14ac:dyDescent="0.2">
      <c r="E23194">
        <v>56560895</v>
      </c>
      <c r="F23194">
        <v>357</v>
      </c>
      <c r="G23194">
        <v>93616206</v>
      </c>
    </row>
    <row r="23195" spans="5:7" x14ac:dyDescent="0.2">
      <c r="E23195">
        <v>56565978</v>
      </c>
      <c r="F23195">
        <v>357</v>
      </c>
      <c r="G23195">
        <v>56565987</v>
      </c>
    </row>
    <row r="23196" spans="5:7" x14ac:dyDescent="0.2">
      <c r="E23196">
        <v>56567392</v>
      </c>
      <c r="F23196">
        <v>357</v>
      </c>
      <c r="G23196">
        <v>169498640</v>
      </c>
    </row>
    <row r="23197" spans="5:7" x14ac:dyDescent="0.2">
      <c r="E23197">
        <v>56569669</v>
      </c>
      <c r="F23197">
        <v>357</v>
      </c>
      <c r="G23197">
        <v>56569676</v>
      </c>
    </row>
    <row r="23198" spans="5:7" x14ac:dyDescent="0.2">
      <c r="E23198">
        <v>56570061</v>
      </c>
      <c r="F23198">
        <v>357</v>
      </c>
      <c r="G23198">
        <v>56570066</v>
      </c>
    </row>
    <row r="23199" spans="5:7" x14ac:dyDescent="0.2">
      <c r="E23199">
        <v>56571955</v>
      </c>
      <c r="F23199">
        <v>357</v>
      </c>
      <c r="G23199">
        <v>265227681</v>
      </c>
    </row>
    <row r="23200" spans="5:7" x14ac:dyDescent="0.2">
      <c r="E23200">
        <v>56580102</v>
      </c>
      <c r="F23200">
        <v>357</v>
      </c>
      <c r="G23200">
        <v>56580116</v>
      </c>
    </row>
    <row r="23201" spans="5:7" x14ac:dyDescent="0.2">
      <c r="E23201">
        <v>56584413</v>
      </c>
      <c r="F23201">
        <v>357</v>
      </c>
      <c r="G23201">
        <v>56584417</v>
      </c>
    </row>
    <row r="23202" spans="5:7" x14ac:dyDescent="0.2">
      <c r="E23202">
        <v>56585031</v>
      </c>
      <c r="F23202">
        <v>357</v>
      </c>
      <c r="G23202">
        <v>56585035</v>
      </c>
    </row>
    <row r="23203" spans="5:7" x14ac:dyDescent="0.2">
      <c r="E23203">
        <v>56586339</v>
      </c>
      <c r="F23203">
        <v>357</v>
      </c>
      <c r="G23203">
        <v>56586344</v>
      </c>
    </row>
    <row r="23204" spans="5:7" x14ac:dyDescent="0.2">
      <c r="E23204">
        <v>56588865</v>
      </c>
      <c r="F23204">
        <v>357</v>
      </c>
      <c r="G23204">
        <v>164708070</v>
      </c>
    </row>
    <row r="23205" spans="5:7" x14ac:dyDescent="0.2">
      <c r="E23205">
        <v>56593025</v>
      </c>
      <c r="F23205">
        <v>357</v>
      </c>
      <c r="G23205">
        <v>56593030</v>
      </c>
    </row>
    <row r="23206" spans="5:7" x14ac:dyDescent="0.2">
      <c r="E23206">
        <v>56593344</v>
      </c>
      <c r="F23206">
        <v>357</v>
      </c>
      <c r="G23206">
        <v>56593348</v>
      </c>
    </row>
    <row r="23207" spans="5:7" x14ac:dyDescent="0.2">
      <c r="E23207">
        <v>56594100</v>
      </c>
      <c r="F23207">
        <v>357</v>
      </c>
      <c r="G23207">
        <v>202172859</v>
      </c>
    </row>
    <row r="23208" spans="5:7" x14ac:dyDescent="0.2">
      <c r="E23208">
        <v>56595645</v>
      </c>
      <c r="F23208">
        <v>357</v>
      </c>
      <c r="G23208">
        <v>56595649</v>
      </c>
    </row>
    <row r="23209" spans="5:7" x14ac:dyDescent="0.2">
      <c r="E23209">
        <v>56597721</v>
      </c>
      <c r="F23209">
        <v>357</v>
      </c>
      <c r="G23209">
        <v>175758664</v>
      </c>
    </row>
    <row r="23210" spans="5:7" x14ac:dyDescent="0.2">
      <c r="E23210">
        <v>56598445</v>
      </c>
      <c r="F23210">
        <v>357</v>
      </c>
      <c r="G23210">
        <v>179302883</v>
      </c>
    </row>
    <row r="23211" spans="5:7" x14ac:dyDescent="0.2">
      <c r="E23211">
        <v>56609179</v>
      </c>
      <c r="F23211">
        <v>357</v>
      </c>
      <c r="G23211">
        <v>95110666</v>
      </c>
    </row>
    <row r="23212" spans="5:7" x14ac:dyDescent="0.2">
      <c r="E23212">
        <v>56611458</v>
      </c>
      <c r="F23212">
        <v>357</v>
      </c>
      <c r="G23212">
        <v>56611466</v>
      </c>
    </row>
    <row r="23213" spans="5:7" x14ac:dyDescent="0.2">
      <c r="E23213">
        <v>56611555</v>
      </c>
      <c r="F23213">
        <v>357</v>
      </c>
      <c r="G23213">
        <v>56611558</v>
      </c>
    </row>
    <row r="23214" spans="5:7" x14ac:dyDescent="0.2">
      <c r="E23214">
        <v>56612128</v>
      </c>
      <c r="F23214">
        <v>357</v>
      </c>
      <c r="G23214">
        <v>56612133</v>
      </c>
    </row>
    <row r="23215" spans="5:7" x14ac:dyDescent="0.2">
      <c r="E23215">
        <v>56613149</v>
      </c>
      <c r="F23215">
        <v>357</v>
      </c>
      <c r="G23215">
        <v>56613153</v>
      </c>
    </row>
    <row r="23216" spans="5:7" x14ac:dyDescent="0.2">
      <c r="E23216">
        <v>56615785</v>
      </c>
      <c r="F23216">
        <v>357</v>
      </c>
      <c r="G23216">
        <v>56615789</v>
      </c>
    </row>
    <row r="23217" spans="5:7" x14ac:dyDescent="0.2">
      <c r="E23217">
        <v>56617721</v>
      </c>
      <c r="F23217">
        <v>357</v>
      </c>
      <c r="G23217">
        <v>205437951</v>
      </c>
    </row>
    <row r="23218" spans="5:7" x14ac:dyDescent="0.2">
      <c r="E23218">
        <v>56617722</v>
      </c>
      <c r="F23218">
        <v>357</v>
      </c>
      <c r="G23218">
        <v>58568360</v>
      </c>
    </row>
    <row r="23219" spans="5:7" x14ac:dyDescent="0.2">
      <c r="E23219">
        <v>56617730</v>
      </c>
      <c r="F23219">
        <v>357</v>
      </c>
      <c r="G23219">
        <v>56617738</v>
      </c>
    </row>
    <row r="23220" spans="5:7" x14ac:dyDescent="0.2">
      <c r="E23220">
        <v>56620395</v>
      </c>
      <c r="F23220">
        <v>357</v>
      </c>
      <c r="G23220">
        <v>56620398</v>
      </c>
    </row>
    <row r="23221" spans="5:7" x14ac:dyDescent="0.2">
      <c r="E23221">
        <v>56623308</v>
      </c>
      <c r="F23221">
        <v>357</v>
      </c>
      <c r="G23221">
        <v>56623312</v>
      </c>
    </row>
    <row r="23222" spans="5:7" x14ac:dyDescent="0.2">
      <c r="E23222">
        <v>56625654</v>
      </c>
      <c r="F23222">
        <v>357</v>
      </c>
      <c r="G23222">
        <v>56625658</v>
      </c>
    </row>
    <row r="23223" spans="5:7" x14ac:dyDescent="0.2">
      <c r="E23223">
        <v>56626516</v>
      </c>
      <c r="F23223">
        <v>357</v>
      </c>
      <c r="G23223">
        <v>56626520</v>
      </c>
    </row>
    <row r="23224" spans="5:7" x14ac:dyDescent="0.2">
      <c r="E23224">
        <v>56626897</v>
      </c>
      <c r="F23224">
        <v>357</v>
      </c>
      <c r="G23224">
        <v>56626901</v>
      </c>
    </row>
    <row r="23225" spans="5:7" x14ac:dyDescent="0.2">
      <c r="E23225">
        <v>56628744</v>
      </c>
      <c r="F23225">
        <v>357</v>
      </c>
      <c r="G23225">
        <v>56628747</v>
      </c>
    </row>
    <row r="23226" spans="5:7" x14ac:dyDescent="0.2">
      <c r="E23226">
        <v>56628842</v>
      </c>
      <c r="F23226">
        <v>357</v>
      </c>
      <c r="G23226">
        <v>56628845</v>
      </c>
    </row>
    <row r="23227" spans="5:7" x14ac:dyDescent="0.2">
      <c r="E23227">
        <v>56628847</v>
      </c>
      <c r="F23227">
        <v>357</v>
      </c>
      <c r="G23227">
        <v>56628852</v>
      </c>
    </row>
    <row r="23228" spans="5:7" x14ac:dyDescent="0.2">
      <c r="E23228">
        <v>56629482</v>
      </c>
      <c r="F23228">
        <v>357</v>
      </c>
      <c r="G23228">
        <v>56629488</v>
      </c>
    </row>
    <row r="23229" spans="5:7" x14ac:dyDescent="0.2">
      <c r="E23229">
        <v>56629730</v>
      </c>
      <c r="F23229">
        <v>357</v>
      </c>
      <c r="G23229">
        <v>56629735</v>
      </c>
    </row>
    <row r="23230" spans="5:7" x14ac:dyDescent="0.2">
      <c r="E23230">
        <v>56629976</v>
      </c>
      <c r="F23230">
        <v>357</v>
      </c>
      <c r="G23230">
        <v>56629981</v>
      </c>
    </row>
    <row r="23231" spans="5:7" x14ac:dyDescent="0.2">
      <c r="E23231">
        <v>56630209</v>
      </c>
      <c r="F23231">
        <v>357</v>
      </c>
      <c r="G23231">
        <v>56630214</v>
      </c>
    </row>
    <row r="23232" spans="5:7" x14ac:dyDescent="0.2">
      <c r="E23232">
        <v>56630541</v>
      </c>
      <c r="F23232">
        <v>357</v>
      </c>
      <c r="G23232">
        <v>56630547</v>
      </c>
    </row>
    <row r="23233" spans="5:7" x14ac:dyDescent="0.2">
      <c r="E23233">
        <v>56633347</v>
      </c>
      <c r="F23233">
        <v>357</v>
      </c>
      <c r="G23233">
        <v>134396157</v>
      </c>
    </row>
    <row r="23234" spans="5:7" x14ac:dyDescent="0.2">
      <c r="E23234">
        <v>56633348</v>
      </c>
      <c r="F23234">
        <v>357</v>
      </c>
      <c r="G23234">
        <v>171015487</v>
      </c>
    </row>
    <row r="23235" spans="5:7" x14ac:dyDescent="0.2">
      <c r="E23235">
        <v>56635894</v>
      </c>
      <c r="F23235">
        <v>357</v>
      </c>
      <c r="G23235">
        <v>56635899</v>
      </c>
    </row>
    <row r="23236" spans="5:7" x14ac:dyDescent="0.2">
      <c r="E23236">
        <v>56636075</v>
      </c>
      <c r="F23236">
        <v>357</v>
      </c>
      <c r="G23236">
        <v>56636079</v>
      </c>
    </row>
    <row r="23237" spans="5:7" x14ac:dyDescent="0.2">
      <c r="E23237">
        <v>56636863</v>
      </c>
      <c r="F23237">
        <v>357</v>
      </c>
      <c r="G23237">
        <v>56636867</v>
      </c>
    </row>
    <row r="23238" spans="5:7" x14ac:dyDescent="0.2">
      <c r="E23238">
        <v>56637837</v>
      </c>
      <c r="F23238">
        <v>357</v>
      </c>
      <c r="G23238">
        <v>56637842</v>
      </c>
    </row>
    <row r="23239" spans="5:7" x14ac:dyDescent="0.2">
      <c r="E23239">
        <v>56638484</v>
      </c>
      <c r="F23239">
        <v>357</v>
      </c>
      <c r="G23239">
        <v>56638491</v>
      </c>
    </row>
    <row r="23240" spans="5:7" x14ac:dyDescent="0.2">
      <c r="E23240">
        <v>56640628</v>
      </c>
      <c r="F23240">
        <v>357</v>
      </c>
      <c r="G23240">
        <v>56640632</v>
      </c>
    </row>
    <row r="23241" spans="5:7" x14ac:dyDescent="0.2">
      <c r="E23241">
        <v>56642070</v>
      </c>
      <c r="F23241">
        <v>357</v>
      </c>
      <c r="G23241">
        <v>56642075</v>
      </c>
    </row>
    <row r="23242" spans="5:7" x14ac:dyDescent="0.2">
      <c r="E23242">
        <v>56645226</v>
      </c>
      <c r="F23242">
        <v>357</v>
      </c>
      <c r="G23242">
        <v>232793022</v>
      </c>
    </row>
    <row r="23243" spans="5:7" x14ac:dyDescent="0.2">
      <c r="E23243">
        <v>56645279</v>
      </c>
      <c r="F23243">
        <v>357</v>
      </c>
      <c r="G23243">
        <v>56645284</v>
      </c>
    </row>
    <row r="23244" spans="5:7" x14ac:dyDescent="0.2">
      <c r="E23244">
        <v>56645459</v>
      </c>
      <c r="F23244">
        <v>357</v>
      </c>
      <c r="G23244">
        <v>56645465</v>
      </c>
    </row>
    <row r="23245" spans="5:7" x14ac:dyDescent="0.2">
      <c r="E23245">
        <v>56648981</v>
      </c>
      <c r="F23245">
        <v>357</v>
      </c>
      <c r="G23245">
        <v>56648989</v>
      </c>
    </row>
    <row r="23246" spans="5:7" x14ac:dyDescent="0.2">
      <c r="E23246">
        <v>56650733</v>
      </c>
      <c r="F23246">
        <v>357</v>
      </c>
      <c r="G23246">
        <v>54063586</v>
      </c>
    </row>
    <row r="23247" spans="5:7" x14ac:dyDescent="0.2">
      <c r="E23247">
        <v>56650787</v>
      </c>
      <c r="F23247">
        <v>357</v>
      </c>
      <c r="G23247">
        <v>56650792</v>
      </c>
    </row>
    <row r="23248" spans="5:7" x14ac:dyDescent="0.2">
      <c r="E23248">
        <v>56650791</v>
      </c>
      <c r="F23248">
        <v>357</v>
      </c>
      <c r="G23248">
        <v>131296468</v>
      </c>
    </row>
    <row r="23249" spans="5:7" x14ac:dyDescent="0.2">
      <c r="E23249">
        <v>56651621</v>
      </c>
      <c r="F23249">
        <v>357</v>
      </c>
      <c r="G23249">
        <v>56651626</v>
      </c>
    </row>
    <row r="23250" spans="5:7" x14ac:dyDescent="0.2">
      <c r="E23250">
        <v>56653167</v>
      </c>
      <c r="F23250">
        <v>357</v>
      </c>
      <c r="G23250">
        <v>56653185</v>
      </c>
    </row>
    <row r="23251" spans="5:7" x14ac:dyDescent="0.2">
      <c r="E23251">
        <v>56654086</v>
      </c>
      <c r="F23251">
        <v>357</v>
      </c>
      <c r="G23251">
        <v>56654090</v>
      </c>
    </row>
    <row r="23252" spans="5:7" x14ac:dyDescent="0.2">
      <c r="E23252">
        <v>56655845</v>
      </c>
      <c r="F23252">
        <v>357</v>
      </c>
      <c r="G23252">
        <v>56655851</v>
      </c>
    </row>
    <row r="23253" spans="5:7" x14ac:dyDescent="0.2">
      <c r="E23253">
        <v>56657266</v>
      </c>
      <c r="F23253">
        <v>357</v>
      </c>
      <c r="G23253">
        <v>56657269</v>
      </c>
    </row>
    <row r="23254" spans="5:7" x14ac:dyDescent="0.2">
      <c r="E23254">
        <v>56658697</v>
      </c>
      <c r="F23254">
        <v>357</v>
      </c>
      <c r="G23254">
        <v>56658703</v>
      </c>
    </row>
    <row r="23255" spans="5:7" x14ac:dyDescent="0.2">
      <c r="E23255">
        <v>56659545</v>
      </c>
      <c r="F23255">
        <v>357</v>
      </c>
      <c r="G23255">
        <v>91741589</v>
      </c>
    </row>
    <row r="23256" spans="5:7" x14ac:dyDescent="0.2">
      <c r="E23256">
        <v>56662177</v>
      </c>
      <c r="F23256">
        <v>357</v>
      </c>
      <c r="G23256">
        <v>56662182</v>
      </c>
    </row>
    <row r="23257" spans="5:7" x14ac:dyDescent="0.2">
      <c r="E23257">
        <v>56664146</v>
      </c>
      <c r="F23257">
        <v>357</v>
      </c>
      <c r="G23257">
        <v>56664149</v>
      </c>
    </row>
    <row r="23258" spans="5:7" x14ac:dyDescent="0.2">
      <c r="E23258">
        <v>56669310</v>
      </c>
      <c r="F23258">
        <v>357</v>
      </c>
      <c r="G23258">
        <v>56669314</v>
      </c>
    </row>
    <row r="23259" spans="5:7" x14ac:dyDescent="0.2">
      <c r="E23259">
        <v>56670016</v>
      </c>
      <c r="F23259">
        <v>357</v>
      </c>
      <c r="G23259">
        <v>56670023</v>
      </c>
    </row>
    <row r="23260" spans="5:7" x14ac:dyDescent="0.2">
      <c r="E23260">
        <v>56670664</v>
      </c>
      <c r="F23260">
        <v>357</v>
      </c>
      <c r="G23260">
        <v>56670668</v>
      </c>
    </row>
    <row r="23261" spans="5:7" x14ac:dyDescent="0.2">
      <c r="E23261">
        <v>56673000</v>
      </c>
      <c r="F23261">
        <v>357</v>
      </c>
      <c r="G23261">
        <v>56673003</v>
      </c>
    </row>
    <row r="23262" spans="5:7" x14ac:dyDescent="0.2">
      <c r="E23262">
        <v>56673312</v>
      </c>
      <c r="F23262">
        <v>357</v>
      </c>
      <c r="G23262">
        <v>56673316</v>
      </c>
    </row>
    <row r="23263" spans="5:7" x14ac:dyDescent="0.2">
      <c r="E23263">
        <v>56674028</v>
      </c>
      <c r="F23263">
        <v>357</v>
      </c>
      <c r="G23263">
        <v>5946394</v>
      </c>
    </row>
    <row r="23264" spans="5:7" x14ac:dyDescent="0.2">
      <c r="E23264">
        <v>56675016</v>
      </c>
      <c r="F23264">
        <v>357</v>
      </c>
      <c r="G23264">
        <v>232841388</v>
      </c>
    </row>
    <row r="23265" spans="5:7" x14ac:dyDescent="0.2">
      <c r="E23265">
        <v>56675425</v>
      </c>
      <c r="F23265">
        <v>357</v>
      </c>
      <c r="G23265">
        <v>56675435</v>
      </c>
    </row>
    <row r="23266" spans="5:7" x14ac:dyDescent="0.2">
      <c r="E23266">
        <v>56675433</v>
      </c>
      <c r="F23266">
        <v>357</v>
      </c>
      <c r="G23266">
        <v>232275732</v>
      </c>
    </row>
    <row r="23267" spans="5:7" x14ac:dyDescent="0.2">
      <c r="E23267">
        <v>56675434</v>
      </c>
      <c r="F23267">
        <v>357</v>
      </c>
      <c r="G23267">
        <v>199145727</v>
      </c>
    </row>
    <row r="23268" spans="5:7" x14ac:dyDescent="0.2">
      <c r="E23268">
        <v>56687592</v>
      </c>
      <c r="F23268">
        <v>357</v>
      </c>
      <c r="G23268">
        <v>56687597</v>
      </c>
    </row>
    <row r="23269" spans="5:7" x14ac:dyDescent="0.2">
      <c r="E23269">
        <v>56690572</v>
      </c>
      <c r="F23269">
        <v>357</v>
      </c>
      <c r="G23269">
        <v>165260047</v>
      </c>
    </row>
    <row r="23270" spans="5:7" x14ac:dyDescent="0.2">
      <c r="E23270">
        <v>56690720</v>
      </c>
      <c r="F23270">
        <v>357</v>
      </c>
      <c r="G23270">
        <v>56690723</v>
      </c>
    </row>
    <row r="23271" spans="5:7" x14ac:dyDescent="0.2">
      <c r="E23271">
        <v>56691788</v>
      </c>
      <c r="F23271">
        <v>357</v>
      </c>
      <c r="G23271">
        <v>56691792</v>
      </c>
    </row>
    <row r="23272" spans="5:7" x14ac:dyDescent="0.2">
      <c r="E23272">
        <v>56693553</v>
      </c>
      <c r="F23272">
        <v>357</v>
      </c>
      <c r="G23272">
        <v>56693562</v>
      </c>
    </row>
    <row r="23273" spans="5:7" x14ac:dyDescent="0.2">
      <c r="E23273">
        <v>56695078</v>
      </c>
      <c r="F23273">
        <v>357</v>
      </c>
      <c r="G23273">
        <v>56695086</v>
      </c>
    </row>
    <row r="23274" spans="5:7" x14ac:dyDescent="0.2">
      <c r="E23274">
        <v>56695249</v>
      </c>
      <c r="F23274">
        <v>357</v>
      </c>
      <c r="G23274">
        <v>205385813</v>
      </c>
    </row>
    <row r="23275" spans="5:7" x14ac:dyDescent="0.2">
      <c r="E23275">
        <v>56698849</v>
      </c>
      <c r="F23275">
        <v>357</v>
      </c>
      <c r="G23275">
        <v>92949829</v>
      </c>
    </row>
    <row r="23276" spans="5:7" x14ac:dyDescent="0.2">
      <c r="E23276">
        <v>56705908</v>
      </c>
      <c r="F23276">
        <v>357</v>
      </c>
      <c r="G23276">
        <v>56705912</v>
      </c>
    </row>
    <row r="23277" spans="5:7" x14ac:dyDescent="0.2">
      <c r="E23277">
        <v>56706000</v>
      </c>
      <c r="F23277">
        <v>357</v>
      </c>
      <c r="G23277">
        <v>56706004</v>
      </c>
    </row>
    <row r="23278" spans="5:7" x14ac:dyDescent="0.2">
      <c r="E23278">
        <v>56707430</v>
      </c>
      <c r="F23278">
        <v>357</v>
      </c>
      <c r="G23278">
        <v>56707435</v>
      </c>
    </row>
    <row r="23279" spans="5:7" x14ac:dyDescent="0.2">
      <c r="E23279">
        <v>56710466</v>
      </c>
      <c r="F23279">
        <v>357</v>
      </c>
      <c r="G23279">
        <v>135670133</v>
      </c>
    </row>
    <row r="23280" spans="5:7" x14ac:dyDescent="0.2">
      <c r="E23280">
        <v>56712338</v>
      </c>
      <c r="F23280">
        <v>357</v>
      </c>
      <c r="G23280">
        <v>56712343</v>
      </c>
    </row>
    <row r="23281" spans="5:7" x14ac:dyDescent="0.2">
      <c r="E23281">
        <v>56712533</v>
      </c>
      <c r="F23281">
        <v>357</v>
      </c>
      <c r="G23281">
        <v>56712537</v>
      </c>
    </row>
    <row r="23282" spans="5:7" x14ac:dyDescent="0.2">
      <c r="E23282">
        <v>56712872</v>
      </c>
      <c r="F23282">
        <v>357</v>
      </c>
      <c r="G23282">
        <v>56712878</v>
      </c>
    </row>
    <row r="23283" spans="5:7" x14ac:dyDescent="0.2">
      <c r="E23283">
        <v>56712880</v>
      </c>
      <c r="F23283">
        <v>357</v>
      </c>
      <c r="G23283">
        <v>56712883</v>
      </c>
    </row>
    <row r="23284" spans="5:7" x14ac:dyDescent="0.2">
      <c r="E23284">
        <v>56714333</v>
      </c>
      <c r="F23284">
        <v>357</v>
      </c>
      <c r="G23284">
        <v>234597936</v>
      </c>
    </row>
    <row r="23285" spans="5:7" x14ac:dyDescent="0.2">
      <c r="E23285">
        <v>56715219</v>
      </c>
      <c r="F23285">
        <v>357</v>
      </c>
      <c r="G23285">
        <v>56715222</v>
      </c>
    </row>
    <row r="23286" spans="5:7" x14ac:dyDescent="0.2">
      <c r="E23286">
        <v>56718406</v>
      </c>
      <c r="F23286">
        <v>357</v>
      </c>
      <c r="G23286">
        <v>202725955</v>
      </c>
    </row>
    <row r="23287" spans="5:7" x14ac:dyDescent="0.2">
      <c r="E23287">
        <v>56718611</v>
      </c>
      <c r="F23287">
        <v>357</v>
      </c>
      <c r="G23287">
        <v>56718616</v>
      </c>
    </row>
    <row r="23288" spans="5:7" x14ac:dyDescent="0.2">
      <c r="E23288">
        <v>56719594</v>
      </c>
      <c r="F23288">
        <v>357</v>
      </c>
      <c r="G23288">
        <v>5897584</v>
      </c>
    </row>
    <row r="23289" spans="5:7" x14ac:dyDescent="0.2">
      <c r="E23289">
        <v>56719607</v>
      </c>
      <c r="F23289">
        <v>357</v>
      </c>
      <c r="G23289">
        <v>5897584</v>
      </c>
    </row>
    <row r="23290" spans="5:7" x14ac:dyDescent="0.2">
      <c r="E23290">
        <v>56719615</v>
      </c>
      <c r="F23290">
        <v>357</v>
      </c>
      <c r="G23290">
        <v>5897584</v>
      </c>
    </row>
    <row r="23291" spans="5:7" x14ac:dyDescent="0.2">
      <c r="E23291">
        <v>56723391</v>
      </c>
      <c r="F23291">
        <v>357</v>
      </c>
      <c r="G23291">
        <v>93088713</v>
      </c>
    </row>
    <row r="23292" spans="5:7" x14ac:dyDescent="0.2">
      <c r="E23292">
        <v>56725329</v>
      </c>
      <c r="F23292">
        <v>357</v>
      </c>
      <c r="G23292">
        <v>235193621</v>
      </c>
    </row>
    <row r="23293" spans="5:7" x14ac:dyDescent="0.2">
      <c r="E23293">
        <v>56726361</v>
      </c>
      <c r="F23293">
        <v>357</v>
      </c>
      <c r="G23293">
        <v>56726369</v>
      </c>
    </row>
    <row r="23294" spans="5:7" x14ac:dyDescent="0.2">
      <c r="E23294">
        <v>56726772</v>
      </c>
      <c r="F23294">
        <v>357</v>
      </c>
      <c r="G23294">
        <v>56726777</v>
      </c>
    </row>
    <row r="23295" spans="5:7" x14ac:dyDescent="0.2">
      <c r="E23295">
        <v>56728305</v>
      </c>
      <c r="F23295">
        <v>357</v>
      </c>
      <c r="G23295">
        <v>56728310</v>
      </c>
    </row>
    <row r="23296" spans="5:7" x14ac:dyDescent="0.2">
      <c r="E23296">
        <v>56728897</v>
      </c>
      <c r="F23296">
        <v>357</v>
      </c>
      <c r="G23296">
        <v>56728901</v>
      </c>
    </row>
    <row r="23297" spans="5:7" x14ac:dyDescent="0.2">
      <c r="E23297">
        <v>56729537</v>
      </c>
      <c r="F23297">
        <v>357</v>
      </c>
      <c r="G23297">
        <v>56729542</v>
      </c>
    </row>
    <row r="23298" spans="5:7" x14ac:dyDescent="0.2">
      <c r="E23298">
        <v>56729991</v>
      </c>
      <c r="F23298">
        <v>357</v>
      </c>
      <c r="G23298">
        <v>56729996</v>
      </c>
    </row>
    <row r="23299" spans="5:7" x14ac:dyDescent="0.2">
      <c r="E23299">
        <v>56731049</v>
      </c>
      <c r="F23299">
        <v>357</v>
      </c>
      <c r="G23299">
        <v>56806313</v>
      </c>
    </row>
    <row r="23300" spans="5:7" x14ac:dyDescent="0.2">
      <c r="E23300">
        <v>56734724</v>
      </c>
      <c r="F23300">
        <v>357</v>
      </c>
      <c r="G23300">
        <v>56734727</v>
      </c>
    </row>
    <row r="23301" spans="5:7" x14ac:dyDescent="0.2">
      <c r="E23301">
        <v>56734916</v>
      </c>
      <c r="F23301">
        <v>357</v>
      </c>
      <c r="G23301">
        <v>56734919</v>
      </c>
    </row>
    <row r="23302" spans="5:7" x14ac:dyDescent="0.2">
      <c r="E23302">
        <v>56736547</v>
      </c>
      <c r="F23302">
        <v>357</v>
      </c>
      <c r="G23302">
        <v>56736551</v>
      </c>
    </row>
    <row r="23303" spans="5:7" x14ac:dyDescent="0.2">
      <c r="E23303">
        <v>56737182</v>
      </c>
      <c r="F23303">
        <v>357</v>
      </c>
      <c r="G23303">
        <v>56737187</v>
      </c>
    </row>
    <row r="23304" spans="5:7" x14ac:dyDescent="0.2">
      <c r="E23304">
        <v>56737485</v>
      </c>
      <c r="F23304">
        <v>357</v>
      </c>
      <c r="G23304">
        <v>3480867</v>
      </c>
    </row>
    <row r="23305" spans="5:7" x14ac:dyDescent="0.2">
      <c r="E23305">
        <v>56738758</v>
      </c>
      <c r="F23305">
        <v>357</v>
      </c>
      <c r="G23305">
        <v>56738762</v>
      </c>
    </row>
    <row r="23306" spans="5:7" x14ac:dyDescent="0.2">
      <c r="E23306">
        <v>56740645</v>
      </c>
      <c r="F23306">
        <v>357</v>
      </c>
      <c r="G23306">
        <v>56740653</v>
      </c>
    </row>
    <row r="23307" spans="5:7" x14ac:dyDescent="0.2">
      <c r="E23307">
        <v>56741713</v>
      </c>
      <c r="F23307">
        <v>357</v>
      </c>
      <c r="G23307">
        <v>56741720</v>
      </c>
    </row>
    <row r="23308" spans="5:7" x14ac:dyDescent="0.2">
      <c r="E23308">
        <v>56742667</v>
      </c>
      <c r="F23308">
        <v>357</v>
      </c>
      <c r="G23308">
        <v>56742676</v>
      </c>
    </row>
    <row r="23309" spans="5:7" x14ac:dyDescent="0.2">
      <c r="E23309">
        <v>56743697</v>
      </c>
      <c r="F23309">
        <v>357</v>
      </c>
      <c r="G23309">
        <v>56743703</v>
      </c>
    </row>
    <row r="23310" spans="5:7" x14ac:dyDescent="0.2">
      <c r="E23310">
        <v>56747809</v>
      </c>
      <c r="F23310">
        <v>357</v>
      </c>
      <c r="G23310">
        <v>55127500</v>
      </c>
    </row>
    <row r="23311" spans="5:7" x14ac:dyDescent="0.2">
      <c r="E23311">
        <v>56750454</v>
      </c>
      <c r="F23311">
        <v>357</v>
      </c>
      <c r="G23311">
        <v>56750458</v>
      </c>
    </row>
    <row r="23312" spans="5:7" x14ac:dyDescent="0.2">
      <c r="E23312">
        <v>56752878</v>
      </c>
      <c r="F23312">
        <v>357</v>
      </c>
      <c r="G23312">
        <v>267109506</v>
      </c>
    </row>
    <row r="23313" spans="5:7" x14ac:dyDescent="0.2">
      <c r="E23313">
        <v>56754061</v>
      </c>
      <c r="F23313">
        <v>357</v>
      </c>
      <c r="G23313">
        <v>232816978</v>
      </c>
    </row>
    <row r="23314" spans="5:7" x14ac:dyDescent="0.2">
      <c r="E23314">
        <v>56758432</v>
      </c>
      <c r="F23314">
        <v>357</v>
      </c>
      <c r="G23314">
        <v>56758444</v>
      </c>
    </row>
    <row r="23315" spans="5:7" x14ac:dyDescent="0.2">
      <c r="E23315">
        <v>56761670</v>
      </c>
      <c r="F23315">
        <v>357</v>
      </c>
      <c r="G23315">
        <v>56761674</v>
      </c>
    </row>
    <row r="23316" spans="5:7" x14ac:dyDescent="0.2">
      <c r="E23316">
        <v>56767065</v>
      </c>
      <c r="F23316">
        <v>357</v>
      </c>
      <c r="G23316">
        <v>264845220</v>
      </c>
    </row>
    <row r="23317" spans="5:7" x14ac:dyDescent="0.2">
      <c r="E23317">
        <v>56770761</v>
      </c>
      <c r="F23317">
        <v>357</v>
      </c>
      <c r="G23317">
        <v>56770764</v>
      </c>
    </row>
    <row r="23318" spans="5:7" x14ac:dyDescent="0.2">
      <c r="E23318">
        <v>56777187</v>
      </c>
      <c r="F23318">
        <v>357</v>
      </c>
      <c r="G23318">
        <v>56777190</v>
      </c>
    </row>
    <row r="23319" spans="5:7" x14ac:dyDescent="0.2">
      <c r="E23319">
        <v>56785089</v>
      </c>
      <c r="F23319">
        <v>357</v>
      </c>
      <c r="G23319">
        <v>165551724</v>
      </c>
    </row>
    <row r="23320" spans="5:7" x14ac:dyDescent="0.2">
      <c r="E23320">
        <v>56794799</v>
      </c>
      <c r="F23320">
        <v>357</v>
      </c>
      <c r="G23320">
        <v>56794803</v>
      </c>
    </row>
    <row r="23321" spans="5:7" x14ac:dyDescent="0.2">
      <c r="E23321">
        <v>56794905</v>
      </c>
      <c r="F23321">
        <v>357</v>
      </c>
      <c r="G23321">
        <v>56794910</v>
      </c>
    </row>
    <row r="23322" spans="5:7" x14ac:dyDescent="0.2">
      <c r="E23322">
        <v>56798903</v>
      </c>
      <c r="F23322">
        <v>357</v>
      </c>
      <c r="G23322">
        <v>56798907</v>
      </c>
    </row>
    <row r="23323" spans="5:7" x14ac:dyDescent="0.2">
      <c r="E23323">
        <v>56798908</v>
      </c>
      <c r="F23323">
        <v>357</v>
      </c>
      <c r="G23323">
        <v>91816241</v>
      </c>
    </row>
    <row r="23324" spans="5:7" x14ac:dyDescent="0.2">
      <c r="E23324">
        <v>56803463</v>
      </c>
      <c r="F23324">
        <v>357</v>
      </c>
      <c r="G23324">
        <v>56803468</v>
      </c>
    </row>
    <row r="23325" spans="5:7" x14ac:dyDescent="0.2">
      <c r="E23325">
        <v>56805457</v>
      </c>
      <c r="F23325">
        <v>357</v>
      </c>
      <c r="G23325">
        <v>56805460</v>
      </c>
    </row>
    <row r="23326" spans="5:7" x14ac:dyDescent="0.2">
      <c r="E23326">
        <v>56806397</v>
      </c>
      <c r="F23326">
        <v>357</v>
      </c>
      <c r="G23326">
        <v>96499372</v>
      </c>
    </row>
    <row r="23327" spans="5:7" x14ac:dyDescent="0.2">
      <c r="E23327">
        <v>56806674</v>
      </c>
      <c r="F23327">
        <v>357</v>
      </c>
      <c r="G23327">
        <v>165280393</v>
      </c>
    </row>
    <row r="23328" spans="5:7" x14ac:dyDescent="0.2">
      <c r="E23328">
        <v>56811573</v>
      </c>
      <c r="F23328">
        <v>357</v>
      </c>
      <c r="G23328">
        <v>54962735</v>
      </c>
    </row>
    <row r="23329" spans="5:7" x14ac:dyDescent="0.2">
      <c r="E23329">
        <v>56812023</v>
      </c>
      <c r="F23329">
        <v>357</v>
      </c>
      <c r="G23329">
        <v>60646351</v>
      </c>
    </row>
    <row r="23330" spans="5:7" x14ac:dyDescent="0.2">
      <c r="E23330">
        <v>56815576</v>
      </c>
      <c r="F23330">
        <v>357</v>
      </c>
      <c r="G23330">
        <v>56815579</v>
      </c>
    </row>
    <row r="23331" spans="5:7" x14ac:dyDescent="0.2">
      <c r="E23331">
        <v>56816604</v>
      </c>
      <c r="F23331">
        <v>357</v>
      </c>
      <c r="G23331">
        <v>56816610</v>
      </c>
    </row>
    <row r="23332" spans="5:7" x14ac:dyDescent="0.2">
      <c r="E23332">
        <v>56816638</v>
      </c>
      <c r="F23332">
        <v>357</v>
      </c>
      <c r="G23332">
        <v>234870456</v>
      </c>
    </row>
    <row r="23333" spans="5:7" x14ac:dyDescent="0.2">
      <c r="E23333">
        <v>56817823</v>
      </c>
      <c r="F23333">
        <v>357</v>
      </c>
      <c r="G23333">
        <v>56817830</v>
      </c>
    </row>
    <row r="23334" spans="5:7" x14ac:dyDescent="0.2">
      <c r="E23334">
        <v>56818414</v>
      </c>
      <c r="F23334">
        <v>357</v>
      </c>
      <c r="G23334">
        <v>56818418</v>
      </c>
    </row>
    <row r="23335" spans="5:7" x14ac:dyDescent="0.2">
      <c r="E23335">
        <v>56818661</v>
      </c>
      <c r="F23335">
        <v>357</v>
      </c>
      <c r="G23335">
        <v>265681669</v>
      </c>
    </row>
    <row r="23336" spans="5:7" x14ac:dyDescent="0.2">
      <c r="E23336">
        <v>56818784</v>
      </c>
      <c r="F23336">
        <v>357</v>
      </c>
      <c r="G23336">
        <v>56818789</v>
      </c>
    </row>
    <row r="23337" spans="5:7" x14ac:dyDescent="0.2">
      <c r="E23337">
        <v>56819772</v>
      </c>
      <c r="F23337">
        <v>357</v>
      </c>
      <c r="G23337">
        <v>134637733</v>
      </c>
    </row>
    <row r="23338" spans="5:7" x14ac:dyDescent="0.2">
      <c r="E23338">
        <v>56821319</v>
      </c>
      <c r="F23338">
        <v>357</v>
      </c>
      <c r="G23338">
        <v>56821322</v>
      </c>
    </row>
    <row r="23339" spans="5:7" x14ac:dyDescent="0.2">
      <c r="E23339">
        <v>56826567</v>
      </c>
      <c r="F23339">
        <v>357</v>
      </c>
      <c r="G23339">
        <v>56826570</v>
      </c>
    </row>
    <row r="23340" spans="5:7" x14ac:dyDescent="0.2">
      <c r="E23340">
        <v>56829340</v>
      </c>
      <c r="F23340">
        <v>357</v>
      </c>
      <c r="G23340">
        <v>56829345</v>
      </c>
    </row>
    <row r="23341" spans="5:7" x14ac:dyDescent="0.2">
      <c r="E23341">
        <v>56834220</v>
      </c>
      <c r="F23341">
        <v>357</v>
      </c>
      <c r="G23341">
        <v>7731909</v>
      </c>
    </row>
    <row r="23342" spans="5:7" x14ac:dyDescent="0.2">
      <c r="E23342">
        <v>56834255</v>
      </c>
      <c r="F23342">
        <v>357</v>
      </c>
      <c r="G23342">
        <v>7731909</v>
      </c>
    </row>
    <row r="23343" spans="5:7" x14ac:dyDescent="0.2">
      <c r="E23343">
        <v>56839128</v>
      </c>
      <c r="F23343">
        <v>357</v>
      </c>
      <c r="G23343">
        <v>56839133</v>
      </c>
    </row>
    <row r="23344" spans="5:7" x14ac:dyDescent="0.2">
      <c r="E23344">
        <v>56839515</v>
      </c>
      <c r="F23344">
        <v>357</v>
      </c>
      <c r="G23344">
        <v>56839518</v>
      </c>
    </row>
    <row r="23345" spans="5:7" x14ac:dyDescent="0.2">
      <c r="E23345">
        <v>56839544</v>
      </c>
      <c r="F23345">
        <v>357</v>
      </c>
      <c r="G23345">
        <v>56839548</v>
      </c>
    </row>
    <row r="23346" spans="5:7" x14ac:dyDescent="0.2">
      <c r="E23346">
        <v>56839626</v>
      </c>
      <c r="F23346">
        <v>357</v>
      </c>
      <c r="G23346">
        <v>56839631</v>
      </c>
    </row>
    <row r="23347" spans="5:7" x14ac:dyDescent="0.2">
      <c r="E23347">
        <v>56839783</v>
      </c>
      <c r="F23347">
        <v>357</v>
      </c>
      <c r="G23347">
        <v>56839791</v>
      </c>
    </row>
    <row r="23348" spans="5:7" x14ac:dyDescent="0.2">
      <c r="E23348">
        <v>56839991</v>
      </c>
      <c r="F23348">
        <v>357</v>
      </c>
      <c r="G23348">
        <v>129632157</v>
      </c>
    </row>
    <row r="23349" spans="5:7" x14ac:dyDescent="0.2">
      <c r="E23349">
        <v>56840461</v>
      </c>
      <c r="F23349">
        <v>357</v>
      </c>
      <c r="G23349">
        <v>91897418</v>
      </c>
    </row>
    <row r="23350" spans="5:7" x14ac:dyDescent="0.2">
      <c r="E23350">
        <v>56845690</v>
      </c>
      <c r="F23350">
        <v>357</v>
      </c>
      <c r="G23350">
        <v>56845694</v>
      </c>
    </row>
    <row r="23351" spans="5:7" x14ac:dyDescent="0.2">
      <c r="E23351">
        <v>56845705</v>
      </c>
      <c r="F23351">
        <v>357</v>
      </c>
      <c r="G23351">
        <v>56845711</v>
      </c>
    </row>
    <row r="23352" spans="5:7" x14ac:dyDescent="0.2">
      <c r="E23352">
        <v>56845880</v>
      </c>
      <c r="F23352">
        <v>357</v>
      </c>
      <c r="G23352">
        <v>56845884</v>
      </c>
    </row>
    <row r="23353" spans="5:7" x14ac:dyDescent="0.2">
      <c r="E23353">
        <v>56845908</v>
      </c>
      <c r="F23353">
        <v>357</v>
      </c>
      <c r="G23353">
        <v>56845913</v>
      </c>
    </row>
    <row r="23354" spans="5:7" x14ac:dyDescent="0.2">
      <c r="E23354">
        <v>56846086</v>
      </c>
      <c r="F23354">
        <v>357</v>
      </c>
      <c r="G23354">
        <v>56846091</v>
      </c>
    </row>
    <row r="23355" spans="5:7" x14ac:dyDescent="0.2">
      <c r="E23355">
        <v>56847216</v>
      </c>
      <c r="F23355">
        <v>357</v>
      </c>
      <c r="G23355">
        <v>56847220</v>
      </c>
    </row>
    <row r="23356" spans="5:7" x14ac:dyDescent="0.2">
      <c r="E23356">
        <v>56848059</v>
      </c>
      <c r="F23356">
        <v>357</v>
      </c>
      <c r="G23356">
        <v>56848063</v>
      </c>
    </row>
    <row r="23357" spans="5:7" x14ac:dyDescent="0.2">
      <c r="E23357">
        <v>56850772</v>
      </c>
      <c r="F23357">
        <v>357</v>
      </c>
      <c r="G23357">
        <v>232673565</v>
      </c>
    </row>
    <row r="23358" spans="5:7" x14ac:dyDescent="0.2">
      <c r="E23358">
        <v>56852365</v>
      </c>
      <c r="F23358">
        <v>357</v>
      </c>
      <c r="G23358">
        <v>56852369</v>
      </c>
    </row>
    <row r="23359" spans="5:7" x14ac:dyDescent="0.2">
      <c r="E23359">
        <v>56853107</v>
      </c>
      <c r="F23359">
        <v>357</v>
      </c>
      <c r="G23359">
        <v>56853112</v>
      </c>
    </row>
    <row r="23360" spans="5:7" x14ac:dyDescent="0.2">
      <c r="E23360">
        <v>56853398</v>
      </c>
      <c r="F23360">
        <v>357</v>
      </c>
      <c r="G23360">
        <v>56853401</v>
      </c>
    </row>
    <row r="23361" spans="5:7" x14ac:dyDescent="0.2">
      <c r="E23361">
        <v>56855904</v>
      </c>
      <c r="F23361">
        <v>357</v>
      </c>
      <c r="G23361">
        <v>56855915</v>
      </c>
    </row>
    <row r="23362" spans="5:7" x14ac:dyDescent="0.2">
      <c r="E23362">
        <v>56856320</v>
      </c>
      <c r="F23362">
        <v>357</v>
      </c>
      <c r="G23362">
        <v>56856325</v>
      </c>
    </row>
    <row r="23363" spans="5:7" x14ac:dyDescent="0.2">
      <c r="E23363">
        <v>56856354</v>
      </c>
      <c r="F23363">
        <v>357</v>
      </c>
      <c r="G23363">
        <v>98473614</v>
      </c>
    </row>
    <row r="23364" spans="5:7" x14ac:dyDescent="0.2">
      <c r="E23364">
        <v>56856955</v>
      </c>
      <c r="F23364">
        <v>357</v>
      </c>
      <c r="G23364">
        <v>56856959</v>
      </c>
    </row>
    <row r="23365" spans="5:7" x14ac:dyDescent="0.2">
      <c r="E23365">
        <v>56857272</v>
      </c>
      <c r="F23365">
        <v>357</v>
      </c>
      <c r="G23365">
        <v>56857277</v>
      </c>
    </row>
    <row r="23366" spans="5:7" x14ac:dyDescent="0.2">
      <c r="E23366">
        <v>56857301</v>
      </c>
      <c r="F23366">
        <v>357</v>
      </c>
      <c r="G23366">
        <v>56857305</v>
      </c>
    </row>
    <row r="23367" spans="5:7" x14ac:dyDescent="0.2">
      <c r="E23367">
        <v>56857508</v>
      </c>
      <c r="F23367">
        <v>357</v>
      </c>
      <c r="G23367">
        <v>56857514</v>
      </c>
    </row>
    <row r="23368" spans="5:7" x14ac:dyDescent="0.2">
      <c r="E23368">
        <v>56858342</v>
      </c>
      <c r="F23368">
        <v>357</v>
      </c>
      <c r="G23368">
        <v>56858349</v>
      </c>
    </row>
    <row r="23369" spans="5:7" x14ac:dyDescent="0.2">
      <c r="E23369">
        <v>56858813</v>
      </c>
      <c r="F23369">
        <v>357</v>
      </c>
      <c r="G23369">
        <v>56858816</v>
      </c>
    </row>
    <row r="23370" spans="5:7" x14ac:dyDescent="0.2">
      <c r="E23370">
        <v>56863828</v>
      </c>
      <c r="F23370">
        <v>357</v>
      </c>
      <c r="G23370">
        <v>56863833</v>
      </c>
    </row>
    <row r="23371" spans="5:7" x14ac:dyDescent="0.2">
      <c r="E23371">
        <v>56864027</v>
      </c>
      <c r="F23371">
        <v>357</v>
      </c>
      <c r="G23371">
        <v>95715549</v>
      </c>
    </row>
    <row r="23372" spans="5:7" x14ac:dyDescent="0.2">
      <c r="E23372">
        <v>56867979</v>
      </c>
      <c r="F23372">
        <v>357</v>
      </c>
      <c r="G23372">
        <v>239842280</v>
      </c>
    </row>
    <row r="23373" spans="5:7" x14ac:dyDescent="0.2">
      <c r="E23373">
        <v>56868048</v>
      </c>
      <c r="F23373">
        <v>357</v>
      </c>
      <c r="G23373">
        <v>56868053</v>
      </c>
    </row>
    <row r="23374" spans="5:7" x14ac:dyDescent="0.2">
      <c r="E23374">
        <v>56870238</v>
      </c>
      <c r="F23374">
        <v>357</v>
      </c>
      <c r="G23374">
        <v>56870244</v>
      </c>
    </row>
    <row r="23375" spans="5:7" x14ac:dyDescent="0.2">
      <c r="E23375">
        <v>56872723</v>
      </c>
      <c r="F23375">
        <v>357</v>
      </c>
      <c r="G23375">
        <v>7774635</v>
      </c>
    </row>
    <row r="23376" spans="5:7" x14ac:dyDescent="0.2">
      <c r="E23376">
        <v>56872961</v>
      </c>
      <c r="F23376">
        <v>357</v>
      </c>
      <c r="G23376">
        <v>56872970</v>
      </c>
    </row>
    <row r="23377" spans="5:7" x14ac:dyDescent="0.2">
      <c r="E23377">
        <v>56873897</v>
      </c>
      <c r="F23377">
        <v>357</v>
      </c>
      <c r="G23377">
        <v>56873901</v>
      </c>
    </row>
    <row r="23378" spans="5:7" x14ac:dyDescent="0.2">
      <c r="E23378">
        <v>56874386</v>
      </c>
      <c r="F23378">
        <v>357</v>
      </c>
      <c r="G23378">
        <v>56874390</v>
      </c>
    </row>
    <row r="23379" spans="5:7" x14ac:dyDescent="0.2">
      <c r="E23379">
        <v>56876017</v>
      </c>
      <c r="F23379">
        <v>357</v>
      </c>
      <c r="G23379">
        <v>268219046</v>
      </c>
    </row>
    <row r="23380" spans="5:7" x14ac:dyDescent="0.2">
      <c r="E23380">
        <v>56878166</v>
      </c>
      <c r="F23380">
        <v>357</v>
      </c>
      <c r="G23380">
        <v>56878171</v>
      </c>
    </row>
    <row r="23381" spans="5:7" x14ac:dyDescent="0.2">
      <c r="E23381">
        <v>56878903</v>
      </c>
      <c r="F23381">
        <v>357</v>
      </c>
      <c r="G23381">
        <v>56878911</v>
      </c>
    </row>
    <row r="23382" spans="5:7" x14ac:dyDescent="0.2">
      <c r="E23382">
        <v>56880637</v>
      </c>
      <c r="F23382">
        <v>357</v>
      </c>
      <c r="G23382">
        <v>56880641</v>
      </c>
    </row>
    <row r="23383" spans="5:7" x14ac:dyDescent="0.2">
      <c r="E23383">
        <v>56880868</v>
      </c>
      <c r="F23383">
        <v>357</v>
      </c>
      <c r="G23383">
        <v>56880872</v>
      </c>
    </row>
    <row r="23384" spans="5:7" x14ac:dyDescent="0.2">
      <c r="E23384">
        <v>56882190</v>
      </c>
      <c r="F23384">
        <v>357</v>
      </c>
      <c r="G23384">
        <v>56882194</v>
      </c>
    </row>
    <row r="23385" spans="5:7" x14ac:dyDescent="0.2">
      <c r="E23385">
        <v>56884030</v>
      </c>
      <c r="F23385">
        <v>357</v>
      </c>
      <c r="G23385">
        <v>56884035</v>
      </c>
    </row>
    <row r="23386" spans="5:7" x14ac:dyDescent="0.2">
      <c r="E23386">
        <v>56886208</v>
      </c>
      <c r="F23386">
        <v>357</v>
      </c>
      <c r="G23386">
        <v>134295880</v>
      </c>
    </row>
    <row r="23387" spans="5:7" x14ac:dyDescent="0.2">
      <c r="E23387">
        <v>56889661</v>
      </c>
      <c r="F23387">
        <v>357</v>
      </c>
      <c r="G23387">
        <v>56889665</v>
      </c>
    </row>
    <row r="23388" spans="5:7" x14ac:dyDescent="0.2">
      <c r="E23388">
        <v>56890222</v>
      </c>
      <c r="F23388">
        <v>357</v>
      </c>
      <c r="G23388">
        <v>56890228</v>
      </c>
    </row>
    <row r="23389" spans="5:7" x14ac:dyDescent="0.2">
      <c r="E23389">
        <v>56891549</v>
      </c>
      <c r="F23389">
        <v>357</v>
      </c>
      <c r="G23389">
        <v>56891553</v>
      </c>
    </row>
    <row r="23390" spans="5:7" x14ac:dyDescent="0.2">
      <c r="E23390">
        <v>56892110</v>
      </c>
      <c r="F23390">
        <v>357</v>
      </c>
      <c r="G23390">
        <v>56892115</v>
      </c>
    </row>
    <row r="23391" spans="5:7" x14ac:dyDescent="0.2">
      <c r="E23391">
        <v>56892169</v>
      </c>
      <c r="F23391">
        <v>357</v>
      </c>
      <c r="G23391">
        <v>56892174</v>
      </c>
    </row>
    <row r="23392" spans="5:7" x14ac:dyDescent="0.2">
      <c r="E23392">
        <v>56892236</v>
      </c>
      <c r="F23392">
        <v>357</v>
      </c>
      <c r="G23392">
        <v>56892240</v>
      </c>
    </row>
    <row r="23393" spans="5:7" x14ac:dyDescent="0.2">
      <c r="E23393">
        <v>56892996</v>
      </c>
      <c r="F23393">
        <v>357</v>
      </c>
      <c r="G23393">
        <v>56893000</v>
      </c>
    </row>
    <row r="23394" spans="5:7" x14ac:dyDescent="0.2">
      <c r="E23394">
        <v>56893313</v>
      </c>
      <c r="F23394">
        <v>357</v>
      </c>
      <c r="G23394">
        <v>56893316</v>
      </c>
    </row>
    <row r="23395" spans="5:7" x14ac:dyDescent="0.2">
      <c r="E23395">
        <v>56894977</v>
      </c>
      <c r="F23395">
        <v>357</v>
      </c>
      <c r="G23395">
        <v>56894982</v>
      </c>
    </row>
    <row r="23396" spans="5:7" x14ac:dyDescent="0.2">
      <c r="E23396">
        <v>56895124</v>
      </c>
      <c r="F23396">
        <v>357</v>
      </c>
      <c r="G23396">
        <v>56895128</v>
      </c>
    </row>
    <row r="23397" spans="5:7" x14ac:dyDescent="0.2">
      <c r="E23397">
        <v>56895314</v>
      </c>
      <c r="F23397">
        <v>357</v>
      </c>
      <c r="G23397">
        <v>56895322</v>
      </c>
    </row>
    <row r="23398" spans="5:7" x14ac:dyDescent="0.2">
      <c r="E23398">
        <v>56895622</v>
      </c>
      <c r="F23398">
        <v>357</v>
      </c>
      <c r="G23398">
        <v>56895630</v>
      </c>
    </row>
    <row r="23399" spans="5:7" x14ac:dyDescent="0.2">
      <c r="E23399">
        <v>56897292</v>
      </c>
      <c r="F23399">
        <v>357</v>
      </c>
      <c r="G23399">
        <v>56897298</v>
      </c>
    </row>
    <row r="23400" spans="5:7" x14ac:dyDescent="0.2">
      <c r="E23400">
        <v>56898042</v>
      </c>
      <c r="F23400">
        <v>357</v>
      </c>
      <c r="G23400">
        <v>56898046</v>
      </c>
    </row>
    <row r="23401" spans="5:7" x14ac:dyDescent="0.2">
      <c r="E23401">
        <v>56904125</v>
      </c>
      <c r="F23401">
        <v>357</v>
      </c>
      <c r="G23401">
        <v>56904128</v>
      </c>
    </row>
    <row r="23402" spans="5:7" x14ac:dyDescent="0.2">
      <c r="E23402">
        <v>56911016</v>
      </c>
      <c r="F23402">
        <v>357</v>
      </c>
      <c r="G23402">
        <v>56911021</v>
      </c>
    </row>
    <row r="23403" spans="5:7" x14ac:dyDescent="0.2">
      <c r="E23403">
        <v>56911725</v>
      </c>
      <c r="F23403">
        <v>357</v>
      </c>
      <c r="G23403">
        <v>56911731</v>
      </c>
    </row>
    <row r="23404" spans="5:7" x14ac:dyDescent="0.2">
      <c r="E23404">
        <v>56913684</v>
      </c>
      <c r="F23404">
        <v>357</v>
      </c>
      <c r="G23404">
        <v>56913688</v>
      </c>
    </row>
    <row r="23405" spans="5:7" x14ac:dyDescent="0.2">
      <c r="E23405">
        <v>56919090</v>
      </c>
      <c r="F23405">
        <v>357</v>
      </c>
      <c r="G23405">
        <v>56919094</v>
      </c>
    </row>
    <row r="23406" spans="5:7" x14ac:dyDescent="0.2">
      <c r="E23406">
        <v>56921131</v>
      </c>
      <c r="F23406">
        <v>357</v>
      </c>
      <c r="G23406">
        <v>56921136</v>
      </c>
    </row>
    <row r="23407" spans="5:7" x14ac:dyDescent="0.2">
      <c r="E23407">
        <v>56925334</v>
      </c>
      <c r="F23407">
        <v>357</v>
      </c>
      <c r="G23407">
        <v>56925340</v>
      </c>
    </row>
    <row r="23408" spans="5:7" x14ac:dyDescent="0.2">
      <c r="E23408">
        <v>56925794</v>
      </c>
      <c r="F23408">
        <v>357</v>
      </c>
      <c r="G23408">
        <v>56925801</v>
      </c>
    </row>
    <row r="23409" spans="5:7" x14ac:dyDescent="0.2">
      <c r="E23409">
        <v>56926370</v>
      </c>
      <c r="F23409">
        <v>357</v>
      </c>
      <c r="G23409">
        <v>56926372</v>
      </c>
    </row>
    <row r="23410" spans="5:7" x14ac:dyDescent="0.2">
      <c r="E23410">
        <v>56936587</v>
      </c>
      <c r="F23410">
        <v>357</v>
      </c>
      <c r="G23410">
        <v>56936592</v>
      </c>
    </row>
    <row r="23411" spans="5:7" x14ac:dyDescent="0.2">
      <c r="E23411">
        <v>56937417</v>
      </c>
      <c r="F23411">
        <v>357</v>
      </c>
      <c r="G23411">
        <v>56937422</v>
      </c>
    </row>
    <row r="23412" spans="5:7" x14ac:dyDescent="0.2">
      <c r="E23412">
        <v>56945426</v>
      </c>
      <c r="F23412">
        <v>357</v>
      </c>
      <c r="G23412">
        <v>56945430</v>
      </c>
    </row>
    <row r="23413" spans="5:7" x14ac:dyDescent="0.2">
      <c r="E23413">
        <v>56945431</v>
      </c>
      <c r="F23413">
        <v>357</v>
      </c>
      <c r="G23413">
        <v>264469760</v>
      </c>
    </row>
    <row r="23414" spans="5:7" x14ac:dyDescent="0.2">
      <c r="E23414">
        <v>56945467</v>
      </c>
      <c r="F23414">
        <v>357</v>
      </c>
      <c r="G23414">
        <v>56945472</v>
      </c>
    </row>
    <row r="23415" spans="5:7" x14ac:dyDescent="0.2">
      <c r="E23415">
        <v>56948804</v>
      </c>
      <c r="F23415">
        <v>357</v>
      </c>
      <c r="G23415">
        <v>56948809</v>
      </c>
    </row>
    <row r="23416" spans="5:7" x14ac:dyDescent="0.2">
      <c r="E23416">
        <v>56950055</v>
      </c>
      <c r="F23416">
        <v>357</v>
      </c>
      <c r="G23416">
        <v>131005004</v>
      </c>
    </row>
    <row r="23417" spans="5:7" x14ac:dyDescent="0.2">
      <c r="E23417">
        <v>56951134</v>
      </c>
      <c r="F23417">
        <v>357</v>
      </c>
      <c r="G23417">
        <v>204103487</v>
      </c>
    </row>
    <row r="23418" spans="5:7" x14ac:dyDescent="0.2">
      <c r="E23418">
        <v>56953450</v>
      </c>
      <c r="F23418">
        <v>357</v>
      </c>
      <c r="G23418">
        <v>56953454</v>
      </c>
    </row>
    <row r="23419" spans="5:7" x14ac:dyDescent="0.2">
      <c r="E23419">
        <v>56954002</v>
      </c>
      <c r="F23419">
        <v>357</v>
      </c>
      <c r="G23419">
        <v>56954005</v>
      </c>
    </row>
    <row r="23420" spans="5:7" x14ac:dyDescent="0.2">
      <c r="E23420">
        <v>56957597</v>
      </c>
      <c r="F23420">
        <v>357</v>
      </c>
      <c r="G23420">
        <v>56957601</v>
      </c>
    </row>
    <row r="23421" spans="5:7" x14ac:dyDescent="0.2">
      <c r="E23421">
        <v>56957911</v>
      </c>
      <c r="F23421">
        <v>357</v>
      </c>
      <c r="G23421">
        <v>56957914</v>
      </c>
    </row>
    <row r="23422" spans="5:7" x14ac:dyDescent="0.2">
      <c r="E23422">
        <v>56958197</v>
      </c>
      <c r="F23422">
        <v>357</v>
      </c>
      <c r="G23422">
        <v>56958202</v>
      </c>
    </row>
    <row r="23423" spans="5:7" x14ac:dyDescent="0.2">
      <c r="E23423">
        <v>56958500</v>
      </c>
      <c r="F23423">
        <v>357</v>
      </c>
      <c r="G23423">
        <v>56958505</v>
      </c>
    </row>
    <row r="23424" spans="5:7" x14ac:dyDescent="0.2">
      <c r="E23424">
        <v>56960098</v>
      </c>
      <c r="F23424">
        <v>357</v>
      </c>
      <c r="G23424">
        <v>56960103</v>
      </c>
    </row>
    <row r="23425" spans="5:7" x14ac:dyDescent="0.2">
      <c r="E23425">
        <v>56960759</v>
      </c>
      <c r="F23425">
        <v>357</v>
      </c>
      <c r="G23425">
        <v>56960762</v>
      </c>
    </row>
    <row r="23426" spans="5:7" x14ac:dyDescent="0.2">
      <c r="E23426">
        <v>56961944</v>
      </c>
      <c r="F23426">
        <v>357</v>
      </c>
      <c r="G23426">
        <v>56961952</v>
      </c>
    </row>
    <row r="23427" spans="5:7" x14ac:dyDescent="0.2">
      <c r="E23427">
        <v>56962131</v>
      </c>
      <c r="F23427">
        <v>357</v>
      </c>
      <c r="G23427">
        <v>56962137</v>
      </c>
    </row>
    <row r="23428" spans="5:7" x14ac:dyDescent="0.2">
      <c r="E23428">
        <v>56966562</v>
      </c>
      <c r="F23428">
        <v>357</v>
      </c>
      <c r="G23428">
        <v>165125315</v>
      </c>
    </row>
    <row r="23429" spans="5:7" x14ac:dyDescent="0.2">
      <c r="E23429">
        <v>56966743</v>
      </c>
      <c r="F23429">
        <v>357</v>
      </c>
      <c r="G23429">
        <v>232706853</v>
      </c>
    </row>
    <row r="23430" spans="5:7" x14ac:dyDescent="0.2">
      <c r="E23430">
        <v>56967239</v>
      </c>
      <c r="F23430">
        <v>357</v>
      </c>
      <c r="G23430">
        <v>130999771</v>
      </c>
    </row>
    <row r="23431" spans="5:7" x14ac:dyDescent="0.2">
      <c r="E23431">
        <v>56968769</v>
      </c>
      <c r="F23431">
        <v>357</v>
      </c>
      <c r="G23431">
        <v>56968772</v>
      </c>
    </row>
    <row r="23432" spans="5:7" x14ac:dyDescent="0.2">
      <c r="E23432">
        <v>56968937</v>
      </c>
      <c r="F23432">
        <v>357</v>
      </c>
      <c r="G23432">
        <v>56968939</v>
      </c>
    </row>
    <row r="23433" spans="5:7" x14ac:dyDescent="0.2">
      <c r="E23433">
        <v>56970353</v>
      </c>
      <c r="F23433">
        <v>357</v>
      </c>
      <c r="G23433">
        <v>56970359</v>
      </c>
    </row>
    <row r="23434" spans="5:7" x14ac:dyDescent="0.2">
      <c r="E23434">
        <v>56971695</v>
      </c>
      <c r="F23434">
        <v>357</v>
      </c>
      <c r="G23434">
        <v>56971700</v>
      </c>
    </row>
    <row r="23435" spans="5:7" x14ac:dyDescent="0.2">
      <c r="E23435">
        <v>56972713</v>
      </c>
      <c r="F23435">
        <v>357</v>
      </c>
      <c r="G23435">
        <v>56972720</v>
      </c>
    </row>
    <row r="23436" spans="5:7" x14ac:dyDescent="0.2">
      <c r="E23436">
        <v>56973649</v>
      </c>
      <c r="F23436">
        <v>357</v>
      </c>
      <c r="G23436">
        <v>56973653</v>
      </c>
    </row>
    <row r="23437" spans="5:7" x14ac:dyDescent="0.2">
      <c r="E23437">
        <v>56975293</v>
      </c>
      <c r="F23437">
        <v>357</v>
      </c>
      <c r="G23437">
        <v>56975298</v>
      </c>
    </row>
    <row r="23438" spans="5:7" x14ac:dyDescent="0.2">
      <c r="E23438">
        <v>56978469</v>
      </c>
      <c r="F23438">
        <v>357</v>
      </c>
      <c r="G23438">
        <v>265231031</v>
      </c>
    </row>
    <row r="23439" spans="5:7" x14ac:dyDescent="0.2">
      <c r="E23439">
        <v>56979421</v>
      </c>
      <c r="F23439">
        <v>357</v>
      </c>
      <c r="G23439">
        <v>56979424</v>
      </c>
    </row>
    <row r="23440" spans="5:7" x14ac:dyDescent="0.2">
      <c r="E23440">
        <v>56981251</v>
      </c>
      <c r="F23440">
        <v>357</v>
      </c>
      <c r="G23440">
        <v>56981256</v>
      </c>
    </row>
    <row r="23441" spans="5:7" x14ac:dyDescent="0.2">
      <c r="E23441">
        <v>56982291</v>
      </c>
      <c r="F23441">
        <v>357</v>
      </c>
      <c r="G23441">
        <v>266593769</v>
      </c>
    </row>
    <row r="23442" spans="5:7" x14ac:dyDescent="0.2">
      <c r="E23442">
        <v>56982349</v>
      </c>
      <c r="F23442">
        <v>357</v>
      </c>
      <c r="G23442">
        <v>56982354</v>
      </c>
    </row>
    <row r="23443" spans="5:7" x14ac:dyDescent="0.2">
      <c r="E23443">
        <v>56982744</v>
      </c>
      <c r="F23443">
        <v>357</v>
      </c>
      <c r="G23443">
        <v>133684627</v>
      </c>
    </row>
    <row r="23444" spans="5:7" x14ac:dyDescent="0.2">
      <c r="E23444">
        <v>56989949</v>
      </c>
      <c r="F23444">
        <v>357</v>
      </c>
      <c r="G23444">
        <v>92562982</v>
      </c>
    </row>
    <row r="23445" spans="5:7" x14ac:dyDescent="0.2">
      <c r="E23445">
        <v>57034509</v>
      </c>
      <c r="F23445">
        <v>357</v>
      </c>
      <c r="G23445">
        <v>93759574</v>
      </c>
    </row>
    <row r="23446" spans="5:7" x14ac:dyDescent="0.2">
      <c r="E23446">
        <v>57044518</v>
      </c>
      <c r="F23446">
        <v>357</v>
      </c>
      <c r="G23446">
        <v>57044522</v>
      </c>
    </row>
    <row r="23447" spans="5:7" x14ac:dyDescent="0.2">
      <c r="E23447">
        <v>57045728</v>
      </c>
      <c r="F23447">
        <v>357</v>
      </c>
      <c r="G23447">
        <v>232380306</v>
      </c>
    </row>
    <row r="23448" spans="5:7" x14ac:dyDescent="0.2">
      <c r="E23448">
        <v>57045949</v>
      </c>
      <c r="F23448">
        <v>357</v>
      </c>
      <c r="G23448">
        <v>129662464</v>
      </c>
    </row>
    <row r="23449" spans="5:7" x14ac:dyDescent="0.2">
      <c r="E23449">
        <v>57054261</v>
      </c>
      <c r="F23449">
        <v>357</v>
      </c>
      <c r="G23449">
        <v>165365211</v>
      </c>
    </row>
    <row r="23450" spans="5:7" x14ac:dyDescent="0.2">
      <c r="E23450">
        <v>57062840</v>
      </c>
      <c r="F23450">
        <v>357</v>
      </c>
      <c r="G23450">
        <v>57062843</v>
      </c>
    </row>
    <row r="23451" spans="5:7" x14ac:dyDescent="0.2">
      <c r="E23451">
        <v>57064939</v>
      </c>
      <c r="F23451">
        <v>357</v>
      </c>
      <c r="G23451">
        <v>51239891</v>
      </c>
    </row>
    <row r="23452" spans="5:7" x14ac:dyDescent="0.2">
      <c r="E23452">
        <v>57066818</v>
      </c>
      <c r="F23452">
        <v>357</v>
      </c>
      <c r="G23452">
        <v>235285104</v>
      </c>
    </row>
    <row r="23453" spans="5:7" x14ac:dyDescent="0.2">
      <c r="E23453">
        <v>57068659</v>
      </c>
      <c r="F23453">
        <v>357</v>
      </c>
      <c r="G23453">
        <v>265169999</v>
      </c>
    </row>
    <row r="23454" spans="5:7" x14ac:dyDescent="0.2">
      <c r="E23454">
        <v>57074325</v>
      </c>
      <c r="F23454">
        <v>357</v>
      </c>
      <c r="G23454">
        <v>199666511</v>
      </c>
    </row>
    <row r="23455" spans="5:7" x14ac:dyDescent="0.2">
      <c r="E23455">
        <v>57074620</v>
      </c>
      <c r="F23455">
        <v>357</v>
      </c>
      <c r="G23455">
        <v>201056756</v>
      </c>
    </row>
    <row r="23456" spans="5:7" x14ac:dyDescent="0.2">
      <c r="E23456">
        <v>57082293</v>
      </c>
      <c r="F23456">
        <v>357</v>
      </c>
      <c r="G23456">
        <v>199718814</v>
      </c>
    </row>
    <row r="23457" spans="5:7" x14ac:dyDescent="0.2">
      <c r="E23457">
        <v>57087677</v>
      </c>
      <c r="F23457">
        <v>357</v>
      </c>
      <c r="G23457">
        <v>91615093</v>
      </c>
    </row>
    <row r="23458" spans="5:7" x14ac:dyDescent="0.2">
      <c r="E23458">
        <v>57091542</v>
      </c>
      <c r="F23458">
        <v>357</v>
      </c>
      <c r="G23458">
        <v>165615128</v>
      </c>
    </row>
    <row r="23459" spans="5:7" x14ac:dyDescent="0.2">
      <c r="E23459">
        <v>57104884</v>
      </c>
      <c r="F23459">
        <v>357</v>
      </c>
      <c r="G23459">
        <v>57104883</v>
      </c>
    </row>
    <row r="23460" spans="5:7" x14ac:dyDescent="0.2">
      <c r="E23460">
        <v>57107377</v>
      </c>
      <c r="F23460">
        <v>357</v>
      </c>
      <c r="G23460">
        <v>57107380</v>
      </c>
    </row>
    <row r="23461" spans="5:7" x14ac:dyDescent="0.2">
      <c r="E23461">
        <v>57107471</v>
      </c>
      <c r="F23461">
        <v>357</v>
      </c>
      <c r="G23461">
        <v>57107474</v>
      </c>
    </row>
    <row r="23462" spans="5:7" x14ac:dyDescent="0.2">
      <c r="E23462">
        <v>57110589</v>
      </c>
      <c r="F23462">
        <v>357</v>
      </c>
      <c r="G23462">
        <v>203782174</v>
      </c>
    </row>
    <row r="23463" spans="5:7" x14ac:dyDescent="0.2">
      <c r="E23463">
        <v>57110590</v>
      </c>
      <c r="F23463">
        <v>357</v>
      </c>
      <c r="G23463">
        <v>132591659</v>
      </c>
    </row>
    <row r="23464" spans="5:7" x14ac:dyDescent="0.2">
      <c r="E23464">
        <v>57113038</v>
      </c>
      <c r="F23464">
        <v>357</v>
      </c>
      <c r="G23464">
        <v>247476682</v>
      </c>
    </row>
    <row r="23465" spans="5:7" x14ac:dyDescent="0.2">
      <c r="E23465">
        <v>57118339</v>
      </c>
      <c r="F23465">
        <v>357</v>
      </c>
      <c r="G23465">
        <v>268025341</v>
      </c>
    </row>
    <row r="23466" spans="5:7" x14ac:dyDescent="0.2">
      <c r="E23466">
        <v>57118627</v>
      </c>
      <c r="F23466">
        <v>357</v>
      </c>
      <c r="G23466">
        <v>57118631</v>
      </c>
    </row>
    <row r="23467" spans="5:7" x14ac:dyDescent="0.2">
      <c r="E23467">
        <v>57119136</v>
      </c>
      <c r="F23467">
        <v>357</v>
      </c>
      <c r="G23467">
        <v>130313105</v>
      </c>
    </row>
    <row r="23468" spans="5:7" x14ac:dyDescent="0.2">
      <c r="E23468">
        <v>57119439</v>
      </c>
      <c r="F23468">
        <v>357</v>
      </c>
      <c r="G23468">
        <v>94857720</v>
      </c>
    </row>
    <row r="23469" spans="5:7" x14ac:dyDescent="0.2">
      <c r="E23469">
        <v>57119453</v>
      </c>
      <c r="F23469">
        <v>357</v>
      </c>
      <c r="G23469">
        <v>169661272</v>
      </c>
    </row>
    <row r="23470" spans="5:7" x14ac:dyDescent="0.2">
      <c r="E23470">
        <v>57125905</v>
      </c>
      <c r="F23470">
        <v>357</v>
      </c>
      <c r="G23470">
        <v>168591915</v>
      </c>
    </row>
    <row r="23471" spans="5:7" x14ac:dyDescent="0.2">
      <c r="E23471">
        <v>57126516</v>
      </c>
      <c r="F23471">
        <v>357</v>
      </c>
      <c r="G23471">
        <v>202723331</v>
      </c>
    </row>
    <row r="23472" spans="5:7" x14ac:dyDescent="0.2">
      <c r="E23472">
        <v>57130785</v>
      </c>
      <c r="F23472">
        <v>357</v>
      </c>
      <c r="G23472">
        <v>165617150</v>
      </c>
    </row>
    <row r="23473" spans="5:7" x14ac:dyDescent="0.2">
      <c r="E23473">
        <v>57132300</v>
      </c>
      <c r="F23473">
        <v>357</v>
      </c>
      <c r="G23473">
        <v>235848980</v>
      </c>
    </row>
    <row r="23474" spans="5:7" x14ac:dyDescent="0.2">
      <c r="E23474">
        <v>57141700</v>
      </c>
      <c r="F23474">
        <v>357</v>
      </c>
      <c r="G23474">
        <v>96999821</v>
      </c>
    </row>
    <row r="23475" spans="5:7" x14ac:dyDescent="0.2">
      <c r="E23475">
        <v>57146091</v>
      </c>
      <c r="F23475">
        <v>357</v>
      </c>
      <c r="G23475">
        <v>129928470</v>
      </c>
    </row>
    <row r="23476" spans="5:7" x14ac:dyDescent="0.2">
      <c r="E23476">
        <v>57146091</v>
      </c>
      <c r="F23476">
        <v>357</v>
      </c>
      <c r="G23476">
        <v>129928471</v>
      </c>
    </row>
    <row r="23477" spans="5:7" x14ac:dyDescent="0.2">
      <c r="E23477">
        <v>57167532</v>
      </c>
      <c r="F23477">
        <v>357</v>
      </c>
      <c r="G23477">
        <v>203779603</v>
      </c>
    </row>
    <row r="23478" spans="5:7" x14ac:dyDescent="0.2">
      <c r="E23478">
        <v>57172519</v>
      </c>
      <c r="F23478">
        <v>357</v>
      </c>
      <c r="G23478">
        <v>232538136</v>
      </c>
    </row>
    <row r="23479" spans="5:7" x14ac:dyDescent="0.2">
      <c r="E23479">
        <v>57173891</v>
      </c>
      <c r="F23479">
        <v>357</v>
      </c>
      <c r="G23479">
        <v>239265697</v>
      </c>
    </row>
    <row r="23480" spans="5:7" x14ac:dyDescent="0.2">
      <c r="E23480">
        <v>57184090</v>
      </c>
      <c r="F23480">
        <v>357</v>
      </c>
      <c r="G23480">
        <v>265079829</v>
      </c>
    </row>
    <row r="23481" spans="5:7" x14ac:dyDescent="0.2">
      <c r="E23481">
        <v>57195542</v>
      </c>
      <c r="F23481">
        <v>357</v>
      </c>
      <c r="G23481">
        <v>234756661</v>
      </c>
    </row>
    <row r="23482" spans="5:7" x14ac:dyDescent="0.2">
      <c r="E23482">
        <v>57196573</v>
      </c>
      <c r="F23482">
        <v>357</v>
      </c>
      <c r="G23482">
        <v>266239897</v>
      </c>
    </row>
    <row r="23483" spans="5:7" x14ac:dyDescent="0.2">
      <c r="E23483">
        <v>57198004</v>
      </c>
      <c r="F23483">
        <v>357</v>
      </c>
      <c r="G23483">
        <v>164802986</v>
      </c>
    </row>
    <row r="23484" spans="5:7" x14ac:dyDescent="0.2">
      <c r="E23484">
        <v>57200670</v>
      </c>
      <c r="F23484">
        <v>357</v>
      </c>
      <c r="G23484">
        <v>57200674</v>
      </c>
    </row>
    <row r="23485" spans="5:7" x14ac:dyDescent="0.2">
      <c r="E23485">
        <v>57202364</v>
      </c>
      <c r="F23485">
        <v>357</v>
      </c>
      <c r="G23485">
        <v>166158994</v>
      </c>
    </row>
    <row r="23486" spans="5:7" x14ac:dyDescent="0.2">
      <c r="E23486">
        <v>57203100</v>
      </c>
      <c r="F23486">
        <v>357</v>
      </c>
      <c r="G23486">
        <v>57203104</v>
      </c>
    </row>
    <row r="23487" spans="5:7" x14ac:dyDescent="0.2">
      <c r="E23487">
        <v>57203201</v>
      </c>
      <c r="F23487">
        <v>357</v>
      </c>
      <c r="G23487">
        <v>57203208</v>
      </c>
    </row>
    <row r="23488" spans="5:7" x14ac:dyDescent="0.2">
      <c r="E23488">
        <v>57203662</v>
      </c>
      <c r="F23488">
        <v>357</v>
      </c>
      <c r="G23488">
        <v>57203667</v>
      </c>
    </row>
    <row r="23489" spans="5:7" x14ac:dyDescent="0.2">
      <c r="E23489">
        <v>57205653</v>
      </c>
      <c r="F23489">
        <v>357</v>
      </c>
      <c r="G23489">
        <v>57205657</v>
      </c>
    </row>
    <row r="23490" spans="5:7" x14ac:dyDescent="0.2">
      <c r="E23490">
        <v>57206084</v>
      </c>
      <c r="F23490">
        <v>357</v>
      </c>
      <c r="G23490">
        <v>236322714</v>
      </c>
    </row>
    <row r="23491" spans="5:7" x14ac:dyDescent="0.2">
      <c r="E23491">
        <v>57207181</v>
      </c>
      <c r="F23491">
        <v>357</v>
      </c>
      <c r="G23491">
        <v>266414049</v>
      </c>
    </row>
    <row r="23492" spans="5:7" x14ac:dyDescent="0.2">
      <c r="E23492">
        <v>57208002</v>
      </c>
      <c r="F23492">
        <v>357</v>
      </c>
      <c r="G23492">
        <v>57208007</v>
      </c>
    </row>
    <row r="23493" spans="5:7" x14ac:dyDescent="0.2">
      <c r="E23493">
        <v>57208347</v>
      </c>
      <c r="F23493">
        <v>357</v>
      </c>
      <c r="G23493">
        <v>199685176</v>
      </c>
    </row>
    <row r="23494" spans="5:7" x14ac:dyDescent="0.2">
      <c r="E23494">
        <v>57214153</v>
      </c>
      <c r="F23494">
        <v>357</v>
      </c>
      <c r="G23494">
        <v>92865532</v>
      </c>
    </row>
    <row r="23495" spans="5:7" x14ac:dyDescent="0.2">
      <c r="E23495">
        <v>57215925</v>
      </c>
      <c r="F23495">
        <v>357</v>
      </c>
      <c r="G23495">
        <v>265952803</v>
      </c>
    </row>
    <row r="23496" spans="5:7" x14ac:dyDescent="0.2">
      <c r="E23496">
        <v>57223493</v>
      </c>
      <c r="F23496">
        <v>357</v>
      </c>
      <c r="G23496">
        <v>96683019</v>
      </c>
    </row>
    <row r="23497" spans="5:7" x14ac:dyDescent="0.2">
      <c r="E23497">
        <v>57226764</v>
      </c>
      <c r="F23497">
        <v>357</v>
      </c>
      <c r="G23497">
        <v>200539135</v>
      </c>
    </row>
    <row r="23498" spans="5:7" x14ac:dyDescent="0.2">
      <c r="E23498">
        <v>57227990</v>
      </c>
      <c r="F23498">
        <v>357</v>
      </c>
      <c r="G23498">
        <v>164916786</v>
      </c>
    </row>
    <row r="23499" spans="5:7" x14ac:dyDescent="0.2">
      <c r="E23499">
        <v>57236465</v>
      </c>
      <c r="F23499">
        <v>357</v>
      </c>
      <c r="G23499">
        <v>165649150</v>
      </c>
    </row>
    <row r="23500" spans="5:7" x14ac:dyDescent="0.2">
      <c r="E23500">
        <v>57237618</v>
      </c>
      <c r="F23500">
        <v>357</v>
      </c>
      <c r="G23500">
        <v>129804540</v>
      </c>
    </row>
    <row r="23501" spans="5:7" x14ac:dyDescent="0.2">
      <c r="E23501">
        <v>57239910</v>
      </c>
      <c r="F23501">
        <v>357</v>
      </c>
      <c r="G23501">
        <v>2654750</v>
      </c>
    </row>
    <row r="23502" spans="5:7" x14ac:dyDescent="0.2">
      <c r="E23502">
        <v>57242419</v>
      </c>
      <c r="F23502">
        <v>357</v>
      </c>
      <c r="G23502">
        <v>232987320</v>
      </c>
    </row>
    <row r="23503" spans="5:7" x14ac:dyDescent="0.2">
      <c r="E23503">
        <v>57246381</v>
      </c>
      <c r="F23503">
        <v>357</v>
      </c>
      <c r="G23503">
        <v>58272798</v>
      </c>
    </row>
    <row r="23504" spans="5:7" x14ac:dyDescent="0.2">
      <c r="E23504">
        <v>57252938</v>
      </c>
      <c r="F23504">
        <v>357</v>
      </c>
      <c r="G23504">
        <v>57252942</v>
      </c>
    </row>
    <row r="23505" spans="5:7" x14ac:dyDescent="0.2">
      <c r="E23505">
        <v>57259068</v>
      </c>
      <c r="F23505">
        <v>357</v>
      </c>
      <c r="G23505">
        <v>7158688</v>
      </c>
    </row>
    <row r="23506" spans="5:7" x14ac:dyDescent="0.2">
      <c r="E23506">
        <v>57267522</v>
      </c>
      <c r="F23506">
        <v>357</v>
      </c>
      <c r="G23506">
        <v>231929549</v>
      </c>
    </row>
    <row r="23507" spans="5:7" x14ac:dyDescent="0.2">
      <c r="E23507">
        <v>57270554</v>
      </c>
      <c r="F23507">
        <v>357</v>
      </c>
      <c r="G23507">
        <v>232972400</v>
      </c>
    </row>
    <row r="23508" spans="5:7" x14ac:dyDescent="0.2">
      <c r="E23508">
        <v>57272622</v>
      </c>
      <c r="F23508">
        <v>357</v>
      </c>
      <c r="G23508">
        <v>232932479</v>
      </c>
    </row>
    <row r="23509" spans="5:7" x14ac:dyDescent="0.2">
      <c r="E23509">
        <v>57272643</v>
      </c>
      <c r="F23509">
        <v>357</v>
      </c>
      <c r="G23509">
        <v>265549136</v>
      </c>
    </row>
    <row r="23510" spans="5:7" x14ac:dyDescent="0.2">
      <c r="E23510">
        <v>57272643</v>
      </c>
      <c r="F23510">
        <v>357</v>
      </c>
      <c r="G23510">
        <v>265549137</v>
      </c>
    </row>
    <row r="23511" spans="5:7" x14ac:dyDescent="0.2">
      <c r="E23511">
        <v>57274167</v>
      </c>
      <c r="F23511">
        <v>357</v>
      </c>
      <c r="G23511">
        <v>164581032</v>
      </c>
    </row>
    <row r="23512" spans="5:7" x14ac:dyDescent="0.2">
      <c r="E23512">
        <v>57281284</v>
      </c>
      <c r="F23512">
        <v>357</v>
      </c>
      <c r="G23512">
        <v>141454128</v>
      </c>
    </row>
    <row r="23513" spans="5:7" x14ac:dyDescent="0.2">
      <c r="E23513">
        <v>57298539</v>
      </c>
      <c r="F23513">
        <v>357</v>
      </c>
      <c r="G23513">
        <v>62397951</v>
      </c>
    </row>
    <row r="23514" spans="5:7" x14ac:dyDescent="0.2">
      <c r="E23514">
        <v>57300426</v>
      </c>
      <c r="F23514">
        <v>357</v>
      </c>
      <c r="G23514">
        <v>61119554</v>
      </c>
    </row>
    <row r="23515" spans="5:7" x14ac:dyDescent="0.2">
      <c r="E23515">
        <v>57300847</v>
      </c>
      <c r="F23515">
        <v>357</v>
      </c>
      <c r="G23515">
        <v>129287250</v>
      </c>
    </row>
    <row r="23516" spans="5:7" x14ac:dyDescent="0.2">
      <c r="E23516">
        <v>57300988</v>
      </c>
      <c r="F23516">
        <v>357</v>
      </c>
      <c r="G23516">
        <v>57300993</v>
      </c>
    </row>
    <row r="23517" spans="5:7" x14ac:dyDescent="0.2">
      <c r="E23517">
        <v>57301547</v>
      </c>
      <c r="F23517">
        <v>357</v>
      </c>
      <c r="G23517">
        <v>57301552</v>
      </c>
    </row>
    <row r="23518" spans="5:7" x14ac:dyDescent="0.2">
      <c r="E23518">
        <v>57308325</v>
      </c>
      <c r="F23518">
        <v>357</v>
      </c>
      <c r="G23518">
        <v>59340260</v>
      </c>
    </row>
    <row r="23519" spans="5:7" x14ac:dyDescent="0.2">
      <c r="E23519">
        <v>57308340</v>
      </c>
      <c r="F23519">
        <v>357</v>
      </c>
      <c r="G23519">
        <v>165862484</v>
      </c>
    </row>
    <row r="23520" spans="5:7" x14ac:dyDescent="0.2">
      <c r="E23520">
        <v>57308344</v>
      </c>
      <c r="F23520">
        <v>357</v>
      </c>
      <c r="G23520">
        <v>265081300</v>
      </c>
    </row>
    <row r="23521" spans="5:7" x14ac:dyDescent="0.2">
      <c r="E23521">
        <v>57318349</v>
      </c>
      <c r="F23521">
        <v>357</v>
      </c>
      <c r="G23521">
        <v>91468259</v>
      </c>
    </row>
    <row r="23522" spans="5:7" x14ac:dyDescent="0.2">
      <c r="E23522">
        <v>57324317</v>
      </c>
      <c r="F23522">
        <v>357</v>
      </c>
      <c r="G23522">
        <v>200561970</v>
      </c>
    </row>
    <row r="23523" spans="5:7" x14ac:dyDescent="0.2">
      <c r="E23523">
        <v>57327386</v>
      </c>
      <c r="F23523">
        <v>357</v>
      </c>
      <c r="G23523">
        <v>198782470</v>
      </c>
    </row>
    <row r="23524" spans="5:7" x14ac:dyDescent="0.2">
      <c r="E23524">
        <v>57328303</v>
      </c>
      <c r="F23524">
        <v>357</v>
      </c>
      <c r="G23524">
        <v>265242805</v>
      </c>
    </row>
    <row r="23525" spans="5:7" x14ac:dyDescent="0.2">
      <c r="E23525">
        <v>57333415</v>
      </c>
      <c r="F23525">
        <v>357</v>
      </c>
      <c r="G23525">
        <v>93023932</v>
      </c>
    </row>
    <row r="23526" spans="5:7" x14ac:dyDescent="0.2">
      <c r="E23526">
        <v>57344713</v>
      </c>
      <c r="F23526">
        <v>357</v>
      </c>
      <c r="G23526">
        <v>200362036</v>
      </c>
    </row>
    <row r="23527" spans="5:7" x14ac:dyDescent="0.2">
      <c r="E23527">
        <v>57362399</v>
      </c>
      <c r="F23527">
        <v>357</v>
      </c>
      <c r="G23527">
        <v>233124827</v>
      </c>
    </row>
    <row r="23528" spans="5:7" x14ac:dyDescent="0.2">
      <c r="E23528">
        <v>57363578</v>
      </c>
      <c r="F23528">
        <v>357</v>
      </c>
      <c r="G23528">
        <v>130208221</v>
      </c>
    </row>
    <row r="23529" spans="5:7" x14ac:dyDescent="0.2">
      <c r="E23529">
        <v>57365580</v>
      </c>
      <c r="F23529">
        <v>357</v>
      </c>
      <c r="G23529">
        <v>267969690</v>
      </c>
    </row>
    <row r="23530" spans="5:7" x14ac:dyDescent="0.2">
      <c r="E23530">
        <v>57367259</v>
      </c>
      <c r="F23530">
        <v>357</v>
      </c>
      <c r="G23530">
        <v>129571159</v>
      </c>
    </row>
    <row r="23531" spans="5:7" x14ac:dyDescent="0.2">
      <c r="E23531">
        <v>57371849</v>
      </c>
      <c r="F23531">
        <v>357</v>
      </c>
      <c r="G23531">
        <v>264897615</v>
      </c>
    </row>
    <row r="23532" spans="5:7" x14ac:dyDescent="0.2">
      <c r="E23532">
        <v>57372261</v>
      </c>
      <c r="F23532">
        <v>357</v>
      </c>
      <c r="G23532">
        <v>58423820</v>
      </c>
    </row>
    <row r="23533" spans="5:7" x14ac:dyDescent="0.2">
      <c r="E23533">
        <v>57372311</v>
      </c>
      <c r="F23533">
        <v>357</v>
      </c>
      <c r="G23533">
        <v>57372317</v>
      </c>
    </row>
    <row r="23534" spans="5:7" x14ac:dyDescent="0.2">
      <c r="E23534">
        <v>57381876</v>
      </c>
      <c r="F23534">
        <v>357</v>
      </c>
      <c r="G23534">
        <v>267013800</v>
      </c>
    </row>
    <row r="23535" spans="5:7" x14ac:dyDescent="0.2">
      <c r="E23535">
        <v>57405863</v>
      </c>
      <c r="F23535">
        <v>357</v>
      </c>
      <c r="G23535">
        <v>201127451</v>
      </c>
    </row>
    <row r="23536" spans="5:7" x14ac:dyDescent="0.2">
      <c r="E23536">
        <v>57408380</v>
      </c>
      <c r="F23536">
        <v>357</v>
      </c>
      <c r="G23536">
        <v>231970081</v>
      </c>
    </row>
    <row r="23537" spans="5:7" x14ac:dyDescent="0.2">
      <c r="E23537">
        <v>57408674</v>
      </c>
      <c r="F23537">
        <v>357</v>
      </c>
      <c r="G23537">
        <v>133456742</v>
      </c>
    </row>
    <row r="23538" spans="5:7" x14ac:dyDescent="0.2">
      <c r="E23538">
        <v>57410278</v>
      </c>
      <c r="F23538">
        <v>357</v>
      </c>
      <c r="G23538">
        <v>2752025</v>
      </c>
    </row>
    <row r="23539" spans="5:7" x14ac:dyDescent="0.2">
      <c r="E23539">
        <v>57411983</v>
      </c>
      <c r="F23539">
        <v>357</v>
      </c>
      <c r="G23539">
        <v>57411991</v>
      </c>
    </row>
    <row r="23540" spans="5:7" x14ac:dyDescent="0.2">
      <c r="E23540">
        <v>57413835</v>
      </c>
      <c r="F23540">
        <v>357</v>
      </c>
      <c r="G23540">
        <v>57413838</v>
      </c>
    </row>
    <row r="23541" spans="5:7" x14ac:dyDescent="0.2">
      <c r="E23541">
        <v>57415070</v>
      </c>
      <c r="F23541">
        <v>357</v>
      </c>
      <c r="G23541">
        <v>266879370</v>
      </c>
    </row>
    <row r="23542" spans="5:7" x14ac:dyDescent="0.2">
      <c r="E23542">
        <v>57415341</v>
      </c>
      <c r="F23542">
        <v>357</v>
      </c>
      <c r="G23542">
        <v>57415344</v>
      </c>
    </row>
    <row r="23543" spans="5:7" x14ac:dyDescent="0.2">
      <c r="E23543">
        <v>57417075</v>
      </c>
      <c r="F23543">
        <v>357</v>
      </c>
      <c r="G23543">
        <v>57417079</v>
      </c>
    </row>
    <row r="23544" spans="5:7" x14ac:dyDescent="0.2">
      <c r="E23544">
        <v>57417918</v>
      </c>
      <c r="F23544">
        <v>357</v>
      </c>
      <c r="G23544">
        <v>57417924</v>
      </c>
    </row>
    <row r="23545" spans="5:7" x14ac:dyDescent="0.2">
      <c r="E23545">
        <v>57418744</v>
      </c>
      <c r="F23545">
        <v>357</v>
      </c>
      <c r="G23545">
        <v>51793836</v>
      </c>
    </row>
    <row r="23546" spans="5:7" x14ac:dyDescent="0.2">
      <c r="E23546">
        <v>57424791</v>
      </c>
      <c r="F23546">
        <v>357</v>
      </c>
      <c r="G23546">
        <v>166336689</v>
      </c>
    </row>
    <row r="23547" spans="5:7" x14ac:dyDescent="0.2">
      <c r="E23547">
        <v>57425847</v>
      </c>
      <c r="F23547">
        <v>357</v>
      </c>
      <c r="G23547">
        <v>57425853</v>
      </c>
    </row>
    <row r="23548" spans="5:7" x14ac:dyDescent="0.2">
      <c r="E23548">
        <v>57429273</v>
      </c>
      <c r="F23548">
        <v>357</v>
      </c>
      <c r="G23548">
        <v>57429275</v>
      </c>
    </row>
    <row r="23549" spans="5:7" x14ac:dyDescent="0.2">
      <c r="E23549">
        <v>57433259</v>
      </c>
      <c r="F23549">
        <v>357</v>
      </c>
      <c r="G23549">
        <v>270607643</v>
      </c>
    </row>
    <row r="23550" spans="5:7" x14ac:dyDescent="0.2">
      <c r="E23550">
        <v>57440598</v>
      </c>
      <c r="F23550">
        <v>357</v>
      </c>
      <c r="G23550">
        <v>57440601</v>
      </c>
    </row>
    <row r="23551" spans="5:7" x14ac:dyDescent="0.2">
      <c r="E23551">
        <v>57444203</v>
      </c>
      <c r="F23551">
        <v>357</v>
      </c>
      <c r="G23551">
        <v>57444207</v>
      </c>
    </row>
    <row r="23552" spans="5:7" x14ac:dyDescent="0.2">
      <c r="E23552">
        <v>57446728</v>
      </c>
      <c r="F23552">
        <v>357</v>
      </c>
      <c r="G23552">
        <v>199136914</v>
      </c>
    </row>
    <row r="23553" spans="5:7" x14ac:dyDescent="0.2">
      <c r="E23553">
        <v>57446797</v>
      </c>
      <c r="F23553">
        <v>357</v>
      </c>
      <c r="G23553">
        <v>57446799</v>
      </c>
    </row>
    <row r="23554" spans="5:7" x14ac:dyDescent="0.2">
      <c r="E23554">
        <v>57447082</v>
      </c>
      <c r="F23554">
        <v>357</v>
      </c>
      <c r="G23554">
        <v>57447089</v>
      </c>
    </row>
    <row r="23555" spans="5:7" x14ac:dyDescent="0.2">
      <c r="E23555">
        <v>57453294</v>
      </c>
      <c r="F23555">
        <v>357</v>
      </c>
      <c r="G23555">
        <v>57453298</v>
      </c>
    </row>
    <row r="23556" spans="5:7" x14ac:dyDescent="0.2">
      <c r="E23556">
        <v>57474622</v>
      </c>
      <c r="F23556">
        <v>357</v>
      </c>
      <c r="G23556">
        <v>265284445</v>
      </c>
    </row>
    <row r="23557" spans="5:7" x14ac:dyDescent="0.2">
      <c r="E23557">
        <v>57479688</v>
      </c>
      <c r="F23557">
        <v>357</v>
      </c>
      <c r="G23557">
        <v>139780994</v>
      </c>
    </row>
    <row r="23558" spans="5:7" x14ac:dyDescent="0.2">
      <c r="E23558">
        <v>57480265</v>
      </c>
      <c r="F23558">
        <v>357</v>
      </c>
      <c r="G23558">
        <v>57480272</v>
      </c>
    </row>
    <row r="23559" spans="5:7" x14ac:dyDescent="0.2">
      <c r="E23559">
        <v>57481805</v>
      </c>
      <c r="F23559">
        <v>357</v>
      </c>
      <c r="G23559">
        <v>131451690</v>
      </c>
    </row>
    <row r="23560" spans="5:7" x14ac:dyDescent="0.2">
      <c r="E23560">
        <v>57484186</v>
      </c>
      <c r="F23560">
        <v>357</v>
      </c>
      <c r="G23560">
        <v>57484190</v>
      </c>
    </row>
    <row r="23561" spans="5:7" x14ac:dyDescent="0.2">
      <c r="E23561">
        <v>57486752</v>
      </c>
      <c r="F23561">
        <v>357</v>
      </c>
      <c r="G23561">
        <v>205671831</v>
      </c>
    </row>
    <row r="23562" spans="5:7" x14ac:dyDescent="0.2">
      <c r="E23562">
        <v>57488257</v>
      </c>
      <c r="F23562">
        <v>357</v>
      </c>
      <c r="G23562">
        <v>57488261</v>
      </c>
    </row>
    <row r="23563" spans="5:7" x14ac:dyDescent="0.2">
      <c r="E23563">
        <v>57511822</v>
      </c>
      <c r="F23563">
        <v>357</v>
      </c>
      <c r="G23563">
        <v>199217204</v>
      </c>
    </row>
    <row r="23564" spans="5:7" x14ac:dyDescent="0.2">
      <c r="E23564">
        <v>57519780</v>
      </c>
      <c r="F23564">
        <v>357</v>
      </c>
      <c r="G23564">
        <v>57519784</v>
      </c>
    </row>
    <row r="23565" spans="5:7" x14ac:dyDescent="0.2">
      <c r="E23565">
        <v>57523040</v>
      </c>
      <c r="F23565">
        <v>357</v>
      </c>
      <c r="G23565">
        <v>57523043</v>
      </c>
    </row>
    <row r="23566" spans="5:7" x14ac:dyDescent="0.2">
      <c r="E23566">
        <v>57528710</v>
      </c>
      <c r="F23566">
        <v>357</v>
      </c>
      <c r="G23566">
        <v>57528714</v>
      </c>
    </row>
    <row r="23567" spans="5:7" x14ac:dyDescent="0.2">
      <c r="E23567">
        <v>57532473</v>
      </c>
      <c r="F23567">
        <v>357</v>
      </c>
      <c r="G23567">
        <v>57532477</v>
      </c>
    </row>
    <row r="23568" spans="5:7" x14ac:dyDescent="0.2">
      <c r="E23568">
        <v>57534876</v>
      </c>
      <c r="F23568">
        <v>357</v>
      </c>
      <c r="G23568">
        <v>57534879</v>
      </c>
    </row>
    <row r="23569" spans="5:7" x14ac:dyDescent="0.2">
      <c r="E23569">
        <v>57536042</v>
      </c>
      <c r="F23569">
        <v>357</v>
      </c>
      <c r="G23569">
        <v>57536049</v>
      </c>
    </row>
    <row r="23570" spans="5:7" x14ac:dyDescent="0.2">
      <c r="E23570">
        <v>57544657</v>
      </c>
      <c r="F23570">
        <v>357</v>
      </c>
      <c r="G23570">
        <v>57544660</v>
      </c>
    </row>
    <row r="23571" spans="5:7" x14ac:dyDescent="0.2">
      <c r="E23571">
        <v>57550866</v>
      </c>
      <c r="F23571">
        <v>357</v>
      </c>
      <c r="G23571">
        <v>267844128</v>
      </c>
    </row>
    <row r="23572" spans="5:7" x14ac:dyDescent="0.2">
      <c r="E23572">
        <v>57554615</v>
      </c>
      <c r="F23572">
        <v>357</v>
      </c>
      <c r="G23572">
        <v>57554619</v>
      </c>
    </row>
    <row r="23573" spans="5:7" x14ac:dyDescent="0.2">
      <c r="E23573">
        <v>57575897</v>
      </c>
      <c r="F23573">
        <v>357</v>
      </c>
      <c r="G23573">
        <v>57575900</v>
      </c>
    </row>
    <row r="23574" spans="5:7" x14ac:dyDescent="0.2">
      <c r="E23574">
        <v>57580607</v>
      </c>
      <c r="F23574">
        <v>357</v>
      </c>
      <c r="G23574">
        <v>57580615</v>
      </c>
    </row>
    <row r="23575" spans="5:7" x14ac:dyDescent="0.2">
      <c r="E23575">
        <v>57581523</v>
      </c>
      <c r="F23575">
        <v>357</v>
      </c>
      <c r="G23575">
        <v>57581528</v>
      </c>
    </row>
    <row r="23576" spans="5:7" x14ac:dyDescent="0.2">
      <c r="E23576">
        <v>57587190</v>
      </c>
      <c r="F23576">
        <v>357</v>
      </c>
      <c r="G23576">
        <v>57587195</v>
      </c>
    </row>
    <row r="23577" spans="5:7" x14ac:dyDescent="0.2">
      <c r="E23577">
        <v>57589102</v>
      </c>
      <c r="F23577">
        <v>357</v>
      </c>
      <c r="G23577">
        <v>57589105</v>
      </c>
    </row>
    <row r="23578" spans="5:7" x14ac:dyDescent="0.2">
      <c r="E23578">
        <v>57590414</v>
      </c>
      <c r="F23578">
        <v>357</v>
      </c>
      <c r="G23578">
        <v>97983041</v>
      </c>
    </row>
    <row r="23579" spans="5:7" x14ac:dyDescent="0.2">
      <c r="E23579">
        <v>57590439</v>
      </c>
      <c r="F23579">
        <v>357</v>
      </c>
      <c r="G23579">
        <v>57590444</v>
      </c>
    </row>
    <row r="23580" spans="5:7" x14ac:dyDescent="0.2">
      <c r="E23580">
        <v>57593789</v>
      </c>
      <c r="F23580">
        <v>357</v>
      </c>
      <c r="G23580">
        <v>57593793</v>
      </c>
    </row>
    <row r="23581" spans="5:7" x14ac:dyDescent="0.2">
      <c r="E23581">
        <v>57594293</v>
      </c>
      <c r="F23581">
        <v>357</v>
      </c>
      <c r="G23581">
        <v>275275579</v>
      </c>
    </row>
    <row r="23582" spans="5:7" x14ac:dyDescent="0.2">
      <c r="E23582">
        <v>57598014</v>
      </c>
      <c r="F23582">
        <v>357</v>
      </c>
      <c r="G23582">
        <v>171639240</v>
      </c>
    </row>
    <row r="23583" spans="5:7" x14ac:dyDescent="0.2">
      <c r="E23583">
        <v>57605130</v>
      </c>
      <c r="F23583">
        <v>357</v>
      </c>
      <c r="G23583">
        <v>199739061</v>
      </c>
    </row>
    <row r="23584" spans="5:7" x14ac:dyDescent="0.2">
      <c r="E23584">
        <v>57605293</v>
      </c>
      <c r="F23584">
        <v>357</v>
      </c>
      <c r="G23584">
        <v>199058057</v>
      </c>
    </row>
    <row r="23585" spans="5:7" x14ac:dyDescent="0.2">
      <c r="E23585">
        <v>57606359</v>
      </c>
      <c r="F23585">
        <v>357</v>
      </c>
      <c r="G23585">
        <v>165535302</v>
      </c>
    </row>
    <row r="23586" spans="5:7" x14ac:dyDescent="0.2">
      <c r="E23586">
        <v>57607113</v>
      </c>
      <c r="F23586">
        <v>357</v>
      </c>
      <c r="G23586">
        <v>199527368</v>
      </c>
    </row>
    <row r="23587" spans="5:7" x14ac:dyDescent="0.2">
      <c r="E23587">
        <v>57608088</v>
      </c>
      <c r="F23587">
        <v>357</v>
      </c>
      <c r="G23587">
        <v>199499244</v>
      </c>
    </row>
    <row r="23588" spans="5:7" x14ac:dyDescent="0.2">
      <c r="E23588">
        <v>57610661</v>
      </c>
      <c r="F23588">
        <v>357</v>
      </c>
      <c r="G23588">
        <v>232696474</v>
      </c>
    </row>
    <row r="23589" spans="5:7" x14ac:dyDescent="0.2">
      <c r="E23589">
        <v>57612510</v>
      </c>
      <c r="F23589">
        <v>357</v>
      </c>
      <c r="G23589">
        <v>129630416</v>
      </c>
    </row>
    <row r="23590" spans="5:7" x14ac:dyDescent="0.2">
      <c r="E23590">
        <v>57620165</v>
      </c>
      <c r="F23590">
        <v>357</v>
      </c>
      <c r="G23590">
        <v>270710548</v>
      </c>
    </row>
    <row r="23591" spans="5:7" x14ac:dyDescent="0.2">
      <c r="E23591">
        <v>57623677</v>
      </c>
      <c r="F23591">
        <v>357</v>
      </c>
      <c r="G23591">
        <v>131044286</v>
      </c>
    </row>
    <row r="23592" spans="5:7" x14ac:dyDescent="0.2">
      <c r="E23592">
        <v>57624101</v>
      </c>
      <c r="F23592">
        <v>357</v>
      </c>
      <c r="G23592">
        <v>131832062</v>
      </c>
    </row>
    <row r="23593" spans="5:7" x14ac:dyDescent="0.2">
      <c r="E23593">
        <v>57633563</v>
      </c>
      <c r="F23593">
        <v>357</v>
      </c>
      <c r="G23593">
        <v>199604838</v>
      </c>
    </row>
    <row r="23594" spans="5:7" x14ac:dyDescent="0.2">
      <c r="E23594">
        <v>57634055</v>
      </c>
      <c r="F23594">
        <v>357</v>
      </c>
      <c r="G23594">
        <v>205287403</v>
      </c>
    </row>
    <row r="23595" spans="5:7" x14ac:dyDescent="0.2">
      <c r="E23595">
        <v>57634084</v>
      </c>
      <c r="F23595">
        <v>357</v>
      </c>
      <c r="G23595">
        <v>169058219</v>
      </c>
    </row>
    <row r="23596" spans="5:7" x14ac:dyDescent="0.2">
      <c r="E23596">
        <v>57640014</v>
      </c>
      <c r="F23596">
        <v>357</v>
      </c>
      <c r="G23596">
        <v>238344196</v>
      </c>
    </row>
    <row r="23597" spans="5:7" x14ac:dyDescent="0.2">
      <c r="E23597">
        <v>57640349</v>
      </c>
      <c r="F23597">
        <v>357</v>
      </c>
      <c r="G23597">
        <v>199745650</v>
      </c>
    </row>
    <row r="23598" spans="5:7" x14ac:dyDescent="0.2">
      <c r="E23598">
        <v>57642678</v>
      </c>
      <c r="F23598">
        <v>357</v>
      </c>
      <c r="G23598">
        <v>235203024</v>
      </c>
    </row>
    <row r="23599" spans="5:7" x14ac:dyDescent="0.2">
      <c r="E23599">
        <v>57643481</v>
      </c>
      <c r="F23599">
        <v>357</v>
      </c>
      <c r="G23599">
        <v>99195669</v>
      </c>
    </row>
    <row r="23600" spans="5:7" x14ac:dyDescent="0.2">
      <c r="E23600">
        <v>57643489</v>
      </c>
      <c r="F23600">
        <v>357</v>
      </c>
      <c r="G23600">
        <v>205844878</v>
      </c>
    </row>
    <row r="23601" spans="5:7" x14ac:dyDescent="0.2">
      <c r="E23601">
        <v>57647444</v>
      </c>
      <c r="F23601">
        <v>357</v>
      </c>
      <c r="G23601">
        <v>234274014</v>
      </c>
    </row>
    <row r="23602" spans="5:7" x14ac:dyDescent="0.2">
      <c r="E23602">
        <v>57650582</v>
      </c>
      <c r="F23602">
        <v>357</v>
      </c>
      <c r="G23602">
        <v>94454261</v>
      </c>
    </row>
    <row r="23603" spans="5:7" x14ac:dyDescent="0.2">
      <c r="E23603">
        <v>57651778</v>
      </c>
      <c r="F23603">
        <v>357</v>
      </c>
      <c r="G23603">
        <v>95488303</v>
      </c>
    </row>
    <row r="23604" spans="5:7" x14ac:dyDescent="0.2">
      <c r="E23604">
        <v>57653683</v>
      </c>
      <c r="F23604">
        <v>357</v>
      </c>
      <c r="G23604">
        <v>234345752</v>
      </c>
    </row>
    <row r="23605" spans="5:7" x14ac:dyDescent="0.2">
      <c r="E23605">
        <v>57658318</v>
      </c>
      <c r="F23605">
        <v>357</v>
      </c>
      <c r="G23605">
        <v>203185094</v>
      </c>
    </row>
    <row r="23606" spans="5:7" x14ac:dyDescent="0.2">
      <c r="E23606">
        <v>57663840</v>
      </c>
      <c r="F23606">
        <v>357</v>
      </c>
      <c r="G23606">
        <v>200938677</v>
      </c>
    </row>
    <row r="23607" spans="5:7" x14ac:dyDescent="0.2">
      <c r="E23607">
        <v>57665778</v>
      </c>
      <c r="F23607">
        <v>357</v>
      </c>
      <c r="G23607">
        <v>96510822</v>
      </c>
    </row>
    <row r="23608" spans="5:7" x14ac:dyDescent="0.2">
      <c r="E23608">
        <v>57666646</v>
      </c>
      <c r="F23608">
        <v>357</v>
      </c>
      <c r="G23608">
        <v>265455484</v>
      </c>
    </row>
    <row r="23609" spans="5:7" x14ac:dyDescent="0.2">
      <c r="E23609">
        <v>57667659</v>
      </c>
      <c r="F23609">
        <v>357</v>
      </c>
      <c r="G23609">
        <v>268540457</v>
      </c>
    </row>
    <row r="23610" spans="5:7" x14ac:dyDescent="0.2">
      <c r="E23610">
        <v>57674306</v>
      </c>
      <c r="F23610">
        <v>357</v>
      </c>
      <c r="G23610">
        <v>165847070</v>
      </c>
    </row>
    <row r="23611" spans="5:7" x14ac:dyDescent="0.2">
      <c r="E23611">
        <v>57677843</v>
      </c>
      <c r="F23611">
        <v>357</v>
      </c>
      <c r="G23611">
        <v>57677847</v>
      </c>
    </row>
    <row r="23612" spans="5:7" x14ac:dyDescent="0.2">
      <c r="E23612">
        <v>57683227</v>
      </c>
      <c r="F23612">
        <v>357</v>
      </c>
      <c r="G23612">
        <v>167014140</v>
      </c>
    </row>
    <row r="23613" spans="5:7" x14ac:dyDescent="0.2">
      <c r="E23613">
        <v>57696772</v>
      </c>
      <c r="F23613">
        <v>357</v>
      </c>
      <c r="G23613">
        <v>203193351</v>
      </c>
    </row>
    <row r="23614" spans="5:7" x14ac:dyDescent="0.2">
      <c r="E23614">
        <v>57696854</v>
      </c>
      <c r="F23614">
        <v>357</v>
      </c>
      <c r="G23614">
        <v>134158610</v>
      </c>
    </row>
    <row r="23615" spans="5:7" x14ac:dyDescent="0.2">
      <c r="E23615">
        <v>57698428</v>
      </c>
      <c r="F23615">
        <v>357</v>
      </c>
      <c r="G23615">
        <v>93608012</v>
      </c>
    </row>
    <row r="23616" spans="5:7" x14ac:dyDescent="0.2">
      <c r="E23616">
        <v>57699616</v>
      </c>
      <c r="F23616">
        <v>357</v>
      </c>
      <c r="G23616">
        <v>204560657</v>
      </c>
    </row>
    <row r="23617" spans="5:7" x14ac:dyDescent="0.2">
      <c r="E23617">
        <v>57704239</v>
      </c>
      <c r="F23617">
        <v>357</v>
      </c>
      <c r="G23617">
        <v>129928879</v>
      </c>
    </row>
    <row r="23618" spans="5:7" x14ac:dyDescent="0.2">
      <c r="E23618">
        <v>57705206</v>
      </c>
      <c r="F23618">
        <v>357</v>
      </c>
      <c r="G23618">
        <v>60578993</v>
      </c>
    </row>
    <row r="23619" spans="5:7" x14ac:dyDescent="0.2">
      <c r="E23619">
        <v>57707958</v>
      </c>
      <c r="F23619">
        <v>357</v>
      </c>
      <c r="G23619">
        <v>238410107</v>
      </c>
    </row>
    <row r="23620" spans="5:7" x14ac:dyDescent="0.2">
      <c r="E23620">
        <v>57714928</v>
      </c>
      <c r="F23620">
        <v>357</v>
      </c>
      <c r="G23620">
        <v>57714932</v>
      </c>
    </row>
    <row r="23621" spans="5:7" x14ac:dyDescent="0.2">
      <c r="E23621">
        <v>57719782</v>
      </c>
      <c r="F23621">
        <v>357</v>
      </c>
      <c r="G23621">
        <v>166518908</v>
      </c>
    </row>
    <row r="23622" spans="5:7" x14ac:dyDescent="0.2">
      <c r="E23622">
        <v>57720522</v>
      </c>
      <c r="F23622">
        <v>357</v>
      </c>
      <c r="G23622">
        <v>92372276</v>
      </c>
    </row>
    <row r="23623" spans="5:7" x14ac:dyDescent="0.2">
      <c r="E23623">
        <v>57721805</v>
      </c>
      <c r="F23623">
        <v>357</v>
      </c>
      <c r="G23623">
        <v>267621030</v>
      </c>
    </row>
    <row r="23624" spans="5:7" x14ac:dyDescent="0.2">
      <c r="E23624">
        <v>57722290</v>
      </c>
      <c r="F23624">
        <v>357</v>
      </c>
      <c r="G23624">
        <v>168047533</v>
      </c>
    </row>
    <row r="23625" spans="5:7" x14ac:dyDescent="0.2">
      <c r="E23625">
        <v>57724915</v>
      </c>
      <c r="F23625">
        <v>357</v>
      </c>
      <c r="G23625">
        <v>57724919</v>
      </c>
    </row>
    <row r="23626" spans="5:7" x14ac:dyDescent="0.2">
      <c r="E23626">
        <v>57725120</v>
      </c>
      <c r="F23626">
        <v>357</v>
      </c>
      <c r="G23626">
        <v>265060120</v>
      </c>
    </row>
    <row r="23627" spans="5:7" x14ac:dyDescent="0.2">
      <c r="E23627">
        <v>57726088</v>
      </c>
      <c r="F23627">
        <v>357</v>
      </c>
      <c r="G23627">
        <v>98883278</v>
      </c>
    </row>
    <row r="23628" spans="5:7" x14ac:dyDescent="0.2">
      <c r="E23628">
        <v>57791745</v>
      </c>
      <c r="F23628">
        <v>357</v>
      </c>
      <c r="G23628">
        <v>199860519</v>
      </c>
    </row>
    <row r="23629" spans="5:7" x14ac:dyDescent="0.2">
      <c r="E23629">
        <v>57813977</v>
      </c>
      <c r="F23629">
        <v>357</v>
      </c>
      <c r="G23629">
        <v>267313770</v>
      </c>
    </row>
    <row r="23630" spans="5:7" x14ac:dyDescent="0.2">
      <c r="E23630">
        <v>57843395</v>
      </c>
      <c r="F23630">
        <v>357</v>
      </c>
      <c r="G23630">
        <v>171663219</v>
      </c>
    </row>
    <row r="23631" spans="5:7" x14ac:dyDescent="0.2">
      <c r="E23631">
        <v>57848750</v>
      </c>
      <c r="F23631">
        <v>357</v>
      </c>
      <c r="G23631">
        <v>129323313</v>
      </c>
    </row>
    <row r="23632" spans="5:7" x14ac:dyDescent="0.2">
      <c r="E23632">
        <v>57872600</v>
      </c>
      <c r="F23632">
        <v>357</v>
      </c>
      <c r="G23632">
        <v>4576292</v>
      </c>
    </row>
    <row r="23633" spans="5:7" x14ac:dyDescent="0.2">
      <c r="E23633">
        <v>57874724</v>
      </c>
      <c r="F23633">
        <v>357</v>
      </c>
      <c r="G23633">
        <v>13942694</v>
      </c>
    </row>
    <row r="23634" spans="5:7" x14ac:dyDescent="0.2">
      <c r="E23634">
        <v>57924769</v>
      </c>
      <c r="F23634">
        <v>357</v>
      </c>
      <c r="G23634">
        <v>205616572</v>
      </c>
    </row>
    <row r="23635" spans="5:7" x14ac:dyDescent="0.2">
      <c r="E23635">
        <v>57929492</v>
      </c>
      <c r="F23635">
        <v>357</v>
      </c>
      <c r="G23635">
        <v>168058395</v>
      </c>
    </row>
    <row r="23636" spans="5:7" x14ac:dyDescent="0.2">
      <c r="E23636">
        <v>57932048</v>
      </c>
      <c r="F23636">
        <v>357</v>
      </c>
      <c r="G23636">
        <v>130036040</v>
      </c>
    </row>
    <row r="23637" spans="5:7" x14ac:dyDescent="0.2">
      <c r="E23637">
        <v>57939922</v>
      </c>
      <c r="F23637">
        <v>357</v>
      </c>
      <c r="G23637">
        <v>131498706</v>
      </c>
    </row>
    <row r="23638" spans="5:7" x14ac:dyDescent="0.2">
      <c r="E23638">
        <v>57942936</v>
      </c>
      <c r="F23638">
        <v>357</v>
      </c>
      <c r="G23638">
        <v>61748125</v>
      </c>
    </row>
    <row r="23639" spans="5:7" x14ac:dyDescent="0.2">
      <c r="E23639">
        <v>57944470</v>
      </c>
      <c r="F23639">
        <v>357</v>
      </c>
      <c r="G23639">
        <v>180681156</v>
      </c>
    </row>
    <row r="23640" spans="5:7" x14ac:dyDescent="0.2">
      <c r="E23640">
        <v>57946545</v>
      </c>
      <c r="F23640">
        <v>357</v>
      </c>
      <c r="G23640">
        <v>57946548</v>
      </c>
    </row>
    <row r="23641" spans="5:7" x14ac:dyDescent="0.2">
      <c r="E23641">
        <v>57949483</v>
      </c>
      <c r="F23641">
        <v>357</v>
      </c>
      <c r="G23641">
        <v>205054079</v>
      </c>
    </row>
    <row r="23642" spans="5:7" x14ac:dyDescent="0.2">
      <c r="E23642">
        <v>57951560</v>
      </c>
      <c r="F23642">
        <v>357</v>
      </c>
      <c r="G23642">
        <v>57951564</v>
      </c>
    </row>
    <row r="23643" spans="5:7" x14ac:dyDescent="0.2">
      <c r="E23643">
        <v>57954920</v>
      </c>
      <c r="F23643">
        <v>357</v>
      </c>
      <c r="G23643">
        <v>131437180</v>
      </c>
    </row>
    <row r="23644" spans="5:7" x14ac:dyDescent="0.2">
      <c r="E23644">
        <v>57957394</v>
      </c>
      <c r="F23644">
        <v>357</v>
      </c>
      <c r="G23644">
        <v>130764437</v>
      </c>
    </row>
    <row r="23645" spans="5:7" x14ac:dyDescent="0.2">
      <c r="E23645">
        <v>57957395</v>
      </c>
      <c r="F23645">
        <v>357</v>
      </c>
      <c r="G23645">
        <v>270325298</v>
      </c>
    </row>
    <row r="23646" spans="5:7" x14ac:dyDescent="0.2">
      <c r="E23646">
        <v>57958460</v>
      </c>
      <c r="F23646">
        <v>357</v>
      </c>
      <c r="G23646">
        <v>130101710</v>
      </c>
    </row>
    <row r="23647" spans="5:7" x14ac:dyDescent="0.2">
      <c r="E23647">
        <v>57960988</v>
      </c>
      <c r="F23647">
        <v>357</v>
      </c>
      <c r="G23647">
        <v>57960993</v>
      </c>
    </row>
    <row r="23648" spans="5:7" x14ac:dyDescent="0.2">
      <c r="E23648">
        <v>57963221</v>
      </c>
      <c r="F23648">
        <v>357</v>
      </c>
      <c r="G23648">
        <v>274634532</v>
      </c>
    </row>
    <row r="23649" spans="5:7" x14ac:dyDescent="0.2">
      <c r="E23649">
        <v>57963935</v>
      </c>
      <c r="F23649">
        <v>357</v>
      </c>
      <c r="G23649">
        <v>57963940</v>
      </c>
    </row>
    <row r="23650" spans="5:7" x14ac:dyDescent="0.2">
      <c r="E23650">
        <v>57971576</v>
      </c>
      <c r="F23650">
        <v>357</v>
      </c>
      <c r="G23650">
        <v>130923323</v>
      </c>
    </row>
    <row r="23651" spans="5:7" x14ac:dyDescent="0.2">
      <c r="E23651">
        <v>57971576</v>
      </c>
      <c r="F23651">
        <v>357</v>
      </c>
      <c r="G23651">
        <v>200355022</v>
      </c>
    </row>
    <row r="23652" spans="5:7" x14ac:dyDescent="0.2">
      <c r="E23652">
        <v>57974030</v>
      </c>
      <c r="F23652">
        <v>357</v>
      </c>
      <c r="G23652">
        <v>57974034</v>
      </c>
    </row>
    <row r="23653" spans="5:7" x14ac:dyDescent="0.2">
      <c r="E23653">
        <v>57974332</v>
      </c>
      <c r="F23653">
        <v>357</v>
      </c>
      <c r="G23653">
        <v>205041766</v>
      </c>
    </row>
    <row r="23654" spans="5:7" x14ac:dyDescent="0.2">
      <c r="E23654">
        <v>57978487</v>
      </c>
      <c r="F23654">
        <v>357</v>
      </c>
      <c r="G23654">
        <v>57978496</v>
      </c>
    </row>
    <row r="23655" spans="5:7" x14ac:dyDescent="0.2">
      <c r="E23655">
        <v>57981125</v>
      </c>
      <c r="F23655">
        <v>357</v>
      </c>
      <c r="G23655">
        <v>233869323</v>
      </c>
    </row>
    <row r="23656" spans="5:7" x14ac:dyDescent="0.2">
      <c r="E23656">
        <v>57982012</v>
      </c>
      <c r="F23656">
        <v>357</v>
      </c>
      <c r="G23656">
        <v>233044896</v>
      </c>
    </row>
    <row r="23657" spans="5:7" x14ac:dyDescent="0.2">
      <c r="E23657">
        <v>57984060</v>
      </c>
      <c r="F23657">
        <v>357</v>
      </c>
      <c r="G23657">
        <v>93029574</v>
      </c>
    </row>
    <row r="23658" spans="5:7" x14ac:dyDescent="0.2">
      <c r="E23658">
        <v>57988729</v>
      </c>
      <c r="F23658">
        <v>357</v>
      </c>
      <c r="G23658">
        <v>234002587</v>
      </c>
    </row>
    <row r="23659" spans="5:7" x14ac:dyDescent="0.2">
      <c r="E23659">
        <v>57994659</v>
      </c>
      <c r="F23659">
        <v>357</v>
      </c>
      <c r="G23659">
        <v>238130312</v>
      </c>
    </row>
    <row r="23660" spans="5:7" x14ac:dyDescent="0.2">
      <c r="E23660">
        <v>57995432</v>
      </c>
      <c r="F23660">
        <v>357</v>
      </c>
      <c r="G23660">
        <v>131166017</v>
      </c>
    </row>
    <row r="23661" spans="5:7" x14ac:dyDescent="0.2">
      <c r="E23661">
        <v>58002783</v>
      </c>
      <c r="F23661">
        <v>357</v>
      </c>
      <c r="G23661">
        <v>199038951</v>
      </c>
    </row>
    <row r="23662" spans="5:7" x14ac:dyDescent="0.2">
      <c r="E23662">
        <v>58003523</v>
      </c>
      <c r="F23662">
        <v>357</v>
      </c>
      <c r="G23662">
        <v>91427381</v>
      </c>
    </row>
    <row r="23663" spans="5:7" x14ac:dyDescent="0.2">
      <c r="E23663">
        <v>58006414</v>
      </c>
      <c r="F23663">
        <v>357</v>
      </c>
      <c r="G23663">
        <v>58006418</v>
      </c>
    </row>
    <row r="23664" spans="5:7" x14ac:dyDescent="0.2">
      <c r="E23664">
        <v>58006438</v>
      </c>
      <c r="F23664">
        <v>357</v>
      </c>
      <c r="G23664">
        <v>58006445</v>
      </c>
    </row>
    <row r="23665" spans="5:7" x14ac:dyDescent="0.2">
      <c r="E23665">
        <v>58006458</v>
      </c>
      <c r="F23665">
        <v>357</v>
      </c>
      <c r="G23665">
        <v>58006464</v>
      </c>
    </row>
    <row r="23666" spans="5:7" x14ac:dyDescent="0.2">
      <c r="E23666">
        <v>58006466</v>
      </c>
      <c r="F23666">
        <v>357</v>
      </c>
      <c r="G23666">
        <v>58006469</v>
      </c>
    </row>
    <row r="23667" spans="5:7" x14ac:dyDescent="0.2">
      <c r="E23667">
        <v>58006486</v>
      </c>
      <c r="F23667">
        <v>357</v>
      </c>
      <c r="G23667">
        <v>58006491</v>
      </c>
    </row>
    <row r="23668" spans="5:7" x14ac:dyDescent="0.2">
      <c r="E23668">
        <v>58006521</v>
      </c>
      <c r="F23668">
        <v>357</v>
      </c>
      <c r="G23668">
        <v>58006526</v>
      </c>
    </row>
    <row r="23669" spans="5:7" x14ac:dyDescent="0.2">
      <c r="E23669">
        <v>58006547</v>
      </c>
      <c r="F23669">
        <v>357</v>
      </c>
      <c r="G23669">
        <v>58006553</v>
      </c>
    </row>
    <row r="23670" spans="5:7" x14ac:dyDescent="0.2">
      <c r="E23670">
        <v>58011509</v>
      </c>
      <c r="F23670">
        <v>357</v>
      </c>
      <c r="G23670">
        <v>58011513</v>
      </c>
    </row>
    <row r="23671" spans="5:7" x14ac:dyDescent="0.2">
      <c r="E23671">
        <v>58048932</v>
      </c>
      <c r="F23671">
        <v>357</v>
      </c>
      <c r="G23671">
        <v>58048935</v>
      </c>
    </row>
    <row r="23672" spans="5:7" x14ac:dyDescent="0.2">
      <c r="E23672">
        <v>58073297</v>
      </c>
      <c r="F23672">
        <v>357</v>
      </c>
      <c r="G23672">
        <v>58073300</v>
      </c>
    </row>
    <row r="23673" spans="5:7" x14ac:dyDescent="0.2">
      <c r="E23673">
        <v>58074715</v>
      </c>
      <c r="F23673">
        <v>357</v>
      </c>
      <c r="G23673">
        <v>58074720</v>
      </c>
    </row>
    <row r="23674" spans="5:7" x14ac:dyDescent="0.2">
      <c r="E23674">
        <v>58076777</v>
      </c>
      <c r="F23674">
        <v>357</v>
      </c>
      <c r="G23674">
        <v>58076780</v>
      </c>
    </row>
    <row r="23675" spans="5:7" x14ac:dyDescent="0.2">
      <c r="E23675">
        <v>58099868</v>
      </c>
      <c r="F23675">
        <v>357</v>
      </c>
      <c r="G23675">
        <v>264425848</v>
      </c>
    </row>
    <row r="23676" spans="5:7" x14ac:dyDescent="0.2">
      <c r="E23676">
        <v>58106688</v>
      </c>
      <c r="F23676">
        <v>357</v>
      </c>
      <c r="G23676">
        <v>58106690</v>
      </c>
    </row>
    <row r="23677" spans="5:7" x14ac:dyDescent="0.2">
      <c r="E23677">
        <v>58115748</v>
      </c>
      <c r="F23677">
        <v>357</v>
      </c>
      <c r="G23677">
        <v>58115751</v>
      </c>
    </row>
    <row r="23678" spans="5:7" x14ac:dyDescent="0.2">
      <c r="E23678">
        <v>58129759</v>
      </c>
      <c r="F23678">
        <v>357</v>
      </c>
      <c r="G23678">
        <v>58129764</v>
      </c>
    </row>
    <row r="23679" spans="5:7" x14ac:dyDescent="0.2">
      <c r="E23679">
        <v>58134328</v>
      </c>
      <c r="F23679">
        <v>357</v>
      </c>
      <c r="G23679">
        <v>58134331</v>
      </c>
    </row>
    <row r="23680" spans="5:7" x14ac:dyDescent="0.2">
      <c r="E23680">
        <v>58147108</v>
      </c>
      <c r="F23680">
        <v>357</v>
      </c>
      <c r="G23680">
        <v>58147111</v>
      </c>
    </row>
    <row r="23681" spans="5:7" x14ac:dyDescent="0.2">
      <c r="E23681">
        <v>58170248</v>
      </c>
      <c r="F23681">
        <v>357</v>
      </c>
      <c r="G23681">
        <v>142576019</v>
      </c>
    </row>
    <row r="23682" spans="5:7" x14ac:dyDescent="0.2">
      <c r="E23682">
        <v>58177566</v>
      </c>
      <c r="F23682">
        <v>357</v>
      </c>
      <c r="G23682">
        <v>58177570</v>
      </c>
    </row>
    <row r="23683" spans="5:7" x14ac:dyDescent="0.2">
      <c r="E23683">
        <v>58182115</v>
      </c>
      <c r="F23683">
        <v>357</v>
      </c>
      <c r="G23683">
        <v>66604193</v>
      </c>
    </row>
    <row r="23684" spans="5:7" x14ac:dyDescent="0.2">
      <c r="E23684">
        <v>58182121</v>
      </c>
      <c r="F23684">
        <v>357</v>
      </c>
      <c r="G23684">
        <v>234771823</v>
      </c>
    </row>
    <row r="23685" spans="5:7" x14ac:dyDescent="0.2">
      <c r="E23685">
        <v>58197120</v>
      </c>
      <c r="F23685">
        <v>357</v>
      </c>
      <c r="G23685">
        <v>138503356</v>
      </c>
    </row>
    <row r="23686" spans="5:7" x14ac:dyDescent="0.2">
      <c r="E23686">
        <v>58222251</v>
      </c>
      <c r="F23686">
        <v>357</v>
      </c>
      <c r="G23686">
        <v>94453907</v>
      </c>
    </row>
    <row r="23687" spans="5:7" x14ac:dyDescent="0.2">
      <c r="E23687">
        <v>58244179</v>
      </c>
      <c r="F23687">
        <v>357</v>
      </c>
      <c r="G23687">
        <v>199398989</v>
      </c>
    </row>
    <row r="23688" spans="5:7" x14ac:dyDescent="0.2">
      <c r="E23688">
        <v>58251180</v>
      </c>
      <c r="F23688">
        <v>357</v>
      </c>
      <c r="G23688">
        <v>58251184</v>
      </c>
    </row>
    <row r="23689" spans="5:7" x14ac:dyDescent="0.2">
      <c r="E23689">
        <v>58255421</v>
      </c>
      <c r="F23689">
        <v>357</v>
      </c>
      <c r="G23689">
        <v>170007760</v>
      </c>
    </row>
    <row r="23690" spans="5:7" x14ac:dyDescent="0.2">
      <c r="E23690">
        <v>58256856</v>
      </c>
      <c r="F23690">
        <v>357</v>
      </c>
      <c r="G23690">
        <v>101398312</v>
      </c>
    </row>
    <row r="23691" spans="5:7" x14ac:dyDescent="0.2">
      <c r="E23691">
        <v>58270353</v>
      </c>
      <c r="F23691">
        <v>357</v>
      </c>
      <c r="G23691">
        <v>58270362</v>
      </c>
    </row>
    <row r="23692" spans="5:7" x14ac:dyDescent="0.2">
      <c r="E23692">
        <v>58270503</v>
      </c>
      <c r="F23692">
        <v>357</v>
      </c>
      <c r="G23692">
        <v>58270506</v>
      </c>
    </row>
    <row r="23693" spans="5:7" x14ac:dyDescent="0.2">
      <c r="E23693">
        <v>58272898</v>
      </c>
      <c r="F23693">
        <v>357</v>
      </c>
      <c r="G23693">
        <v>58272901</v>
      </c>
    </row>
    <row r="23694" spans="5:7" x14ac:dyDescent="0.2">
      <c r="E23694">
        <v>58274397</v>
      </c>
      <c r="F23694">
        <v>357</v>
      </c>
      <c r="G23694">
        <v>3994603</v>
      </c>
    </row>
    <row r="23695" spans="5:7" x14ac:dyDescent="0.2">
      <c r="E23695">
        <v>58274403</v>
      </c>
      <c r="F23695">
        <v>357</v>
      </c>
      <c r="G23695">
        <v>3994603</v>
      </c>
    </row>
    <row r="23696" spans="5:7" x14ac:dyDescent="0.2">
      <c r="E23696">
        <v>58274419</v>
      </c>
      <c r="F23696">
        <v>357</v>
      </c>
      <c r="G23696">
        <v>3994603</v>
      </c>
    </row>
    <row r="23697" spans="5:7" x14ac:dyDescent="0.2">
      <c r="E23697">
        <v>58274425</v>
      </c>
      <c r="F23697">
        <v>357</v>
      </c>
      <c r="G23697">
        <v>3994603</v>
      </c>
    </row>
    <row r="23698" spans="5:7" x14ac:dyDescent="0.2">
      <c r="E23698">
        <v>58274515</v>
      </c>
      <c r="F23698">
        <v>357</v>
      </c>
      <c r="G23698">
        <v>58274520</v>
      </c>
    </row>
    <row r="23699" spans="5:7" x14ac:dyDescent="0.2">
      <c r="E23699">
        <v>58274878</v>
      </c>
      <c r="F23699">
        <v>357</v>
      </c>
      <c r="G23699">
        <v>168633309</v>
      </c>
    </row>
    <row r="23700" spans="5:7" x14ac:dyDescent="0.2">
      <c r="E23700">
        <v>58275800</v>
      </c>
      <c r="F23700">
        <v>357</v>
      </c>
      <c r="G23700">
        <v>58275807</v>
      </c>
    </row>
    <row r="23701" spans="5:7" x14ac:dyDescent="0.2">
      <c r="E23701">
        <v>58277841</v>
      </c>
      <c r="F23701">
        <v>357</v>
      </c>
      <c r="G23701">
        <v>101828949</v>
      </c>
    </row>
    <row r="23702" spans="5:7" x14ac:dyDescent="0.2">
      <c r="E23702">
        <v>58278843</v>
      </c>
      <c r="F23702">
        <v>357</v>
      </c>
      <c r="G23702">
        <v>94579028</v>
      </c>
    </row>
    <row r="23703" spans="5:7" x14ac:dyDescent="0.2">
      <c r="E23703">
        <v>58279522</v>
      </c>
      <c r="F23703">
        <v>357</v>
      </c>
      <c r="G23703">
        <v>58279529</v>
      </c>
    </row>
    <row r="23704" spans="5:7" x14ac:dyDescent="0.2">
      <c r="E23704">
        <v>58283900</v>
      </c>
      <c r="F23704">
        <v>357</v>
      </c>
      <c r="G23704">
        <v>58283909</v>
      </c>
    </row>
    <row r="23705" spans="5:7" x14ac:dyDescent="0.2">
      <c r="E23705">
        <v>58289430</v>
      </c>
      <c r="F23705">
        <v>357</v>
      </c>
      <c r="G23705">
        <v>58289439</v>
      </c>
    </row>
    <row r="23706" spans="5:7" x14ac:dyDescent="0.2">
      <c r="E23706">
        <v>58290779</v>
      </c>
      <c r="F23706">
        <v>357</v>
      </c>
      <c r="G23706">
        <v>58290783</v>
      </c>
    </row>
    <row r="23707" spans="5:7" x14ac:dyDescent="0.2">
      <c r="E23707">
        <v>58304328</v>
      </c>
      <c r="F23707">
        <v>357</v>
      </c>
      <c r="G23707">
        <v>58304333</v>
      </c>
    </row>
    <row r="23708" spans="5:7" x14ac:dyDescent="0.2">
      <c r="E23708">
        <v>58310675</v>
      </c>
      <c r="F23708">
        <v>357</v>
      </c>
      <c r="G23708">
        <v>58310679</v>
      </c>
    </row>
    <row r="23709" spans="5:7" x14ac:dyDescent="0.2">
      <c r="E23709">
        <v>58314921</v>
      </c>
      <c r="F23709">
        <v>357</v>
      </c>
      <c r="G23709">
        <v>58314925</v>
      </c>
    </row>
    <row r="23710" spans="5:7" x14ac:dyDescent="0.2">
      <c r="E23710">
        <v>58321755</v>
      </c>
      <c r="F23710">
        <v>357</v>
      </c>
      <c r="G23710">
        <v>58321760</v>
      </c>
    </row>
    <row r="23711" spans="5:7" x14ac:dyDescent="0.2">
      <c r="E23711">
        <v>58325865</v>
      </c>
      <c r="F23711">
        <v>357</v>
      </c>
      <c r="G23711">
        <v>58325873</v>
      </c>
    </row>
    <row r="23712" spans="5:7" x14ac:dyDescent="0.2">
      <c r="E23712">
        <v>58326238</v>
      </c>
      <c r="F23712">
        <v>357</v>
      </c>
      <c r="G23712">
        <v>58326242</v>
      </c>
    </row>
    <row r="23713" spans="5:7" x14ac:dyDescent="0.2">
      <c r="E23713">
        <v>58327567</v>
      </c>
      <c r="F23713">
        <v>357</v>
      </c>
      <c r="G23713">
        <v>58327571</v>
      </c>
    </row>
    <row r="23714" spans="5:7" x14ac:dyDescent="0.2">
      <c r="E23714">
        <v>58327573</v>
      </c>
      <c r="F23714">
        <v>357</v>
      </c>
      <c r="G23714">
        <v>58327576</v>
      </c>
    </row>
    <row r="23715" spans="5:7" x14ac:dyDescent="0.2">
      <c r="E23715">
        <v>58335315</v>
      </c>
      <c r="F23715">
        <v>357</v>
      </c>
      <c r="G23715">
        <v>58335321</v>
      </c>
    </row>
    <row r="23716" spans="5:7" x14ac:dyDescent="0.2">
      <c r="E23716">
        <v>58335320</v>
      </c>
      <c r="F23716">
        <v>357</v>
      </c>
      <c r="G23716">
        <v>233527268</v>
      </c>
    </row>
    <row r="23717" spans="5:7" x14ac:dyDescent="0.2">
      <c r="E23717">
        <v>58343571</v>
      </c>
      <c r="F23717">
        <v>357</v>
      </c>
      <c r="G23717">
        <v>58343577</v>
      </c>
    </row>
    <row r="23718" spans="5:7" x14ac:dyDescent="0.2">
      <c r="E23718">
        <v>58357134</v>
      </c>
      <c r="F23718">
        <v>357</v>
      </c>
      <c r="G23718">
        <v>58357140</v>
      </c>
    </row>
    <row r="23719" spans="5:7" x14ac:dyDescent="0.2">
      <c r="E23719">
        <v>58359596</v>
      </c>
      <c r="F23719">
        <v>357</v>
      </c>
      <c r="G23719">
        <v>58359602</v>
      </c>
    </row>
    <row r="23720" spans="5:7" x14ac:dyDescent="0.2">
      <c r="E23720">
        <v>58359853</v>
      </c>
      <c r="F23720">
        <v>357</v>
      </c>
      <c r="G23720">
        <v>58359857</v>
      </c>
    </row>
    <row r="23721" spans="5:7" x14ac:dyDescent="0.2">
      <c r="E23721">
        <v>58367467</v>
      </c>
      <c r="F23721">
        <v>357</v>
      </c>
      <c r="G23721">
        <v>266314317</v>
      </c>
    </row>
    <row r="23722" spans="5:7" x14ac:dyDescent="0.2">
      <c r="E23722">
        <v>58370743</v>
      </c>
      <c r="F23722">
        <v>357</v>
      </c>
      <c r="G23722">
        <v>58370746</v>
      </c>
    </row>
    <row r="23723" spans="5:7" x14ac:dyDescent="0.2">
      <c r="E23723">
        <v>58371791</v>
      </c>
      <c r="F23723">
        <v>357</v>
      </c>
      <c r="G23723">
        <v>58371794</v>
      </c>
    </row>
    <row r="23724" spans="5:7" x14ac:dyDescent="0.2">
      <c r="E23724">
        <v>58372306</v>
      </c>
      <c r="F23724">
        <v>357</v>
      </c>
      <c r="G23724">
        <v>58372310</v>
      </c>
    </row>
    <row r="23725" spans="5:7" x14ac:dyDescent="0.2">
      <c r="E23725">
        <v>58372511</v>
      </c>
      <c r="F23725">
        <v>357</v>
      </c>
      <c r="G23725">
        <v>171411725</v>
      </c>
    </row>
    <row r="23726" spans="5:7" x14ac:dyDescent="0.2">
      <c r="E23726">
        <v>58386044</v>
      </c>
      <c r="F23726">
        <v>357</v>
      </c>
      <c r="G23726">
        <v>13942694</v>
      </c>
    </row>
    <row r="23727" spans="5:7" x14ac:dyDescent="0.2">
      <c r="E23727">
        <v>58386047</v>
      </c>
      <c r="F23727">
        <v>357</v>
      </c>
      <c r="G23727">
        <v>13942694</v>
      </c>
    </row>
    <row r="23728" spans="5:7" x14ac:dyDescent="0.2">
      <c r="E23728">
        <v>58391192</v>
      </c>
      <c r="F23728">
        <v>357</v>
      </c>
      <c r="G23728">
        <v>200456951</v>
      </c>
    </row>
    <row r="23729" spans="5:7" x14ac:dyDescent="0.2">
      <c r="E23729">
        <v>58393230</v>
      </c>
      <c r="F23729">
        <v>357</v>
      </c>
      <c r="G23729">
        <v>58393233</v>
      </c>
    </row>
    <row r="23730" spans="5:7" x14ac:dyDescent="0.2">
      <c r="E23730">
        <v>58393279</v>
      </c>
      <c r="F23730">
        <v>357</v>
      </c>
      <c r="G23730">
        <v>113643</v>
      </c>
    </row>
    <row r="23731" spans="5:7" x14ac:dyDescent="0.2">
      <c r="E23731">
        <v>58395559</v>
      </c>
      <c r="F23731">
        <v>357</v>
      </c>
      <c r="G23731">
        <v>58395563</v>
      </c>
    </row>
    <row r="23732" spans="5:7" x14ac:dyDescent="0.2">
      <c r="E23732">
        <v>58407262</v>
      </c>
      <c r="F23732">
        <v>357</v>
      </c>
      <c r="G23732">
        <v>96403248</v>
      </c>
    </row>
    <row r="23733" spans="5:7" x14ac:dyDescent="0.2">
      <c r="E23733">
        <v>58427713</v>
      </c>
      <c r="F23733">
        <v>357</v>
      </c>
      <c r="G23733">
        <v>58427719</v>
      </c>
    </row>
    <row r="23734" spans="5:7" x14ac:dyDescent="0.2">
      <c r="E23734">
        <v>58437894</v>
      </c>
      <c r="F23734">
        <v>357</v>
      </c>
      <c r="G23734">
        <v>132829034</v>
      </c>
    </row>
    <row r="23735" spans="5:7" x14ac:dyDescent="0.2">
      <c r="E23735">
        <v>58443054</v>
      </c>
      <c r="F23735">
        <v>357</v>
      </c>
      <c r="G23735">
        <v>233234622</v>
      </c>
    </row>
    <row r="23736" spans="5:7" x14ac:dyDescent="0.2">
      <c r="E23736">
        <v>58443055</v>
      </c>
      <c r="F23736">
        <v>357</v>
      </c>
      <c r="G23736">
        <v>207144703</v>
      </c>
    </row>
    <row r="23737" spans="5:7" x14ac:dyDescent="0.2">
      <c r="E23737">
        <v>58443056</v>
      </c>
      <c r="F23737">
        <v>357</v>
      </c>
      <c r="G23737">
        <v>557686</v>
      </c>
    </row>
    <row r="23738" spans="5:7" x14ac:dyDescent="0.2">
      <c r="E23738">
        <v>58443058</v>
      </c>
      <c r="F23738">
        <v>357</v>
      </c>
      <c r="G23738">
        <v>200223421</v>
      </c>
    </row>
    <row r="23739" spans="5:7" x14ac:dyDescent="0.2">
      <c r="E23739">
        <v>58444140</v>
      </c>
      <c r="F23739">
        <v>357</v>
      </c>
      <c r="G23739">
        <v>58444143</v>
      </c>
    </row>
    <row r="23740" spans="5:7" x14ac:dyDescent="0.2">
      <c r="E23740">
        <v>58446997</v>
      </c>
      <c r="F23740">
        <v>357</v>
      </c>
      <c r="G23740">
        <v>58447001</v>
      </c>
    </row>
    <row r="23741" spans="5:7" x14ac:dyDescent="0.2">
      <c r="E23741">
        <v>58447002</v>
      </c>
      <c r="F23741">
        <v>357</v>
      </c>
      <c r="G23741">
        <v>58447001</v>
      </c>
    </row>
    <row r="23742" spans="5:7" x14ac:dyDescent="0.2">
      <c r="E23742">
        <v>58448268</v>
      </c>
      <c r="F23742">
        <v>357</v>
      </c>
      <c r="G23742">
        <v>58448273</v>
      </c>
    </row>
    <row r="23743" spans="5:7" x14ac:dyDescent="0.2">
      <c r="E23743">
        <v>58448275</v>
      </c>
      <c r="F23743">
        <v>357</v>
      </c>
      <c r="G23743">
        <v>58455095</v>
      </c>
    </row>
    <row r="23744" spans="5:7" x14ac:dyDescent="0.2">
      <c r="E23744">
        <v>58448452</v>
      </c>
      <c r="F23744">
        <v>357</v>
      </c>
      <c r="G23744">
        <v>58448458</v>
      </c>
    </row>
    <row r="23745" spans="5:7" x14ac:dyDescent="0.2">
      <c r="E23745">
        <v>58452202</v>
      </c>
      <c r="F23745">
        <v>357</v>
      </c>
      <c r="G23745">
        <v>58452206</v>
      </c>
    </row>
    <row r="23746" spans="5:7" x14ac:dyDescent="0.2">
      <c r="E23746">
        <v>58452749</v>
      </c>
      <c r="F23746">
        <v>357</v>
      </c>
      <c r="G23746">
        <v>58452753</v>
      </c>
    </row>
    <row r="23747" spans="5:7" x14ac:dyDescent="0.2">
      <c r="E23747">
        <v>58453204</v>
      </c>
      <c r="F23747">
        <v>357</v>
      </c>
      <c r="G23747">
        <v>232141017</v>
      </c>
    </row>
    <row r="23748" spans="5:7" x14ac:dyDescent="0.2">
      <c r="E23748">
        <v>58453205</v>
      </c>
      <c r="F23748">
        <v>357</v>
      </c>
      <c r="G23748">
        <v>130775608</v>
      </c>
    </row>
    <row r="23749" spans="5:7" x14ac:dyDescent="0.2">
      <c r="E23749">
        <v>58453206</v>
      </c>
      <c r="F23749">
        <v>357</v>
      </c>
      <c r="G23749">
        <v>174282947</v>
      </c>
    </row>
    <row r="23750" spans="5:7" x14ac:dyDescent="0.2">
      <c r="E23750">
        <v>58453207</v>
      </c>
      <c r="F23750">
        <v>357</v>
      </c>
      <c r="G23750">
        <v>174282947</v>
      </c>
    </row>
    <row r="23751" spans="5:7" x14ac:dyDescent="0.2">
      <c r="E23751">
        <v>58455091</v>
      </c>
      <c r="F23751">
        <v>357</v>
      </c>
      <c r="G23751">
        <v>58455095</v>
      </c>
    </row>
    <row r="23752" spans="5:7" x14ac:dyDescent="0.2">
      <c r="E23752">
        <v>58457124</v>
      </c>
      <c r="F23752">
        <v>357</v>
      </c>
      <c r="G23752">
        <v>58457127</v>
      </c>
    </row>
    <row r="23753" spans="5:7" x14ac:dyDescent="0.2">
      <c r="E23753">
        <v>58457593</v>
      </c>
      <c r="F23753">
        <v>357</v>
      </c>
      <c r="G23753">
        <v>58457599</v>
      </c>
    </row>
    <row r="23754" spans="5:7" x14ac:dyDescent="0.2">
      <c r="E23754">
        <v>58460236</v>
      </c>
      <c r="F23754">
        <v>357</v>
      </c>
      <c r="G23754">
        <v>264840801</v>
      </c>
    </row>
    <row r="23755" spans="5:7" x14ac:dyDescent="0.2">
      <c r="E23755">
        <v>58468052</v>
      </c>
      <c r="F23755">
        <v>357</v>
      </c>
      <c r="G23755">
        <v>58468055</v>
      </c>
    </row>
    <row r="23756" spans="5:7" x14ac:dyDescent="0.2">
      <c r="E23756">
        <v>58470715</v>
      </c>
      <c r="F23756">
        <v>357</v>
      </c>
      <c r="G23756">
        <v>58452753</v>
      </c>
    </row>
    <row r="23757" spans="5:7" x14ac:dyDescent="0.2">
      <c r="E23757">
        <v>58470760</v>
      </c>
      <c r="F23757">
        <v>357</v>
      </c>
      <c r="G23757">
        <v>58470767</v>
      </c>
    </row>
    <row r="23758" spans="5:7" x14ac:dyDescent="0.2">
      <c r="E23758">
        <v>58473390</v>
      </c>
      <c r="F23758">
        <v>357</v>
      </c>
      <c r="G23758">
        <v>58473393</v>
      </c>
    </row>
    <row r="23759" spans="5:7" x14ac:dyDescent="0.2">
      <c r="E23759">
        <v>58475354</v>
      </c>
      <c r="F23759">
        <v>357</v>
      </c>
      <c r="G23759">
        <v>58475358</v>
      </c>
    </row>
    <row r="23760" spans="5:7" x14ac:dyDescent="0.2">
      <c r="E23760">
        <v>58476978</v>
      </c>
      <c r="F23760">
        <v>357</v>
      </c>
      <c r="G23760">
        <v>58452753</v>
      </c>
    </row>
    <row r="23761" spans="5:7" x14ac:dyDescent="0.2">
      <c r="E23761">
        <v>58479274</v>
      </c>
      <c r="F23761">
        <v>357</v>
      </c>
      <c r="G23761">
        <v>58479279</v>
      </c>
    </row>
    <row r="23762" spans="5:7" x14ac:dyDescent="0.2">
      <c r="E23762">
        <v>58479392</v>
      </c>
      <c r="F23762">
        <v>357</v>
      </c>
      <c r="G23762">
        <v>692225</v>
      </c>
    </row>
    <row r="23763" spans="5:7" x14ac:dyDescent="0.2">
      <c r="E23763">
        <v>58481316</v>
      </c>
      <c r="F23763">
        <v>357</v>
      </c>
      <c r="G23763">
        <v>58481320</v>
      </c>
    </row>
    <row r="23764" spans="5:7" x14ac:dyDescent="0.2">
      <c r="E23764">
        <v>58481762</v>
      </c>
      <c r="F23764">
        <v>357</v>
      </c>
      <c r="G23764">
        <v>270736195</v>
      </c>
    </row>
    <row r="23765" spans="5:7" x14ac:dyDescent="0.2">
      <c r="E23765">
        <v>58481847</v>
      </c>
      <c r="F23765">
        <v>357</v>
      </c>
      <c r="G23765">
        <v>58481851</v>
      </c>
    </row>
    <row r="23766" spans="5:7" x14ac:dyDescent="0.2">
      <c r="E23766">
        <v>58485063</v>
      </c>
      <c r="F23766">
        <v>357</v>
      </c>
      <c r="G23766">
        <v>58485067</v>
      </c>
    </row>
    <row r="23767" spans="5:7" x14ac:dyDescent="0.2">
      <c r="E23767">
        <v>58485179</v>
      </c>
      <c r="F23767">
        <v>357</v>
      </c>
      <c r="G23767">
        <v>58485184</v>
      </c>
    </row>
    <row r="23768" spans="5:7" x14ac:dyDescent="0.2">
      <c r="E23768">
        <v>58485186</v>
      </c>
      <c r="F23768">
        <v>357</v>
      </c>
      <c r="G23768">
        <v>58485184</v>
      </c>
    </row>
    <row r="23769" spans="5:7" x14ac:dyDescent="0.2">
      <c r="E23769">
        <v>58485978</v>
      </c>
      <c r="F23769">
        <v>357</v>
      </c>
      <c r="G23769">
        <v>9794679</v>
      </c>
    </row>
    <row r="23770" spans="5:7" x14ac:dyDescent="0.2">
      <c r="E23770">
        <v>58486983</v>
      </c>
      <c r="F23770">
        <v>357</v>
      </c>
      <c r="G23770">
        <v>232506825</v>
      </c>
    </row>
    <row r="23771" spans="5:7" x14ac:dyDescent="0.2">
      <c r="E23771">
        <v>58488377</v>
      </c>
      <c r="F23771">
        <v>357</v>
      </c>
      <c r="G23771">
        <v>58488383</v>
      </c>
    </row>
    <row r="23772" spans="5:7" x14ac:dyDescent="0.2">
      <c r="E23772">
        <v>58489035</v>
      </c>
      <c r="F23772">
        <v>357</v>
      </c>
      <c r="G23772">
        <v>58489039</v>
      </c>
    </row>
    <row r="23773" spans="5:7" x14ac:dyDescent="0.2">
      <c r="E23773">
        <v>58491282</v>
      </c>
      <c r="F23773">
        <v>357</v>
      </c>
      <c r="G23773">
        <v>58491286</v>
      </c>
    </row>
    <row r="23774" spans="5:7" x14ac:dyDescent="0.2">
      <c r="E23774">
        <v>58492953</v>
      </c>
      <c r="F23774">
        <v>357</v>
      </c>
      <c r="G23774">
        <v>58492962</v>
      </c>
    </row>
    <row r="23775" spans="5:7" x14ac:dyDescent="0.2">
      <c r="E23775">
        <v>58494745</v>
      </c>
      <c r="F23775">
        <v>357</v>
      </c>
      <c r="G23775">
        <v>58494750</v>
      </c>
    </row>
    <row r="23776" spans="5:7" x14ac:dyDescent="0.2">
      <c r="E23776">
        <v>58495201</v>
      </c>
      <c r="F23776">
        <v>357</v>
      </c>
      <c r="G23776">
        <v>58495205</v>
      </c>
    </row>
    <row r="23777" spans="5:7" x14ac:dyDescent="0.2">
      <c r="E23777">
        <v>58495609</v>
      </c>
      <c r="F23777">
        <v>357</v>
      </c>
      <c r="G23777">
        <v>58495614</v>
      </c>
    </row>
    <row r="23778" spans="5:7" x14ac:dyDescent="0.2">
      <c r="E23778">
        <v>58496889</v>
      </c>
      <c r="F23778">
        <v>357</v>
      </c>
      <c r="G23778">
        <v>164782265</v>
      </c>
    </row>
    <row r="23779" spans="5:7" x14ac:dyDescent="0.2">
      <c r="E23779">
        <v>58497169</v>
      </c>
      <c r="F23779">
        <v>357</v>
      </c>
      <c r="G23779">
        <v>58497172</v>
      </c>
    </row>
    <row r="23780" spans="5:7" x14ac:dyDescent="0.2">
      <c r="E23780">
        <v>58497990</v>
      </c>
      <c r="F23780">
        <v>357</v>
      </c>
      <c r="G23780">
        <v>268126752</v>
      </c>
    </row>
    <row r="23781" spans="5:7" x14ac:dyDescent="0.2">
      <c r="E23781">
        <v>58499881</v>
      </c>
      <c r="F23781">
        <v>357</v>
      </c>
      <c r="G23781">
        <v>165823099</v>
      </c>
    </row>
    <row r="23782" spans="5:7" x14ac:dyDescent="0.2">
      <c r="E23782">
        <v>58500006</v>
      </c>
      <c r="F23782">
        <v>357</v>
      </c>
      <c r="G23782">
        <v>58500013</v>
      </c>
    </row>
    <row r="23783" spans="5:7" x14ac:dyDescent="0.2">
      <c r="E23783">
        <v>58501381</v>
      </c>
      <c r="F23783">
        <v>357</v>
      </c>
      <c r="G23783">
        <v>1640890</v>
      </c>
    </row>
    <row r="23784" spans="5:7" x14ac:dyDescent="0.2">
      <c r="E23784">
        <v>58501386</v>
      </c>
      <c r="F23784">
        <v>357</v>
      </c>
      <c r="G23784">
        <v>1640890</v>
      </c>
    </row>
    <row r="23785" spans="5:7" x14ac:dyDescent="0.2">
      <c r="E23785">
        <v>58502770</v>
      </c>
      <c r="F23785">
        <v>357</v>
      </c>
      <c r="G23785">
        <v>267465847</v>
      </c>
    </row>
    <row r="23786" spans="5:7" x14ac:dyDescent="0.2">
      <c r="E23786">
        <v>58503071</v>
      </c>
      <c r="F23786">
        <v>357</v>
      </c>
      <c r="G23786">
        <v>58503074</v>
      </c>
    </row>
    <row r="23787" spans="5:7" x14ac:dyDescent="0.2">
      <c r="E23787">
        <v>58503583</v>
      </c>
      <c r="F23787">
        <v>357</v>
      </c>
      <c r="G23787">
        <v>58503587</v>
      </c>
    </row>
    <row r="23788" spans="5:7" x14ac:dyDescent="0.2">
      <c r="E23788">
        <v>58504252</v>
      </c>
      <c r="F23788">
        <v>357</v>
      </c>
      <c r="G23788">
        <v>58504257</v>
      </c>
    </row>
    <row r="23789" spans="5:7" x14ac:dyDescent="0.2">
      <c r="E23789">
        <v>58506757</v>
      </c>
      <c r="F23789">
        <v>357</v>
      </c>
      <c r="G23789">
        <v>58506761</v>
      </c>
    </row>
    <row r="23790" spans="5:7" x14ac:dyDescent="0.2">
      <c r="E23790">
        <v>58510802</v>
      </c>
      <c r="F23790">
        <v>357</v>
      </c>
      <c r="G23790">
        <v>58510810</v>
      </c>
    </row>
    <row r="23791" spans="5:7" x14ac:dyDescent="0.2">
      <c r="E23791">
        <v>58510977</v>
      </c>
      <c r="F23791">
        <v>357</v>
      </c>
      <c r="G23791">
        <v>58510981</v>
      </c>
    </row>
    <row r="23792" spans="5:7" x14ac:dyDescent="0.2">
      <c r="E23792">
        <v>58510977</v>
      </c>
      <c r="F23792">
        <v>357</v>
      </c>
      <c r="G23792">
        <v>58510982</v>
      </c>
    </row>
    <row r="23793" spans="5:7" x14ac:dyDescent="0.2">
      <c r="E23793">
        <v>58511068</v>
      </c>
      <c r="F23793">
        <v>357</v>
      </c>
      <c r="G23793">
        <v>58511072</v>
      </c>
    </row>
    <row r="23794" spans="5:7" x14ac:dyDescent="0.2">
      <c r="E23794">
        <v>58511502</v>
      </c>
      <c r="F23794">
        <v>357</v>
      </c>
      <c r="G23794">
        <v>58511506</v>
      </c>
    </row>
    <row r="23795" spans="5:7" x14ac:dyDescent="0.2">
      <c r="E23795">
        <v>58511860</v>
      </c>
      <c r="F23795">
        <v>357</v>
      </c>
      <c r="G23795">
        <v>58511867</v>
      </c>
    </row>
    <row r="23796" spans="5:7" x14ac:dyDescent="0.2">
      <c r="E23796">
        <v>58512333</v>
      </c>
      <c r="F23796">
        <v>357</v>
      </c>
      <c r="G23796">
        <v>58512337</v>
      </c>
    </row>
    <row r="23797" spans="5:7" x14ac:dyDescent="0.2">
      <c r="E23797">
        <v>58512651</v>
      </c>
      <c r="F23797">
        <v>357</v>
      </c>
      <c r="G23797">
        <v>265182845</v>
      </c>
    </row>
    <row r="23798" spans="5:7" x14ac:dyDescent="0.2">
      <c r="E23798">
        <v>58515343</v>
      </c>
      <c r="F23798">
        <v>357</v>
      </c>
      <c r="G23798">
        <v>58515347</v>
      </c>
    </row>
    <row r="23799" spans="5:7" x14ac:dyDescent="0.2">
      <c r="E23799">
        <v>58516036</v>
      </c>
      <c r="F23799">
        <v>357</v>
      </c>
      <c r="G23799">
        <v>92504672</v>
      </c>
    </row>
    <row r="23800" spans="5:7" x14ac:dyDescent="0.2">
      <c r="E23800">
        <v>58517328</v>
      </c>
      <c r="F23800">
        <v>357</v>
      </c>
      <c r="G23800">
        <v>128115</v>
      </c>
    </row>
    <row r="23801" spans="5:7" x14ac:dyDescent="0.2">
      <c r="E23801">
        <v>58517354</v>
      </c>
      <c r="F23801">
        <v>357</v>
      </c>
      <c r="G23801">
        <v>9597285</v>
      </c>
    </row>
    <row r="23802" spans="5:7" x14ac:dyDescent="0.2">
      <c r="E23802">
        <v>58517378</v>
      </c>
      <c r="F23802">
        <v>357</v>
      </c>
      <c r="G23802">
        <v>9597278</v>
      </c>
    </row>
    <row r="23803" spans="5:7" x14ac:dyDescent="0.2">
      <c r="E23803">
        <v>58518085</v>
      </c>
      <c r="F23803">
        <v>357</v>
      </c>
      <c r="G23803">
        <v>58518088</v>
      </c>
    </row>
    <row r="23804" spans="5:7" x14ac:dyDescent="0.2">
      <c r="E23804">
        <v>58518642</v>
      </c>
      <c r="F23804">
        <v>357</v>
      </c>
      <c r="G23804">
        <v>58518647</v>
      </c>
    </row>
    <row r="23805" spans="5:7" x14ac:dyDescent="0.2">
      <c r="E23805">
        <v>58521156</v>
      </c>
      <c r="F23805">
        <v>357</v>
      </c>
      <c r="G23805">
        <v>9640233</v>
      </c>
    </row>
    <row r="23806" spans="5:7" x14ac:dyDescent="0.2">
      <c r="E23806">
        <v>58521163</v>
      </c>
      <c r="F23806">
        <v>357</v>
      </c>
      <c r="G23806">
        <v>9640233</v>
      </c>
    </row>
    <row r="23807" spans="5:7" x14ac:dyDescent="0.2">
      <c r="E23807">
        <v>58525532</v>
      </c>
      <c r="F23807">
        <v>357</v>
      </c>
      <c r="G23807">
        <v>245700518</v>
      </c>
    </row>
    <row r="23808" spans="5:7" x14ac:dyDescent="0.2">
      <c r="E23808">
        <v>58527451</v>
      </c>
      <c r="F23808">
        <v>357</v>
      </c>
      <c r="G23808">
        <v>165534981</v>
      </c>
    </row>
    <row r="23809" spans="5:7" x14ac:dyDescent="0.2">
      <c r="E23809">
        <v>58528959</v>
      </c>
      <c r="F23809">
        <v>357</v>
      </c>
      <c r="G23809">
        <v>43543879</v>
      </c>
    </row>
    <row r="23810" spans="5:7" x14ac:dyDescent="0.2">
      <c r="E23810">
        <v>58534029</v>
      </c>
      <c r="F23810">
        <v>357</v>
      </c>
      <c r="G23810">
        <v>58534033</v>
      </c>
    </row>
    <row r="23811" spans="5:7" x14ac:dyDescent="0.2">
      <c r="E23811">
        <v>58538563</v>
      </c>
      <c r="F23811">
        <v>357</v>
      </c>
      <c r="G23811">
        <v>58538568</v>
      </c>
    </row>
    <row r="23812" spans="5:7" x14ac:dyDescent="0.2">
      <c r="E23812">
        <v>58539923</v>
      </c>
      <c r="F23812">
        <v>357</v>
      </c>
      <c r="G23812">
        <v>58539927</v>
      </c>
    </row>
    <row r="23813" spans="5:7" x14ac:dyDescent="0.2">
      <c r="E23813">
        <v>58543635</v>
      </c>
      <c r="F23813">
        <v>357</v>
      </c>
      <c r="G23813">
        <v>5797674</v>
      </c>
    </row>
    <row r="23814" spans="5:7" x14ac:dyDescent="0.2">
      <c r="E23814">
        <v>58547140</v>
      </c>
      <c r="F23814">
        <v>357</v>
      </c>
      <c r="G23814">
        <v>5797674</v>
      </c>
    </row>
    <row r="23815" spans="5:7" x14ac:dyDescent="0.2">
      <c r="E23815">
        <v>58550157</v>
      </c>
      <c r="F23815">
        <v>357</v>
      </c>
      <c r="G23815">
        <v>130092177</v>
      </c>
    </row>
    <row r="23816" spans="5:7" x14ac:dyDescent="0.2">
      <c r="E23816">
        <v>58555242</v>
      </c>
      <c r="F23816">
        <v>357</v>
      </c>
      <c r="G23816">
        <v>58555245</v>
      </c>
    </row>
    <row r="23817" spans="5:7" x14ac:dyDescent="0.2">
      <c r="E23817">
        <v>58556841</v>
      </c>
      <c r="F23817">
        <v>357</v>
      </c>
      <c r="G23817">
        <v>129549380</v>
      </c>
    </row>
    <row r="23818" spans="5:7" x14ac:dyDescent="0.2">
      <c r="E23818">
        <v>58560147</v>
      </c>
      <c r="F23818">
        <v>357</v>
      </c>
      <c r="G23818">
        <v>234881019</v>
      </c>
    </row>
    <row r="23819" spans="5:7" x14ac:dyDescent="0.2">
      <c r="E23819">
        <v>58560148</v>
      </c>
      <c r="F23819">
        <v>357</v>
      </c>
      <c r="G23819">
        <v>201748240</v>
      </c>
    </row>
    <row r="23820" spans="5:7" x14ac:dyDescent="0.2">
      <c r="E23820">
        <v>58563842</v>
      </c>
      <c r="F23820">
        <v>357</v>
      </c>
      <c r="G23820">
        <v>94755066</v>
      </c>
    </row>
    <row r="23821" spans="5:7" x14ac:dyDescent="0.2">
      <c r="E23821">
        <v>58567685</v>
      </c>
      <c r="F23821">
        <v>357</v>
      </c>
      <c r="G23821">
        <v>210175317</v>
      </c>
    </row>
    <row r="23822" spans="5:7" x14ac:dyDescent="0.2">
      <c r="E23822">
        <v>58570501</v>
      </c>
      <c r="F23822">
        <v>357</v>
      </c>
      <c r="G23822">
        <v>165630534</v>
      </c>
    </row>
    <row r="23823" spans="5:7" x14ac:dyDescent="0.2">
      <c r="E23823">
        <v>58572679</v>
      </c>
      <c r="F23823">
        <v>357</v>
      </c>
      <c r="G23823">
        <v>199265177</v>
      </c>
    </row>
    <row r="23824" spans="5:7" x14ac:dyDescent="0.2">
      <c r="E23824">
        <v>58578446</v>
      </c>
      <c r="F23824">
        <v>357</v>
      </c>
      <c r="G23824">
        <v>134745471</v>
      </c>
    </row>
    <row r="23825" spans="5:7" x14ac:dyDescent="0.2">
      <c r="E23825">
        <v>58580593</v>
      </c>
      <c r="F23825">
        <v>357</v>
      </c>
      <c r="G23825">
        <v>199910679</v>
      </c>
    </row>
    <row r="23826" spans="5:7" x14ac:dyDescent="0.2">
      <c r="E23826">
        <v>58581256</v>
      </c>
      <c r="F23826">
        <v>357</v>
      </c>
      <c r="G23826">
        <v>58581264</v>
      </c>
    </row>
    <row r="23827" spans="5:7" x14ac:dyDescent="0.2">
      <c r="E23827">
        <v>58581338</v>
      </c>
      <c r="F23827">
        <v>357</v>
      </c>
      <c r="G23827">
        <v>517950</v>
      </c>
    </row>
    <row r="23828" spans="5:7" x14ac:dyDescent="0.2">
      <c r="E23828">
        <v>58586630</v>
      </c>
      <c r="F23828">
        <v>357</v>
      </c>
      <c r="G23828">
        <v>58586633</v>
      </c>
    </row>
    <row r="23829" spans="5:7" x14ac:dyDescent="0.2">
      <c r="E23829">
        <v>58588292</v>
      </c>
      <c r="F23829">
        <v>357</v>
      </c>
      <c r="G23829">
        <v>130231772</v>
      </c>
    </row>
    <row r="23830" spans="5:7" x14ac:dyDescent="0.2">
      <c r="E23830">
        <v>58588294</v>
      </c>
      <c r="F23830">
        <v>357</v>
      </c>
      <c r="G23830">
        <v>233169709</v>
      </c>
    </row>
    <row r="23831" spans="5:7" x14ac:dyDescent="0.2">
      <c r="E23831">
        <v>58590488</v>
      </c>
      <c r="F23831">
        <v>357</v>
      </c>
      <c r="G23831">
        <v>233186707</v>
      </c>
    </row>
    <row r="23832" spans="5:7" x14ac:dyDescent="0.2">
      <c r="E23832">
        <v>58591029</v>
      </c>
      <c r="F23832">
        <v>357</v>
      </c>
      <c r="G23832">
        <v>58591032</v>
      </c>
    </row>
    <row r="23833" spans="5:7" x14ac:dyDescent="0.2">
      <c r="E23833">
        <v>58593667</v>
      </c>
      <c r="F23833">
        <v>357</v>
      </c>
      <c r="G23833">
        <v>92504766</v>
      </c>
    </row>
    <row r="23834" spans="5:7" x14ac:dyDescent="0.2">
      <c r="E23834">
        <v>58594921</v>
      </c>
      <c r="F23834">
        <v>357</v>
      </c>
      <c r="G23834">
        <v>92340668</v>
      </c>
    </row>
    <row r="23835" spans="5:7" x14ac:dyDescent="0.2">
      <c r="E23835">
        <v>58595940</v>
      </c>
      <c r="F23835">
        <v>357</v>
      </c>
      <c r="G23835">
        <v>92124695</v>
      </c>
    </row>
    <row r="23836" spans="5:7" x14ac:dyDescent="0.2">
      <c r="E23836">
        <v>58598500</v>
      </c>
      <c r="F23836">
        <v>357</v>
      </c>
      <c r="G23836">
        <v>92504325</v>
      </c>
    </row>
    <row r="23837" spans="5:7" x14ac:dyDescent="0.2">
      <c r="E23837">
        <v>58603501</v>
      </c>
      <c r="F23837">
        <v>357</v>
      </c>
      <c r="G23837">
        <v>9633451</v>
      </c>
    </row>
    <row r="23838" spans="5:7" x14ac:dyDescent="0.2">
      <c r="E23838">
        <v>58605417</v>
      </c>
      <c r="F23838">
        <v>357</v>
      </c>
      <c r="G23838">
        <v>130035924</v>
      </c>
    </row>
    <row r="23839" spans="5:7" x14ac:dyDescent="0.2">
      <c r="E23839">
        <v>58606559</v>
      </c>
      <c r="F23839">
        <v>357</v>
      </c>
      <c r="G23839">
        <v>58606569</v>
      </c>
    </row>
    <row r="23840" spans="5:7" x14ac:dyDescent="0.2">
      <c r="E23840">
        <v>58607585</v>
      </c>
      <c r="F23840">
        <v>357</v>
      </c>
      <c r="G23840">
        <v>58607589</v>
      </c>
    </row>
    <row r="23841" spans="5:7" x14ac:dyDescent="0.2">
      <c r="E23841">
        <v>58608383</v>
      </c>
      <c r="F23841">
        <v>357</v>
      </c>
      <c r="G23841">
        <v>136182276</v>
      </c>
    </row>
    <row r="23842" spans="5:7" x14ac:dyDescent="0.2">
      <c r="E23842">
        <v>58610044</v>
      </c>
      <c r="F23842">
        <v>357</v>
      </c>
      <c r="G23842">
        <v>58610052</v>
      </c>
    </row>
    <row r="23843" spans="5:7" x14ac:dyDescent="0.2">
      <c r="E23843">
        <v>58611153</v>
      </c>
      <c r="F23843">
        <v>357</v>
      </c>
      <c r="G23843">
        <v>58611161</v>
      </c>
    </row>
    <row r="23844" spans="5:7" x14ac:dyDescent="0.2">
      <c r="E23844">
        <v>58613194</v>
      </c>
      <c r="F23844">
        <v>357</v>
      </c>
      <c r="G23844">
        <v>58613198</v>
      </c>
    </row>
    <row r="23845" spans="5:7" x14ac:dyDescent="0.2">
      <c r="E23845">
        <v>58613866</v>
      </c>
      <c r="F23845">
        <v>357</v>
      </c>
      <c r="G23845">
        <v>58613870</v>
      </c>
    </row>
    <row r="23846" spans="5:7" x14ac:dyDescent="0.2">
      <c r="E23846">
        <v>58615414</v>
      </c>
      <c r="F23846">
        <v>357</v>
      </c>
      <c r="G23846">
        <v>58615419</v>
      </c>
    </row>
    <row r="23847" spans="5:7" x14ac:dyDescent="0.2">
      <c r="E23847">
        <v>58616251</v>
      </c>
      <c r="F23847">
        <v>357</v>
      </c>
      <c r="G23847">
        <v>58616256</v>
      </c>
    </row>
    <row r="23848" spans="5:7" x14ac:dyDescent="0.2">
      <c r="E23848">
        <v>58616367</v>
      </c>
      <c r="F23848">
        <v>357</v>
      </c>
      <c r="G23848">
        <v>58616370</v>
      </c>
    </row>
    <row r="23849" spans="5:7" x14ac:dyDescent="0.2">
      <c r="E23849">
        <v>58616536</v>
      </c>
      <c r="F23849">
        <v>357</v>
      </c>
      <c r="G23849">
        <v>58616541</v>
      </c>
    </row>
    <row r="23850" spans="5:7" x14ac:dyDescent="0.2">
      <c r="E23850">
        <v>58617717</v>
      </c>
      <c r="F23850">
        <v>357</v>
      </c>
      <c r="G23850">
        <v>58617728</v>
      </c>
    </row>
    <row r="23851" spans="5:7" x14ac:dyDescent="0.2">
      <c r="E23851">
        <v>58618406</v>
      </c>
      <c r="F23851">
        <v>357</v>
      </c>
      <c r="G23851">
        <v>58618412</v>
      </c>
    </row>
    <row r="23852" spans="5:7" x14ac:dyDescent="0.2">
      <c r="E23852">
        <v>58618492</v>
      </c>
      <c r="F23852">
        <v>357</v>
      </c>
      <c r="G23852">
        <v>58618495</v>
      </c>
    </row>
    <row r="23853" spans="5:7" x14ac:dyDescent="0.2">
      <c r="E23853">
        <v>58620587</v>
      </c>
      <c r="F23853">
        <v>357</v>
      </c>
      <c r="G23853">
        <v>95110136</v>
      </c>
    </row>
    <row r="23854" spans="5:7" x14ac:dyDescent="0.2">
      <c r="E23854">
        <v>58622115</v>
      </c>
      <c r="F23854">
        <v>357</v>
      </c>
      <c r="G23854">
        <v>232922432</v>
      </c>
    </row>
    <row r="23855" spans="5:7" x14ac:dyDescent="0.2">
      <c r="E23855">
        <v>58623260</v>
      </c>
      <c r="F23855">
        <v>357</v>
      </c>
      <c r="G23855">
        <v>2645199</v>
      </c>
    </row>
    <row r="23856" spans="5:7" x14ac:dyDescent="0.2">
      <c r="E23856">
        <v>58626216</v>
      </c>
      <c r="F23856">
        <v>357</v>
      </c>
      <c r="G23856">
        <v>58626218</v>
      </c>
    </row>
    <row r="23857" spans="5:7" x14ac:dyDescent="0.2">
      <c r="E23857">
        <v>58628233</v>
      </c>
      <c r="F23857">
        <v>357</v>
      </c>
      <c r="G23857">
        <v>58628236</v>
      </c>
    </row>
    <row r="23858" spans="5:7" x14ac:dyDescent="0.2">
      <c r="E23858">
        <v>58628397</v>
      </c>
      <c r="F23858">
        <v>357</v>
      </c>
      <c r="G23858">
        <v>58628406</v>
      </c>
    </row>
    <row r="23859" spans="5:7" x14ac:dyDescent="0.2">
      <c r="E23859">
        <v>58631188</v>
      </c>
      <c r="F23859">
        <v>357</v>
      </c>
      <c r="G23859">
        <v>199745627</v>
      </c>
    </row>
    <row r="23860" spans="5:7" x14ac:dyDescent="0.2">
      <c r="E23860">
        <v>58635387</v>
      </c>
      <c r="F23860">
        <v>357</v>
      </c>
      <c r="G23860">
        <v>58635391</v>
      </c>
    </row>
    <row r="23861" spans="5:7" x14ac:dyDescent="0.2">
      <c r="E23861">
        <v>58636835</v>
      </c>
      <c r="F23861">
        <v>357</v>
      </c>
      <c r="G23861">
        <v>130874559</v>
      </c>
    </row>
    <row r="23862" spans="5:7" x14ac:dyDescent="0.2">
      <c r="E23862">
        <v>58637532</v>
      </c>
      <c r="F23862">
        <v>357</v>
      </c>
      <c r="G23862">
        <v>58637536</v>
      </c>
    </row>
    <row r="23863" spans="5:7" x14ac:dyDescent="0.2">
      <c r="E23863">
        <v>58640910</v>
      </c>
      <c r="F23863">
        <v>357</v>
      </c>
      <c r="G23863">
        <v>237237328</v>
      </c>
    </row>
    <row r="23864" spans="5:7" x14ac:dyDescent="0.2">
      <c r="E23864">
        <v>58644846</v>
      </c>
      <c r="F23864">
        <v>357</v>
      </c>
      <c r="G23864">
        <v>58644848</v>
      </c>
    </row>
    <row r="23865" spans="5:7" x14ac:dyDescent="0.2">
      <c r="E23865">
        <v>58651593</v>
      </c>
      <c r="F23865">
        <v>357</v>
      </c>
      <c r="G23865">
        <v>204157450</v>
      </c>
    </row>
    <row r="23866" spans="5:7" x14ac:dyDescent="0.2">
      <c r="E23866">
        <v>58660518</v>
      </c>
      <c r="F23866">
        <v>357</v>
      </c>
      <c r="G23866">
        <v>200440669</v>
      </c>
    </row>
    <row r="23867" spans="5:7" x14ac:dyDescent="0.2">
      <c r="E23867">
        <v>58660605</v>
      </c>
      <c r="F23867">
        <v>357</v>
      </c>
      <c r="G23867">
        <v>58660612</v>
      </c>
    </row>
    <row r="23868" spans="5:7" x14ac:dyDescent="0.2">
      <c r="E23868">
        <v>58663871</v>
      </c>
      <c r="F23868">
        <v>357</v>
      </c>
      <c r="G23868">
        <v>58663877</v>
      </c>
    </row>
    <row r="23869" spans="5:7" x14ac:dyDescent="0.2">
      <c r="E23869">
        <v>58663907</v>
      </c>
      <c r="F23869">
        <v>357</v>
      </c>
      <c r="G23869">
        <v>58663912</v>
      </c>
    </row>
    <row r="23870" spans="5:7" x14ac:dyDescent="0.2">
      <c r="E23870">
        <v>58664433</v>
      </c>
      <c r="F23870">
        <v>357</v>
      </c>
      <c r="G23870">
        <v>58664436</v>
      </c>
    </row>
    <row r="23871" spans="5:7" x14ac:dyDescent="0.2">
      <c r="E23871">
        <v>58672558</v>
      </c>
      <c r="F23871">
        <v>357</v>
      </c>
      <c r="G23871">
        <v>97452611</v>
      </c>
    </row>
    <row r="23872" spans="5:7" x14ac:dyDescent="0.2">
      <c r="E23872">
        <v>58675747</v>
      </c>
      <c r="F23872">
        <v>357</v>
      </c>
      <c r="G23872">
        <v>165534919</v>
      </c>
    </row>
    <row r="23873" spans="5:7" x14ac:dyDescent="0.2">
      <c r="E23873">
        <v>58675747</v>
      </c>
      <c r="F23873">
        <v>357</v>
      </c>
      <c r="G23873">
        <v>165534920</v>
      </c>
    </row>
    <row r="23874" spans="5:7" x14ac:dyDescent="0.2">
      <c r="E23874">
        <v>58679219</v>
      </c>
      <c r="F23874">
        <v>357</v>
      </c>
      <c r="G23874">
        <v>58452753</v>
      </c>
    </row>
    <row r="23875" spans="5:7" x14ac:dyDescent="0.2">
      <c r="E23875">
        <v>58681718</v>
      </c>
      <c r="F23875">
        <v>357</v>
      </c>
      <c r="G23875">
        <v>58681722</v>
      </c>
    </row>
    <row r="23876" spans="5:7" x14ac:dyDescent="0.2">
      <c r="E23876">
        <v>58685956</v>
      </c>
      <c r="F23876">
        <v>357</v>
      </c>
      <c r="G23876">
        <v>165528309</v>
      </c>
    </row>
    <row r="23877" spans="5:7" x14ac:dyDescent="0.2">
      <c r="E23877">
        <v>58687384</v>
      </c>
      <c r="F23877">
        <v>357</v>
      </c>
      <c r="G23877">
        <v>129130891</v>
      </c>
    </row>
    <row r="23878" spans="5:7" x14ac:dyDescent="0.2">
      <c r="E23878">
        <v>58693553</v>
      </c>
      <c r="F23878">
        <v>357</v>
      </c>
      <c r="G23878">
        <v>94755026</v>
      </c>
    </row>
    <row r="23879" spans="5:7" x14ac:dyDescent="0.2">
      <c r="E23879">
        <v>58693750</v>
      </c>
      <c r="F23879">
        <v>357</v>
      </c>
      <c r="G23879">
        <v>232981104</v>
      </c>
    </row>
    <row r="23880" spans="5:7" x14ac:dyDescent="0.2">
      <c r="E23880">
        <v>58693986</v>
      </c>
      <c r="F23880">
        <v>357</v>
      </c>
      <c r="G23880">
        <v>58693996</v>
      </c>
    </row>
    <row r="23881" spans="5:7" x14ac:dyDescent="0.2">
      <c r="E23881">
        <v>58694874</v>
      </c>
      <c r="F23881">
        <v>357</v>
      </c>
      <c r="G23881">
        <v>58694876</v>
      </c>
    </row>
    <row r="23882" spans="5:7" x14ac:dyDescent="0.2">
      <c r="E23882">
        <v>58698952</v>
      </c>
      <c r="F23882">
        <v>357</v>
      </c>
      <c r="G23882">
        <v>58452753</v>
      </c>
    </row>
    <row r="23883" spans="5:7" x14ac:dyDescent="0.2">
      <c r="E23883">
        <v>58700381</v>
      </c>
      <c r="F23883">
        <v>357</v>
      </c>
      <c r="G23883">
        <v>9794679</v>
      </c>
    </row>
    <row r="23884" spans="5:7" x14ac:dyDescent="0.2">
      <c r="E23884">
        <v>58703363</v>
      </c>
      <c r="F23884">
        <v>357</v>
      </c>
      <c r="G23884">
        <v>58703369</v>
      </c>
    </row>
    <row r="23885" spans="5:7" x14ac:dyDescent="0.2">
      <c r="E23885">
        <v>58711267</v>
      </c>
      <c r="F23885">
        <v>357</v>
      </c>
      <c r="G23885">
        <v>129425335</v>
      </c>
    </row>
    <row r="23886" spans="5:7" x14ac:dyDescent="0.2">
      <c r="E23886">
        <v>58711633</v>
      </c>
      <c r="F23886">
        <v>357</v>
      </c>
      <c r="G23886">
        <v>52097051</v>
      </c>
    </row>
    <row r="23887" spans="5:7" x14ac:dyDescent="0.2">
      <c r="E23887">
        <v>58715117</v>
      </c>
      <c r="F23887">
        <v>357</v>
      </c>
      <c r="G23887">
        <v>58715125</v>
      </c>
    </row>
    <row r="23888" spans="5:7" x14ac:dyDescent="0.2">
      <c r="E23888">
        <v>58715148</v>
      </c>
      <c r="F23888">
        <v>357</v>
      </c>
      <c r="G23888">
        <v>167591566</v>
      </c>
    </row>
    <row r="23889" spans="5:7" x14ac:dyDescent="0.2">
      <c r="E23889">
        <v>58720526</v>
      </c>
      <c r="F23889">
        <v>357</v>
      </c>
      <c r="G23889">
        <v>165527838</v>
      </c>
    </row>
    <row r="23890" spans="5:7" x14ac:dyDescent="0.2">
      <c r="E23890">
        <v>58726421</v>
      </c>
      <c r="F23890">
        <v>357</v>
      </c>
      <c r="G23890">
        <v>266636283</v>
      </c>
    </row>
    <row r="23891" spans="5:7" x14ac:dyDescent="0.2">
      <c r="E23891">
        <v>58727027</v>
      </c>
      <c r="F23891">
        <v>357</v>
      </c>
      <c r="G23891">
        <v>58727035</v>
      </c>
    </row>
    <row r="23892" spans="5:7" x14ac:dyDescent="0.2">
      <c r="E23892">
        <v>58727813</v>
      </c>
      <c r="F23892">
        <v>357</v>
      </c>
      <c r="G23892">
        <v>52084812</v>
      </c>
    </row>
    <row r="23893" spans="5:7" x14ac:dyDescent="0.2">
      <c r="E23893">
        <v>58730783</v>
      </c>
      <c r="F23893">
        <v>357</v>
      </c>
      <c r="G23893">
        <v>58730787</v>
      </c>
    </row>
    <row r="23894" spans="5:7" x14ac:dyDescent="0.2">
      <c r="E23894">
        <v>58732911</v>
      </c>
      <c r="F23894">
        <v>357</v>
      </c>
      <c r="G23894">
        <v>58732919</v>
      </c>
    </row>
    <row r="23895" spans="5:7" x14ac:dyDescent="0.2">
      <c r="E23895">
        <v>58736376</v>
      </c>
      <c r="F23895">
        <v>357</v>
      </c>
      <c r="G23895">
        <v>58736381</v>
      </c>
    </row>
    <row r="23896" spans="5:7" x14ac:dyDescent="0.2">
      <c r="E23896">
        <v>58741844</v>
      </c>
      <c r="F23896">
        <v>357</v>
      </c>
      <c r="G23896">
        <v>128972191</v>
      </c>
    </row>
    <row r="23897" spans="5:7" x14ac:dyDescent="0.2">
      <c r="E23897">
        <v>58743170</v>
      </c>
      <c r="F23897">
        <v>357</v>
      </c>
      <c r="G23897">
        <v>58743174</v>
      </c>
    </row>
    <row r="23898" spans="5:7" x14ac:dyDescent="0.2">
      <c r="E23898">
        <v>58762277</v>
      </c>
      <c r="F23898">
        <v>357</v>
      </c>
      <c r="G23898">
        <v>58762279</v>
      </c>
    </row>
    <row r="23899" spans="5:7" x14ac:dyDescent="0.2">
      <c r="E23899">
        <v>58765150</v>
      </c>
      <c r="F23899">
        <v>357</v>
      </c>
      <c r="G23899">
        <v>51869138</v>
      </c>
    </row>
    <row r="23900" spans="5:7" x14ac:dyDescent="0.2">
      <c r="E23900">
        <v>58774129</v>
      </c>
      <c r="F23900">
        <v>357</v>
      </c>
      <c r="G23900">
        <v>58774132</v>
      </c>
    </row>
    <row r="23901" spans="5:7" x14ac:dyDescent="0.2">
      <c r="E23901">
        <v>58777595</v>
      </c>
      <c r="F23901">
        <v>357</v>
      </c>
      <c r="G23901">
        <v>92605922</v>
      </c>
    </row>
    <row r="23902" spans="5:7" x14ac:dyDescent="0.2">
      <c r="E23902">
        <v>58781425</v>
      </c>
      <c r="F23902">
        <v>357</v>
      </c>
      <c r="G23902">
        <v>58781436</v>
      </c>
    </row>
    <row r="23903" spans="5:7" x14ac:dyDescent="0.2">
      <c r="E23903">
        <v>58806640</v>
      </c>
      <c r="F23903">
        <v>357</v>
      </c>
      <c r="G23903">
        <v>58806643</v>
      </c>
    </row>
    <row r="23904" spans="5:7" x14ac:dyDescent="0.2">
      <c r="E23904">
        <v>58806922</v>
      </c>
      <c r="F23904">
        <v>357</v>
      </c>
      <c r="G23904">
        <v>58806927</v>
      </c>
    </row>
    <row r="23905" spans="5:7" x14ac:dyDescent="0.2">
      <c r="E23905">
        <v>58806946</v>
      </c>
      <c r="F23905">
        <v>357</v>
      </c>
      <c r="G23905">
        <v>58806950</v>
      </c>
    </row>
    <row r="23906" spans="5:7" x14ac:dyDescent="0.2">
      <c r="E23906">
        <v>58808245</v>
      </c>
      <c r="F23906">
        <v>357</v>
      </c>
      <c r="G23906">
        <v>58808247</v>
      </c>
    </row>
    <row r="23907" spans="5:7" x14ac:dyDescent="0.2">
      <c r="E23907">
        <v>58813782</v>
      </c>
      <c r="F23907">
        <v>357</v>
      </c>
      <c r="G23907">
        <v>198820816</v>
      </c>
    </row>
    <row r="23908" spans="5:7" x14ac:dyDescent="0.2">
      <c r="E23908">
        <v>58814385</v>
      </c>
      <c r="F23908">
        <v>357</v>
      </c>
      <c r="G23908">
        <v>58814388</v>
      </c>
    </row>
    <row r="23909" spans="5:7" x14ac:dyDescent="0.2">
      <c r="E23909">
        <v>58815030</v>
      </c>
      <c r="F23909">
        <v>357</v>
      </c>
      <c r="G23909">
        <v>58815035</v>
      </c>
    </row>
    <row r="23910" spans="5:7" x14ac:dyDescent="0.2">
      <c r="E23910">
        <v>58822701</v>
      </c>
      <c r="F23910">
        <v>357</v>
      </c>
      <c r="G23910">
        <v>202619306</v>
      </c>
    </row>
    <row r="23911" spans="5:7" x14ac:dyDescent="0.2">
      <c r="E23911">
        <v>58823312</v>
      </c>
      <c r="F23911">
        <v>357</v>
      </c>
      <c r="G23911">
        <v>199735491</v>
      </c>
    </row>
    <row r="23912" spans="5:7" x14ac:dyDescent="0.2">
      <c r="E23912">
        <v>58824999</v>
      </c>
      <c r="F23912">
        <v>357</v>
      </c>
      <c r="G23912">
        <v>58825007</v>
      </c>
    </row>
    <row r="23913" spans="5:7" x14ac:dyDescent="0.2">
      <c r="E23913">
        <v>58828629</v>
      </c>
      <c r="F23913">
        <v>357</v>
      </c>
      <c r="G23913">
        <v>199042345</v>
      </c>
    </row>
    <row r="23914" spans="5:7" x14ac:dyDescent="0.2">
      <c r="E23914">
        <v>58834513</v>
      </c>
      <c r="F23914">
        <v>357</v>
      </c>
      <c r="G23914">
        <v>232802974</v>
      </c>
    </row>
    <row r="23915" spans="5:7" x14ac:dyDescent="0.2">
      <c r="E23915">
        <v>58834586</v>
      </c>
      <c r="F23915">
        <v>357</v>
      </c>
      <c r="G23915">
        <v>266218467</v>
      </c>
    </row>
    <row r="23916" spans="5:7" x14ac:dyDescent="0.2">
      <c r="E23916">
        <v>58836372</v>
      </c>
      <c r="F23916">
        <v>357</v>
      </c>
      <c r="G23916">
        <v>99345482</v>
      </c>
    </row>
    <row r="23917" spans="5:7" x14ac:dyDescent="0.2">
      <c r="E23917">
        <v>58842595</v>
      </c>
      <c r="F23917">
        <v>357</v>
      </c>
      <c r="G23917">
        <v>171736830</v>
      </c>
    </row>
    <row r="23918" spans="5:7" x14ac:dyDescent="0.2">
      <c r="E23918">
        <v>58851156</v>
      </c>
      <c r="F23918">
        <v>357</v>
      </c>
      <c r="G23918">
        <v>131660563</v>
      </c>
    </row>
    <row r="23919" spans="5:7" x14ac:dyDescent="0.2">
      <c r="E23919">
        <v>58853133</v>
      </c>
      <c r="F23919">
        <v>357</v>
      </c>
      <c r="G23919">
        <v>58853136</v>
      </c>
    </row>
    <row r="23920" spans="5:7" x14ac:dyDescent="0.2">
      <c r="E23920">
        <v>58856740</v>
      </c>
      <c r="F23920">
        <v>357</v>
      </c>
      <c r="G23920">
        <v>58856745</v>
      </c>
    </row>
    <row r="23921" spans="5:7" x14ac:dyDescent="0.2">
      <c r="E23921">
        <v>58858351</v>
      </c>
      <c r="F23921">
        <v>357</v>
      </c>
      <c r="G23921">
        <v>137943614</v>
      </c>
    </row>
    <row r="23922" spans="5:7" x14ac:dyDescent="0.2">
      <c r="E23922">
        <v>58859529</v>
      </c>
      <c r="F23922">
        <v>357</v>
      </c>
      <c r="G23922">
        <v>58859532</v>
      </c>
    </row>
    <row r="23923" spans="5:7" x14ac:dyDescent="0.2">
      <c r="E23923">
        <v>58860005</v>
      </c>
      <c r="F23923">
        <v>357</v>
      </c>
      <c r="G23923">
        <v>200293622</v>
      </c>
    </row>
    <row r="23924" spans="5:7" x14ac:dyDescent="0.2">
      <c r="E23924">
        <v>58863095</v>
      </c>
      <c r="F23924">
        <v>357</v>
      </c>
      <c r="G23924">
        <v>238803842</v>
      </c>
    </row>
    <row r="23925" spans="5:7" x14ac:dyDescent="0.2">
      <c r="E23925">
        <v>58863719</v>
      </c>
      <c r="F23925">
        <v>357</v>
      </c>
      <c r="G23925">
        <v>58863723</v>
      </c>
    </row>
    <row r="23926" spans="5:7" x14ac:dyDescent="0.2">
      <c r="E23926">
        <v>58864165</v>
      </c>
      <c r="F23926">
        <v>357</v>
      </c>
      <c r="G23926">
        <v>58864168</v>
      </c>
    </row>
    <row r="23927" spans="5:7" x14ac:dyDescent="0.2">
      <c r="E23927">
        <v>58866989</v>
      </c>
      <c r="F23927">
        <v>357</v>
      </c>
      <c r="G23927">
        <v>58866996</v>
      </c>
    </row>
    <row r="23928" spans="5:7" x14ac:dyDescent="0.2">
      <c r="E23928">
        <v>58866994</v>
      </c>
      <c r="F23928">
        <v>357</v>
      </c>
      <c r="G23928">
        <v>58863723</v>
      </c>
    </row>
    <row r="23929" spans="5:7" x14ac:dyDescent="0.2">
      <c r="E23929">
        <v>58869027</v>
      </c>
      <c r="F23929">
        <v>357</v>
      </c>
      <c r="G23929">
        <v>53716398</v>
      </c>
    </row>
    <row r="23930" spans="5:7" x14ac:dyDescent="0.2">
      <c r="E23930">
        <v>58874727</v>
      </c>
      <c r="F23930">
        <v>357</v>
      </c>
      <c r="G23930">
        <v>58874731</v>
      </c>
    </row>
    <row r="23931" spans="5:7" x14ac:dyDescent="0.2">
      <c r="E23931">
        <v>58891840</v>
      </c>
      <c r="F23931">
        <v>357</v>
      </c>
      <c r="G23931">
        <v>214794699</v>
      </c>
    </row>
    <row r="23932" spans="5:7" x14ac:dyDescent="0.2">
      <c r="E23932">
        <v>58899052</v>
      </c>
      <c r="F23932">
        <v>357</v>
      </c>
      <c r="G23932">
        <v>58899057</v>
      </c>
    </row>
    <row r="23933" spans="5:7" x14ac:dyDescent="0.2">
      <c r="E23933">
        <v>58901408</v>
      </c>
      <c r="F23933">
        <v>357</v>
      </c>
      <c r="G23933">
        <v>199343742</v>
      </c>
    </row>
    <row r="23934" spans="5:7" x14ac:dyDescent="0.2">
      <c r="E23934">
        <v>58903207</v>
      </c>
      <c r="F23934">
        <v>357</v>
      </c>
      <c r="G23934">
        <v>58903213</v>
      </c>
    </row>
    <row r="23935" spans="5:7" x14ac:dyDescent="0.2">
      <c r="E23935">
        <v>58904653</v>
      </c>
      <c r="F23935">
        <v>357</v>
      </c>
      <c r="G23935">
        <v>92755503</v>
      </c>
    </row>
    <row r="23936" spans="5:7" x14ac:dyDescent="0.2">
      <c r="E23936">
        <v>58917742</v>
      </c>
      <c r="F23936">
        <v>357</v>
      </c>
      <c r="G23936">
        <v>58917746</v>
      </c>
    </row>
    <row r="23937" spans="5:7" x14ac:dyDescent="0.2">
      <c r="E23937">
        <v>58918604</v>
      </c>
      <c r="F23937">
        <v>357</v>
      </c>
      <c r="G23937">
        <v>238336137</v>
      </c>
    </row>
    <row r="23938" spans="5:7" x14ac:dyDescent="0.2">
      <c r="E23938">
        <v>58918972</v>
      </c>
      <c r="F23938">
        <v>357</v>
      </c>
      <c r="G23938">
        <v>58918975</v>
      </c>
    </row>
    <row r="23939" spans="5:7" x14ac:dyDescent="0.2">
      <c r="E23939">
        <v>58920949</v>
      </c>
      <c r="F23939">
        <v>357</v>
      </c>
      <c r="G23939">
        <v>58920952</v>
      </c>
    </row>
    <row r="23940" spans="5:7" x14ac:dyDescent="0.2">
      <c r="E23940">
        <v>58929549</v>
      </c>
      <c r="F23940">
        <v>357</v>
      </c>
      <c r="G23940">
        <v>238280226</v>
      </c>
    </row>
    <row r="23941" spans="5:7" x14ac:dyDescent="0.2">
      <c r="E23941">
        <v>58935141</v>
      </c>
      <c r="F23941">
        <v>357</v>
      </c>
      <c r="G23941">
        <v>205833413</v>
      </c>
    </row>
    <row r="23942" spans="5:7" x14ac:dyDescent="0.2">
      <c r="E23942">
        <v>58941623</v>
      </c>
      <c r="F23942">
        <v>357</v>
      </c>
      <c r="G23942">
        <v>58941628</v>
      </c>
    </row>
    <row r="23943" spans="5:7" x14ac:dyDescent="0.2">
      <c r="E23943">
        <v>58942561</v>
      </c>
      <c r="F23943">
        <v>357</v>
      </c>
      <c r="G23943">
        <v>58942565</v>
      </c>
    </row>
    <row r="23944" spans="5:7" x14ac:dyDescent="0.2">
      <c r="E23944">
        <v>58943322</v>
      </c>
      <c r="F23944">
        <v>357</v>
      </c>
      <c r="G23944">
        <v>167263161</v>
      </c>
    </row>
    <row r="23945" spans="5:7" x14ac:dyDescent="0.2">
      <c r="E23945">
        <v>58944343</v>
      </c>
      <c r="F23945">
        <v>357</v>
      </c>
      <c r="G23945">
        <v>135718137</v>
      </c>
    </row>
    <row r="23946" spans="5:7" x14ac:dyDescent="0.2">
      <c r="E23946">
        <v>58944963</v>
      </c>
      <c r="F23946">
        <v>357</v>
      </c>
      <c r="G23946">
        <v>58944966</v>
      </c>
    </row>
    <row r="23947" spans="5:7" x14ac:dyDescent="0.2">
      <c r="E23947">
        <v>58945317</v>
      </c>
      <c r="F23947">
        <v>357</v>
      </c>
      <c r="G23947">
        <v>58945322</v>
      </c>
    </row>
    <row r="23948" spans="5:7" x14ac:dyDescent="0.2">
      <c r="E23948">
        <v>58945553</v>
      </c>
      <c r="F23948">
        <v>357</v>
      </c>
      <c r="G23948">
        <v>92506146</v>
      </c>
    </row>
    <row r="23949" spans="5:7" x14ac:dyDescent="0.2">
      <c r="E23949">
        <v>58950162</v>
      </c>
      <c r="F23949">
        <v>357</v>
      </c>
      <c r="G23949">
        <v>58950166</v>
      </c>
    </row>
    <row r="23950" spans="5:7" x14ac:dyDescent="0.2">
      <c r="E23950">
        <v>58950733</v>
      </c>
      <c r="F23950">
        <v>357</v>
      </c>
      <c r="G23950">
        <v>58950736</v>
      </c>
    </row>
    <row r="23951" spans="5:7" x14ac:dyDescent="0.2">
      <c r="E23951">
        <v>58952073</v>
      </c>
      <c r="F23951">
        <v>357</v>
      </c>
      <c r="G23951">
        <v>95234489</v>
      </c>
    </row>
    <row r="23952" spans="5:7" x14ac:dyDescent="0.2">
      <c r="E23952">
        <v>58959739</v>
      </c>
      <c r="F23952">
        <v>357</v>
      </c>
      <c r="G23952">
        <v>58959742</v>
      </c>
    </row>
    <row r="23953" spans="5:7" x14ac:dyDescent="0.2">
      <c r="E23953">
        <v>58961944</v>
      </c>
      <c r="F23953">
        <v>357</v>
      </c>
      <c r="G23953">
        <v>58961947</v>
      </c>
    </row>
    <row r="23954" spans="5:7" x14ac:dyDescent="0.2">
      <c r="E23954">
        <v>58970456</v>
      </c>
      <c r="F23954">
        <v>357</v>
      </c>
      <c r="G23954">
        <v>58970461</v>
      </c>
    </row>
    <row r="23955" spans="5:7" x14ac:dyDescent="0.2">
      <c r="E23955">
        <v>58981257</v>
      </c>
      <c r="F23955">
        <v>357</v>
      </c>
      <c r="G23955">
        <v>58981263</v>
      </c>
    </row>
    <row r="23956" spans="5:7" x14ac:dyDescent="0.2">
      <c r="E23956">
        <v>58981758</v>
      </c>
      <c r="F23956">
        <v>357</v>
      </c>
      <c r="G23956">
        <v>58981763</v>
      </c>
    </row>
    <row r="23957" spans="5:7" x14ac:dyDescent="0.2">
      <c r="E23957">
        <v>58987488</v>
      </c>
      <c r="F23957">
        <v>357</v>
      </c>
      <c r="G23957">
        <v>58987491</v>
      </c>
    </row>
    <row r="23958" spans="5:7" x14ac:dyDescent="0.2">
      <c r="E23958">
        <v>58991917</v>
      </c>
      <c r="F23958">
        <v>357</v>
      </c>
      <c r="G23958">
        <v>169511979</v>
      </c>
    </row>
    <row r="23959" spans="5:7" x14ac:dyDescent="0.2">
      <c r="E23959">
        <v>58993088</v>
      </c>
      <c r="F23959">
        <v>357</v>
      </c>
      <c r="G23959">
        <v>58993095</v>
      </c>
    </row>
    <row r="23960" spans="5:7" x14ac:dyDescent="0.2">
      <c r="E23960">
        <v>58993370</v>
      </c>
      <c r="F23960">
        <v>357</v>
      </c>
      <c r="G23960">
        <v>58993373</v>
      </c>
    </row>
    <row r="23961" spans="5:7" x14ac:dyDescent="0.2">
      <c r="E23961">
        <v>58994841</v>
      </c>
      <c r="F23961">
        <v>357</v>
      </c>
      <c r="G23961">
        <v>58994844</v>
      </c>
    </row>
    <row r="23962" spans="5:7" x14ac:dyDescent="0.2">
      <c r="E23962">
        <v>58995288</v>
      </c>
      <c r="F23962">
        <v>357</v>
      </c>
      <c r="G23962">
        <v>267616829</v>
      </c>
    </row>
    <row r="23963" spans="5:7" x14ac:dyDescent="0.2">
      <c r="E23963">
        <v>58996158</v>
      </c>
      <c r="F23963">
        <v>357</v>
      </c>
      <c r="G23963">
        <v>58996166</v>
      </c>
    </row>
    <row r="23964" spans="5:7" x14ac:dyDescent="0.2">
      <c r="E23964">
        <v>58996753</v>
      </c>
      <c r="F23964">
        <v>357</v>
      </c>
      <c r="G23964">
        <v>58996755</v>
      </c>
    </row>
    <row r="23965" spans="5:7" x14ac:dyDescent="0.2">
      <c r="E23965">
        <v>58999079</v>
      </c>
      <c r="F23965">
        <v>357</v>
      </c>
      <c r="G23965">
        <v>266842358</v>
      </c>
    </row>
    <row r="23966" spans="5:7" x14ac:dyDescent="0.2">
      <c r="E23966">
        <v>59005782</v>
      </c>
      <c r="F23966">
        <v>357</v>
      </c>
      <c r="G23966">
        <v>59005785</v>
      </c>
    </row>
    <row r="23967" spans="5:7" x14ac:dyDescent="0.2">
      <c r="E23967">
        <v>59007701</v>
      </c>
      <c r="F23967">
        <v>357</v>
      </c>
      <c r="G23967">
        <v>59007706</v>
      </c>
    </row>
    <row r="23968" spans="5:7" x14ac:dyDescent="0.2">
      <c r="E23968">
        <v>59009737</v>
      </c>
      <c r="F23968">
        <v>357</v>
      </c>
      <c r="G23968">
        <v>201748053</v>
      </c>
    </row>
    <row r="23969" spans="5:7" x14ac:dyDescent="0.2">
      <c r="E23969">
        <v>59017022</v>
      </c>
      <c r="F23969">
        <v>357</v>
      </c>
      <c r="G23969">
        <v>133151834</v>
      </c>
    </row>
    <row r="23970" spans="5:7" x14ac:dyDescent="0.2">
      <c r="E23970">
        <v>59020477</v>
      </c>
      <c r="F23970">
        <v>357</v>
      </c>
      <c r="G23970">
        <v>59020482</v>
      </c>
    </row>
    <row r="23971" spans="5:7" x14ac:dyDescent="0.2">
      <c r="E23971">
        <v>59028804</v>
      </c>
      <c r="F23971">
        <v>357</v>
      </c>
      <c r="G23971">
        <v>59028808</v>
      </c>
    </row>
    <row r="23972" spans="5:7" x14ac:dyDescent="0.2">
      <c r="E23972">
        <v>59032859</v>
      </c>
      <c r="F23972">
        <v>357</v>
      </c>
      <c r="G23972">
        <v>59032866</v>
      </c>
    </row>
    <row r="23973" spans="5:7" x14ac:dyDescent="0.2">
      <c r="E23973">
        <v>59033485</v>
      </c>
      <c r="F23973">
        <v>357</v>
      </c>
      <c r="G23973">
        <v>165072242</v>
      </c>
    </row>
    <row r="23974" spans="5:7" x14ac:dyDescent="0.2">
      <c r="E23974">
        <v>59039168</v>
      </c>
      <c r="F23974">
        <v>357</v>
      </c>
      <c r="G23974">
        <v>59039172</v>
      </c>
    </row>
    <row r="23975" spans="5:7" x14ac:dyDescent="0.2">
      <c r="E23975">
        <v>59041681</v>
      </c>
      <c r="F23975">
        <v>357</v>
      </c>
      <c r="G23975">
        <v>203495135</v>
      </c>
    </row>
    <row r="23976" spans="5:7" x14ac:dyDescent="0.2">
      <c r="E23976">
        <v>59045063</v>
      </c>
      <c r="F23976">
        <v>357</v>
      </c>
      <c r="G23976">
        <v>59045067</v>
      </c>
    </row>
    <row r="23977" spans="5:7" x14ac:dyDescent="0.2">
      <c r="E23977">
        <v>59052712</v>
      </c>
      <c r="F23977">
        <v>357</v>
      </c>
      <c r="G23977">
        <v>59052714</v>
      </c>
    </row>
    <row r="23978" spans="5:7" x14ac:dyDescent="0.2">
      <c r="E23978">
        <v>59053430</v>
      </c>
      <c r="F23978">
        <v>357</v>
      </c>
      <c r="G23978">
        <v>59053437</v>
      </c>
    </row>
    <row r="23979" spans="5:7" x14ac:dyDescent="0.2">
      <c r="E23979">
        <v>59054854</v>
      </c>
      <c r="F23979">
        <v>357</v>
      </c>
      <c r="G23979">
        <v>59054857</v>
      </c>
    </row>
    <row r="23980" spans="5:7" x14ac:dyDescent="0.2">
      <c r="E23980">
        <v>59057538</v>
      </c>
      <c r="F23980">
        <v>357</v>
      </c>
      <c r="G23980">
        <v>59057541</v>
      </c>
    </row>
    <row r="23981" spans="5:7" x14ac:dyDescent="0.2">
      <c r="E23981">
        <v>59060749</v>
      </c>
      <c r="F23981">
        <v>357</v>
      </c>
      <c r="G23981">
        <v>59060752</v>
      </c>
    </row>
    <row r="23982" spans="5:7" x14ac:dyDescent="0.2">
      <c r="E23982">
        <v>59064186</v>
      </c>
      <c r="F23982">
        <v>357</v>
      </c>
      <c r="G23982">
        <v>59064191</v>
      </c>
    </row>
    <row r="23983" spans="5:7" x14ac:dyDescent="0.2">
      <c r="E23983">
        <v>59064464</v>
      </c>
      <c r="F23983">
        <v>357</v>
      </c>
      <c r="G23983">
        <v>59064469</v>
      </c>
    </row>
    <row r="23984" spans="5:7" x14ac:dyDescent="0.2">
      <c r="E23984">
        <v>59072788</v>
      </c>
      <c r="F23984">
        <v>357</v>
      </c>
      <c r="G23984">
        <v>59072792</v>
      </c>
    </row>
    <row r="23985" spans="5:7" x14ac:dyDescent="0.2">
      <c r="E23985">
        <v>59075838</v>
      </c>
      <c r="F23985">
        <v>357</v>
      </c>
      <c r="G23985">
        <v>59075843</v>
      </c>
    </row>
    <row r="23986" spans="5:7" x14ac:dyDescent="0.2">
      <c r="E23986">
        <v>59076642</v>
      </c>
      <c r="F23986">
        <v>357</v>
      </c>
      <c r="G23986">
        <v>59076647</v>
      </c>
    </row>
    <row r="23987" spans="5:7" x14ac:dyDescent="0.2">
      <c r="E23987">
        <v>59081793</v>
      </c>
      <c r="F23987">
        <v>357</v>
      </c>
      <c r="G23987">
        <v>59081805</v>
      </c>
    </row>
    <row r="23988" spans="5:7" x14ac:dyDescent="0.2">
      <c r="E23988">
        <v>59081806</v>
      </c>
      <c r="F23988">
        <v>357</v>
      </c>
      <c r="G23988">
        <v>102126745</v>
      </c>
    </row>
    <row r="23989" spans="5:7" x14ac:dyDescent="0.2">
      <c r="E23989">
        <v>59085585</v>
      </c>
      <c r="F23989">
        <v>357</v>
      </c>
      <c r="G23989">
        <v>59085588</v>
      </c>
    </row>
    <row r="23990" spans="5:7" x14ac:dyDescent="0.2">
      <c r="E23990">
        <v>59086490</v>
      </c>
      <c r="F23990">
        <v>357</v>
      </c>
      <c r="G23990">
        <v>129447623</v>
      </c>
    </row>
    <row r="23991" spans="5:7" x14ac:dyDescent="0.2">
      <c r="E23991">
        <v>59087513</v>
      </c>
      <c r="F23991">
        <v>357</v>
      </c>
      <c r="G23991">
        <v>59087517</v>
      </c>
    </row>
    <row r="23992" spans="5:7" x14ac:dyDescent="0.2">
      <c r="E23992">
        <v>59090083</v>
      </c>
      <c r="F23992">
        <v>357</v>
      </c>
      <c r="G23992">
        <v>234114318</v>
      </c>
    </row>
    <row r="23993" spans="5:7" x14ac:dyDescent="0.2">
      <c r="E23993">
        <v>59092851</v>
      </c>
      <c r="F23993">
        <v>357</v>
      </c>
      <c r="G23993">
        <v>59092856</v>
      </c>
    </row>
    <row r="23994" spans="5:7" x14ac:dyDescent="0.2">
      <c r="E23994">
        <v>59093571</v>
      </c>
      <c r="F23994">
        <v>357</v>
      </c>
      <c r="G23994">
        <v>200991446</v>
      </c>
    </row>
    <row r="23995" spans="5:7" x14ac:dyDescent="0.2">
      <c r="E23995">
        <v>59100260</v>
      </c>
      <c r="F23995">
        <v>357</v>
      </c>
      <c r="G23995">
        <v>231942593</v>
      </c>
    </row>
    <row r="23996" spans="5:7" x14ac:dyDescent="0.2">
      <c r="E23996">
        <v>59134290</v>
      </c>
      <c r="F23996">
        <v>357</v>
      </c>
      <c r="G23996">
        <v>59134293</v>
      </c>
    </row>
    <row r="23997" spans="5:7" x14ac:dyDescent="0.2">
      <c r="E23997">
        <v>59142373</v>
      </c>
      <c r="F23997">
        <v>357</v>
      </c>
      <c r="G23997">
        <v>62373964</v>
      </c>
    </row>
    <row r="23998" spans="5:7" x14ac:dyDescent="0.2">
      <c r="E23998">
        <v>59150489</v>
      </c>
      <c r="F23998">
        <v>357</v>
      </c>
      <c r="G23998">
        <v>129999868</v>
      </c>
    </row>
    <row r="23999" spans="5:7" x14ac:dyDescent="0.2">
      <c r="E23999">
        <v>59155796</v>
      </c>
      <c r="F23999">
        <v>357</v>
      </c>
      <c r="G23999">
        <v>164971134</v>
      </c>
    </row>
    <row r="24000" spans="5:7" x14ac:dyDescent="0.2">
      <c r="E24000">
        <v>59176195</v>
      </c>
      <c r="F24000">
        <v>357</v>
      </c>
      <c r="G24000">
        <v>59176199</v>
      </c>
    </row>
    <row r="24001" spans="5:7" x14ac:dyDescent="0.2">
      <c r="E24001">
        <v>59192714</v>
      </c>
      <c r="F24001">
        <v>357</v>
      </c>
      <c r="G24001">
        <v>59192717</v>
      </c>
    </row>
    <row r="24002" spans="5:7" x14ac:dyDescent="0.2">
      <c r="E24002">
        <v>59204151</v>
      </c>
      <c r="F24002">
        <v>357</v>
      </c>
      <c r="G24002">
        <v>59204155</v>
      </c>
    </row>
    <row r="24003" spans="5:7" x14ac:dyDescent="0.2">
      <c r="E24003">
        <v>59207111</v>
      </c>
      <c r="F24003">
        <v>357</v>
      </c>
      <c r="G24003">
        <v>59207115</v>
      </c>
    </row>
    <row r="24004" spans="5:7" x14ac:dyDescent="0.2">
      <c r="E24004">
        <v>59212606</v>
      </c>
      <c r="F24004">
        <v>357</v>
      </c>
      <c r="G24004">
        <v>200637467</v>
      </c>
    </row>
    <row r="24005" spans="5:7" x14ac:dyDescent="0.2">
      <c r="E24005">
        <v>59212847</v>
      </c>
      <c r="F24005">
        <v>357</v>
      </c>
      <c r="G24005">
        <v>207140761</v>
      </c>
    </row>
    <row r="24006" spans="5:7" x14ac:dyDescent="0.2">
      <c r="E24006">
        <v>59223309</v>
      </c>
      <c r="F24006">
        <v>357</v>
      </c>
      <c r="G24006">
        <v>59223313</v>
      </c>
    </row>
    <row r="24007" spans="5:7" x14ac:dyDescent="0.2">
      <c r="E24007">
        <v>59235911</v>
      </c>
      <c r="F24007">
        <v>357</v>
      </c>
      <c r="G24007">
        <v>199120858</v>
      </c>
    </row>
    <row r="24008" spans="5:7" x14ac:dyDescent="0.2">
      <c r="E24008">
        <v>59236222</v>
      </c>
      <c r="F24008">
        <v>357</v>
      </c>
      <c r="G24008">
        <v>130058266</v>
      </c>
    </row>
    <row r="24009" spans="5:7" x14ac:dyDescent="0.2">
      <c r="E24009">
        <v>59255683</v>
      </c>
      <c r="F24009">
        <v>357</v>
      </c>
      <c r="G24009">
        <v>59255689</v>
      </c>
    </row>
    <row r="24010" spans="5:7" x14ac:dyDescent="0.2">
      <c r="E24010">
        <v>59262409</v>
      </c>
      <c r="F24010">
        <v>357</v>
      </c>
      <c r="G24010">
        <v>265466655</v>
      </c>
    </row>
    <row r="24011" spans="5:7" x14ac:dyDescent="0.2">
      <c r="E24011">
        <v>59262569</v>
      </c>
      <c r="F24011">
        <v>357</v>
      </c>
      <c r="G24011">
        <v>92451105</v>
      </c>
    </row>
    <row r="24012" spans="5:7" x14ac:dyDescent="0.2">
      <c r="E24012">
        <v>59279818</v>
      </c>
      <c r="F24012">
        <v>357</v>
      </c>
      <c r="G24012">
        <v>271086694</v>
      </c>
    </row>
    <row r="24013" spans="5:7" x14ac:dyDescent="0.2">
      <c r="E24013">
        <v>59282318</v>
      </c>
      <c r="F24013">
        <v>357</v>
      </c>
      <c r="G24013">
        <v>165514976</v>
      </c>
    </row>
    <row r="24014" spans="5:7" x14ac:dyDescent="0.2">
      <c r="E24014">
        <v>59284900</v>
      </c>
      <c r="F24014">
        <v>357</v>
      </c>
      <c r="G24014">
        <v>59284903</v>
      </c>
    </row>
    <row r="24015" spans="5:7" x14ac:dyDescent="0.2">
      <c r="E24015">
        <v>59285707</v>
      </c>
      <c r="F24015">
        <v>357</v>
      </c>
      <c r="G24015">
        <v>232740911</v>
      </c>
    </row>
    <row r="24016" spans="5:7" x14ac:dyDescent="0.2">
      <c r="E24016">
        <v>59286999</v>
      </c>
      <c r="F24016">
        <v>357</v>
      </c>
      <c r="G24016">
        <v>129502177</v>
      </c>
    </row>
    <row r="24017" spans="5:7" x14ac:dyDescent="0.2">
      <c r="E24017">
        <v>59308629</v>
      </c>
      <c r="F24017">
        <v>357</v>
      </c>
      <c r="G24017">
        <v>59308635</v>
      </c>
    </row>
    <row r="24018" spans="5:7" x14ac:dyDescent="0.2">
      <c r="E24018">
        <v>59321004</v>
      </c>
      <c r="F24018">
        <v>357</v>
      </c>
      <c r="G24018">
        <v>169046876</v>
      </c>
    </row>
    <row r="24019" spans="5:7" x14ac:dyDescent="0.2">
      <c r="E24019">
        <v>59321200</v>
      </c>
      <c r="F24019">
        <v>357</v>
      </c>
      <c r="G24019">
        <v>200043897</v>
      </c>
    </row>
    <row r="24020" spans="5:7" x14ac:dyDescent="0.2">
      <c r="E24020">
        <v>59330547</v>
      </c>
      <c r="F24020">
        <v>357</v>
      </c>
      <c r="G24020">
        <v>59330551</v>
      </c>
    </row>
    <row r="24021" spans="5:7" x14ac:dyDescent="0.2">
      <c r="E24021">
        <v>59331698</v>
      </c>
      <c r="F24021">
        <v>357</v>
      </c>
      <c r="G24021">
        <v>59331707</v>
      </c>
    </row>
    <row r="24022" spans="5:7" x14ac:dyDescent="0.2">
      <c r="E24022">
        <v>59335905</v>
      </c>
      <c r="F24022">
        <v>357</v>
      </c>
      <c r="G24022">
        <v>59335909</v>
      </c>
    </row>
    <row r="24023" spans="5:7" x14ac:dyDescent="0.2">
      <c r="E24023">
        <v>59341937</v>
      </c>
      <c r="F24023">
        <v>357</v>
      </c>
      <c r="G24023">
        <v>101925505</v>
      </c>
    </row>
    <row r="24024" spans="5:7" x14ac:dyDescent="0.2">
      <c r="E24024">
        <v>59387324</v>
      </c>
      <c r="F24024">
        <v>357</v>
      </c>
      <c r="G24024">
        <v>59387327</v>
      </c>
    </row>
    <row r="24025" spans="5:7" x14ac:dyDescent="0.2">
      <c r="E24025">
        <v>59388409</v>
      </c>
      <c r="F24025">
        <v>357</v>
      </c>
      <c r="G24025">
        <v>59388415</v>
      </c>
    </row>
    <row r="24026" spans="5:7" x14ac:dyDescent="0.2">
      <c r="E24026">
        <v>59409716</v>
      </c>
      <c r="F24026">
        <v>357</v>
      </c>
      <c r="G24026">
        <v>59409719</v>
      </c>
    </row>
    <row r="24027" spans="5:7" x14ac:dyDescent="0.2">
      <c r="E24027">
        <v>59411197</v>
      </c>
      <c r="F24027">
        <v>357</v>
      </c>
      <c r="G24027">
        <v>240781606</v>
      </c>
    </row>
    <row r="24028" spans="5:7" x14ac:dyDescent="0.2">
      <c r="E24028">
        <v>59411297</v>
      </c>
      <c r="F24028">
        <v>357</v>
      </c>
      <c r="G24028">
        <v>165507004</v>
      </c>
    </row>
    <row r="24029" spans="5:7" x14ac:dyDescent="0.2">
      <c r="E24029">
        <v>59414933</v>
      </c>
      <c r="F24029">
        <v>357</v>
      </c>
      <c r="G24029">
        <v>59414940</v>
      </c>
    </row>
    <row r="24030" spans="5:7" x14ac:dyDescent="0.2">
      <c r="E24030">
        <v>59423083</v>
      </c>
      <c r="F24030">
        <v>357</v>
      </c>
      <c r="G24030">
        <v>59423087</v>
      </c>
    </row>
    <row r="24031" spans="5:7" x14ac:dyDescent="0.2">
      <c r="E24031">
        <v>59436345</v>
      </c>
      <c r="F24031">
        <v>357</v>
      </c>
      <c r="G24031">
        <v>127608835</v>
      </c>
    </row>
    <row r="24032" spans="5:7" x14ac:dyDescent="0.2">
      <c r="E24032">
        <v>59436420</v>
      </c>
      <c r="F24032">
        <v>357</v>
      </c>
      <c r="G24032">
        <v>59436424</v>
      </c>
    </row>
    <row r="24033" spans="5:7" x14ac:dyDescent="0.2">
      <c r="E24033">
        <v>59439596</v>
      </c>
      <c r="F24033">
        <v>357</v>
      </c>
      <c r="G24033">
        <v>59439600</v>
      </c>
    </row>
    <row r="24034" spans="5:7" x14ac:dyDescent="0.2">
      <c r="E24034">
        <v>59443863</v>
      </c>
      <c r="F24034">
        <v>357</v>
      </c>
      <c r="G24034">
        <v>164918299</v>
      </c>
    </row>
    <row r="24035" spans="5:7" x14ac:dyDescent="0.2">
      <c r="E24035">
        <v>59445676</v>
      </c>
      <c r="F24035">
        <v>357</v>
      </c>
      <c r="G24035">
        <v>268848025</v>
      </c>
    </row>
    <row r="24036" spans="5:7" x14ac:dyDescent="0.2">
      <c r="E24036">
        <v>59463757</v>
      </c>
      <c r="F24036">
        <v>357</v>
      </c>
      <c r="G24036">
        <v>174207325</v>
      </c>
    </row>
    <row r="24037" spans="5:7" x14ac:dyDescent="0.2">
      <c r="E24037">
        <v>59463880</v>
      </c>
      <c r="F24037">
        <v>357</v>
      </c>
      <c r="G24037">
        <v>131070559</v>
      </c>
    </row>
    <row r="24038" spans="5:7" x14ac:dyDescent="0.2">
      <c r="E24038">
        <v>59465783</v>
      </c>
      <c r="F24038">
        <v>357</v>
      </c>
      <c r="G24038">
        <v>264384598</v>
      </c>
    </row>
    <row r="24039" spans="5:7" x14ac:dyDescent="0.2">
      <c r="E24039">
        <v>59466668</v>
      </c>
      <c r="F24039">
        <v>357</v>
      </c>
      <c r="G24039">
        <v>59466671</v>
      </c>
    </row>
    <row r="24040" spans="5:7" x14ac:dyDescent="0.2">
      <c r="E24040">
        <v>59471917</v>
      </c>
      <c r="F24040">
        <v>357</v>
      </c>
      <c r="G24040">
        <v>199765708</v>
      </c>
    </row>
    <row r="24041" spans="5:7" x14ac:dyDescent="0.2">
      <c r="E24041">
        <v>59472277</v>
      </c>
      <c r="F24041">
        <v>357</v>
      </c>
      <c r="G24041">
        <v>233279804</v>
      </c>
    </row>
    <row r="24042" spans="5:7" x14ac:dyDescent="0.2">
      <c r="E24042">
        <v>59472309</v>
      </c>
      <c r="F24042">
        <v>357</v>
      </c>
      <c r="G24042">
        <v>165306299</v>
      </c>
    </row>
    <row r="24043" spans="5:7" x14ac:dyDescent="0.2">
      <c r="E24043">
        <v>59472535</v>
      </c>
      <c r="F24043">
        <v>357</v>
      </c>
      <c r="G24043">
        <v>273400</v>
      </c>
    </row>
    <row r="24044" spans="5:7" x14ac:dyDescent="0.2">
      <c r="E24044">
        <v>59474047</v>
      </c>
      <c r="F24044">
        <v>357</v>
      </c>
      <c r="G24044">
        <v>201221066</v>
      </c>
    </row>
    <row r="24045" spans="5:7" x14ac:dyDescent="0.2">
      <c r="E24045">
        <v>59488908</v>
      </c>
      <c r="F24045">
        <v>357</v>
      </c>
      <c r="G24045">
        <v>59488918</v>
      </c>
    </row>
    <row r="24046" spans="5:7" x14ac:dyDescent="0.2">
      <c r="E24046">
        <v>59489424</v>
      </c>
      <c r="F24046">
        <v>357</v>
      </c>
      <c r="G24046">
        <v>59489443</v>
      </c>
    </row>
    <row r="24047" spans="5:7" x14ac:dyDescent="0.2">
      <c r="E24047">
        <v>59522675</v>
      </c>
      <c r="F24047">
        <v>357</v>
      </c>
      <c r="G24047">
        <v>232331761</v>
      </c>
    </row>
    <row r="24048" spans="5:7" x14ac:dyDescent="0.2">
      <c r="E24048">
        <v>59542351</v>
      </c>
      <c r="F24048">
        <v>357</v>
      </c>
      <c r="G24048">
        <v>164661210</v>
      </c>
    </row>
    <row r="24049" spans="5:7" x14ac:dyDescent="0.2">
      <c r="E24049">
        <v>59544709</v>
      </c>
      <c r="F24049">
        <v>357</v>
      </c>
      <c r="G24049">
        <v>266849123</v>
      </c>
    </row>
    <row r="24050" spans="5:7" x14ac:dyDescent="0.2">
      <c r="E24050">
        <v>59572872</v>
      </c>
      <c r="F24050">
        <v>357</v>
      </c>
      <c r="G24050">
        <v>199000896</v>
      </c>
    </row>
    <row r="24051" spans="5:7" x14ac:dyDescent="0.2">
      <c r="E24051">
        <v>59575555</v>
      </c>
      <c r="F24051">
        <v>357</v>
      </c>
      <c r="G24051">
        <v>164872822</v>
      </c>
    </row>
    <row r="24052" spans="5:7" x14ac:dyDescent="0.2">
      <c r="E24052">
        <v>59576424</v>
      </c>
      <c r="F24052">
        <v>357</v>
      </c>
      <c r="G24052">
        <v>59576428</v>
      </c>
    </row>
    <row r="24053" spans="5:7" x14ac:dyDescent="0.2">
      <c r="E24053">
        <v>59577361</v>
      </c>
      <c r="F24053">
        <v>357</v>
      </c>
      <c r="G24053">
        <v>59577368</v>
      </c>
    </row>
    <row r="24054" spans="5:7" x14ac:dyDescent="0.2">
      <c r="E24054">
        <v>59578268</v>
      </c>
      <c r="F24054">
        <v>357</v>
      </c>
      <c r="G24054">
        <v>264949551</v>
      </c>
    </row>
    <row r="24055" spans="5:7" x14ac:dyDescent="0.2">
      <c r="E24055">
        <v>59580786</v>
      </c>
      <c r="F24055">
        <v>357</v>
      </c>
      <c r="G24055">
        <v>59580791</v>
      </c>
    </row>
    <row r="24056" spans="5:7" x14ac:dyDescent="0.2">
      <c r="E24056">
        <v>59582149</v>
      </c>
      <c r="F24056">
        <v>357</v>
      </c>
      <c r="G24056">
        <v>59582153</v>
      </c>
    </row>
    <row r="24057" spans="5:7" x14ac:dyDescent="0.2">
      <c r="E24057">
        <v>59598787</v>
      </c>
      <c r="F24057">
        <v>357</v>
      </c>
      <c r="G24057">
        <v>235894993</v>
      </c>
    </row>
    <row r="24058" spans="5:7" x14ac:dyDescent="0.2">
      <c r="E24058">
        <v>59604823</v>
      </c>
      <c r="F24058">
        <v>357</v>
      </c>
      <c r="G24058">
        <v>199034105</v>
      </c>
    </row>
    <row r="24059" spans="5:7" x14ac:dyDescent="0.2">
      <c r="E24059">
        <v>59640910</v>
      </c>
      <c r="F24059">
        <v>357</v>
      </c>
      <c r="G24059">
        <v>59640914</v>
      </c>
    </row>
    <row r="24060" spans="5:7" x14ac:dyDescent="0.2">
      <c r="E24060">
        <v>59644866</v>
      </c>
      <c r="F24060">
        <v>357</v>
      </c>
      <c r="G24060">
        <v>91907427</v>
      </c>
    </row>
    <row r="24061" spans="5:7" x14ac:dyDescent="0.2">
      <c r="E24061">
        <v>59651659</v>
      </c>
      <c r="F24061">
        <v>357</v>
      </c>
      <c r="G24061">
        <v>59651664</v>
      </c>
    </row>
    <row r="24062" spans="5:7" x14ac:dyDescent="0.2">
      <c r="E24062">
        <v>59666371</v>
      </c>
      <c r="F24062">
        <v>357</v>
      </c>
      <c r="G24062">
        <v>59666373</v>
      </c>
    </row>
    <row r="24063" spans="5:7" x14ac:dyDescent="0.2">
      <c r="E24063">
        <v>59685234</v>
      </c>
      <c r="F24063">
        <v>357</v>
      </c>
      <c r="G24063">
        <v>59685240</v>
      </c>
    </row>
    <row r="24064" spans="5:7" x14ac:dyDescent="0.2">
      <c r="E24064">
        <v>59691094</v>
      </c>
      <c r="F24064">
        <v>357</v>
      </c>
      <c r="G24064">
        <v>235573805</v>
      </c>
    </row>
    <row r="24065" spans="5:7" x14ac:dyDescent="0.2">
      <c r="E24065">
        <v>59706342</v>
      </c>
      <c r="F24065">
        <v>357</v>
      </c>
      <c r="G24065">
        <v>201985169</v>
      </c>
    </row>
    <row r="24066" spans="5:7" x14ac:dyDescent="0.2">
      <c r="E24066">
        <v>59782331</v>
      </c>
      <c r="F24066">
        <v>357</v>
      </c>
      <c r="G24066">
        <v>59782338</v>
      </c>
    </row>
    <row r="24067" spans="5:7" x14ac:dyDescent="0.2">
      <c r="E24067">
        <v>59869209</v>
      </c>
      <c r="F24067">
        <v>357</v>
      </c>
      <c r="G24067">
        <v>206902480</v>
      </c>
    </row>
    <row r="24068" spans="5:7" x14ac:dyDescent="0.2">
      <c r="E24068">
        <v>59947516</v>
      </c>
      <c r="F24068">
        <v>357</v>
      </c>
      <c r="G24068">
        <v>59947521</v>
      </c>
    </row>
    <row r="24069" spans="5:7" x14ac:dyDescent="0.2">
      <c r="E24069">
        <v>59971091</v>
      </c>
      <c r="F24069">
        <v>357</v>
      </c>
      <c r="G24069">
        <v>245132351</v>
      </c>
    </row>
    <row r="24070" spans="5:7" x14ac:dyDescent="0.2">
      <c r="E24070">
        <v>60037348</v>
      </c>
      <c r="F24070">
        <v>357</v>
      </c>
      <c r="G24070">
        <v>166065898</v>
      </c>
    </row>
    <row r="24071" spans="5:7" x14ac:dyDescent="0.2">
      <c r="E24071">
        <v>60042063</v>
      </c>
      <c r="F24071">
        <v>357</v>
      </c>
      <c r="G24071">
        <v>60042067</v>
      </c>
    </row>
    <row r="24072" spans="5:7" x14ac:dyDescent="0.2">
      <c r="E24072">
        <v>60073083</v>
      </c>
      <c r="F24072">
        <v>357</v>
      </c>
      <c r="G24072">
        <v>266776154</v>
      </c>
    </row>
    <row r="24073" spans="5:7" x14ac:dyDescent="0.2">
      <c r="E24073">
        <v>60099193</v>
      </c>
      <c r="F24073">
        <v>357</v>
      </c>
      <c r="G24073">
        <v>166578731</v>
      </c>
    </row>
    <row r="24074" spans="5:7" x14ac:dyDescent="0.2">
      <c r="E24074">
        <v>60110492</v>
      </c>
      <c r="F24074">
        <v>357</v>
      </c>
      <c r="G24074">
        <v>60110497</v>
      </c>
    </row>
    <row r="24075" spans="5:7" x14ac:dyDescent="0.2">
      <c r="E24075">
        <v>60110724</v>
      </c>
      <c r="F24075">
        <v>357</v>
      </c>
      <c r="G24075">
        <v>169927026</v>
      </c>
    </row>
    <row r="24076" spans="5:7" x14ac:dyDescent="0.2">
      <c r="E24076">
        <v>60115723</v>
      </c>
      <c r="F24076">
        <v>357</v>
      </c>
      <c r="G24076">
        <v>172331264</v>
      </c>
    </row>
    <row r="24077" spans="5:7" x14ac:dyDescent="0.2">
      <c r="E24077">
        <v>60156944</v>
      </c>
      <c r="F24077">
        <v>357</v>
      </c>
      <c r="G24077">
        <v>165330336</v>
      </c>
    </row>
    <row r="24078" spans="5:7" x14ac:dyDescent="0.2">
      <c r="E24078">
        <v>60166536</v>
      </c>
      <c r="F24078">
        <v>357</v>
      </c>
      <c r="G24078">
        <v>60166539</v>
      </c>
    </row>
    <row r="24079" spans="5:7" x14ac:dyDescent="0.2">
      <c r="E24079">
        <v>60173118</v>
      </c>
      <c r="F24079">
        <v>357</v>
      </c>
      <c r="G24079">
        <v>239839023</v>
      </c>
    </row>
    <row r="24080" spans="5:7" x14ac:dyDescent="0.2">
      <c r="E24080">
        <v>60180135</v>
      </c>
      <c r="F24080">
        <v>357</v>
      </c>
      <c r="G24080">
        <v>200059788</v>
      </c>
    </row>
    <row r="24081" spans="5:7" x14ac:dyDescent="0.2">
      <c r="E24081">
        <v>60180140</v>
      </c>
      <c r="F24081">
        <v>357</v>
      </c>
      <c r="G24081">
        <v>264995428</v>
      </c>
    </row>
    <row r="24082" spans="5:7" x14ac:dyDescent="0.2">
      <c r="E24082">
        <v>60184065</v>
      </c>
      <c r="F24082">
        <v>357</v>
      </c>
      <c r="G24082">
        <v>130693973</v>
      </c>
    </row>
    <row r="24083" spans="5:7" x14ac:dyDescent="0.2">
      <c r="E24083">
        <v>60185187</v>
      </c>
      <c r="F24083">
        <v>357</v>
      </c>
      <c r="G24083">
        <v>60185191</v>
      </c>
    </row>
    <row r="24084" spans="5:7" x14ac:dyDescent="0.2">
      <c r="E24084">
        <v>60196531</v>
      </c>
      <c r="F24084">
        <v>357</v>
      </c>
      <c r="G24084">
        <v>60196535</v>
      </c>
    </row>
    <row r="24085" spans="5:7" x14ac:dyDescent="0.2">
      <c r="E24085">
        <v>60203611</v>
      </c>
      <c r="F24085">
        <v>357</v>
      </c>
      <c r="G24085">
        <v>170007302</v>
      </c>
    </row>
    <row r="24086" spans="5:7" x14ac:dyDescent="0.2">
      <c r="E24086">
        <v>60214505</v>
      </c>
      <c r="F24086">
        <v>357</v>
      </c>
      <c r="G24086">
        <v>60214510</v>
      </c>
    </row>
    <row r="24087" spans="5:7" x14ac:dyDescent="0.2">
      <c r="E24087">
        <v>60214780</v>
      </c>
      <c r="F24087">
        <v>357</v>
      </c>
      <c r="G24087">
        <v>60214785</v>
      </c>
    </row>
    <row r="24088" spans="5:7" x14ac:dyDescent="0.2">
      <c r="E24088">
        <v>60238251</v>
      </c>
      <c r="F24088">
        <v>357</v>
      </c>
      <c r="G24088">
        <v>60238255</v>
      </c>
    </row>
    <row r="24089" spans="5:7" x14ac:dyDescent="0.2">
      <c r="E24089">
        <v>60263701</v>
      </c>
      <c r="F24089">
        <v>357</v>
      </c>
      <c r="G24089">
        <v>60263723</v>
      </c>
    </row>
    <row r="24090" spans="5:7" x14ac:dyDescent="0.2">
      <c r="E24090">
        <v>60298606</v>
      </c>
      <c r="F24090">
        <v>357</v>
      </c>
      <c r="G24090">
        <v>60298611</v>
      </c>
    </row>
    <row r="24091" spans="5:7" x14ac:dyDescent="0.2">
      <c r="E24091">
        <v>60303320</v>
      </c>
      <c r="F24091">
        <v>357</v>
      </c>
      <c r="G24091">
        <v>204090295</v>
      </c>
    </row>
    <row r="24092" spans="5:7" x14ac:dyDescent="0.2">
      <c r="E24092">
        <v>60304067</v>
      </c>
      <c r="F24092">
        <v>357</v>
      </c>
      <c r="G24092">
        <v>60304072</v>
      </c>
    </row>
    <row r="24093" spans="5:7" x14ac:dyDescent="0.2">
      <c r="E24093">
        <v>60334507</v>
      </c>
      <c r="F24093">
        <v>357</v>
      </c>
      <c r="G24093">
        <v>60334511</v>
      </c>
    </row>
    <row r="24094" spans="5:7" x14ac:dyDescent="0.2">
      <c r="E24094">
        <v>60354629</v>
      </c>
      <c r="F24094">
        <v>357</v>
      </c>
      <c r="G24094">
        <v>60354634</v>
      </c>
    </row>
    <row r="24095" spans="5:7" x14ac:dyDescent="0.2">
      <c r="E24095">
        <v>60367280</v>
      </c>
      <c r="F24095">
        <v>357</v>
      </c>
      <c r="G24095">
        <v>236502867</v>
      </c>
    </row>
    <row r="24096" spans="5:7" x14ac:dyDescent="0.2">
      <c r="E24096">
        <v>60381870</v>
      </c>
      <c r="F24096">
        <v>357</v>
      </c>
      <c r="G24096">
        <v>60381889</v>
      </c>
    </row>
    <row r="24097" spans="5:7" x14ac:dyDescent="0.2">
      <c r="E24097">
        <v>60394231</v>
      </c>
      <c r="F24097">
        <v>357</v>
      </c>
      <c r="G24097">
        <v>60394235</v>
      </c>
    </row>
    <row r="24098" spans="5:7" x14ac:dyDescent="0.2">
      <c r="E24098">
        <v>60421935</v>
      </c>
      <c r="F24098">
        <v>357</v>
      </c>
      <c r="G24098">
        <v>199747628</v>
      </c>
    </row>
    <row r="24099" spans="5:7" x14ac:dyDescent="0.2">
      <c r="E24099">
        <v>60448523</v>
      </c>
      <c r="F24099">
        <v>357</v>
      </c>
      <c r="G24099">
        <v>60448526</v>
      </c>
    </row>
    <row r="24100" spans="5:7" x14ac:dyDescent="0.2">
      <c r="E24100">
        <v>60449464</v>
      </c>
      <c r="F24100">
        <v>357</v>
      </c>
      <c r="G24100">
        <v>60449468</v>
      </c>
    </row>
    <row r="24101" spans="5:7" x14ac:dyDescent="0.2">
      <c r="E24101">
        <v>60456112</v>
      </c>
      <c r="F24101">
        <v>357</v>
      </c>
      <c r="G24101">
        <v>60456115</v>
      </c>
    </row>
    <row r="24102" spans="5:7" x14ac:dyDescent="0.2">
      <c r="E24102">
        <v>60457103</v>
      </c>
      <c r="F24102">
        <v>357</v>
      </c>
      <c r="G24102">
        <v>60457106</v>
      </c>
    </row>
    <row r="24103" spans="5:7" x14ac:dyDescent="0.2">
      <c r="E24103">
        <v>60457109</v>
      </c>
      <c r="F24103">
        <v>357</v>
      </c>
      <c r="G24103">
        <v>60457113</v>
      </c>
    </row>
    <row r="24104" spans="5:7" x14ac:dyDescent="0.2">
      <c r="E24104">
        <v>60500818</v>
      </c>
      <c r="F24104">
        <v>357</v>
      </c>
      <c r="G24104">
        <v>60500821</v>
      </c>
    </row>
    <row r="24105" spans="5:7" x14ac:dyDescent="0.2">
      <c r="E24105">
        <v>60508858</v>
      </c>
      <c r="F24105">
        <v>357</v>
      </c>
      <c r="G24105">
        <v>60508862</v>
      </c>
    </row>
    <row r="24106" spans="5:7" x14ac:dyDescent="0.2">
      <c r="E24106">
        <v>60517388</v>
      </c>
      <c r="F24106">
        <v>357</v>
      </c>
      <c r="G24106">
        <v>60517391</v>
      </c>
    </row>
    <row r="24107" spans="5:7" x14ac:dyDescent="0.2">
      <c r="E24107">
        <v>60519355</v>
      </c>
      <c r="F24107">
        <v>357</v>
      </c>
      <c r="G24107">
        <v>199379547</v>
      </c>
    </row>
    <row r="24108" spans="5:7" x14ac:dyDescent="0.2">
      <c r="E24108">
        <v>60519359</v>
      </c>
      <c r="F24108">
        <v>357</v>
      </c>
      <c r="G24108">
        <v>199723376</v>
      </c>
    </row>
    <row r="24109" spans="5:7" x14ac:dyDescent="0.2">
      <c r="E24109">
        <v>60519367</v>
      </c>
      <c r="F24109">
        <v>357</v>
      </c>
      <c r="G24109">
        <v>281272825</v>
      </c>
    </row>
    <row r="24110" spans="5:7" x14ac:dyDescent="0.2">
      <c r="E24110">
        <v>60521518</v>
      </c>
      <c r="F24110">
        <v>357</v>
      </c>
      <c r="G24110">
        <v>95141151</v>
      </c>
    </row>
    <row r="24111" spans="5:7" x14ac:dyDescent="0.2">
      <c r="E24111">
        <v>60523423</v>
      </c>
      <c r="F24111">
        <v>357</v>
      </c>
      <c r="G24111">
        <v>101929621</v>
      </c>
    </row>
    <row r="24112" spans="5:7" x14ac:dyDescent="0.2">
      <c r="E24112">
        <v>60523890</v>
      </c>
      <c r="F24112">
        <v>357</v>
      </c>
      <c r="G24112">
        <v>132604948</v>
      </c>
    </row>
    <row r="24113" spans="5:7" x14ac:dyDescent="0.2">
      <c r="E24113">
        <v>60531434</v>
      </c>
      <c r="F24113">
        <v>357</v>
      </c>
      <c r="G24113">
        <v>132497437</v>
      </c>
    </row>
    <row r="24114" spans="5:7" x14ac:dyDescent="0.2">
      <c r="E24114">
        <v>60531457</v>
      </c>
      <c r="F24114">
        <v>357</v>
      </c>
      <c r="G24114">
        <v>101764368</v>
      </c>
    </row>
    <row r="24115" spans="5:7" x14ac:dyDescent="0.2">
      <c r="E24115">
        <v>60532838</v>
      </c>
      <c r="F24115">
        <v>357</v>
      </c>
      <c r="G24115">
        <v>61732836</v>
      </c>
    </row>
    <row r="24116" spans="5:7" x14ac:dyDescent="0.2">
      <c r="E24116">
        <v>60540380</v>
      </c>
      <c r="F24116">
        <v>357</v>
      </c>
      <c r="G24116">
        <v>232831902</v>
      </c>
    </row>
    <row r="24117" spans="5:7" x14ac:dyDescent="0.2">
      <c r="E24117">
        <v>60540476</v>
      </c>
      <c r="F24117">
        <v>357</v>
      </c>
      <c r="G24117">
        <v>60540479</v>
      </c>
    </row>
    <row r="24118" spans="5:7" x14ac:dyDescent="0.2">
      <c r="E24118">
        <v>60542982</v>
      </c>
      <c r="F24118">
        <v>357</v>
      </c>
      <c r="G24118">
        <v>60542985</v>
      </c>
    </row>
    <row r="24119" spans="5:7" x14ac:dyDescent="0.2">
      <c r="E24119">
        <v>60543306</v>
      </c>
      <c r="F24119">
        <v>357</v>
      </c>
      <c r="G24119">
        <v>130450059</v>
      </c>
    </row>
    <row r="24120" spans="5:7" x14ac:dyDescent="0.2">
      <c r="E24120">
        <v>60545077</v>
      </c>
      <c r="F24120">
        <v>357</v>
      </c>
      <c r="G24120">
        <v>60545081</v>
      </c>
    </row>
    <row r="24121" spans="5:7" x14ac:dyDescent="0.2">
      <c r="E24121">
        <v>60546592</v>
      </c>
      <c r="F24121">
        <v>357</v>
      </c>
      <c r="G24121">
        <v>60546598</v>
      </c>
    </row>
    <row r="24122" spans="5:7" x14ac:dyDescent="0.2">
      <c r="E24122">
        <v>60548780</v>
      </c>
      <c r="F24122">
        <v>357</v>
      </c>
      <c r="G24122">
        <v>60548783</v>
      </c>
    </row>
    <row r="24123" spans="5:7" x14ac:dyDescent="0.2">
      <c r="E24123">
        <v>60550169</v>
      </c>
      <c r="F24123">
        <v>357</v>
      </c>
      <c r="G24123">
        <v>60550172</v>
      </c>
    </row>
    <row r="24124" spans="5:7" x14ac:dyDescent="0.2">
      <c r="E24124">
        <v>60550174</v>
      </c>
      <c r="F24124">
        <v>357</v>
      </c>
      <c r="G24124">
        <v>200171701</v>
      </c>
    </row>
    <row r="24125" spans="5:7" x14ac:dyDescent="0.2">
      <c r="E24125">
        <v>60552007</v>
      </c>
      <c r="F24125">
        <v>357</v>
      </c>
      <c r="G24125">
        <v>60552012</v>
      </c>
    </row>
    <row r="24126" spans="5:7" x14ac:dyDescent="0.2">
      <c r="E24126">
        <v>60552502</v>
      </c>
      <c r="F24126">
        <v>357</v>
      </c>
      <c r="G24126">
        <v>60552505</v>
      </c>
    </row>
    <row r="24127" spans="5:7" x14ac:dyDescent="0.2">
      <c r="E24127">
        <v>60554872</v>
      </c>
      <c r="F24127">
        <v>357</v>
      </c>
      <c r="G24127">
        <v>129914913</v>
      </c>
    </row>
    <row r="24128" spans="5:7" x14ac:dyDescent="0.2">
      <c r="E24128">
        <v>60555603</v>
      </c>
      <c r="F24128">
        <v>357</v>
      </c>
      <c r="G24128">
        <v>60555606</v>
      </c>
    </row>
    <row r="24129" spans="5:7" x14ac:dyDescent="0.2">
      <c r="E24129">
        <v>60557992</v>
      </c>
      <c r="F24129">
        <v>357</v>
      </c>
      <c r="G24129">
        <v>60557995</v>
      </c>
    </row>
    <row r="24130" spans="5:7" x14ac:dyDescent="0.2">
      <c r="E24130">
        <v>60578991</v>
      </c>
      <c r="F24130">
        <v>357</v>
      </c>
      <c r="G24130">
        <v>168029845</v>
      </c>
    </row>
    <row r="24131" spans="5:7" x14ac:dyDescent="0.2">
      <c r="E24131">
        <v>60578992</v>
      </c>
      <c r="F24131">
        <v>357</v>
      </c>
      <c r="G24131">
        <v>168029849</v>
      </c>
    </row>
    <row r="24132" spans="5:7" x14ac:dyDescent="0.2">
      <c r="E24132">
        <v>60581244</v>
      </c>
      <c r="F24132">
        <v>357</v>
      </c>
      <c r="G24132">
        <v>169596064</v>
      </c>
    </row>
    <row r="24133" spans="5:7" x14ac:dyDescent="0.2">
      <c r="E24133">
        <v>60590191</v>
      </c>
      <c r="F24133">
        <v>357</v>
      </c>
      <c r="G24133">
        <v>209739851</v>
      </c>
    </row>
    <row r="24134" spans="5:7" x14ac:dyDescent="0.2">
      <c r="E24134">
        <v>60592062</v>
      </c>
      <c r="F24134">
        <v>357</v>
      </c>
      <c r="G24134">
        <v>60592066</v>
      </c>
    </row>
    <row r="24135" spans="5:7" x14ac:dyDescent="0.2">
      <c r="E24135">
        <v>60592084</v>
      </c>
      <c r="F24135">
        <v>357</v>
      </c>
      <c r="G24135">
        <v>264642338</v>
      </c>
    </row>
    <row r="24136" spans="5:7" x14ac:dyDescent="0.2">
      <c r="E24136">
        <v>60594003</v>
      </c>
      <c r="F24136">
        <v>357</v>
      </c>
      <c r="G24136">
        <v>60594006</v>
      </c>
    </row>
    <row r="24137" spans="5:7" x14ac:dyDescent="0.2">
      <c r="E24137">
        <v>60594234</v>
      </c>
      <c r="F24137">
        <v>357</v>
      </c>
      <c r="G24137">
        <v>60594239</v>
      </c>
    </row>
    <row r="24138" spans="5:7" x14ac:dyDescent="0.2">
      <c r="E24138">
        <v>60606761</v>
      </c>
      <c r="F24138">
        <v>357</v>
      </c>
      <c r="G24138">
        <v>265010568</v>
      </c>
    </row>
    <row r="24139" spans="5:7" x14ac:dyDescent="0.2">
      <c r="E24139">
        <v>60606772</v>
      </c>
      <c r="F24139">
        <v>357</v>
      </c>
      <c r="G24139">
        <v>200686391</v>
      </c>
    </row>
    <row r="24140" spans="5:7" x14ac:dyDescent="0.2">
      <c r="E24140">
        <v>60624212</v>
      </c>
      <c r="F24140">
        <v>357</v>
      </c>
      <c r="G24140">
        <v>147006702</v>
      </c>
    </row>
    <row r="24141" spans="5:7" x14ac:dyDescent="0.2">
      <c r="E24141">
        <v>60626739</v>
      </c>
      <c r="F24141">
        <v>357</v>
      </c>
      <c r="G24141">
        <v>267250640</v>
      </c>
    </row>
    <row r="24142" spans="5:7" x14ac:dyDescent="0.2">
      <c r="E24142">
        <v>60629644</v>
      </c>
      <c r="F24142">
        <v>357</v>
      </c>
      <c r="G24142">
        <v>267461983</v>
      </c>
    </row>
    <row r="24143" spans="5:7" x14ac:dyDescent="0.2">
      <c r="E24143">
        <v>60631482</v>
      </c>
      <c r="F24143">
        <v>357</v>
      </c>
      <c r="G24143">
        <v>60631487</v>
      </c>
    </row>
    <row r="24144" spans="5:7" x14ac:dyDescent="0.2">
      <c r="E24144">
        <v>60634149</v>
      </c>
      <c r="F24144">
        <v>357</v>
      </c>
      <c r="G24144">
        <v>60634159</v>
      </c>
    </row>
    <row r="24145" spans="5:7" x14ac:dyDescent="0.2">
      <c r="E24145">
        <v>60634610</v>
      </c>
      <c r="F24145">
        <v>357</v>
      </c>
      <c r="G24145">
        <v>60634615</v>
      </c>
    </row>
    <row r="24146" spans="5:7" x14ac:dyDescent="0.2">
      <c r="E24146">
        <v>60641343</v>
      </c>
      <c r="F24146">
        <v>357</v>
      </c>
      <c r="G24146">
        <v>166399428</v>
      </c>
    </row>
    <row r="24147" spans="5:7" x14ac:dyDescent="0.2">
      <c r="E24147">
        <v>60648623</v>
      </c>
      <c r="F24147">
        <v>357</v>
      </c>
      <c r="G24147">
        <v>50826899</v>
      </c>
    </row>
    <row r="24148" spans="5:7" x14ac:dyDescent="0.2">
      <c r="E24148">
        <v>60649658</v>
      </c>
      <c r="F24148">
        <v>357</v>
      </c>
      <c r="G24148">
        <v>168422386</v>
      </c>
    </row>
    <row r="24149" spans="5:7" x14ac:dyDescent="0.2">
      <c r="E24149">
        <v>60689505</v>
      </c>
      <c r="F24149">
        <v>357</v>
      </c>
      <c r="G24149">
        <v>265678489</v>
      </c>
    </row>
    <row r="24150" spans="5:7" x14ac:dyDescent="0.2">
      <c r="E24150">
        <v>60701415</v>
      </c>
      <c r="F24150">
        <v>357</v>
      </c>
      <c r="G24150">
        <v>60701419</v>
      </c>
    </row>
    <row r="24151" spans="5:7" x14ac:dyDescent="0.2">
      <c r="E24151">
        <v>60750356</v>
      </c>
      <c r="F24151">
        <v>357</v>
      </c>
      <c r="G24151">
        <v>234693899</v>
      </c>
    </row>
    <row r="24152" spans="5:7" x14ac:dyDescent="0.2">
      <c r="E24152">
        <v>60751288</v>
      </c>
      <c r="F24152">
        <v>357</v>
      </c>
      <c r="G24152">
        <v>60751294</v>
      </c>
    </row>
    <row r="24153" spans="5:7" x14ac:dyDescent="0.2">
      <c r="E24153">
        <v>60753163</v>
      </c>
      <c r="F24153">
        <v>357</v>
      </c>
      <c r="G24153">
        <v>164766728</v>
      </c>
    </row>
    <row r="24154" spans="5:7" x14ac:dyDescent="0.2">
      <c r="E24154">
        <v>60753170</v>
      </c>
      <c r="F24154">
        <v>357</v>
      </c>
      <c r="G24154">
        <v>60753176</v>
      </c>
    </row>
    <row r="24155" spans="5:7" x14ac:dyDescent="0.2">
      <c r="E24155">
        <v>60762958</v>
      </c>
      <c r="F24155">
        <v>357</v>
      </c>
      <c r="G24155">
        <v>264769019</v>
      </c>
    </row>
    <row r="24156" spans="5:7" x14ac:dyDescent="0.2">
      <c r="E24156">
        <v>60852219</v>
      </c>
      <c r="F24156">
        <v>357</v>
      </c>
      <c r="G24156">
        <v>60852222</v>
      </c>
    </row>
    <row r="24157" spans="5:7" x14ac:dyDescent="0.2">
      <c r="E24157">
        <v>60934278</v>
      </c>
      <c r="F24157">
        <v>357</v>
      </c>
      <c r="G24157">
        <v>60934286</v>
      </c>
    </row>
    <row r="24158" spans="5:7" x14ac:dyDescent="0.2">
      <c r="E24158">
        <v>60979742</v>
      </c>
      <c r="F24158">
        <v>357</v>
      </c>
      <c r="G24158">
        <v>60979745</v>
      </c>
    </row>
    <row r="24159" spans="5:7" x14ac:dyDescent="0.2">
      <c r="E24159">
        <v>60980471</v>
      </c>
      <c r="F24159">
        <v>357</v>
      </c>
      <c r="G24159">
        <v>60980475</v>
      </c>
    </row>
    <row r="24160" spans="5:7" x14ac:dyDescent="0.2">
      <c r="E24160">
        <v>60981584</v>
      </c>
      <c r="F24160">
        <v>357</v>
      </c>
      <c r="G24160">
        <v>129779182</v>
      </c>
    </row>
    <row r="24161" spans="5:7" x14ac:dyDescent="0.2">
      <c r="E24161">
        <v>60981839</v>
      </c>
      <c r="F24161">
        <v>357</v>
      </c>
      <c r="G24161">
        <v>60981853</v>
      </c>
    </row>
    <row r="24162" spans="5:7" x14ac:dyDescent="0.2">
      <c r="E24162">
        <v>60983957</v>
      </c>
      <c r="F24162">
        <v>357</v>
      </c>
      <c r="G24162">
        <v>60983961</v>
      </c>
    </row>
    <row r="24163" spans="5:7" x14ac:dyDescent="0.2">
      <c r="E24163">
        <v>60986501</v>
      </c>
      <c r="F24163">
        <v>357</v>
      </c>
      <c r="G24163">
        <v>92286891</v>
      </c>
    </row>
    <row r="24164" spans="5:7" x14ac:dyDescent="0.2">
      <c r="E24164">
        <v>60988880</v>
      </c>
      <c r="F24164">
        <v>357</v>
      </c>
      <c r="G24164">
        <v>60988884</v>
      </c>
    </row>
    <row r="24165" spans="5:7" x14ac:dyDescent="0.2">
      <c r="E24165">
        <v>60990232</v>
      </c>
      <c r="F24165">
        <v>357</v>
      </c>
      <c r="G24165">
        <v>92456829</v>
      </c>
    </row>
    <row r="24166" spans="5:7" x14ac:dyDescent="0.2">
      <c r="E24166">
        <v>60994580</v>
      </c>
      <c r="F24166">
        <v>357</v>
      </c>
      <c r="G24166">
        <v>60994607</v>
      </c>
    </row>
    <row r="24167" spans="5:7" x14ac:dyDescent="0.2">
      <c r="E24167">
        <v>61015965</v>
      </c>
      <c r="F24167">
        <v>357</v>
      </c>
      <c r="G24167">
        <v>92822128</v>
      </c>
    </row>
    <row r="24168" spans="5:7" x14ac:dyDescent="0.2">
      <c r="E24168">
        <v>61027406</v>
      </c>
      <c r="F24168">
        <v>357</v>
      </c>
      <c r="G24168">
        <v>265296563</v>
      </c>
    </row>
    <row r="24169" spans="5:7" x14ac:dyDescent="0.2">
      <c r="E24169">
        <v>61033537</v>
      </c>
      <c r="F24169">
        <v>357</v>
      </c>
      <c r="G24169">
        <v>200602160</v>
      </c>
    </row>
    <row r="24170" spans="5:7" x14ac:dyDescent="0.2">
      <c r="E24170">
        <v>61034495</v>
      </c>
      <c r="F24170">
        <v>357</v>
      </c>
      <c r="G24170">
        <v>61034499</v>
      </c>
    </row>
    <row r="24171" spans="5:7" x14ac:dyDescent="0.2">
      <c r="E24171">
        <v>61042590</v>
      </c>
      <c r="F24171">
        <v>357</v>
      </c>
      <c r="G24171">
        <v>241075132</v>
      </c>
    </row>
    <row r="24172" spans="5:7" x14ac:dyDescent="0.2">
      <c r="E24172">
        <v>61042591</v>
      </c>
      <c r="F24172">
        <v>357</v>
      </c>
      <c r="G24172">
        <v>172281741</v>
      </c>
    </row>
    <row r="24173" spans="5:7" x14ac:dyDescent="0.2">
      <c r="E24173">
        <v>61043969</v>
      </c>
      <c r="F24173">
        <v>357</v>
      </c>
      <c r="G24173">
        <v>265198396</v>
      </c>
    </row>
    <row r="24174" spans="5:7" x14ac:dyDescent="0.2">
      <c r="E24174">
        <v>61045236</v>
      </c>
      <c r="F24174">
        <v>357</v>
      </c>
      <c r="G24174">
        <v>61045246</v>
      </c>
    </row>
    <row r="24175" spans="5:7" x14ac:dyDescent="0.2">
      <c r="E24175">
        <v>61046173</v>
      </c>
      <c r="F24175">
        <v>357</v>
      </c>
      <c r="G24175">
        <v>61046176</v>
      </c>
    </row>
    <row r="24176" spans="5:7" x14ac:dyDescent="0.2">
      <c r="E24176">
        <v>61046314</v>
      </c>
      <c r="F24176">
        <v>357</v>
      </c>
      <c r="G24176">
        <v>61046317</v>
      </c>
    </row>
    <row r="24177" spans="5:7" x14ac:dyDescent="0.2">
      <c r="E24177">
        <v>61046397</v>
      </c>
      <c r="F24177">
        <v>357</v>
      </c>
      <c r="G24177">
        <v>61046401</v>
      </c>
    </row>
    <row r="24178" spans="5:7" x14ac:dyDescent="0.2">
      <c r="E24178">
        <v>61046660</v>
      </c>
      <c r="F24178">
        <v>357</v>
      </c>
      <c r="G24178">
        <v>61046665</v>
      </c>
    </row>
    <row r="24179" spans="5:7" x14ac:dyDescent="0.2">
      <c r="E24179">
        <v>61069205</v>
      </c>
      <c r="F24179">
        <v>357</v>
      </c>
      <c r="G24179">
        <v>164513294</v>
      </c>
    </row>
    <row r="24180" spans="5:7" x14ac:dyDescent="0.2">
      <c r="E24180">
        <v>61081035</v>
      </c>
      <c r="F24180">
        <v>357</v>
      </c>
      <c r="G24180">
        <v>61081040</v>
      </c>
    </row>
    <row r="24181" spans="5:7" x14ac:dyDescent="0.2">
      <c r="E24181">
        <v>61084030</v>
      </c>
      <c r="F24181">
        <v>357</v>
      </c>
      <c r="G24181">
        <v>61084034</v>
      </c>
    </row>
    <row r="24182" spans="5:7" x14ac:dyDescent="0.2">
      <c r="E24182">
        <v>61084568</v>
      </c>
      <c r="F24182">
        <v>357</v>
      </c>
      <c r="G24182">
        <v>61084572</v>
      </c>
    </row>
    <row r="24183" spans="5:7" x14ac:dyDescent="0.2">
      <c r="E24183">
        <v>61085541</v>
      </c>
      <c r="F24183">
        <v>357</v>
      </c>
      <c r="G24183">
        <v>61085544</v>
      </c>
    </row>
    <row r="24184" spans="5:7" x14ac:dyDescent="0.2">
      <c r="E24184">
        <v>61085654</v>
      </c>
      <c r="F24184">
        <v>357</v>
      </c>
      <c r="G24184">
        <v>61085658</v>
      </c>
    </row>
    <row r="24185" spans="5:7" x14ac:dyDescent="0.2">
      <c r="E24185">
        <v>61087191</v>
      </c>
      <c r="F24185">
        <v>357</v>
      </c>
      <c r="G24185">
        <v>61087194</v>
      </c>
    </row>
    <row r="24186" spans="5:7" x14ac:dyDescent="0.2">
      <c r="E24186">
        <v>61087664</v>
      </c>
      <c r="F24186">
        <v>357</v>
      </c>
      <c r="G24186">
        <v>61087667</v>
      </c>
    </row>
    <row r="24187" spans="5:7" x14ac:dyDescent="0.2">
      <c r="E24187">
        <v>61093988</v>
      </c>
      <c r="F24187">
        <v>357</v>
      </c>
      <c r="G24187">
        <v>61093991</v>
      </c>
    </row>
    <row r="24188" spans="5:7" x14ac:dyDescent="0.2">
      <c r="E24188">
        <v>61094574</v>
      </c>
      <c r="F24188">
        <v>357</v>
      </c>
      <c r="G24188">
        <v>9576139</v>
      </c>
    </row>
    <row r="24189" spans="5:7" x14ac:dyDescent="0.2">
      <c r="E24189">
        <v>61094578</v>
      </c>
      <c r="F24189">
        <v>357</v>
      </c>
      <c r="G24189">
        <v>9576139</v>
      </c>
    </row>
    <row r="24190" spans="5:7" x14ac:dyDescent="0.2">
      <c r="E24190">
        <v>61094590</v>
      </c>
      <c r="F24190">
        <v>357</v>
      </c>
      <c r="G24190">
        <v>61094593</v>
      </c>
    </row>
    <row r="24191" spans="5:7" x14ac:dyDescent="0.2">
      <c r="E24191">
        <v>61094878</v>
      </c>
      <c r="F24191">
        <v>357</v>
      </c>
      <c r="G24191">
        <v>61094884</v>
      </c>
    </row>
    <row r="24192" spans="5:7" x14ac:dyDescent="0.2">
      <c r="E24192">
        <v>61096485</v>
      </c>
      <c r="F24192">
        <v>357</v>
      </c>
      <c r="G24192">
        <v>61096488</v>
      </c>
    </row>
    <row r="24193" spans="5:7" x14ac:dyDescent="0.2">
      <c r="E24193">
        <v>61096883</v>
      </c>
      <c r="F24193">
        <v>357</v>
      </c>
      <c r="G24193">
        <v>269822822</v>
      </c>
    </row>
    <row r="24194" spans="5:7" x14ac:dyDescent="0.2">
      <c r="E24194">
        <v>61096943</v>
      </c>
      <c r="F24194">
        <v>357</v>
      </c>
      <c r="G24194">
        <v>2373898</v>
      </c>
    </row>
    <row r="24195" spans="5:7" x14ac:dyDescent="0.2">
      <c r="E24195">
        <v>61099056</v>
      </c>
      <c r="F24195">
        <v>357</v>
      </c>
      <c r="G24195">
        <v>61099060</v>
      </c>
    </row>
    <row r="24196" spans="5:7" x14ac:dyDescent="0.2">
      <c r="E24196">
        <v>61100709</v>
      </c>
      <c r="F24196">
        <v>357</v>
      </c>
      <c r="G24196">
        <v>61100712</v>
      </c>
    </row>
    <row r="24197" spans="5:7" x14ac:dyDescent="0.2">
      <c r="E24197">
        <v>61102853</v>
      </c>
      <c r="F24197">
        <v>357</v>
      </c>
      <c r="G24197">
        <v>61102858</v>
      </c>
    </row>
    <row r="24198" spans="5:7" x14ac:dyDescent="0.2">
      <c r="E24198">
        <v>61103002</v>
      </c>
      <c r="F24198">
        <v>357</v>
      </c>
      <c r="G24198">
        <v>61103006</v>
      </c>
    </row>
    <row r="24199" spans="5:7" x14ac:dyDescent="0.2">
      <c r="E24199">
        <v>61103491</v>
      </c>
      <c r="F24199">
        <v>357</v>
      </c>
      <c r="G24199">
        <v>61103493</v>
      </c>
    </row>
    <row r="24200" spans="5:7" x14ac:dyDescent="0.2">
      <c r="E24200">
        <v>61103690</v>
      </c>
      <c r="F24200">
        <v>357</v>
      </c>
      <c r="G24200">
        <v>61103693</v>
      </c>
    </row>
    <row r="24201" spans="5:7" x14ac:dyDescent="0.2">
      <c r="E24201">
        <v>61104806</v>
      </c>
      <c r="F24201">
        <v>357</v>
      </c>
      <c r="G24201">
        <v>61104809</v>
      </c>
    </row>
    <row r="24202" spans="5:7" x14ac:dyDescent="0.2">
      <c r="E24202">
        <v>61105946</v>
      </c>
      <c r="F24202">
        <v>357</v>
      </c>
      <c r="G24202">
        <v>131017448</v>
      </c>
    </row>
    <row r="24203" spans="5:7" x14ac:dyDescent="0.2">
      <c r="E24203">
        <v>61111617</v>
      </c>
      <c r="F24203">
        <v>357</v>
      </c>
      <c r="G24203">
        <v>61111620</v>
      </c>
    </row>
    <row r="24204" spans="5:7" x14ac:dyDescent="0.2">
      <c r="E24204">
        <v>61111850</v>
      </c>
      <c r="F24204">
        <v>357</v>
      </c>
      <c r="G24204">
        <v>61111853</v>
      </c>
    </row>
    <row r="24205" spans="5:7" x14ac:dyDescent="0.2">
      <c r="E24205">
        <v>61112420</v>
      </c>
      <c r="F24205">
        <v>357</v>
      </c>
      <c r="G24205">
        <v>61112423</v>
      </c>
    </row>
    <row r="24206" spans="5:7" x14ac:dyDescent="0.2">
      <c r="E24206">
        <v>61113468</v>
      </c>
      <c r="F24206">
        <v>357</v>
      </c>
      <c r="G24206">
        <v>42347413</v>
      </c>
    </row>
    <row r="24207" spans="5:7" x14ac:dyDescent="0.2">
      <c r="E24207">
        <v>61114655</v>
      </c>
      <c r="F24207">
        <v>357</v>
      </c>
      <c r="G24207">
        <v>61114659</v>
      </c>
    </row>
    <row r="24208" spans="5:7" x14ac:dyDescent="0.2">
      <c r="E24208">
        <v>61115341</v>
      </c>
      <c r="F24208">
        <v>357</v>
      </c>
      <c r="G24208">
        <v>61115344</v>
      </c>
    </row>
    <row r="24209" spans="5:7" x14ac:dyDescent="0.2">
      <c r="E24209">
        <v>61115537</v>
      </c>
      <c r="F24209">
        <v>357</v>
      </c>
      <c r="G24209">
        <v>61115540</v>
      </c>
    </row>
    <row r="24210" spans="5:7" x14ac:dyDescent="0.2">
      <c r="E24210">
        <v>61115785</v>
      </c>
      <c r="F24210">
        <v>357</v>
      </c>
      <c r="G24210">
        <v>61115788</v>
      </c>
    </row>
    <row r="24211" spans="5:7" x14ac:dyDescent="0.2">
      <c r="E24211">
        <v>61115848</v>
      </c>
      <c r="F24211">
        <v>357</v>
      </c>
      <c r="G24211">
        <v>60042067</v>
      </c>
    </row>
    <row r="24212" spans="5:7" x14ac:dyDescent="0.2">
      <c r="E24212">
        <v>61116884</v>
      </c>
      <c r="F24212">
        <v>357</v>
      </c>
      <c r="G24212">
        <v>61116888</v>
      </c>
    </row>
    <row r="24213" spans="5:7" x14ac:dyDescent="0.2">
      <c r="E24213">
        <v>61117627</v>
      </c>
      <c r="F24213">
        <v>357</v>
      </c>
      <c r="G24213">
        <v>61149121</v>
      </c>
    </row>
    <row r="24214" spans="5:7" x14ac:dyDescent="0.2">
      <c r="E24214">
        <v>61118569</v>
      </c>
      <c r="F24214">
        <v>357</v>
      </c>
      <c r="G24214">
        <v>233130911</v>
      </c>
    </row>
    <row r="24215" spans="5:7" x14ac:dyDescent="0.2">
      <c r="E24215">
        <v>61118891</v>
      </c>
      <c r="F24215">
        <v>357</v>
      </c>
      <c r="G24215">
        <v>61118893</v>
      </c>
    </row>
    <row r="24216" spans="5:7" x14ac:dyDescent="0.2">
      <c r="E24216">
        <v>61119251</v>
      </c>
      <c r="F24216">
        <v>357</v>
      </c>
      <c r="G24216">
        <v>61119254</v>
      </c>
    </row>
    <row r="24217" spans="5:7" x14ac:dyDescent="0.2">
      <c r="E24217">
        <v>61119514</v>
      </c>
      <c r="F24217">
        <v>357</v>
      </c>
      <c r="G24217">
        <v>200434775</v>
      </c>
    </row>
    <row r="24218" spans="5:7" x14ac:dyDescent="0.2">
      <c r="E24218">
        <v>61120330</v>
      </c>
      <c r="F24218">
        <v>357</v>
      </c>
      <c r="G24218">
        <v>61120333</v>
      </c>
    </row>
    <row r="24219" spans="5:7" x14ac:dyDescent="0.2">
      <c r="E24219">
        <v>61120449</v>
      </c>
      <c r="F24219">
        <v>357</v>
      </c>
      <c r="G24219">
        <v>61120452</v>
      </c>
    </row>
    <row r="24220" spans="5:7" x14ac:dyDescent="0.2">
      <c r="E24220">
        <v>61120643</v>
      </c>
      <c r="F24220">
        <v>357</v>
      </c>
      <c r="G24220">
        <v>61120645</v>
      </c>
    </row>
    <row r="24221" spans="5:7" x14ac:dyDescent="0.2">
      <c r="E24221">
        <v>61120711</v>
      </c>
      <c r="F24221">
        <v>357</v>
      </c>
      <c r="G24221">
        <v>61120713</v>
      </c>
    </row>
    <row r="24222" spans="5:7" x14ac:dyDescent="0.2">
      <c r="E24222">
        <v>61121072</v>
      </c>
      <c r="F24222">
        <v>357</v>
      </c>
      <c r="G24222">
        <v>237655299</v>
      </c>
    </row>
    <row r="24223" spans="5:7" x14ac:dyDescent="0.2">
      <c r="E24223">
        <v>61121299</v>
      </c>
      <c r="F24223">
        <v>357</v>
      </c>
      <c r="G24223">
        <v>3508127</v>
      </c>
    </row>
    <row r="24224" spans="5:7" x14ac:dyDescent="0.2">
      <c r="E24224">
        <v>61121397</v>
      </c>
      <c r="F24224">
        <v>357</v>
      </c>
      <c r="G24224">
        <v>61121400</v>
      </c>
    </row>
    <row r="24225" spans="5:7" x14ac:dyDescent="0.2">
      <c r="E24225">
        <v>61122071</v>
      </c>
      <c r="F24225">
        <v>357</v>
      </c>
      <c r="G24225">
        <v>202027628</v>
      </c>
    </row>
    <row r="24226" spans="5:7" x14ac:dyDescent="0.2">
      <c r="E24226">
        <v>61122326</v>
      </c>
      <c r="F24226">
        <v>357</v>
      </c>
      <c r="G24226">
        <v>61122329</v>
      </c>
    </row>
    <row r="24227" spans="5:7" x14ac:dyDescent="0.2">
      <c r="E24227">
        <v>61122509</v>
      </c>
      <c r="F24227">
        <v>357</v>
      </c>
      <c r="G24227">
        <v>61122512</v>
      </c>
    </row>
    <row r="24228" spans="5:7" x14ac:dyDescent="0.2">
      <c r="E24228">
        <v>61122958</v>
      </c>
      <c r="F24228">
        <v>357</v>
      </c>
      <c r="G24228">
        <v>61122962</v>
      </c>
    </row>
    <row r="24229" spans="5:7" x14ac:dyDescent="0.2">
      <c r="E24229">
        <v>61123221</v>
      </c>
      <c r="F24229">
        <v>357</v>
      </c>
      <c r="G24229">
        <v>131325713</v>
      </c>
    </row>
    <row r="24230" spans="5:7" x14ac:dyDescent="0.2">
      <c r="E24230">
        <v>61123293</v>
      </c>
      <c r="F24230">
        <v>357</v>
      </c>
      <c r="G24230">
        <v>61123297</v>
      </c>
    </row>
    <row r="24231" spans="5:7" x14ac:dyDescent="0.2">
      <c r="E24231">
        <v>61134128</v>
      </c>
      <c r="F24231">
        <v>357</v>
      </c>
      <c r="G24231">
        <v>385855</v>
      </c>
    </row>
    <row r="24232" spans="5:7" x14ac:dyDescent="0.2">
      <c r="E24232">
        <v>61139240</v>
      </c>
      <c r="F24232">
        <v>357</v>
      </c>
      <c r="G24232">
        <v>92673639</v>
      </c>
    </row>
    <row r="24233" spans="5:7" x14ac:dyDescent="0.2">
      <c r="E24233">
        <v>61146187</v>
      </c>
      <c r="F24233">
        <v>357</v>
      </c>
      <c r="G24233">
        <v>61146194</v>
      </c>
    </row>
    <row r="24234" spans="5:7" x14ac:dyDescent="0.2">
      <c r="E24234">
        <v>61146189</v>
      </c>
      <c r="F24234">
        <v>357</v>
      </c>
      <c r="G24234">
        <v>61724042</v>
      </c>
    </row>
    <row r="24235" spans="5:7" x14ac:dyDescent="0.2">
      <c r="E24235">
        <v>61147065</v>
      </c>
      <c r="F24235">
        <v>357</v>
      </c>
      <c r="G24235">
        <v>61147068</v>
      </c>
    </row>
    <row r="24236" spans="5:7" x14ac:dyDescent="0.2">
      <c r="E24236">
        <v>61148947</v>
      </c>
      <c r="F24236">
        <v>357</v>
      </c>
      <c r="G24236">
        <v>95286393</v>
      </c>
    </row>
    <row r="24237" spans="5:7" x14ac:dyDescent="0.2">
      <c r="E24237">
        <v>61148948</v>
      </c>
      <c r="F24237">
        <v>357</v>
      </c>
      <c r="G24237">
        <v>174971441</v>
      </c>
    </row>
    <row r="24238" spans="5:7" x14ac:dyDescent="0.2">
      <c r="E24238">
        <v>61152027</v>
      </c>
      <c r="F24238">
        <v>357</v>
      </c>
      <c r="G24238">
        <v>61152030</v>
      </c>
    </row>
    <row r="24239" spans="5:7" x14ac:dyDescent="0.2">
      <c r="E24239">
        <v>61152040</v>
      </c>
      <c r="F24239">
        <v>357</v>
      </c>
      <c r="G24239">
        <v>168985451</v>
      </c>
    </row>
    <row r="24240" spans="5:7" x14ac:dyDescent="0.2">
      <c r="E24240">
        <v>61155398</v>
      </c>
      <c r="F24240">
        <v>357</v>
      </c>
      <c r="G24240">
        <v>61155402</v>
      </c>
    </row>
    <row r="24241" spans="5:7" x14ac:dyDescent="0.2">
      <c r="E24241">
        <v>61156007</v>
      </c>
      <c r="F24241">
        <v>357</v>
      </c>
      <c r="G24241">
        <v>61156015</v>
      </c>
    </row>
    <row r="24242" spans="5:7" x14ac:dyDescent="0.2">
      <c r="E24242">
        <v>61156827</v>
      </c>
      <c r="F24242">
        <v>357</v>
      </c>
      <c r="G24242">
        <v>93643860</v>
      </c>
    </row>
    <row r="24243" spans="5:7" x14ac:dyDescent="0.2">
      <c r="E24243">
        <v>61162152</v>
      </c>
      <c r="F24243">
        <v>357</v>
      </c>
      <c r="G24243">
        <v>140747711</v>
      </c>
    </row>
    <row r="24244" spans="5:7" x14ac:dyDescent="0.2">
      <c r="E24244">
        <v>61162152</v>
      </c>
      <c r="F24244">
        <v>357</v>
      </c>
      <c r="G24244">
        <v>140747712</v>
      </c>
    </row>
    <row r="24245" spans="5:7" x14ac:dyDescent="0.2">
      <c r="E24245">
        <v>61162153</v>
      </c>
      <c r="F24245">
        <v>357</v>
      </c>
      <c r="G24245">
        <v>64590579</v>
      </c>
    </row>
    <row r="24246" spans="5:7" x14ac:dyDescent="0.2">
      <c r="E24246">
        <v>61162378</v>
      </c>
      <c r="F24246">
        <v>357</v>
      </c>
      <c r="G24246">
        <v>199718125</v>
      </c>
    </row>
    <row r="24247" spans="5:7" x14ac:dyDescent="0.2">
      <c r="E24247">
        <v>61165088</v>
      </c>
      <c r="F24247">
        <v>357</v>
      </c>
      <c r="G24247">
        <v>238369830</v>
      </c>
    </row>
    <row r="24248" spans="5:7" x14ac:dyDescent="0.2">
      <c r="E24248">
        <v>61167135</v>
      </c>
      <c r="F24248">
        <v>357</v>
      </c>
      <c r="G24248">
        <v>265249857</v>
      </c>
    </row>
    <row r="24249" spans="5:7" x14ac:dyDescent="0.2">
      <c r="E24249">
        <v>61167207</v>
      </c>
      <c r="F24249">
        <v>357</v>
      </c>
      <c r="G24249">
        <v>61167211</v>
      </c>
    </row>
    <row r="24250" spans="5:7" x14ac:dyDescent="0.2">
      <c r="E24250">
        <v>61168734</v>
      </c>
      <c r="F24250">
        <v>357</v>
      </c>
      <c r="G24250">
        <v>61168737</v>
      </c>
    </row>
    <row r="24251" spans="5:7" x14ac:dyDescent="0.2">
      <c r="E24251">
        <v>61170213</v>
      </c>
      <c r="F24251">
        <v>357</v>
      </c>
      <c r="G24251">
        <v>4261172</v>
      </c>
    </row>
    <row r="24252" spans="5:7" x14ac:dyDescent="0.2">
      <c r="E24252">
        <v>61176458</v>
      </c>
      <c r="F24252">
        <v>357</v>
      </c>
      <c r="G24252">
        <v>164871040</v>
      </c>
    </row>
    <row r="24253" spans="5:7" x14ac:dyDescent="0.2">
      <c r="E24253">
        <v>61180245</v>
      </c>
      <c r="F24253">
        <v>357</v>
      </c>
      <c r="G24253">
        <v>277525412</v>
      </c>
    </row>
    <row r="24254" spans="5:7" x14ac:dyDescent="0.2">
      <c r="E24254">
        <v>61180858</v>
      </c>
      <c r="F24254">
        <v>357</v>
      </c>
      <c r="G24254">
        <v>61180862</v>
      </c>
    </row>
    <row r="24255" spans="5:7" x14ac:dyDescent="0.2">
      <c r="E24255">
        <v>61189002</v>
      </c>
      <c r="F24255">
        <v>357</v>
      </c>
      <c r="G24255">
        <v>61189010</v>
      </c>
    </row>
    <row r="24256" spans="5:7" x14ac:dyDescent="0.2">
      <c r="E24256">
        <v>61190370</v>
      </c>
      <c r="F24256">
        <v>357</v>
      </c>
      <c r="G24256">
        <v>61190373</v>
      </c>
    </row>
    <row r="24257" spans="5:7" x14ac:dyDescent="0.2">
      <c r="E24257">
        <v>61191197</v>
      </c>
      <c r="F24257">
        <v>357</v>
      </c>
      <c r="G24257">
        <v>61191200</v>
      </c>
    </row>
    <row r="24258" spans="5:7" x14ac:dyDescent="0.2">
      <c r="E24258">
        <v>61192106</v>
      </c>
      <c r="F24258">
        <v>357</v>
      </c>
      <c r="G24258">
        <v>61192109</v>
      </c>
    </row>
    <row r="24259" spans="5:7" x14ac:dyDescent="0.2">
      <c r="E24259">
        <v>61192245</v>
      </c>
      <c r="F24259">
        <v>357</v>
      </c>
      <c r="G24259">
        <v>61192248</v>
      </c>
    </row>
    <row r="24260" spans="5:7" x14ac:dyDescent="0.2">
      <c r="E24260">
        <v>61192250</v>
      </c>
      <c r="F24260">
        <v>357</v>
      </c>
      <c r="G24260">
        <v>61192254</v>
      </c>
    </row>
    <row r="24261" spans="5:7" x14ac:dyDescent="0.2">
      <c r="E24261">
        <v>61192257</v>
      </c>
      <c r="F24261">
        <v>357</v>
      </c>
      <c r="G24261">
        <v>61192260</v>
      </c>
    </row>
    <row r="24262" spans="5:7" x14ac:dyDescent="0.2">
      <c r="E24262">
        <v>61192412</v>
      </c>
      <c r="F24262">
        <v>357</v>
      </c>
      <c r="G24262">
        <v>61192416</v>
      </c>
    </row>
    <row r="24263" spans="5:7" x14ac:dyDescent="0.2">
      <c r="E24263">
        <v>61192624</v>
      </c>
      <c r="F24263">
        <v>357</v>
      </c>
      <c r="G24263">
        <v>2654750</v>
      </c>
    </row>
    <row r="24264" spans="5:7" x14ac:dyDescent="0.2">
      <c r="E24264">
        <v>61194217</v>
      </c>
      <c r="F24264">
        <v>357</v>
      </c>
      <c r="G24264">
        <v>61194226</v>
      </c>
    </row>
    <row r="24265" spans="5:7" x14ac:dyDescent="0.2">
      <c r="E24265">
        <v>61194399</v>
      </c>
      <c r="F24265">
        <v>357</v>
      </c>
      <c r="G24265">
        <v>61194403</v>
      </c>
    </row>
    <row r="24266" spans="5:7" x14ac:dyDescent="0.2">
      <c r="E24266">
        <v>61194800</v>
      </c>
      <c r="F24266">
        <v>357</v>
      </c>
      <c r="G24266">
        <v>97211210</v>
      </c>
    </row>
    <row r="24267" spans="5:7" x14ac:dyDescent="0.2">
      <c r="E24267">
        <v>61195217</v>
      </c>
      <c r="F24267">
        <v>357</v>
      </c>
      <c r="G24267">
        <v>61195221</v>
      </c>
    </row>
    <row r="24268" spans="5:7" x14ac:dyDescent="0.2">
      <c r="E24268">
        <v>61200753</v>
      </c>
      <c r="F24268">
        <v>357</v>
      </c>
      <c r="G24268">
        <v>61200756</v>
      </c>
    </row>
    <row r="24269" spans="5:7" x14ac:dyDescent="0.2">
      <c r="E24269">
        <v>61202053</v>
      </c>
      <c r="F24269">
        <v>357</v>
      </c>
      <c r="G24269">
        <v>61202057</v>
      </c>
    </row>
    <row r="24270" spans="5:7" x14ac:dyDescent="0.2">
      <c r="E24270">
        <v>61202064</v>
      </c>
      <c r="F24270">
        <v>357</v>
      </c>
      <c r="G24270">
        <v>233941916</v>
      </c>
    </row>
    <row r="24271" spans="5:7" x14ac:dyDescent="0.2">
      <c r="E24271">
        <v>61203950</v>
      </c>
      <c r="F24271">
        <v>357</v>
      </c>
      <c r="G24271">
        <v>61203953</v>
      </c>
    </row>
    <row r="24272" spans="5:7" x14ac:dyDescent="0.2">
      <c r="E24272">
        <v>61219209</v>
      </c>
      <c r="F24272">
        <v>357</v>
      </c>
      <c r="G24272">
        <v>51632736</v>
      </c>
    </row>
    <row r="24273" spans="5:7" x14ac:dyDescent="0.2">
      <c r="E24273">
        <v>61222048</v>
      </c>
      <c r="F24273">
        <v>357</v>
      </c>
      <c r="G24273">
        <v>264379001</v>
      </c>
    </row>
    <row r="24274" spans="5:7" x14ac:dyDescent="0.2">
      <c r="E24274">
        <v>61223480</v>
      </c>
      <c r="F24274">
        <v>357</v>
      </c>
      <c r="G24274">
        <v>61223484</v>
      </c>
    </row>
    <row r="24275" spans="5:7" x14ac:dyDescent="0.2">
      <c r="E24275">
        <v>61226646</v>
      </c>
      <c r="F24275">
        <v>357</v>
      </c>
      <c r="G24275">
        <v>61226650</v>
      </c>
    </row>
    <row r="24276" spans="5:7" x14ac:dyDescent="0.2">
      <c r="E24276">
        <v>61228773</v>
      </c>
      <c r="F24276">
        <v>357</v>
      </c>
      <c r="G24276">
        <v>56067634</v>
      </c>
    </row>
    <row r="24277" spans="5:7" x14ac:dyDescent="0.2">
      <c r="E24277">
        <v>61229413</v>
      </c>
      <c r="F24277">
        <v>357</v>
      </c>
      <c r="G24277">
        <v>61229416</v>
      </c>
    </row>
    <row r="24278" spans="5:7" x14ac:dyDescent="0.2">
      <c r="E24278">
        <v>61230485</v>
      </c>
      <c r="F24278">
        <v>357</v>
      </c>
      <c r="G24278">
        <v>61230484</v>
      </c>
    </row>
    <row r="24279" spans="5:7" x14ac:dyDescent="0.2">
      <c r="E24279">
        <v>61231922</v>
      </c>
      <c r="F24279">
        <v>357</v>
      </c>
      <c r="G24279">
        <v>130352461</v>
      </c>
    </row>
    <row r="24280" spans="5:7" x14ac:dyDescent="0.2">
      <c r="E24280">
        <v>61232498</v>
      </c>
      <c r="F24280">
        <v>357</v>
      </c>
      <c r="G24280">
        <v>61232502</v>
      </c>
    </row>
    <row r="24281" spans="5:7" x14ac:dyDescent="0.2">
      <c r="E24281">
        <v>61234410</v>
      </c>
      <c r="F24281">
        <v>357</v>
      </c>
      <c r="G24281">
        <v>61234413</v>
      </c>
    </row>
    <row r="24282" spans="5:7" x14ac:dyDescent="0.2">
      <c r="E24282">
        <v>61234410</v>
      </c>
      <c r="F24282">
        <v>357</v>
      </c>
      <c r="G24282">
        <v>61234414</v>
      </c>
    </row>
    <row r="24283" spans="5:7" x14ac:dyDescent="0.2">
      <c r="E24283">
        <v>61235663</v>
      </c>
      <c r="F24283">
        <v>357</v>
      </c>
      <c r="G24283">
        <v>138532759</v>
      </c>
    </row>
    <row r="24284" spans="5:7" x14ac:dyDescent="0.2">
      <c r="E24284">
        <v>61238586</v>
      </c>
      <c r="F24284">
        <v>357</v>
      </c>
      <c r="G24284">
        <v>61238596</v>
      </c>
    </row>
    <row r="24285" spans="5:7" x14ac:dyDescent="0.2">
      <c r="E24285">
        <v>61243222</v>
      </c>
      <c r="F24285">
        <v>357</v>
      </c>
      <c r="G24285">
        <v>264594344</v>
      </c>
    </row>
    <row r="24286" spans="5:7" x14ac:dyDescent="0.2">
      <c r="E24286">
        <v>61254901</v>
      </c>
      <c r="F24286">
        <v>357</v>
      </c>
      <c r="G24286">
        <v>61254904</v>
      </c>
    </row>
    <row r="24287" spans="5:7" x14ac:dyDescent="0.2">
      <c r="E24287">
        <v>61259898</v>
      </c>
      <c r="F24287">
        <v>357</v>
      </c>
      <c r="G24287">
        <v>61259900</v>
      </c>
    </row>
    <row r="24288" spans="5:7" x14ac:dyDescent="0.2">
      <c r="E24288">
        <v>61275866</v>
      </c>
      <c r="F24288">
        <v>357</v>
      </c>
      <c r="G24288">
        <v>61275870</v>
      </c>
    </row>
    <row r="24289" spans="5:7" x14ac:dyDescent="0.2">
      <c r="E24289">
        <v>61276039</v>
      </c>
      <c r="F24289">
        <v>357</v>
      </c>
      <c r="G24289">
        <v>61276044</v>
      </c>
    </row>
    <row r="24290" spans="5:7" x14ac:dyDescent="0.2">
      <c r="E24290">
        <v>61276993</v>
      </c>
      <c r="F24290">
        <v>357</v>
      </c>
      <c r="G24290">
        <v>61276996</v>
      </c>
    </row>
    <row r="24291" spans="5:7" x14ac:dyDescent="0.2">
      <c r="E24291">
        <v>61279556</v>
      </c>
      <c r="F24291">
        <v>357</v>
      </c>
      <c r="G24291">
        <v>61279561</v>
      </c>
    </row>
    <row r="24292" spans="5:7" x14ac:dyDescent="0.2">
      <c r="E24292">
        <v>61280214</v>
      </c>
      <c r="F24292">
        <v>357</v>
      </c>
      <c r="G24292">
        <v>61280218</v>
      </c>
    </row>
    <row r="24293" spans="5:7" x14ac:dyDescent="0.2">
      <c r="E24293">
        <v>61280231</v>
      </c>
      <c r="F24293">
        <v>357</v>
      </c>
      <c r="G24293">
        <v>265505269</v>
      </c>
    </row>
    <row r="24294" spans="5:7" x14ac:dyDescent="0.2">
      <c r="E24294">
        <v>61283928</v>
      </c>
      <c r="F24294">
        <v>357</v>
      </c>
      <c r="G24294">
        <v>61283935</v>
      </c>
    </row>
    <row r="24295" spans="5:7" x14ac:dyDescent="0.2">
      <c r="E24295">
        <v>61283965</v>
      </c>
      <c r="F24295">
        <v>357</v>
      </c>
      <c r="G24295">
        <v>61283973</v>
      </c>
    </row>
    <row r="24296" spans="5:7" x14ac:dyDescent="0.2">
      <c r="E24296">
        <v>61288081</v>
      </c>
      <c r="F24296">
        <v>357</v>
      </c>
      <c r="G24296">
        <v>232878113</v>
      </c>
    </row>
    <row r="24297" spans="5:7" x14ac:dyDescent="0.2">
      <c r="E24297">
        <v>61288827</v>
      </c>
      <c r="F24297">
        <v>357</v>
      </c>
      <c r="G24297">
        <v>61288831</v>
      </c>
    </row>
    <row r="24298" spans="5:7" x14ac:dyDescent="0.2">
      <c r="E24298">
        <v>61290813</v>
      </c>
      <c r="F24298">
        <v>357</v>
      </c>
      <c r="G24298">
        <v>234559622</v>
      </c>
    </row>
    <row r="24299" spans="5:7" x14ac:dyDescent="0.2">
      <c r="E24299">
        <v>61291545</v>
      </c>
      <c r="F24299">
        <v>357</v>
      </c>
      <c r="G24299">
        <v>61291551</v>
      </c>
    </row>
    <row r="24300" spans="5:7" x14ac:dyDescent="0.2">
      <c r="E24300">
        <v>61293888</v>
      </c>
      <c r="F24300">
        <v>357</v>
      </c>
      <c r="G24300">
        <v>61293891</v>
      </c>
    </row>
    <row r="24301" spans="5:7" x14ac:dyDescent="0.2">
      <c r="E24301">
        <v>61294104</v>
      </c>
      <c r="F24301">
        <v>357</v>
      </c>
      <c r="G24301">
        <v>61294107</v>
      </c>
    </row>
    <row r="24302" spans="5:7" x14ac:dyDescent="0.2">
      <c r="E24302">
        <v>61294299</v>
      </c>
      <c r="F24302">
        <v>357</v>
      </c>
      <c r="G24302">
        <v>265026615</v>
      </c>
    </row>
    <row r="24303" spans="5:7" x14ac:dyDescent="0.2">
      <c r="E24303">
        <v>61294618</v>
      </c>
      <c r="F24303">
        <v>357</v>
      </c>
      <c r="G24303">
        <v>264942885</v>
      </c>
    </row>
    <row r="24304" spans="5:7" x14ac:dyDescent="0.2">
      <c r="E24304">
        <v>61294832</v>
      </c>
      <c r="F24304">
        <v>357</v>
      </c>
      <c r="G24304">
        <v>191819962</v>
      </c>
    </row>
    <row r="24305" spans="5:7" x14ac:dyDescent="0.2">
      <c r="E24305">
        <v>61298939</v>
      </c>
      <c r="F24305">
        <v>357</v>
      </c>
      <c r="G24305">
        <v>61298941</v>
      </c>
    </row>
    <row r="24306" spans="5:7" x14ac:dyDescent="0.2">
      <c r="E24306">
        <v>61299630</v>
      </c>
      <c r="F24306">
        <v>357</v>
      </c>
      <c r="G24306">
        <v>133886559</v>
      </c>
    </row>
    <row r="24307" spans="5:7" x14ac:dyDescent="0.2">
      <c r="E24307">
        <v>61301540</v>
      </c>
      <c r="F24307">
        <v>357</v>
      </c>
      <c r="G24307">
        <v>273404624</v>
      </c>
    </row>
    <row r="24308" spans="5:7" x14ac:dyDescent="0.2">
      <c r="E24308">
        <v>61303278</v>
      </c>
      <c r="F24308">
        <v>357</v>
      </c>
      <c r="G24308">
        <v>61303281</v>
      </c>
    </row>
    <row r="24309" spans="5:7" x14ac:dyDescent="0.2">
      <c r="E24309">
        <v>61318290</v>
      </c>
      <c r="F24309">
        <v>357</v>
      </c>
      <c r="G24309">
        <v>61318294</v>
      </c>
    </row>
    <row r="24310" spans="5:7" x14ac:dyDescent="0.2">
      <c r="E24310">
        <v>61318667</v>
      </c>
      <c r="F24310">
        <v>357</v>
      </c>
      <c r="G24310">
        <v>61318674</v>
      </c>
    </row>
    <row r="24311" spans="5:7" x14ac:dyDescent="0.2">
      <c r="E24311">
        <v>61318981</v>
      </c>
      <c r="F24311">
        <v>357</v>
      </c>
      <c r="G24311">
        <v>61318984</v>
      </c>
    </row>
    <row r="24312" spans="5:7" x14ac:dyDescent="0.2">
      <c r="E24312">
        <v>61319619</v>
      </c>
      <c r="F24312">
        <v>357</v>
      </c>
      <c r="G24312">
        <v>61319622</v>
      </c>
    </row>
    <row r="24313" spans="5:7" x14ac:dyDescent="0.2">
      <c r="E24313">
        <v>61322200</v>
      </c>
      <c r="F24313">
        <v>357</v>
      </c>
      <c r="G24313">
        <v>129644196</v>
      </c>
    </row>
    <row r="24314" spans="5:7" x14ac:dyDescent="0.2">
      <c r="E24314">
        <v>61326486</v>
      </c>
      <c r="F24314">
        <v>357</v>
      </c>
      <c r="G24314">
        <v>61326496</v>
      </c>
    </row>
    <row r="24315" spans="5:7" x14ac:dyDescent="0.2">
      <c r="E24315">
        <v>61326696</v>
      </c>
      <c r="F24315">
        <v>357</v>
      </c>
      <c r="G24315">
        <v>61326700</v>
      </c>
    </row>
    <row r="24316" spans="5:7" x14ac:dyDescent="0.2">
      <c r="E24316">
        <v>61328698</v>
      </c>
      <c r="F24316">
        <v>357</v>
      </c>
      <c r="G24316">
        <v>201411531</v>
      </c>
    </row>
    <row r="24317" spans="5:7" x14ac:dyDescent="0.2">
      <c r="E24317">
        <v>61330270</v>
      </c>
      <c r="F24317">
        <v>357</v>
      </c>
      <c r="G24317">
        <v>61330274</v>
      </c>
    </row>
    <row r="24318" spans="5:7" x14ac:dyDescent="0.2">
      <c r="E24318">
        <v>61331166</v>
      </c>
      <c r="F24318">
        <v>357</v>
      </c>
      <c r="G24318">
        <v>61331170</v>
      </c>
    </row>
    <row r="24319" spans="5:7" x14ac:dyDescent="0.2">
      <c r="E24319">
        <v>61331527</v>
      </c>
      <c r="F24319">
        <v>357</v>
      </c>
      <c r="G24319">
        <v>61331534</v>
      </c>
    </row>
    <row r="24320" spans="5:7" x14ac:dyDescent="0.2">
      <c r="E24320">
        <v>61331888</v>
      </c>
      <c r="F24320">
        <v>357</v>
      </c>
      <c r="G24320">
        <v>61331892</v>
      </c>
    </row>
    <row r="24321" spans="5:7" x14ac:dyDescent="0.2">
      <c r="E24321">
        <v>61335770</v>
      </c>
      <c r="F24321">
        <v>357</v>
      </c>
      <c r="G24321">
        <v>61335775</v>
      </c>
    </row>
    <row r="24322" spans="5:7" x14ac:dyDescent="0.2">
      <c r="E24322">
        <v>61336439</v>
      </c>
      <c r="F24322">
        <v>357</v>
      </c>
      <c r="G24322">
        <v>61336443</v>
      </c>
    </row>
    <row r="24323" spans="5:7" x14ac:dyDescent="0.2">
      <c r="E24323">
        <v>61336517</v>
      </c>
      <c r="F24323">
        <v>357</v>
      </c>
      <c r="G24323">
        <v>61336522</v>
      </c>
    </row>
    <row r="24324" spans="5:7" x14ac:dyDescent="0.2">
      <c r="E24324">
        <v>61337227</v>
      </c>
      <c r="F24324">
        <v>357</v>
      </c>
      <c r="G24324">
        <v>265483546</v>
      </c>
    </row>
    <row r="24325" spans="5:7" x14ac:dyDescent="0.2">
      <c r="E24325">
        <v>61337240</v>
      </c>
      <c r="F24325">
        <v>357</v>
      </c>
      <c r="G24325">
        <v>61337244</v>
      </c>
    </row>
    <row r="24326" spans="5:7" x14ac:dyDescent="0.2">
      <c r="E24326">
        <v>61344127</v>
      </c>
      <c r="F24326">
        <v>357</v>
      </c>
      <c r="G24326">
        <v>264718943</v>
      </c>
    </row>
    <row r="24327" spans="5:7" x14ac:dyDescent="0.2">
      <c r="E24327">
        <v>61346480</v>
      </c>
      <c r="F24327">
        <v>357</v>
      </c>
      <c r="G24327">
        <v>267646350</v>
      </c>
    </row>
    <row r="24328" spans="5:7" x14ac:dyDescent="0.2">
      <c r="E24328">
        <v>61356210</v>
      </c>
      <c r="F24328">
        <v>357</v>
      </c>
      <c r="G24328">
        <v>129897836</v>
      </c>
    </row>
    <row r="24329" spans="5:7" x14ac:dyDescent="0.2">
      <c r="E24329">
        <v>61356431</v>
      </c>
      <c r="F24329">
        <v>357</v>
      </c>
      <c r="G24329">
        <v>61356435</v>
      </c>
    </row>
    <row r="24330" spans="5:7" x14ac:dyDescent="0.2">
      <c r="E24330">
        <v>61360264</v>
      </c>
      <c r="F24330">
        <v>357</v>
      </c>
      <c r="G24330">
        <v>61360268</v>
      </c>
    </row>
    <row r="24331" spans="5:7" x14ac:dyDescent="0.2">
      <c r="E24331">
        <v>61360267</v>
      </c>
      <c r="F24331">
        <v>357</v>
      </c>
      <c r="G24331">
        <v>93186000</v>
      </c>
    </row>
    <row r="24332" spans="5:7" x14ac:dyDescent="0.2">
      <c r="E24332">
        <v>61360267</v>
      </c>
      <c r="F24332">
        <v>357</v>
      </c>
      <c r="G24332">
        <v>93186001</v>
      </c>
    </row>
    <row r="24333" spans="5:7" x14ac:dyDescent="0.2">
      <c r="E24333">
        <v>61368897</v>
      </c>
      <c r="F24333">
        <v>357</v>
      </c>
      <c r="G24333">
        <v>92469844</v>
      </c>
    </row>
    <row r="24334" spans="5:7" x14ac:dyDescent="0.2">
      <c r="E24334">
        <v>61369822</v>
      </c>
      <c r="F24334">
        <v>357</v>
      </c>
      <c r="G24334">
        <v>271222265</v>
      </c>
    </row>
    <row r="24335" spans="5:7" x14ac:dyDescent="0.2">
      <c r="E24335">
        <v>61370313</v>
      </c>
      <c r="F24335">
        <v>357</v>
      </c>
      <c r="G24335">
        <v>264688909</v>
      </c>
    </row>
    <row r="24336" spans="5:7" x14ac:dyDescent="0.2">
      <c r="E24336">
        <v>61371414</v>
      </c>
      <c r="F24336">
        <v>357</v>
      </c>
      <c r="G24336">
        <v>207939300</v>
      </c>
    </row>
    <row r="24337" spans="5:7" x14ac:dyDescent="0.2">
      <c r="E24337">
        <v>61375259</v>
      </c>
      <c r="F24337">
        <v>357</v>
      </c>
      <c r="G24337">
        <v>61375263</v>
      </c>
    </row>
    <row r="24338" spans="5:7" x14ac:dyDescent="0.2">
      <c r="E24338">
        <v>61376205</v>
      </c>
      <c r="F24338">
        <v>357</v>
      </c>
      <c r="G24338">
        <v>2078523</v>
      </c>
    </row>
    <row r="24339" spans="5:7" x14ac:dyDescent="0.2">
      <c r="E24339">
        <v>61377301</v>
      </c>
      <c r="F24339">
        <v>357</v>
      </c>
      <c r="G24339">
        <v>132668385</v>
      </c>
    </row>
    <row r="24340" spans="5:7" x14ac:dyDescent="0.2">
      <c r="E24340">
        <v>61397923</v>
      </c>
      <c r="F24340">
        <v>357</v>
      </c>
      <c r="G24340">
        <v>130066554</v>
      </c>
    </row>
    <row r="24341" spans="5:7" x14ac:dyDescent="0.2">
      <c r="E24341">
        <v>61424092</v>
      </c>
      <c r="F24341">
        <v>357</v>
      </c>
      <c r="G24341">
        <v>165922805</v>
      </c>
    </row>
    <row r="24342" spans="5:7" x14ac:dyDescent="0.2">
      <c r="E24342">
        <v>61438848</v>
      </c>
      <c r="F24342">
        <v>357</v>
      </c>
      <c r="G24342">
        <v>93655623</v>
      </c>
    </row>
    <row r="24343" spans="5:7" x14ac:dyDescent="0.2">
      <c r="E24343">
        <v>61440687</v>
      </c>
      <c r="F24343">
        <v>357</v>
      </c>
      <c r="G24343">
        <v>61440691</v>
      </c>
    </row>
    <row r="24344" spans="5:7" x14ac:dyDescent="0.2">
      <c r="E24344">
        <v>61440715</v>
      </c>
      <c r="F24344">
        <v>357</v>
      </c>
      <c r="G24344">
        <v>61440719</v>
      </c>
    </row>
    <row r="24345" spans="5:7" x14ac:dyDescent="0.2">
      <c r="E24345">
        <v>61443640</v>
      </c>
      <c r="F24345">
        <v>357</v>
      </c>
      <c r="G24345">
        <v>61443643</v>
      </c>
    </row>
    <row r="24346" spans="5:7" x14ac:dyDescent="0.2">
      <c r="E24346">
        <v>61443669</v>
      </c>
      <c r="F24346">
        <v>357</v>
      </c>
      <c r="G24346">
        <v>61443671</v>
      </c>
    </row>
    <row r="24347" spans="5:7" x14ac:dyDescent="0.2">
      <c r="E24347">
        <v>61446052</v>
      </c>
      <c r="F24347">
        <v>357</v>
      </c>
      <c r="G24347">
        <v>95588492</v>
      </c>
    </row>
    <row r="24348" spans="5:7" x14ac:dyDescent="0.2">
      <c r="E24348">
        <v>61446136</v>
      </c>
      <c r="F24348">
        <v>357</v>
      </c>
      <c r="G24348">
        <v>55691313</v>
      </c>
    </row>
    <row r="24349" spans="5:7" x14ac:dyDescent="0.2">
      <c r="E24349">
        <v>61447739</v>
      </c>
      <c r="F24349">
        <v>357</v>
      </c>
      <c r="G24349">
        <v>61447741</v>
      </c>
    </row>
    <row r="24350" spans="5:7" x14ac:dyDescent="0.2">
      <c r="E24350">
        <v>61447967</v>
      </c>
      <c r="F24350">
        <v>357</v>
      </c>
      <c r="G24350">
        <v>131030282</v>
      </c>
    </row>
    <row r="24351" spans="5:7" x14ac:dyDescent="0.2">
      <c r="E24351">
        <v>61449746</v>
      </c>
      <c r="F24351">
        <v>357</v>
      </c>
      <c r="G24351">
        <v>61449749</v>
      </c>
    </row>
    <row r="24352" spans="5:7" x14ac:dyDescent="0.2">
      <c r="E24352">
        <v>61449875</v>
      </c>
      <c r="F24352">
        <v>357</v>
      </c>
      <c r="G24352">
        <v>61449879</v>
      </c>
    </row>
    <row r="24353" spans="5:7" x14ac:dyDescent="0.2">
      <c r="E24353">
        <v>61455728</v>
      </c>
      <c r="F24353">
        <v>357</v>
      </c>
      <c r="G24353">
        <v>93654717</v>
      </c>
    </row>
    <row r="24354" spans="5:7" x14ac:dyDescent="0.2">
      <c r="E24354">
        <v>61457451</v>
      </c>
      <c r="F24354">
        <v>357</v>
      </c>
      <c r="G24354">
        <v>61457455</v>
      </c>
    </row>
    <row r="24355" spans="5:7" x14ac:dyDescent="0.2">
      <c r="E24355">
        <v>61457559</v>
      </c>
      <c r="F24355">
        <v>357</v>
      </c>
      <c r="G24355">
        <v>130232797</v>
      </c>
    </row>
    <row r="24356" spans="5:7" x14ac:dyDescent="0.2">
      <c r="E24356">
        <v>61457814</v>
      </c>
      <c r="F24356">
        <v>357</v>
      </c>
      <c r="G24356">
        <v>61457819</v>
      </c>
    </row>
    <row r="24357" spans="5:7" x14ac:dyDescent="0.2">
      <c r="E24357">
        <v>61459853</v>
      </c>
      <c r="F24357">
        <v>357</v>
      </c>
      <c r="G24357">
        <v>61459858</v>
      </c>
    </row>
    <row r="24358" spans="5:7" x14ac:dyDescent="0.2">
      <c r="E24358">
        <v>61463050</v>
      </c>
      <c r="F24358">
        <v>357</v>
      </c>
      <c r="G24358">
        <v>234747821</v>
      </c>
    </row>
    <row r="24359" spans="5:7" x14ac:dyDescent="0.2">
      <c r="E24359">
        <v>61465820</v>
      </c>
      <c r="F24359">
        <v>357</v>
      </c>
      <c r="G24359">
        <v>61465823</v>
      </c>
    </row>
    <row r="24360" spans="5:7" x14ac:dyDescent="0.2">
      <c r="E24360">
        <v>61466591</v>
      </c>
      <c r="F24360">
        <v>357</v>
      </c>
      <c r="G24360">
        <v>61466594</v>
      </c>
    </row>
    <row r="24361" spans="5:7" x14ac:dyDescent="0.2">
      <c r="E24361">
        <v>61468277</v>
      </c>
      <c r="F24361">
        <v>357</v>
      </c>
      <c r="G24361">
        <v>165528343</v>
      </c>
    </row>
    <row r="24362" spans="5:7" x14ac:dyDescent="0.2">
      <c r="E24362">
        <v>61468652</v>
      </c>
      <c r="F24362">
        <v>357</v>
      </c>
      <c r="G24362">
        <v>92239609</v>
      </c>
    </row>
    <row r="24363" spans="5:7" x14ac:dyDescent="0.2">
      <c r="E24363">
        <v>61470547</v>
      </c>
      <c r="F24363">
        <v>357</v>
      </c>
      <c r="G24363">
        <v>129848610</v>
      </c>
    </row>
    <row r="24364" spans="5:7" x14ac:dyDescent="0.2">
      <c r="E24364">
        <v>61471715</v>
      </c>
      <c r="F24364">
        <v>357</v>
      </c>
      <c r="G24364">
        <v>61471719</v>
      </c>
    </row>
    <row r="24365" spans="5:7" x14ac:dyDescent="0.2">
      <c r="E24365">
        <v>61476908</v>
      </c>
      <c r="F24365">
        <v>357</v>
      </c>
      <c r="G24365">
        <v>61476911</v>
      </c>
    </row>
    <row r="24366" spans="5:7" x14ac:dyDescent="0.2">
      <c r="E24366">
        <v>61482550</v>
      </c>
      <c r="F24366">
        <v>357</v>
      </c>
      <c r="G24366">
        <v>61482555</v>
      </c>
    </row>
    <row r="24367" spans="5:7" x14ac:dyDescent="0.2">
      <c r="E24367">
        <v>61485508</v>
      </c>
      <c r="F24367">
        <v>357</v>
      </c>
      <c r="G24367">
        <v>61485513</v>
      </c>
    </row>
    <row r="24368" spans="5:7" x14ac:dyDescent="0.2">
      <c r="E24368">
        <v>61487116</v>
      </c>
      <c r="F24368">
        <v>357</v>
      </c>
      <c r="G24368">
        <v>61487120</v>
      </c>
    </row>
    <row r="24369" spans="5:7" x14ac:dyDescent="0.2">
      <c r="E24369">
        <v>61489176</v>
      </c>
      <c r="F24369">
        <v>357</v>
      </c>
      <c r="G24369">
        <v>61489195</v>
      </c>
    </row>
    <row r="24370" spans="5:7" x14ac:dyDescent="0.2">
      <c r="E24370">
        <v>61489234</v>
      </c>
      <c r="F24370">
        <v>357</v>
      </c>
      <c r="G24370">
        <v>141728688</v>
      </c>
    </row>
    <row r="24371" spans="5:7" x14ac:dyDescent="0.2">
      <c r="E24371">
        <v>61489543</v>
      </c>
      <c r="F24371">
        <v>357</v>
      </c>
      <c r="G24371">
        <v>61489547</v>
      </c>
    </row>
    <row r="24372" spans="5:7" x14ac:dyDescent="0.2">
      <c r="E24372">
        <v>61492197</v>
      </c>
      <c r="F24372">
        <v>357</v>
      </c>
      <c r="G24372">
        <v>61492201</v>
      </c>
    </row>
    <row r="24373" spans="5:7" x14ac:dyDescent="0.2">
      <c r="E24373">
        <v>61492266</v>
      </c>
      <c r="F24373">
        <v>357</v>
      </c>
      <c r="G24373">
        <v>61492269</v>
      </c>
    </row>
    <row r="24374" spans="5:7" x14ac:dyDescent="0.2">
      <c r="E24374">
        <v>61492763</v>
      </c>
      <c r="F24374">
        <v>357</v>
      </c>
      <c r="G24374">
        <v>61492766</v>
      </c>
    </row>
    <row r="24375" spans="5:7" x14ac:dyDescent="0.2">
      <c r="E24375">
        <v>61494333</v>
      </c>
      <c r="F24375">
        <v>357</v>
      </c>
      <c r="G24375">
        <v>61494337</v>
      </c>
    </row>
    <row r="24376" spans="5:7" x14ac:dyDescent="0.2">
      <c r="E24376">
        <v>61496239</v>
      </c>
      <c r="F24376">
        <v>357</v>
      </c>
      <c r="G24376">
        <v>61496241</v>
      </c>
    </row>
    <row r="24377" spans="5:7" x14ac:dyDescent="0.2">
      <c r="E24377">
        <v>61496409</v>
      </c>
      <c r="F24377">
        <v>357</v>
      </c>
      <c r="G24377">
        <v>61496412</v>
      </c>
    </row>
    <row r="24378" spans="5:7" x14ac:dyDescent="0.2">
      <c r="E24378">
        <v>61498457</v>
      </c>
      <c r="F24378">
        <v>357</v>
      </c>
      <c r="G24378">
        <v>61498461</v>
      </c>
    </row>
    <row r="24379" spans="5:7" x14ac:dyDescent="0.2">
      <c r="E24379">
        <v>61500776</v>
      </c>
      <c r="F24379">
        <v>357</v>
      </c>
      <c r="G24379">
        <v>61500782</v>
      </c>
    </row>
    <row r="24380" spans="5:7" x14ac:dyDescent="0.2">
      <c r="E24380">
        <v>61500785</v>
      </c>
      <c r="F24380">
        <v>357</v>
      </c>
      <c r="G24380">
        <v>53888222</v>
      </c>
    </row>
    <row r="24381" spans="5:7" x14ac:dyDescent="0.2">
      <c r="E24381">
        <v>61508565</v>
      </c>
      <c r="F24381">
        <v>357</v>
      </c>
      <c r="G24381">
        <v>3935303</v>
      </c>
    </row>
    <row r="24382" spans="5:7" x14ac:dyDescent="0.2">
      <c r="E24382">
        <v>61509230</v>
      </c>
      <c r="F24382">
        <v>357</v>
      </c>
      <c r="G24382">
        <v>61509235</v>
      </c>
    </row>
    <row r="24383" spans="5:7" x14ac:dyDescent="0.2">
      <c r="E24383">
        <v>61509445</v>
      </c>
      <c r="F24383">
        <v>357</v>
      </c>
      <c r="G24383">
        <v>61509448</v>
      </c>
    </row>
    <row r="24384" spans="5:7" x14ac:dyDescent="0.2">
      <c r="E24384">
        <v>61509740</v>
      </c>
      <c r="F24384">
        <v>357</v>
      </c>
      <c r="G24384">
        <v>61509743</v>
      </c>
    </row>
    <row r="24385" spans="5:7" x14ac:dyDescent="0.2">
      <c r="E24385">
        <v>61510399</v>
      </c>
      <c r="F24385">
        <v>357</v>
      </c>
      <c r="G24385">
        <v>94772516</v>
      </c>
    </row>
    <row r="24386" spans="5:7" x14ac:dyDescent="0.2">
      <c r="E24386">
        <v>61510742</v>
      </c>
      <c r="F24386">
        <v>357</v>
      </c>
      <c r="G24386">
        <v>61510746</v>
      </c>
    </row>
    <row r="24387" spans="5:7" x14ac:dyDescent="0.2">
      <c r="E24387">
        <v>61511813</v>
      </c>
      <c r="F24387">
        <v>357</v>
      </c>
      <c r="G24387">
        <v>130883657</v>
      </c>
    </row>
    <row r="24388" spans="5:7" x14ac:dyDescent="0.2">
      <c r="E24388">
        <v>61511883</v>
      </c>
      <c r="F24388">
        <v>357</v>
      </c>
      <c r="G24388">
        <v>61511887</v>
      </c>
    </row>
    <row r="24389" spans="5:7" x14ac:dyDescent="0.2">
      <c r="E24389">
        <v>61513277</v>
      </c>
      <c r="F24389">
        <v>357</v>
      </c>
      <c r="G24389">
        <v>61513281</v>
      </c>
    </row>
    <row r="24390" spans="5:7" x14ac:dyDescent="0.2">
      <c r="E24390">
        <v>61513778</v>
      </c>
      <c r="F24390">
        <v>357</v>
      </c>
      <c r="G24390">
        <v>61513782</v>
      </c>
    </row>
    <row r="24391" spans="5:7" x14ac:dyDescent="0.2">
      <c r="E24391">
        <v>61514169</v>
      </c>
      <c r="F24391">
        <v>357</v>
      </c>
      <c r="G24391">
        <v>61514175</v>
      </c>
    </row>
    <row r="24392" spans="5:7" x14ac:dyDescent="0.2">
      <c r="E24392">
        <v>61515237</v>
      </c>
      <c r="F24392">
        <v>357</v>
      </c>
      <c r="G24392">
        <v>61515244</v>
      </c>
    </row>
    <row r="24393" spans="5:7" x14ac:dyDescent="0.2">
      <c r="E24393">
        <v>61515243</v>
      </c>
      <c r="F24393">
        <v>357</v>
      </c>
      <c r="G24393">
        <v>212579700</v>
      </c>
    </row>
    <row r="24394" spans="5:7" x14ac:dyDescent="0.2">
      <c r="E24394">
        <v>61517749</v>
      </c>
      <c r="F24394">
        <v>357</v>
      </c>
      <c r="G24394">
        <v>61517758</v>
      </c>
    </row>
    <row r="24395" spans="5:7" x14ac:dyDescent="0.2">
      <c r="E24395">
        <v>61517960</v>
      </c>
      <c r="F24395">
        <v>357</v>
      </c>
      <c r="G24395">
        <v>61517963</v>
      </c>
    </row>
    <row r="24396" spans="5:7" x14ac:dyDescent="0.2">
      <c r="E24396">
        <v>61518321</v>
      </c>
      <c r="F24396">
        <v>357</v>
      </c>
      <c r="G24396">
        <v>61518323</v>
      </c>
    </row>
    <row r="24397" spans="5:7" x14ac:dyDescent="0.2">
      <c r="E24397">
        <v>61518417</v>
      </c>
      <c r="F24397">
        <v>357</v>
      </c>
      <c r="G24397">
        <v>61518420</v>
      </c>
    </row>
    <row r="24398" spans="5:7" x14ac:dyDescent="0.2">
      <c r="E24398">
        <v>61519160</v>
      </c>
      <c r="F24398">
        <v>357</v>
      </c>
      <c r="G24398">
        <v>61519164</v>
      </c>
    </row>
    <row r="24399" spans="5:7" x14ac:dyDescent="0.2">
      <c r="E24399">
        <v>61519592</v>
      </c>
      <c r="F24399">
        <v>357</v>
      </c>
      <c r="G24399">
        <v>61519595</v>
      </c>
    </row>
    <row r="24400" spans="5:7" x14ac:dyDescent="0.2">
      <c r="E24400">
        <v>61523933</v>
      </c>
      <c r="F24400">
        <v>357</v>
      </c>
      <c r="G24400">
        <v>61523936</v>
      </c>
    </row>
    <row r="24401" spans="5:7" x14ac:dyDescent="0.2">
      <c r="E24401">
        <v>61526612</v>
      </c>
      <c r="F24401">
        <v>357</v>
      </c>
      <c r="G24401">
        <v>233786137</v>
      </c>
    </row>
    <row r="24402" spans="5:7" x14ac:dyDescent="0.2">
      <c r="E24402">
        <v>61528877</v>
      </c>
      <c r="F24402">
        <v>357</v>
      </c>
      <c r="G24402">
        <v>61528879</v>
      </c>
    </row>
    <row r="24403" spans="5:7" x14ac:dyDescent="0.2">
      <c r="E24403">
        <v>61534827</v>
      </c>
      <c r="F24403">
        <v>357</v>
      </c>
      <c r="G24403">
        <v>61534830</v>
      </c>
    </row>
    <row r="24404" spans="5:7" x14ac:dyDescent="0.2">
      <c r="E24404">
        <v>61535284</v>
      </c>
      <c r="F24404">
        <v>357</v>
      </c>
      <c r="G24404">
        <v>61535287</v>
      </c>
    </row>
    <row r="24405" spans="5:7" x14ac:dyDescent="0.2">
      <c r="E24405">
        <v>61535797</v>
      </c>
      <c r="F24405">
        <v>357</v>
      </c>
      <c r="G24405">
        <v>61535802</v>
      </c>
    </row>
    <row r="24406" spans="5:7" x14ac:dyDescent="0.2">
      <c r="E24406">
        <v>61536370</v>
      </c>
      <c r="F24406">
        <v>357</v>
      </c>
      <c r="G24406">
        <v>265170340</v>
      </c>
    </row>
    <row r="24407" spans="5:7" x14ac:dyDescent="0.2">
      <c r="E24407">
        <v>61536660</v>
      </c>
      <c r="F24407">
        <v>357</v>
      </c>
      <c r="G24407">
        <v>61536667</v>
      </c>
    </row>
    <row r="24408" spans="5:7" x14ac:dyDescent="0.2">
      <c r="E24408">
        <v>61536878</v>
      </c>
      <c r="F24408">
        <v>357</v>
      </c>
      <c r="G24408">
        <v>61536882</v>
      </c>
    </row>
    <row r="24409" spans="5:7" x14ac:dyDescent="0.2">
      <c r="E24409">
        <v>61538231</v>
      </c>
      <c r="F24409">
        <v>357</v>
      </c>
      <c r="G24409">
        <v>61538235</v>
      </c>
    </row>
    <row r="24410" spans="5:7" x14ac:dyDescent="0.2">
      <c r="E24410">
        <v>61538263</v>
      </c>
      <c r="F24410">
        <v>357</v>
      </c>
      <c r="G24410">
        <v>61538266</v>
      </c>
    </row>
    <row r="24411" spans="5:7" x14ac:dyDescent="0.2">
      <c r="E24411">
        <v>61538393</v>
      </c>
      <c r="F24411">
        <v>357</v>
      </c>
      <c r="G24411">
        <v>61538396</v>
      </c>
    </row>
    <row r="24412" spans="5:7" x14ac:dyDescent="0.2">
      <c r="E24412">
        <v>61539628</v>
      </c>
      <c r="F24412">
        <v>357</v>
      </c>
      <c r="G24412">
        <v>61539631</v>
      </c>
    </row>
    <row r="24413" spans="5:7" x14ac:dyDescent="0.2">
      <c r="E24413">
        <v>61540029</v>
      </c>
      <c r="F24413">
        <v>357</v>
      </c>
      <c r="G24413">
        <v>62874786</v>
      </c>
    </row>
    <row r="24414" spans="5:7" x14ac:dyDescent="0.2">
      <c r="E24414">
        <v>61540363</v>
      </c>
      <c r="F24414">
        <v>357</v>
      </c>
      <c r="G24414">
        <v>61540366</v>
      </c>
    </row>
    <row r="24415" spans="5:7" x14ac:dyDescent="0.2">
      <c r="E24415">
        <v>61541692</v>
      </c>
      <c r="F24415">
        <v>357</v>
      </c>
      <c r="G24415">
        <v>61541695</v>
      </c>
    </row>
    <row r="24416" spans="5:7" x14ac:dyDescent="0.2">
      <c r="E24416">
        <v>61542842</v>
      </c>
      <c r="F24416">
        <v>357</v>
      </c>
      <c r="G24416">
        <v>61542845</v>
      </c>
    </row>
    <row r="24417" spans="5:7" x14ac:dyDescent="0.2">
      <c r="E24417">
        <v>61542924</v>
      </c>
      <c r="F24417">
        <v>357</v>
      </c>
      <c r="G24417">
        <v>498595</v>
      </c>
    </row>
    <row r="24418" spans="5:7" x14ac:dyDescent="0.2">
      <c r="E24418">
        <v>61543120</v>
      </c>
      <c r="F24418">
        <v>357</v>
      </c>
      <c r="G24418">
        <v>61543122</v>
      </c>
    </row>
    <row r="24419" spans="5:7" x14ac:dyDescent="0.2">
      <c r="E24419">
        <v>61543234</v>
      </c>
      <c r="F24419">
        <v>357</v>
      </c>
      <c r="G24419">
        <v>61543236</v>
      </c>
    </row>
    <row r="24420" spans="5:7" x14ac:dyDescent="0.2">
      <c r="E24420">
        <v>61543796</v>
      </c>
      <c r="F24420">
        <v>357</v>
      </c>
      <c r="G24420">
        <v>63682224</v>
      </c>
    </row>
    <row r="24421" spans="5:7" x14ac:dyDescent="0.2">
      <c r="E24421">
        <v>61543798</v>
      </c>
      <c r="F24421">
        <v>357</v>
      </c>
      <c r="G24421">
        <v>61543803</v>
      </c>
    </row>
    <row r="24422" spans="5:7" x14ac:dyDescent="0.2">
      <c r="E24422">
        <v>61543863</v>
      </c>
      <c r="F24422">
        <v>357</v>
      </c>
      <c r="G24422">
        <v>61543868</v>
      </c>
    </row>
    <row r="24423" spans="5:7" x14ac:dyDescent="0.2">
      <c r="E24423">
        <v>61544933</v>
      </c>
      <c r="F24423">
        <v>357</v>
      </c>
      <c r="G24423">
        <v>168107929</v>
      </c>
    </row>
    <row r="24424" spans="5:7" x14ac:dyDescent="0.2">
      <c r="E24424">
        <v>61548584</v>
      </c>
      <c r="F24424">
        <v>357</v>
      </c>
      <c r="G24424">
        <v>61548592</v>
      </c>
    </row>
    <row r="24425" spans="5:7" x14ac:dyDescent="0.2">
      <c r="E24425">
        <v>61549129</v>
      </c>
      <c r="F24425">
        <v>357</v>
      </c>
      <c r="G24425">
        <v>202551819</v>
      </c>
    </row>
    <row r="24426" spans="5:7" x14ac:dyDescent="0.2">
      <c r="E24426">
        <v>61551237</v>
      </c>
      <c r="F24426">
        <v>357</v>
      </c>
      <c r="G24426">
        <v>61551240</v>
      </c>
    </row>
    <row r="24427" spans="5:7" x14ac:dyDescent="0.2">
      <c r="E24427">
        <v>61551937</v>
      </c>
      <c r="F24427">
        <v>357</v>
      </c>
      <c r="G24427">
        <v>232735873</v>
      </c>
    </row>
    <row r="24428" spans="5:7" x14ac:dyDescent="0.2">
      <c r="E24428">
        <v>61554400</v>
      </c>
      <c r="F24428">
        <v>357</v>
      </c>
      <c r="G24428">
        <v>56353002</v>
      </c>
    </row>
    <row r="24429" spans="5:7" x14ac:dyDescent="0.2">
      <c r="E24429">
        <v>61554448</v>
      </c>
      <c r="F24429">
        <v>357</v>
      </c>
      <c r="G24429">
        <v>61554450</v>
      </c>
    </row>
    <row r="24430" spans="5:7" x14ac:dyDescent="0.2">
      <c r="E24430">
        <v>61556733</v>
      </c>
      <c r="F24430">
        <v>357</v>
      </c>
      <c r="G24430">
        <v>209775982</v>
      </c>
    </row>
    <row r="24431" spans="5:7" x14ac:dyDescent="0.2">
      <c r="E24431">
        <v>61557541</v>
      </c>
      <c r="F24431">
        <v>357</v>
      </c>
      <c r="G24431">
        <v>61557546</v>
      </c>
    </row>
    <row r="24432" spans="5:7" x14ac:dyDescent="0.2">
      <c r="E24432">
        <v>61563536</v>
      </c>
      <c r="F24432">
        <v>357</v>
      </c>
      <c r="G24432">
        <v>61563539</v>
      </c>
    </row>
    <row r="24433" spans="5:7" x14ac:dyDescent="0.2">
      <c r="E24433">
        <v>61567816</v>
      </c>
      <c r="F24433">
        <v>357</v>
      </c>
      <c r="G24433">
        <v>100488521</v>
      </c>
    </row>
    <row r="24434" spans="5:7" x14ac:dyDescent="0.2">
      <c r="E24434">
        <v>61569658</v>
      </c>
      <c r="F24434">
        <v>357</v>
      </c>
      <c r="G24434">
        <v>93427883</v>
      </c>
    </row>
    <row r="24435" spans="5:7" x14ac:dyDescent="0.2">
      <c r="E24435">
        <v>61574380</v>
      </c>
      <c r="F24435">
        <v>357</v>
      </c>
      <c r="G24435">
        <v>168071743</v>
      </c>
    </row>
    <row r="24436" spans="5:7" x14ac:dyDescent="0.2">
      <c r="E24436">
        <v>61575412</v>
      </c>
      <c r="F24436">
        <v>357</v>
      </c>
      <c r="G24436">
        <v>61575416</v>
      </c>
    </row>
    <row r="24437" spans="5:7" x14ac:dyDescent="0.2">
      <c r="E24437">
        <v>61579701</v>
      </c>
      <c r="F24437">
        <v>357</v>
      </c>
      <c r="G24437">
        <v>165861127</v>
      </c>
    </row>
    <row r="24438" spans="5:7" x14ac:dyDescent="0.2">
      <c r="E24438">
        <v>61579702</v>
      </c>
      <c r="F24438">
        <v>357</v>
      </c>
      <c r="G24438">
        <v>236178894</v>
      </c>
    </row>
    <row r="24439" spans="5:7" x14ac:dyDescent="0.2">
      <c r="E24439">
        <v>61582346</v>
      </c>
      <c r="F24439">
        <v>357</v>
      </c>
      <c r="G24439">
        <v>165068321</v>
      </c>
    </row>
    <row r="24440" spans="5:7" x14ac:dyDescent="0.2">
      <c r="E24440">
        <v>61589096</v>
      </c>
      <c r="F24440">
        <v>357</v>
      </c>
      <c r="G24440">
        <v>239892007</v>
      </c>
    </row>
    <row r="24441" spans="5:7" x14ac:dyDescent="0.2">
      <c r="E24441">
        <v>61591922</v>
      </c>
      <c r="F24441">
        <v>357</v>
      </c>
      <c r="G24441">
        <v>94190318</v>
      </c>
    </row>
    <row r="24442" spans="5:7" x14ac:dyDescent="0.2">
      <c r="E24442">
        <v>61597926</v>
      </c>
      <c r="F24442">
        <v>357</v>
      </c>
      <c r="G24442">
        <v>264718192</v>
      </c>
    </row>
    <row r="24443" spans="5:7" x14ac:dyDescent="0.2">
      <c r="E24443">
        <v>61601699</v>
      </c>
      <c r="F24443">
        <v>357</v>
      </c>
      <c r="G24443">
        <v>101736798</v>
      </c>
    </row>
    <row r="24444" spans="5:7" x14ac:dyDescent="0.2">
      <c r="E24444">
        <v>61601707</v>
      </c>
      <c r="F24444">
        <v>357</v>
      </c>
      <c r="G24444">
        <v>61601711</v>
      </c>
    </row>
    <row r="24445" spans="5:7" x14ac:dyDescent="0.2">
      <c r="E24445">
        <v>61603855</v>
      </c>
      <c r="F24445">
        <v>357</v>
      </c>
      <c r="G24445">
        <v>61603859</v>
      </c>
    </row>
    <row r="24446" spans="5:7" x14ac:dyDescent="0.2">
      <c r="E24446">
        <v>61604858</v>
      </c>
      <c r="F24446">
        <v>357</v>
      </c>
      <c r="G24446">
        <v>61604860</v>
      </c>
    </row>
    <row r="24447" spans="5:7" x14ac:dyDescent="0.2">
      <c r="E24447">
        <v>61606699</v>
      </c>
      <c r="F24447">
        <v>357</v>
      </c>
      <c r="G24447">
        <v>61606702</v>
      </c>
    </row>
    <row r="24448" spans="5:7" x14ac:dyDescent="0.2">
      <c r="E24448">
        <v>61606976</v>
      </c>
      <c r="F24448">
        <v>357</v>
      </c>
      <c r="G24448">
        <v>98418941</v>
      </c>
    </row>
    <row r="24449" spans="5:7" x14ac:dyDescent="0.2">
      <c r="E24449">
        <v>61608204</v>
      </c>
      <c r="F24449">
        <v>357</v>
      </c>
      <c r="G24449">
        <v>61608206</v>
      </c>
    </row>
    <row r="24450" spans="5:7" x14ac:dyDescent="0.2">
      <c r="E24450">
        <v>61608283</v>
      </c>
      <c r="F24450">
        <v>357</v>
      </c>
      <c r="G24450">
        <v>61608286</v>
      </c>
    </row>
    <row r="24451" spans="5:7" x14ac:dyDescent="0.2">
      <c r="E24451">
        <v>61609200</v>
      </c>
      <c r="F24451">
        <v>357</v>
      </c>
      <c r="G24451">
        <v>61609204</v>
      </c>
    </row>
    <row r="24452" spans="5:7" x14ac:dyDescent="0.2">
      <c r="E24452">
        <v>61612443</v>
      </c>
      <c r="F24452">
        <v>357</v>
      </c>
      <c r="G24452">
        <v>233501385</v>
      </c>
    </row>
    <row r="24453" spans="5:7" x14ac:dyDescent="0.2">
      <c r="E24453">
        <v>61615526</v>
      </c>
      <c r="F24453">
        <v>357</v>
      </c>
      <c r="G24453">
        <v>169651543</v>
      </c>
    </row>
    <row r="24454" spans="5:7" x14ac:dyDescent="0.2">
      <c r="E24454">
        <v>61619981</v>
      </c>
      <c r="F24454">
        <v>357</v>
      </c>
      <c r="G24454">
        <v>61619986</v>
      </c>
    </row>
    <row r="24455" spans="5:7" x14ac:dyDescent="0.2">
      <c r="E24455">
        <v>61622617</v>
      </c>
      <c r="F24455">
        <v>357</v>
      </c>
      <c r="G24455">
        <v>61622620</v>
      </c>
    </row>
    <row r="24456" spans="5:7" x14ac:dyDescent="0.2">
      <c r="E24456">
        <v>61633069</v>
      </c>
      <c r="F24456">
        <v>357</v>
      </c>
      <c r="G24456">
        <v>61633073</v>
      </c>
    </row>
    <row r="24457" spans="5:7" x14ac:dyDescent="0.2">
      <c r="E24457">
        <v>61633297</v>
      </c>
      <c r="F24457">
        <v>357</v>
      </c>
      <c r="G24457">
        <v>264715291</v>
      </c>
    </row>
    <row r="24458" spans="5:7" x14ac:dyDescent="0.2">
      <c r="E24458">
        <v>61635343</v>
      </c>
      <c r="F24458">
        <v>357</v>
      </c>
      <c r="G24458">
        <v>61635350</v>
      </c>
    </row>
    <row r="24459" spans="5:7" x14ac:dyDescent="0.2">
      <c r="E24459">
        <v>61636163</v>
      </c>
      <c r="F24459">
        <v>357</v>
      </c>
      <c r="G24459">
        <v>61636168</v>
      </c>
    </row>
    <row r="24460" spans="5:7" x14ac:dyDescent="0.2">
      <c r="E24460">
        <v>61637395</v>
      </c>
      <c r="F24460">
        <v>357</v>
      </c>
      <c r="G24460">
        <v>61637399</v>
      </c>
    </row>
    <row r="24461" spans="5:7" x14ac:dyDescent="0.2">
      <c r="E24461">
        <v>61638138</v>
      </c>
      <c r="F24461">
        <v>357</v>
      </c>
      <c r="G24461">
        <v>233726582</v>
      </c>
    </row>
    <row r="24462" spans="5:7" x14ac:dyDescent="0.2">
      <c r="E24462">
        <v>61638632</v>
      </c>
      <c r="F24462">
        <v>357</v>
      </c>
      <c r="G24462">
        <v>61638635</v>
      </c>
    </row>
    <row r="24463" spans="5:7" x14ac:dyDescent="0.2">
      <c r="E24463">
        <v>61639636</v>
      </c>
      <c r="F24463">
        <v>357</v>
      </c>
      <c r="G24463">
        <v>203756066</v>
      </c>
    </row>
    <row r="24464" spans="5:7" x14ac:dyDescent="0.2">
      <c r="E24464">
        <v>61641801</v>
      </c>
      <c r="F24464">
        <v>357</v>
      </c>
      <c r="G24464">
        <v>61641804</v>
      </c>
    </row>
    <row r="24465" spans="5:7" x14ac:dyDescent="0.2">
      <c r="E24465">
        <v>61646512</v>
      </c>
      <c r="F24465">
        <v>357</v>
      </c>
      <c r="G24465">
        <v>167674942</v>
      </c>
    </row>
    <row r="24466" spans="5:7" x14ac:dyDescent="0.2">
      <c r="E24466">
        <v>61647445</v>
      </c>
      <c r="F24466">
        <v>357</v>
      </c>
      <c r="G24466">
        <v>94618171</v>
      </c>
    </row>
    <row r="24467" spans="5:7" x14ac:dyDescent="0.2">
      <c r="E24467">
        <v>61648197</v>
      </c>
      <c r="F24467">
        <v>357</v>
      </c>
      <c r="G24467">
        <v>240091890</v>
      </c>
    </row>
    <row r="24468" spans="5:7" x14ac:dyDescent="0.2">
      <c r="E24468">
        <v>61652681</v>
      </c>
      <c r="F24468">
        <v>357</v>
      </c>
      <c r="G24468">
        <v>13942694</v>
      </c>
    </row>
    <row r="24469" spans="5:7" x14ac:dyDescent="0.2">
      <c r="E24469">
        <v>61652700</v>
      </c>
      <c r="F24469">
        <v>357</v>
      </c>
      <c r="G24469">
        <v>165110252</v>
      </c>
    </row>
    <row r="24470" spans="5:7" x14ac:dyDescent="0.2">
      <c r="E24470">
        <v>61652760</v>
      </c>
      <c r="F24470">
        <v>357</v>
      </c>
      <c r="G24470">
        <v>13942694</v>
      </c>
    </row>
    <row r="24471" spans="5:7" x14ac:dyDescent="0.2">
      <c r="E24471">
        <v>61655134</v>
      </c>
      <c r="F24471">
        <v>357</v>
      </c>
      <c r="G24471">
        <v>61655138</v>
      </c>
    </row>
    <row r="24472" spans="5:7" x14ac:dyDescent="0.2">
      <c r="E24472">
        <v>61655372</v>
      </c>
      <c r="F24472">
        <v>357</v>
      </c>
      <c r="G24472">
        <v>61655375</v>
      </c>
    </row>
    <row r="24473" spans="5:7" x14ac:dyDescent="0.2">
      <c r="E24473">
        <v>61655438</v>
      </c>
      <c r="F24473">
        <v>357</v>
      </c>
      <c r="G24473">
        <v>61655442</v>
      </c>
    </row>
    <row r="24474" spans="5:7" x14ac:dyDescent="0.2">
      <c r="E24474">
        <v>61655501</v>
      </c>
      <c r="F24474">
        <v>357</v>
      </c>
      <c r="G24474">
        <v>61655505</v>
      </c>
    </row>
    <row r="24475" spans="5:7" x14ac:dyDescent="0.2">
      <c r="E24475">
        <v>61658642</v>
      </c>
      <c r="F24475">
        <v>357</v>
      </c>
      <c r="G24475">
        <v>61658645</v>
      </c>
    </row>
    <row r="24476" spans="5:7" x14ac:dyDescent="0.2">
      <c r="E24476">
        <v>61666949</v>
      </c>
      <c r="F24476">
        <v>357</v>
      </c>
      <c r="G24476">
        <v>61666952</v>
      </c>
    </row>
    <row r="24477" spans="5:7" x14ac:dyDescent="0.2">
      <c r="E24477">
        <v>61668686</v>
      </c>
      <c r="F24477">
        <v>357</v>
      </c>
      <c r="G24477">
        <v>61668690</v>
      </c>
    </row>
    <row r="24478" spans="5:7" x14ac:dyDescent="0.2">
      <c r="E24478">
        <v>61669376</v>
      </c>
      <c r="F24478">
        <v>357</v>
      </c>
      <c r="G24478">
        <v>264673135</v>
      </c>
    </row>
    <row r="24479" spans="5:7" x14ac:dyDescent="0.2">
      <c r="E24479">
        <v>61669560</v>
      </c>
      <c r="F24479">
        <v>357</v>
      </c>
      <c r="G24479">
        <v>61669564</v>
      </c>
    </row>
    <row r="24480" spans="5:7" x14ac:dyDescent="0.2">
      <c r="E24480">
        <v>61669687</v>
      </c>
      <c r="F24480">
        <v>357</v>
      </c>
      <c r="G24480">
        <v>12766508</v>
      </c>
    </row>
    <row r="24481" spans="5:7" x14ac:dyDescent="0.2">
      <c r="E24481">
        <v>61669701</v>
      </c>
      <c r="F24481">
        <v>357</v>
      </c>
      <c r="G24481">
        <v>61669706</v>
      </c>
    </row>
    <row r="24482" spans="5:7" x14ac:dyDescent="0.2">
      <c r="E24482">
        <v>61669893</v>
      </c>
      <c r="F24482">
        <v>357</v>
      </c>
      <c r="G24482">
        <v>61669896</v>
      </c>
    </row>
    <row r="24483" spans="5:7" x14ac:dyDescent="0.2">
      <c r="E24483">
        <v>61670047</v>
      </c>
      <c r="F24483">
        <v>357</v>
      </c>
      <c r="G24483">
        <v>61670051</v>
      </c>
    </row>
    <row r="24484" spans="5:7" x14ac:dyDescent="0.2">
      <c r="E24484">
        <v>61670377</v>
      </c>
      <c r="F24484">
        <v>357</v>
      </c>
      <c r="G24484">
        <v>61670379</v>
      </c>
    </row>
    <row r="24485" spans="5:7" x14ac:dyDescent="0.2">
      <c r="E24485">
        <v>61670611</v>
      </c>
      <c r="F24485">
        <v>357</v>
      </c>
      <c r="G24485">
        <v>61670615</v>
      </c>
    </row>
    <row r="24486" spans="5:7" x14ac:dyDescent="0.2">
      <c r="E24486">
        <v>61673274</v>
      </c>
      <c r="F24486">
        <v>357</v>
      </c>
      <c r="G24486">
        <v>61673279</v>
      </c>
    </row>
    <row r="24487" spans="5:7" x14ac:dyDescent="0.2">
      <c r="E24487">
        <v>61673793</v>
      </c>
      <c r="F24487">
        <v>357</v>
      </c>
      <c r="G24487">
        <v>61673796</v>
      </c>
    </row>
    <row r="24488" spans="5:7" x14ac:dyDescent="0.2">
      <c r="E24488">
        <v>61674206</v>
      </c>
      <c r="F24488">
        <v>357</v>
      </c>
      <c r="G24488">
        <v>61674209</v>
      </c>
    </row>
    <row r="24489" spans="5:7" x14ac:dyDescent="0.2">
      <c r="E24489">
        <v>61674505</v>
      </c>
      <c r="F24489">
        <v>357</v>
      </c>
      <c r="G24489">
        <v>240510415</v>
      </c>
    </row>
    <row r="24490" spans="5:7" x14ac:dyDescent="0.2">
      <c r="E24490">
        <v>61675076</v>
      </c>
      <c r="F24490">
        <v>357</v>
      </c>
      <c r="G24490">
        <v>61675080</v>
      </c>
    </row>
    <row r="24491" spans="5:7" x14ac:dyDescent="0.2">
      <c r="E24491">
        <v>61675318</v>
      </c>
      <c r="F24491">
        <v>357</v>
      </c>
      <c r="G24491">
        <v>268552911</v>
      </c>
    </row>
    <row r="24492" spans="5:7" x14ac:dyDescent="0.2">
      <c r="E24492">
        <v>61675903</v>
      </c>
      <c r="F24492">
        <v>357</v>
      </c>
      <c r="G24492">
        <v>61675907</v>
      </c>
    </row>
    <row r="24493" spans="5:7" x14ac:dyDescent="0.2">
      <c r="E24493">
        <v>61677112</v>
      </c>
      <c r="F24493">
        <v>357</v>
      </c>
      <c r="G24493">
        <v>169460764</v>
      </c>
    </row>
    <row r="24494" spans="5:7" x14ac:dyDescent="0.2">
      <c r="E24494">
        <v>61677722</v>
      </c>
      <c r="F24494">
        <v>357</v>
      </c>
      <c r="G24494">
        <v>61677726</v>
      </c>
    </row>
    <row r="24495" spans="5:7" x14ac:dyDescent="0.2">
      <c r="E24495">
        <v>61677976</v>
      </c>
      <c r="F24495">
        <v>357</v>
      </c>
      <c r="G24495">
        <v>61677980</v>
      </c>
    </row>
    <row r="24496" spans="5:7" x14ac:dyDescent="0.2">
      <c r="E24496">
        <v>61678197</v>
      </c>
      <c r="F24496">
        <v>357</v>
      </c>
      <c r="G24496">
        <v>61678201</v>
      </c>
    </row>
    <row r="24497" spans="5:7" x14ac:dyDescent="0.2">
      <c r="E24497">
        <v>61678619</v>
      </c>
      <c r="F24497">
        <v>357</v>
      </c>
      <c r="G24497">
        <v>232032442</v>
      </c>
    </row>
    <row r="24498" spans="5:7" x14ac:dyDescent="0.2">
      <c r="E24498">
        <v>61678696</v>
      </c>
      <c r="F24498">
        <v>357</v>
      </c>
      <c r="G24498">
        <v>61678700</v>
      </c>
    </row>
    <row r="24499" spans="5:7" x14ac:dyDescent="0.2">
      <c r="E24499">
        <v>61678912</v>
      </c>
      <c r="F24499">
        <v>357</v>
      </c>
      <c r="G24499">
        <v>61678916</v>
      </c>
    </row>
    <row r="24500" spans="5:7" x14ac:dyDescent="0.2">
      <c r="E24500">
        <v>61678983</v>
      </c>
      <c r="F24500">
        <v>357</v>
      </c>
      <c r="G24500">
        <v>61821002</v>
      </c>
    </row>
    <row r="24501" spans="5:7" x14ac:dyDescent="0.2">
      <c r="E24501">
        <v>61680961</v>
      </c>
      <c r="F24501">
        <v>357</v>
      </c>
      <c r="G24501">
        <v>61680970</v>
      </c>
    </row>
    <row r="24502" spans="5:7" x14ac:dyDescent="0.2">
      <c r="E24502">
        <v>61681000</v>
      </c>
      <c r="F24502">
        <v>357</v>
      </c>
      <c r="G24502">
        <v>61681005</v>
      </c>
    </row>
    <row r="24503" spans="5:7" x14ac:dyDescent="0.2">
      <c r="E24503">
        <v>61681540</v>
      </c>
      <c r="F24503">
        <v>357</v>
      </c>
      <c r="G24503">
        <v>61681544</v>
      </c>
    </row>
    <row r="24504" spans="5:7" x14ac:dyDescent="0.2">
      <c r="E24504">
        <v>61681545</v>
      </c>
      <c r="F24504">
        <v>357</v>
      </c>
      <c r="G24504">
        <v>203680122</v>
      </c>
    </row>
    <row r="24505" spans="5:7" x14ac:dyDescent="0.2">
      <c r="E24505">
        <v>61681559</v>
      </c>
      <c r="F24505">
        <v>357</v>
      </c>
      <c r="G24505">
        <v>61681566</v>
      </c>
    </row>
    <row r="24506" spans="5:7" x14ac:dyDescent="0.2">
      <c r="E24506">
        <v>61681588</v>
      </c>
      <c r="F24506">
        <v>357</v>
      </c>
      <c r="G24506">
        <v>61681592</v>
      </c>
    </row>
    <row r="24507" spans="5:7" x14ac:dyDescent="0.2">
      <c r="E24507">
        <v>61681953</v>
      </c>
      <c r="F24507">
        <v>357</v>
      </c>
      <c r="G24507">
        <v>61681957</v>
      </c>
    </row>
    <row r="24508" spans="5:7" x14ac:dyDescent="0.2">
      <c r="E24508">
        <v>61682322</v>
      </c>
      <c r="F24508">
        <v>357</v>
      </c>
      <c r="G24508">
        <v>61682326</v>
      </c>
    </row>
    <row r="24509" spans="5:7" x14ac:dyDescent="0.2">
      <c r="E24509">
        <v>61682624</v>
      </c>
      <c r="F24509">
        <v>357</v>
      </c>
      <c r="G24509">
        <v>273811022</v>
      </c>
    </row>
    <row r="24510" spans="5:7" x14ac:dyDescent="0.2">
      <c r="E24510">
        <v>61682714</v>
      </c>
      <c r="F24510">
        <v>357</v>
      </c>
      <c r="G24510">
        <v>61682717</v>
      </c>
    </row>
    <row r="24511" spans="5:7" x14ac:dyDescent="0.2">
      <c r="E24511">
        <v>61683704</v>
      </c>
      <c r="F24511">
        <v>357</v>
      </c>
      <c r="G24511">
        <v>61683706</v>
      </c>
    </row>
    <row r="24512" spans="5:7" x14ac:dyDescent="0.2">
      <c r="E24512">
        <v>61683712</v>
      </c>
      <c r="F24512">
        <v>357</v>
      </c>
      <c r="G24512">
        <v>61683716</v>
      </c>
    </row>
    <row r="24513" spans="5:7" x14ac:dyDescent="0.2">
      <c r="E24513">
        <v>61684543</v>
      </c>
      <c r="F24513">
        <v>357</v>
      </c>
      <c r="G24513">
        <v>61684547</v>
      </c>
    </row>
    <row r="24514" spans="5:7" x14ac:dyDescent="0.2">
      <c r="E24514">
        <v>61686082</v>
      </c>
      <c r="F24514">
        <v>357</v>
      </c>
      <c r="G24514">
        <v>61686086</v>
      </c>
    </row>
    <row r="24515" spans="5:7" x14ac:dyDescent="0.2">
      <c r="E24515">
        <v>61686395</v>
      </c>
      <c r="F24515">
        <v>357</v>
      </c>
      <c r="G24515">
        <v>61686399</v>
      </c>
    </row>
    <row r="24516" spans="5:7" x14ac:dyDescent="0.2">
      <c r="E24516">
        <v>61687296</v>
      </c>
      <c r="F24516">
        <v>357</v>
      </c>
      <c r="G24516">
        <v>61687301</v>
      </c>
    </row>
    <row r="24517" spans="5:7" x14ac:dyDescent="0.2">
      <c r="E24517">
        <v>61688866</v>
      </c>
      <c r="F24517">
        <v>357</v>
      </c>
      <c r="G24517">
        <v>61688870</v>
      </c>
    </row>
    <row r="24518" spans="5:7" x14ac:dyDescent="0.2">
      <c r="E24518">
        <v>61688924</v>
      </c>
      <c r="F24518">
        <v>357</v>
      </c>
      <c r="G24518">
        <v>61688929</v>
      </c>
    </row>
    <row r="24519" spans="5:7" x14ac:dyDescent="0.2">
      <c r="E24519">
        <v>61689197</v>
      </c>
      <c r="F24519">
        <v>357</v>
      </c>
      <c r="G24519">
        <v>269408271</v>
      </c>
    </row>
    <row r="24520" spans="5:7" x14ac:dyDescent="0.2">
      <c r="E24520">
        <v>61693337</v>
      </c>
      <c r="F24520">
        <v>357</v>
      </c>
      <c r="G24520">
        <v>61693341</v>
      </c>
    </row>
    <row r="24521" spans="5:7" x14ac:dyDescent="0.2">
      <c r="E24521">
        <v>61694508</v>
      </c>
      <c r="F24521">
        <v>357</v>
      </c>
      <c r="G24521">
        <v>61694512</v>
      </c>
    </row>
    <row r="24522" spans="5:7" x14ac:dyDescent="0.2">
      <c r="E24522">
        <v>61694697</v>
      </c>
      <c r="F24522">
        <v>357</v>
      </c>
      <c r="G24522">
        <v>61694701</v>
      </c>
    </row>
    <row r="24523" spans="5:7" x14ac:dyDescent="0.2">
      <c r="E24523">
        <v>61694976</v>
      </c>
      <c r="F24523">
        <v>357</v>
      </c>
      <c r="G24523">
        <v>61694978</v>
      </c>
    </row>
    <row r="24524" spans="5:7" x14ac:dyDescent="0.2">
      <c r="E24524">
        <v>61694983</v>
      </c>
      <c r="F24524">
        <v>357</v>
      </c>
      <c r="G24524">
        <v>61694986</v>
      </c>
    </row>
    <row r="24525" spans="5:7" x14ac:dyDescent="0.2">
      <c r="E24525">
        <v>61695543</v>
      </c>
      <c r="F24525">
        <v>357</v>
      </c>
      <c r="G24525">
        <v>55631820</v>
      </c>
    </row>
    <row r="24526" spans="5:7" x14ac:dyDescent="0.2">
      <c r="E24526">
        <v>61696366</v>
      </c>
      <c r="F24526">
        <v>357</v>
      </c>
      <c r="G24526">
        <v>61696370</v>
      </c>
    </row>
    <row r="24527" spans="5:7" x14ac:dyDescent="0.2">
      <c r="E24527">
        <v>61696607</v>
      </c>
      <c r="F24527">
        <v>357</v>
      </c>
      <c r="G24527">
        <v>61696611</v>
      </c>
    </row>
    <row r="24528" spans="5:7" x14ac:dyDescent="0.2">
      <c r="E24528">
        <v>61696782</v>
      </c>
      <c r="F24528">
        <v>357</v>
      </c>
      <c r="G24528">
        <v>61696786</v>
      </c>
    </row>
    <row r="24529" spans="5:7" x14ac:dyDescent="0.2">
      <c r="E24529">
        <v>61696900</v>
      </c>
      <c r="F24529">
        <v>357</v>
      </c>
      <c r="G24529">
        <v>61696904</v>
      </c>
    </row>
    <row r="24530" spans="5:7" x14ac:dyDescent="0.2">
      <c r="E24530">
        <v>61700248</v>
      </c>
      <c r="F24530">
        <v>357</v>
      </c>
      <c r="G24530">
        <v>61700252</v>
      </c>
    </row>
    <row r="24531" spans="5:7" x14ac:dyDescent="0.2">
      <c r="E24531">
        <v>61700799</v>
      </c>
      <c r="F24531">
        <v>357</v>
      </c>
      <c r="G24531">
        <v>61700802</v>
      </c>
    </row>
    <row r="24532" spans="5:7" x14ac:dyDescent="0.2">
      <c r="E24532">
        <v>61701544</v>
      </c>
      <c r="F24532">
        <v>357</v>
      </c>
      <c r="G24532">
        <v>61701550</v>
      </c>
    </row>
    <row r="24533" spans="5:7" x14ac:dyDescent="0.2">
      <c r="E24533">
        <v>61703379</v>
      </c>
      <c r="F24533">
        <v>357</v>
      </c>
      <c r="G24533">
        <v>97374238</v>
      </c>
    </row>
    <row r="24534" spans="5:7" x14ac:dyDescent="0.2">
      <c r="E24534">
        <v>61703382</v>
      </c>
      <c r="F24534">
        <v>357</v>
      </c>
      <c r="G24534">
        <v>233521961</v>
      </c>
    </row>
    <row r="24535" spans="5:7" x14ac:dyDescent="0.2">
      <c r="E24535">
        <v>61703591</v>
      </c>
      <c r="F24535">
        <v>357</v>
      </c>
      <c r="G24535">
        <v>61703594</v>
      </c>
    </row>
    <row r="24536" spans="5:7" x14ac:dyDescent="0.2">
      <c r="E24536">
        <v>61706056</v>
      </c>
      <c r="F24536">
        <v>357</v>
      </c>
      <c r="G24536">
        <v>61706060</v>
      </c>
    </row>
    <row r="24537" spans="5:7" x14ac:dyDescent="0.2">
      <c r="E24537">
        <v>61706378</v>
      </c>
      <c r="F24537">
        <v>357</v>
      </c>
      <c r="G24537">
        <v>61706382</v>
      </c>
    </row>
    <row r="24538" spans="5:7" x14ac:dyDescent="0.2">
      <c r="E24538">
        <v>61707886</v>
      </c>
      <c r="F24538">
        <v>357</v>
      </c>
      <c r="G24538">
        <v>61707890</v>
      </c>
    </row>
    <row r="24539" spans="5:7" x14ac:dyDescent="0.2">
      <c r="E24539">
        <v>61710439</v>
      </c>
      <c r="F24539">
        <v>357</v>
      </c>
      <c r="G24539">
        <v>1425505</v>
      </c>
    </row>
    <row r="24540" spans="5:7" x14ac:dyDescent="0.2">
      <c r="E24540">
        <v>61710907</v>
      </c>
      <c r="F24540">
        <v>357</v>
      </c>
      <c r="G24540">
        <v>133562304</v>
      </c>
    </row>
    <row r="24541" spans="5:7" x14ac:dyDescent="0.2">
      <c r="E24541">
        <v>61714249</v>
      </c>
      <c r="F24541">
        <v>357</v>
      </c>
      <c r="G24541">
        <v>110224188</v>
      </c>
    </row>
    <row r="24542" spans="5:7" x14ac:dyDescent="0.2">
      <c r="E24542">
        <v>61714662</v>
      </c>
      <c r="F24542">
        <v>357</v>
      </c>
      <c r="G24542">
        <v>61714668</v>
      </c>
    </row>
    <row r="24543" spans="5:7" x14ac:dyDescent="0.2">
      <c r="E24543">
        <v>61714666</v>
      </c>
      <c r="F24543">
        <v>357</v>
      </c>
      <c r="G24543">
        <v>101966117</v>
      </c>
    </row>
    <row r="24544" spans="5:7" x14ac:dyDescent="0.2">
      <c r="E24544">
        <v>61714677</v>
      </c>
      <c r="F24544">
        <v>357</v>
      </c>
      <c r="G24544">
        <v>61714681</v>
      </c>
    </row>
    <row r="24545" spans="5:7" x14ac:dyDescent="0.2">
      <c r="E24545">
        <v>61717396</v>
      </c>
      <c r="F24545">
        <v>357</v>
      </c>
      <c r="G24545">
        <v>61717399</v>
      </c>
    </row>
    <row r="24546" spans="5:7" x14ac:dyDescent="0.2">
      <c r="E24546">
        <v>61718204</v>
      </c>
      <c r="F24546">
        <v>357</v>
      </c>
      <c r="G24546">
        <v>61718209</v>
      </c>
    </row>
    <row r="24547" spans="5:7" x14ac:dyDescent="0.2">
      <c r="E24547">
        <v>61718778</v>
      </c>
      <c r="F24547">
        <v>357</v>
      </c>
      <c r="G24547">
        <v>61718782</v>
      </c>
    </row>
    <row r="24548" spans="5:7" x14ac:dyDescent="0.2">
      <c r="E24548">
        <v>61720709</v>
      </c>
      <c r="F24548">
        <v>357</v>
      </c>
      <c r="G24548">
        <v>61720713</v>
      </c>
    </row>
    <row r="24549" spans="5:7" x14ac:dyDescent="0.2">
      <c r="E24549">
        <v>61723161</v>
      </c>
      <c r="F24549">
        <v>357</v>
      </c>
      <c r="G24549">
        <v>61723165</v>
      </c>
    </row>
    <row r="24550" spans="5:7" x14ac:dyDescent="0.2">
      <c r="E24550">
        <v>61723980</v>
      </c>
      <c r="F24550">
        <v>357</v>
      </c>
      <c r="G24550">
        <v>61723984</v>
      </c>
    </row>
    <row r="24551" spans="5:7" x14ac:dyDescent="0.2">
      <c r="E24551">
        <v>61724044</v>
      </c>
      <c r="F24551">
        <v>357</v>
      </c>
      <c r="G24551">
        <v>61724049</v>
      </c>
    </row>
    <row r="24552" spans="5:7" x14ac:dyDescent="0.2">
      <c r="E24552">
        <v>61724348</v>
      </c>
      <c r="F24552">
        <v>357</v>
      </c>
      <c r="G24552">
        <v>202849528</v>
      </c>
    </row>
    <row r="24553" spans="5:7" x14ac:dyDescent="0.2">
      <c r="E24553">
        <v>61724690</v>
      </c>
      <c r="F24553">
        <v>357</v>
      </c>
      <c r="G24553">
        <v>61724694</v>
      </c>
    </row>
    <row r="24554" spans="5:7" x14ac:dyDescent="0.2">
      <c r="E24554">
        <v>61724698</v>
      </c>
      <c r="F24554">
        <v>357</v>
      </c>
      <c r="G24554">
        <v>166353322</v>
      </c>
    </row>
    <row r="24555" spans="5:7" x14ac:dyDescent="0.2">
      <c r="E24555">
        <v>61724805</v>
      </c>
      <c r="F24555">
        <v>357</v>
      </c>
      <c r="G24555">
        <v>61724808</v>
      </c>
    </row>
    <row r="24556" spans="5:7" x14ac:dyDescent="0.2">
      <c r="E24556">
        <v>61725214</v>
      </c>
      <c r="F24556">
        <v>357</v>
      </c>
      <c r="G24556">
        <v>61725219</v>
      </c>
    </row>
    <row r="24557" spans="5:7" x14ac:dyDescent="0.2">
      <c r="E24557">
        <v>61725256</v>
      </c>
      <c r="F24557">
        <v>357</v>
      </c>
      <c r="G24557">
        <v>5897584</v>
      </c>
    </row>
    <row r="24558" spans="5:7" x14ac:dyDescent="0.2">
      <c r="E24558">
        <v>61725995</v>
      </c>
      <c r="F24558">
        <v>357</v>
      </c>
      <c r="G24558">
        <v>61725998</v>
      </c>
    </row>
    <row r="24559" spans="5:7" x14ac:dyDescent="0.2">
      <c r="E24559">
        <v>61727140</v>
      </c>
      <c r="F24559">
        <v>357</v>
      </c>
      <c r="G24559">
        <v>61727143</v>
      </c>
    </row>
    <row r="24560" spans="5:7" x14ac:dyDescent="0.2">
      <c r="E24560">
        <v>61729134</v>
      </c>
      <c r="F24560">
        <v>357</v>
      </c>
      <c r="G24560">
        <v>171440859</v>
      </c>
    </row>
    <row r="24561" spans="5:7" x14ac:dyDescent="0.2">
      <c r="E24561">
        <v>61730046</v>
      </c>
      <c r="F24561">
        <v>357</v>
      </c>
      <c r="G24561">
        <v>61730048</v>
      </c>
    </row>
    <row r="24562" spans="5:7" x14ac:dyDescent="0.2">
      <c r="E24562">
        <v>61731460</v>
      </c>
      <c r="F24562">
        <v>357</v>
      </c>
      <c r="G24562">
        <v>61731463</v>
      </c>
    </row>
    <row r="24563" spans="5:7" x14ac:dyDescent="0.2">
      <c r="E24563">
        <v>61732940</v>
      </c>
      <c r="F24563">
        <v>357</v>
      </c>
      <c r="G24563">
        <v>61732946</v>
      </c>
    </row>
    <row r="24564" spans="5:7" x14ac:dyDescent="0.2">
      <c r="E24564">
        <v>61733308</v>
      </c>
      <c r="F24564">
        <v>357</v>
      </c>
      <c r="G24564">
        <v>1712300</v>
      </c>
    </row>
    <row r="24565" spans="5:7" x14ac:dyDescent="0.2">
      <c r="E24565">
        <v>61733332</v>
      </c>
      <c r="F24565">
        <v>357</v>
      </c>
      <c r="G24565">
        <v>61733341</v>
      </c>
    </row>
    <row r="24566" spans="5:7" x14ac:dyDescent="0.2">
      <c r="E24566">
        <v>61733476</v>
      </c>
      <c r="F24566">
        <v>357</v>
      </c>
      <c r="G24566">
        <v>268749212</v>
      </c>
    </row>
    <row r="24567" spans="5:7" x14ac:dyDescent="0.2">
      <c r="E24567">
        <v>61733478</v>
      </c>
      <c r="F24567">
        <v>357</v>
      </c>
      <c r="G24567">
        <v>61733482</v>
      </c>
    </row>
    <row r="24568" spans="5:7" x14ac:dyDescent="0.2">
      <c r="E24568">
        <v>61734967</v>
      </c>
      <c r="F24568">
        <v>357</v>
      </c>
      <c r="G24568">
        <v>61734973</v>
      </c>
    </row>
    <row r="24569" spans="5:7" x14ac:dyDescent="0.2">
      <c r="E24569">
        <v>61735785</v>
      </c>
      <c r="F24569">
        <v>357</v>
      </c>
      <c r="G24569">
        <v>61735788</v>
      </c>
    </row>
    <row r="24570" spans="5:7" x14ac:dyDescent="0.2">
      <c r="E24570">
        <v>61735985</v>
      </c>
      <c r="F24570">
        <v>357</v>
      </c>
      <c r="G24570">
        <v>92354587</v>
      </c>
    </row>
    <row r="24571" spans="5:7" x14ac:dyDescent="0.2">
      <c r="E24571">
        <v>61736662</v>
      </c>
      <c r="F24571">
        <v>357</v>
      </c>
      <c r="G24571">
        <v>61736668</v>
      </c>
    </row>
    <row r="24572" spans="5:7" x14ac:dyDescent="0.2">
      <c r="E24572">
        <v>61737268</v>
      </c>
      <c r="F24572">
        <v>357</v>
      </c>
      <c r="G24572">
        <v>132807007</v>
      </c>
    </row>
    <row r="24573" spans="5:7" x14ac:dyDescent="0.2">
      <c r="E24573">
        <v>61737645</v>
      </c>
      <c r="F24573">
        <v>357</v>
      </c>
      <c r="G24573">
        <v>61737650</v>
      </c>
    </row>
    <row r="24574" spans="5:7" x14ac:dyDescent="0.2">
      <c r="E24574">
        <v>61738043</v>
      </c>
      <c r="F24574">
        <v>357</v>
      </c>
      <c r="G24574">
        <v>61738047</v>
      </c>
    </row>
    <row r="24575" spans="5:7" x14ac:dyDescent="0.2">
      <c r="E24575">
        <v>61738510</v>
      </c>
      <c r="F24575">
        <v>357</v>
      </c>
      <c r="G24575">
        <v>61738515</v>
      </c>
    </row>
    <row r="24576" spans="5:7" x14ac:dyDescent="0.2">
      <c r="E24576">
        <v>61738930</v>
      </c>
      <c r="F24576">
        <v>357</v>
      </c>
      <c r="G24576">
        <v>273238657</v>
      </c>
    </row>
    <row r="24577" spans="5:7" x14ac:dyDescent="0.2">
      <c r="E24577">
        <v>61739036</v>
      </c>
      <c r="F24577">
        <v>357</v>
      </c>
      <c r="G24577">
        <v>61739040</v>
      </c>
    </row>
    <row r="24578" spans="5:7" x14ac:dyDescent="0.2">
      <c r="E24578">
        <v>61739049</v>
      </c>
      <c r="F24578">
        <v>357</v>
      </c>
      <c r="G24578">
        <v>61739054</v>
      </c>
    </row>
    <row r="24579" spans="5:7" x14ac:dyDescent="0.2">
      <c r="E24579">
        <v>61739518</v>
      </c>
      <c r="F24579">
        <v>357</v>
      </c>
      <c r="G24579">
        <v>61739523</v>
      </c>
    </row>
    <row r="24580" spans="5:7" x14ac:dyDescent="0.2">
      <c r="E24580">
        <v>61739557</v>
      </c>
      <c r="F24580">
        <v>357</v>
      </c>
      <c r="G24580">
        <v>61739561</v>
      </c>
    </row>
    <row r="24581" spans="5:7" x14ac:dyDescent="0.2">
      <c r="E24581">
        <v>61739813</v>
      </c>
      <c r="F24581">
        <v>357</v>
      </c>
      <c r="G24581">
        <v>61739820</v>
      </c>
    </row>
    <row r="24582" spans="5:7" x14ac:dyDescent="0.2">
      <c r="E24582">
        <v>61740051</v>
      </c>
      <c r="F24582">
        <v>357</v>
      </c>
      <c r="G24582">
        <v>92461413</v>
      </c>
    </row>
    <row r="24583" spans="5:7" x14ac:dyDescent="0.2">
      <c r="E24583">
        <v>61740634</v>
      </c>
      <c r="F24583">
        <v>357</v>
      </c>
      <c r="G24583">
        <v>61740640</v>
      </c>
    </row>
    <row r="24584" spans="5:7" x14ac:dyDescent="0.2">
      <c r="E24584">
        <v>61741177</v>
      </c>
      <c r="F24584">
        <v>357</v>
      </c>
      <c r="G24584">
        <v>61741181</v>
      </c>
    </row>
    <row r="24585" spans="5:7" x14ac:dyDescent="0.2">
      <c r="E24585">
        <v>61741418</v>
      </c>
      <c r="F24585">
        <v>357</v>
      </c>
      <c r="G24585">
        <v>61741423</v>
      </c>
    </row>
    <row r="24586" spans="5:7" x14ac:dyDescent="0.2">
      <c r="E24586">
        <v>61741560</v>
      </c>
      <c r="F24586">
        <v>357</v>
      </c>
      <c r="G24586">
        <v>61741564</v>
      </c>
    </row>
    <row r="24587" spans="5:7" x14ac:dyDescent="0.2">
      <c r="E24587">
        <v>61741616</v>
      </c>
      <c r="F24587">
        <v>357</v>
      </c>
      <c r="G24587">
        <v>61741622</v>
      </c>
    </row>
    <row r="24588" spans="5:7" x14ac:dyDescent="0.2">
      <c r="E24588">
        <v>61741698</v>
      </c>
      <c r="F24588">
        <v>357</v>
      </c>
      <c r="G24588">
        <v>61741704</v>
      </c>
    </row>
    <row r="24589" spans="5:7" x14ac:dyDescent="0.2">
      <c r="E24589">
        <v>61742230</v>
      </c>
      <c r="F24589">
        <v>357</v>
      </c>
      <c r="G24589">
        <v>235529864</v>
      </c>
    </row>
    <row r="24590" spans="5:7" x14ac:dyDescent="0.2">
      <c r="E24590">
        <v>61746879</v>
      </c>
      <c r="F24590">
        <v>357</v>
      </c>
      <c r="G24590">
        <v>165036349</v>
      </c>
    </row>
    <row r="24591" spans="5:7" x14ac:dyDescent="0.2">
      <c r="E24591">
        <v>61746998</v>
      </c>
      <c r="F24591">
        <v>357</v>
      </c>
      <c r="G24591">
        <v>61747003</v>
      </c>
    </row>
    <row r="24592" spans="5:7" x14ac:dyDescent="0.2">
      <c r="E24592">
        <v>61747058</v>
      </c>
      <c r="F24592">
        <v>357</v>
      </c>
      <c r="G24592">
        <v>61747062</v>
      </c>
    </row>
    <row r="24593" spans="5:7" x14ac:dyDescent="0.2">
      <c r="E24593">
        <v>61747520</v>
      </c>
      <c r="F24593">
        <v>357</v>
      </c>
      <c r="G24593">
        <v>61747525</v>
      </c>
    </row>
    <row r="24594" spans="5:7" x14ac:dyDescent="0.2">
      <c r="E24594">
        <v>61747612</v>
      </c>
      <c r="F24594">
        <v>357</v>
      </c>
      <c r="G24594">
        <v>61747616</v>
      </c>
    </row>
    <row r="24595" spans="5:7" x14ac:dyDescent="0.2">
      <c r="E24595">
        <v>61749112</v>
      </c>
      <c r="F24595">
        <v>357</v>
      </c>
      <c r="G24595">
        <v>13205625</v>
      </c>
    </row>
    <row r="24596" spans="5:7" x14ac:dyDescent="0.2">
      <c r="E24596">
        <v>61749144</v>
      </c>
      <c r="F24596">
        <v>357</v>
      </c>
      <c r="G24596">
        <v>13205625</v>
      </c>
    </row>
    <row r="24597" spans="5:7" x14ac:dyDescent="0.2">
      <c r="E24597">
        <v>61749323</v>
      </c>
      <c r="F24597">
        <v>357</v>
      </c>
      <c r="G24597">
        <v>61749327</v>
      </c>
    </row>
    <row r="24598" spans="5:7" x14ac:dyDescent="0.2">
      <c r="E24598">
        <v>61750400</v>
      </c>
      <c r="F24598">
        <v>357</v>
      </c>
      <c r="G24598">
        <v>61750403</v>
      </c>
    </row>
    <row r="24599" spans="5:7" x14ac:dyDescent="0.2">
      <c r="E24599">
        <v>61750916</v>
      </c>
      <c r="F24599">
        <v>357</v>
      </c>
      <c r="G24599">
        <v>61750921</v>
      </c>
    </row>
    <row r="24600" spans="5:7" x14ac:dyDescent="0.2">
      <c r="E24600">
        <v>61752122</v>
      </c>
      <c r="F24600">
        <v>357</v>
      </c>
      <c r="G24600">
        <v>61752127</v>
      </c>
    </row>
    <row r="24601" spans="5:7" x14ac:dyDescent="0.2">
      <c r="E24601">
        <v>61753188</v>
      </c>
      <c r="F24601">
        <v>357</v>
      </c>
      <c r="G24601">
        <v>61753193</v>
      </c>
    </row>
    <row r="24602" spans="5:7" x14ac:dyDescent="0.2">
      <c r="E24602">
        <v>61758891</v>
      </c>
      <c r="F24602">
        <v>357</v>
      </c>
      <c r="G24602">
        <v>61758894</v>
      </c>
    </row>
    <row r="24603" spans="5:7" x14ac:dyDescent="0.2">
      <c r="E24603">
        <v>61759004</v>
      </c>
      <c r="F24603">
        <v>357</v>
      </c>
      <c r="G24603">
        <v>61759013</v>
      </c>
    </row>
    <row r="24604" spans="5:7" x14ac:dyDescent="0.2">
      <c r="E24604">
        <v>61761364</v>
      </c>
      <c r="F24604">
        <v>357</v>
      </c>
      <c r="G24604">
        <v>61761367</v>
      </c>
    </row>
    <row r="24605" spans="5:7" x14ac:dyDescent="0.2">
      <c r="E24605">
        <v>61761619</v>
      </c>
      <c r="F24605">
        <v>357</v>
      </c>
      <c r="G24605">
        <v>61761626</v>
      </c>
    </row>
    <row r="24606" spans="5:7" x14ac:dyDescent="0.2">
      <c r="E24606">
        <v>61770883</v>
      </c>
      <c r="F24606">
        <v>357</v>
      </c>
      <c r="G24606">
        <v>61770888</v>
      </c>
    </row>
    <row r="24607" spans="5:7" x14ac:dyDescent="0.2">
      <c r="E24607">
        <v>61770923</v>
      </c>
      <c r="F24607">
        <v>357</v>
      </c>
      <c r="G24607">
        <v>237137691</v>
      </c>
    </row>
    <row r="24608" spans="5:7" x14ac:dyDescent="0.2">
      <c r="E24608">
        <v>61770929</v>
      </c>
      <c r="F24608">
        <v>357</v>
      </c>
      <c r="G24608">
        <v>61770932</v>
      </c>
    </row>
    <row r="24609" spans="5:7" x14ac:dyDescent="0.2">
      <c r="E24609">
        <v>61771041</v>
      </c>
      <c r="F24609">
        <v>357</v>
      </c>
      <c r="G24609">
        <v>61771043</v>
      </c>
    </row>
    <row r="24610" spans="5:7" x14ac:dyDescent="0.2">
      <c r="E24610">
        <v>61771066</v>
      </c>
      <c r="F24610">
        <v>357</v>
      </c>
      <c r="G24610">
        <v>200614874</v>
      </c>
    </row>
    <row r="24611" spans="5:7" x14ac:dyDescent="0.2">
      <c r="E24611">
        <v>61771522</v>
      </c>
      <c r="F24611">
        <v>357</v>
      </c>
      <c r="G24611">
        <v>61771526</v>
      </c>
    </row>
    <row r="24612" spans="5:7" x14ac:dyDescent="0.2">
      <c r="E24612">
        <v>61772609</v>
      </c>
      <c r="F24612">
        <v>357</v>
      </c>
      <c r="G24612">
        <v>50543819</v>
      </c>
    </row>
    <row r="24613" spans="5:7" x14ac:dyDescent="0.2">
      <c r="E24613">
        <v>61772837</v>
      </c>
      <c r="F24613">
        <v>357</v>
      </c>
      <c r="G24613">
        <v>61772842</v>
      </c>
    </row>
    <row r="24614" spans="5:7" x14ac:dyDescent="0.2">
      <c r="E24614">
        <v>61773681</v>
      </c>
      <c r="F24614">
        <v>357</v>
      </c>
      <c r="G24614">
        <v>61773686</v>
      </c>
    </row>
    <row r="24615" spans="5:7" x14ac:dyDescent="0.2">
      <c r="E24615">
        <v>61773852</v>
      </c>
      <c r="F24615">
        <v>357</v>
      </c>
      <c r="G24615">
        <v>61773855</v>
      </c>
    </row>
    <row r="24616" spans="5:7" x14ac:dyDescent="0.2">
      <c r="E24616">
        <v>61774729</v>
      </c>
      <c r="F24616">
        <v>357</v>
      </c>
      <c r="G24616">
        <v>61774733</v>
      </c>
    </row>
    <row r="24617" spans="5:7" x14ac:dyDescent="0.2">
      <c r="E24617">
        <v>61775309</v>
      </c>
      <c r="F24617">
        <v>357</v>
      </c>
      <c r="G24617">
        <v>61775313</v>
      </c>
    </row>
    <row r="24618" spans="5:7" x14ac:dyDescent="0.2">
      <c r="E24618">
        <v>61776732</v>
      </c>
      <c r="F24618">
        <v>357</v>
      </c>
      <c r="G24618">
        <v>61776735</v>
      </c>
    </row>
    <row r="24619" spans="5:7" x14ac:dyDescent="0.2">
      <c r="E24619">
        <v>61778526</v>
      </c>
      <c r="F24619">
        <v>357</v>
      </c>
      <c r="G24619">
        <v>61778530</v>
      </c>
    </row>
    <row r="24620" spans="5:7" x14ac:dyDescent="0.2">
      <c r="E24620">
        <v>61782355</v>
      </c>
      <c r="F24620">
        <v>357</v>
      </c>
      <c r="G24620">
        <v>61782357</v>
      </c>
    </row>
    <row r="24621" spans="5:7" x14ac:dyDescent="0.2">
      <c r="E24621">
        <v>61783448</v>
      </c>
      <c r="F24621">
        <v>357</v>
      </c>
      <c r="G24621">
        <v>165443566</v>
      </c>
    </row>
    <row r="24622" spans="5:7" x14ac:dyDescent="0.2">
      <c r="E24622">
        <v>61793000</v>
      </c>
      <c r="F24622">
        <v>357</v>
      </c>
      <c r="G24622">
        <v>61793004</v>
      </c>
    </row>
    <row r="24623" spans="5:7" x14ac:dyDescent="0.2">
      <c r="E24623">
        <v>61813649</v>
      </c>
      <c r="F24623">
        <v>357</v>
      </c>
      <c r="G24623">
        <v>130060972</v>
      </c>
    </row>
    <row r="24624" spans="5:7" x14ac:dyDescent="0.2">
      <c r="E24624">
        <v>61814251</v>
      </c>
      <c r="F24624">
        <v>357</v>
      </c>
      <c r="G24624">
        <v>61814258</v>
      </c>
    </row>
    <row r="24625" spans="5:7" x14ac:dyDescent="0.2">
      <c r="E24625">
        <v>61816001</v>
      </c>
      <c r="F24625">
        <v>357</v>
      </c>
      <c r="G24625">
        <v>61816005</v>
      </c>
    </row>
    <row r="24626" spans="5:7" x14ac:dyDescent="0.2">
      <c r="E24626">
        <v>61816328</v>
      </c>
      <c r="F24626">
        <v>357</v>
      </c>
      <c r="G24626">
        <v>43543879</v>
      </c>
    </row>
    <row r="24627" spans="5:7" x14ac:dyDescent="0.2">
      <c r="E24627">
        <v>61816378</v>
      </c>
      <c r="F24627">
        <v>357</v>
      </c>
      <c r="G24627">
        <v>61816384</v>
      </c>
    </row>
    <row r="24628" spans="5:7" x14ac:dyDescent="0.2">
      <c r="E24628">
        <v>61818101</v>
      </c>
      <c r="F24628">
        <v>357</v>
      </c>
      <c r="G24628">
        <v>207040858</v>
      </c>
    </row>
    <row r="24629" spans="5:7" x14ac:dyDescent="0.2">
      <c r="E24629">
        <v>61818101</v>
      </c>
      <c r="F24629">
        <v>357</v>
      </c>
      <c r="G24629">
        <v>207040859</v>
      </c>
    </row>
    <row r="24630" spans="5:7" x14ac:dyDescent="0.2">
      <c r="E24630">
        <v>61820466</v>
      </c>
      <c r="F24630">
        <v>357</v>
      </c>
      <c r="G24630">
        <v>61820470</v>
      </c>
    </row>
    <row r="24631" spans="5:7" x14ac:dyDescent="0.2">
      <c r="E24631">
        <v>61821553</v>
      </c>
      <c r="F24631">
        <v>357</v>
      </c>
      <c r="G24631">
        <v>61821563</v>
      </c>
    </row>
    <row r="24632" spans="5:7" x14ac:dyDescent="0.2">
      <c r="E24632">
        <v>61823925</v>
      </c>
      <c r="F24632">
        <v>357</v>
      </c>
      <c r="G24632">
        <v>166191495</v>
      </c>
    </row>
    <row r="24633" spans="5:7" x14ac:dyDescent="0.2">
      <c r="E24633">
        <v>61831043</v>
      </c>
      <c r="F24633">
        <v>357</v>
      </c>
      <c r="G24633">
        <v>235478514</v>
      </c>
    </row>
    <row r="24634" spans="5:7" x14ac:dyDescent="0.2">
      <c r="E24634">
        <v>61853153</v>
      </c>
      <c r="F24634">
        <v>357</v>
      </c>
      <c r="G24634">
        <v>61853151</v>
      </c>
    </row>
    <row r="24635" spans="5:7" x14ac:dyDescent="0.2">
      <c r="E24635">
        <v>61857188</v>
      </c>
      <c r="F24635">
        <v>357</v>
      </c>
      <c r="G24635">
        <v>61857192</v>
      </c>
    </row>
    <row r="24636" spans="5:7" x14ac:dyDescent="0.2">
      <c r="E24636">
        <v>61861010</v>
      </c>
      <c r="F24636">
        <v>357</v>
      </c>
      <c r="G24636">
        <v>61861013</v>
      </c>
    </row>
    <row r="24637" spans="5:7" x14ac:dyDescent="0.2">
      <c r="E24637">
        <v>61862456</v>
      </c>
      <c r="F24637">
        <v>357</v>
      </c>
      <c r="G24637">
        <v>167232471</v>
      </c>
    </row>
    <row r="24638" spans="5:7" x14ac:dyDescent="0.2">
      <c r="E24638">
        <v>61862660</v>
      </c>
      <c r="F24638">
        <v>357</v>
      </c>
      <c r="G24638">
        <v>61862665</v>
      </c>
    </row>
    <row r="24639" spans="5:7" x14ac:dyDescent="0.2">
      <c r="E24639">
        <v>61877214</v>
      </c>
      <c r="F24639">
        <v>357</v>
      </c>
      <c r="G24639">
        <v>61877221</v>
      </c>
    </row>
    <row r="24640" spans="5:7" x14ac:dyDescent="0.2">
      <c r="E24640">
        <v>61879184</v>
      </c>
      <c r="F24640">
        <v>357</v>
      </c>
      <c r="G24640">
        <v>61879189</v>
      </c>
    </row>
    <row r="24641" spans="5:7" x14ac:dyDescent="0.2">
      <c r="E24641">
        <v>61884086</v>
      </c>
      <c r="F24641">
        <v>357</v>
      </c>
      <c r="G24641">
        <v>199794328</v>
      </c>
    </row>
    <row r="24642" spans="5:7" x14ac:dyDescent="0.2">
      <c r="E24642">
        <v>61885715</v>
      </c>
      <c r="F24642">
        <v>357</v>
      </c>
      <c r="G24642">
        <v>61885720</v>
      </c>
    </row>
    <row r="24643" spans="5:7" x14ac:dyDescent="0.2">
      <c r="E24643">
        <v>61888728</v>
      </c>
      <c r="F24643">
        <v>357</v>
      </c>
      <c r="G24643">
        <v>61888731</v>
      </c>
    </row>
    <row r="24644" spans="5:7" x14ac:dyDescent="0.2">
      <c r="E24644">
        <v>61888733</v>
      </c>
      <c r="F24644">
        <v>357</v>
      </c>
      <c r="G24644">
        <v>61888731</v>
      </c>
    </row>
    <row r="24645" spans="5:7" x14ac:dyDescent="0.2">
      <c r="E24645">
        <v>61889805</v>
      </c>
      <c r="F24645">
        <v>357</v>
      </c>
      <c r="G24645">
        <v>61889808</v>
      </c>
    </row>
    <row r="24646" spans="5:7" x14ac:dyDescent="0.2">
      <c r="E24646">
        <v>61893439</v>
      </c>
      <c r="F24646">
        <v>357</v>
      </c>
      <c r="G24646">
        <v>61893444</v>
      </c>
    </row>
    <row r="24647" spans="5:7" x14ac:dyDescent="0.2">
      <c r="E24647">
        <v>61893497</v>
      </c>
      <c r="F24647">
        <v>357</v>
      </c>
      <c r="G24647">
        <v>61893500</v>
      </c>
    </row>
    <row r="24648" spans="5:7" x14ac:dyDescent="0.2">
      <c r="E24648">
        <v>61893673</v>
      </c>
      <c r="F24648">
        <v>357</v>
      </c>
      <c r="G24648">
        <v>61893675</v>
      </c>
    </row>
    <row r="24649" spans="5:7" x14ac:dyDescent="0.2">
      <c r="E24649">
        <v>61893691</v>
      </c>
      <c r="F24649">
        <v>357</v>
      </c>
      <c r="G24649">
        <v>165534970</v>
      </c>
    </row>
    <row r="24650" spans="5:7" x14ac:dyDescent="0.2">
      <c r="E24650">
        <v>61893833</v>
      </c>
      <c r="F24650">
        <v>357</v>
      </c>
      <c r="G24650">
        <v>61893836</v>
      </c>
    </row>
    <row r="24651" spans="5:7" x14ac:dyDescent="0.2">
      <c r="E24651">
        <v>61894624</v>
      </c>
      <c r="F24651">
        <v>357</v>
      </c>
      <c r="G24651">
        <v>61894631</v>
      </c>
    </row>
    <row r="24652" spans="5:7" x14ac:dyDescent="0.2">
      <c r="E24652">
        <v>61900004</v>
      </c>
      <c r="F24652">
        <v>357</v>
      </c>
      <c r="G24652">
        <v>61900009</v>
      </c>
    </row>
    <row r="24653" spans="5:7" x14ac:dyDescent="0.2">
      <c r="E24653">
        <v>61908838</v>
      </c>
      <c r="F24653">
        <v>357</v>
      </c>
      <c r="G24653">
        <v>168538470</v>
      </c>
    </row>
    <row r="24654" spans="5:7" x14ac:dyDescent="0.2">
      <c r="E24654">
        <v>61913268</v>
      </c>
      <c r="F24654">
        <v>357</v>
      </c>
      <c r="G24654">
        <v>61913273</v>
      </c>
    </row>
    <row r="24655" spans="5:7" x14ac:dyDescent="0.2">
      <c r="E24655">
        <v>61913558</v>
      </c>
      <c r="F24655">
        <v>357</v>
      </c>
      <c r="G24655">
        <v>61913562</v>
      </c>
    </row>
    <row r="24656" spans="5:7" x14ac:dyDescent="0.2">
      <c r="E24656">
        <v>61913762</v>
      </c>
      <c r="F24656">
        <v>357</v>
      </c>
      <c r="G24656">
        <v>61913764</v>
      </c>
    </row>
    <row r="24657" spans="5:7" x14ac:dyDescent="0.2">
      <c r="E24657">
        <v>61914150</v>
      </c>
      <c r="F24657">
        <v>357</v>
      </c>
      <c r="G24657">
        <v>210816316</v>
      </c>
    </row>
    <row r="24658" spans="5:7" x14ac:dyDescent="0.2">
      <c r="E24658">
        <v>61914688</v>
      </c>
      <c r="F24658">
        <v>357</v>
      </c>
      <c r="G24658">
        <v>61914697</v>
      </c>
    </row>
    <row r="24659" spans="5:7" x14ac:dyDescent="0.2">
      <c r="E24659">
        <v>61925051</v>
      </c>
      <c r="F24659">
        <v>357</v>
      </c>
      <c r="G24659">
        <v>61925055</v>
      </c>
    </row>
    <row r="24660" spans="5:7" x14ac:dyDescent="0.2">
      <c r="E24660">
        <v>61942854</v>
      </c>
      <c r="F24660">
        <v>357</v>
      </c>
      <c r="G24660">
        <v>265929313</v>
      </c>
    </row>
    <row r="24661" spans="5:7" x14ac:dyDescent="0.2">
      <c r="E24661">
        <v>61950640</v>
      </c>
      <c r="F24661">
        <v>357</v>
      </c>
      <c r="G24661">
        <v>61950649</v>
      </c>
    </row>
    <row r="24662" spans="5:7" x14ac:dyDescent="0.2">
      <c r="E24662">
        <v>61955047</v>
      </c>
      <c r="F24662">
        <v>357</v>
      </c>
      <c r="G24662">
        <v>131839100</v>
      </c>
    </row>
    <row r="24663" spans="5:7" x14ac:dyDescent="0.2">
      <c r="E24663">
        <v>61962697</v>
      </c>
      <c r="F24663">
        <v>357</v>
      </c>
      <c r="G24663">
        <v>61962700</v>
      </c>
    </row>
    <row r="24664" spans="5:7" x14ac:dyDescent="0.2">
      <c r="E24664">
        <v>61976259</v>
      </c>
      <c r="F24664">
        <v>357</v>
      </c>
      <c r="G24664">
        <v>61976262</v>
      </c>
    </row>
    <row r="24665" spans="5:7" x14ac:dyDescent="0.2">
      <c r="E24665">
        <v>61977372</v>
      </c>
      <c r="F24665">
        <v>357</v>
      </c>
      <c r="G24665">
        <v>61977377</v>
      </c>
    </row>
    <row r="24666" spans="5:7" x14ac:dyDescent="0.2">
      <c r="E24666">
        <v>61982672</v>
      </c>
      <c r="F24666">
        <v>357</v>
      </c>
      <c r="G24666">
        <v>202156374</v>
      </c>
    </row>
    <row r="24667" spans="5:7" x14ac:dyDescent="0.2">
      <c r="E24667">
        <v>61987326</v>
      </c>
      <c r="F24667">
        <v>357</v>
      </c>
      <c r="G24667">
        <v>61987331</v>
      </c>
    </row>
    <row r="24668" spans="5:7" x14ac:dyDescent="0.2">
      <c r="E24668">
        <v>61994018</v>
      </c>
      <c r="F24668">
        <v>357</v>
      </c>
      <c r="G24668">
        <v>61994021</v>
      </c>
    </row>
    <row r="24669" spans="5:7" x14ac:dyDescent="0.2">
      <c r="E24669">
        <v>61996266</v>
      </c>
      <c r="F24669">
        <v>357</v>
      </c>
      <c r="G24669">
        <v>2096646</v>
      </c>
    </row>
    <row r="24670" spans="5:7" x14ac:dyDescent="0.2">
      <c r="E24670">
        <v>62000688</v>
      </c>
      <c r="F24670">
        <v>357</v>
      </c>
      <c r="G24670">
        <v>164770436</v>
      </c>
    </row>
    <row r="24671" spans="5:7" x14ac:dyDescent="0.2">
      <c r="E24671">
        <v>62000765</v>
      </c>
      <c r="F24671">
        <v>357</v>
      </c>
      <c r="G24671">
        <v>62000767</v>
      </c>
    </row>
    <row r="24672" spans="5:7" x14ac:dyDescent="0.2">
      <c r="E24672">
        <v>62001275</v>
      </c>
      <c r="F24672">
        <v>357</v>
      </c>
      <c r="G24672">
        <v>62001284</v>
      </c>
    </row>
    <row r="24673" spans="5:7" x14ac:dyDescent="0.2">
      <c r="E24673">
        <v>62001288</v>
      </c>
      <c r="F24673">
        <v>357</v>
      </c>
      <c r="G24673">
        <v>274793831</v>
      </c>
    </row>
    <row r="24674" spans="5:7" x14ac:dyDescent="0.2">
      <c r="E24674">
        <v>62001424</v>
      </c>
      <c r="F24674">
        <v>357</v>
      </c>
      <c r="G24674">
        <v>62001426</v>
      </c>
    </row>
    <row r="24675" spans="5:7" x14ac:dyDescent="0.2">
      <c r="E24675">
        <v>62002608</v>
      </c>
      <c r="F24675">
        <v>357</v>
      </c>
      <c r="G24675">
        <v>202605895</v>
      </c>
    </row>
    <row r="24676" spans="5:7" x14ac:dyDescent="0.2">
      <c r="E24676">
        <v>62003427</v>
      </c>
      <c r="F24676">
        <v>357</v>
      </c>
      <c r="G24676">
        <v>62003430</v>
      </c>
    </row>
    <row r="24677" spans="5:7" x14ac:dyDescent="0.2">
      <c r="E24677">
        <v>62004001</v>
      </c>
      <c r="F24677">
        <v>357</v>
      </c>
      <c r="G24677">
        <v>62004003</v>
      </c>
    </row>
    <row r="24678" spans="5:7" x14ac:dyDescent="0.2">
      <c r="E24678">
        <v>62007155</v>
      </c>
      <c r="F24678">
        <v>357</v>
      </c>
      <c r="G24678">
        <v>129222895</v>
      </c>
    </row>
    <row r="24679" spans="5:7" x14ac:dyDescent="0.2">
      <c r="E24679">
        <v>62007641</v>
      </c>
      <c r="F24679">
        <v>357</v>
      </c>
      <c r="G24679">
        <v>62007646</v>
      </c>
    </row>
    <row r="24680" spans="5:7" x14ac:dyDescent="0.2">
      <c r="E24680">
        <v>62039522</v>
      </c>
      <c r="F24680">
        <v>357</v>
      </c>
      <c r="G24680">
        <v>137639810</v>
      </c>
    </row>
    <row r="24681" spans="5:7" x14ac:dyDescent="0.2">
      <c r="E24681">
        <v>62045928</v>
      </c>
      <c r="F24681">
        <v>357</v>
      </c>
      <c r="G24681">
        <v>131000832</v>
      </c>
    </row>
    <row r="24682" spans="5:7" x14ac:dyDescent="0.2">
      <c r="E24682">
        <v>62057234</v>
      </c>
      <c r="F24682">
        <v>357</v>
      </c>
      <c r="G24682">
        <v>264687926</v>
      </c>
    </row>
    <row r="24683" spans="5:7" x14ac:dyDescent="0.2">
      <c r="E24683">
        <v>62067357</v>
      </c>
      <c r="F24683">
        <v>357</v>
      </c>
      <c r="G24683">
        <v>205898065</v>
      </c>
    </row>
    <row r="24684" spans="5:7" x14ac:dyDescent="0.2">
      <c r="E24684">
        <v>62070625</v>
      </c>
      <c r="F24684">
        <v>357</v>
      </c>
      <c r="G24684">
        <v>62070627</v>
      </c>
    </row>
    <row r="24685" spans="5:7" x14ac:dyDescent="0.2">
      <c r="E24685">
        <v>62073479</v>
      </c>
      <c r="F24685">
        <v>357</v>
      </c>
      <c r="G24685">
        <v>62073483</v>
      </c>
    </row>
    <row r="24686" spans="5:7" x14ac:dyDescent="0.2">
      <c r="E24686">
        <v>62077329</v>
      </c>
      <c r="F24686">
        <v>357</v>
      </c>
      <c r="G24686">
        <v>165741105</v>
      </c>
    </row>
    <row r="24687" spans="5:7" x14ac:dyDescent="0.2">
      <c r="E24687">
        <v>62080705</v>
      </c>
      <c r="F24687">
        <v>357</v>
      </c>
      <c r="G24687">
        <v>6515829</v>
      </c>
    </row>
    <row r="24688" spans="5:7" x14ac:dyDescent="0.2">
      <c r="E24688">
        <v>62080857</v>
      </c>
      <c r="F24688">
        <v>357</v>
      </c>
      <c r="G24688">
        <v>131439027</v>
      </c>
    </row>
    <row r="24689" spans="5:7" x14ac:dyDescent="0.2">
      <c r="E24689">
        <v>62080985</v>
      </c>
      <c r="F24689">
        <v>357</v>
      </c>
      <c r="G24689">
        <v>62080990</v>
      </c>
    </row>
    <row r="24690" spans="5:7" x14ac:dyDescent="0.2">
      <c r="E24690">
        <v>62081685</v>
      </c>
      <c r="F24690">
        <v>357</v>
      </c>
      <c r="G24690">
        <v>62081687</v>
      </c>
    </row>
    <row r="24691" spans="5:7" x14ac:dyDescent="0.2">
      <c r="E24691">
        <v>62083944</v>
      </c>
      <c r="F24691">
        <v>357</v>
      </c>
      <c r="G24691">
        <v>62083947</v>
      </c>
    </row>
    <row r="24692" spans="5:7" x14ac:dyDescent="0.2">
      <c r="E24692">
        <v>62085602</v>
      </c>
      <c r="F24692">
        <v>357</v>
      </c>
      <c r="G24692">
        <v>62085615</v>
      </c>
    </row>
    <row r="24693" spans="5:7" x14ac:dyDescent="0.2">
      <c r="E24693">
        <v>62086941</v>
      </c>
      <c r="F24693">
        <v>357</v>
      </c>
      <c r="G24693">
        <v>143762855</v>
      </c>
    </row>
    <row r="24694" spans="5:7" x14ac:dyDescent="0.2">
      <c r="E24694">
        <v>62088234</v>
      </c>
      <c r="F24694">
        <v>357</v>
      </c>
      <c r="G24694">
        <v>62088237</v>
      </c>
    </row>
    <row r="24695" spans="5:7" x14ac:dyDescent="0.2">
      <c r="E24695">
        <v>62104519</v>
      </c>
      <c r="F24695">
        <v>357</v>
      </c>
      <c r="G24695">
        <v>64590579</v>
      </c>
    </row>
    <row r="24696" spans="5:7" x14ac:dyDescent="0.2">
      <c r="E24696">
        <v>62108953</v>
      </c>
      <c r="F24696">
        <v>357</v>
      </c>
      <c r="G24696">
        <v>203671418</v>
      </c>
    </row>
    <row r="24697" spans="5:7" x14ac:dyDescent="0.2">
      <c r="E24697">
        <v>62128066</v>
      </c>
      <c r="F24697">
        <v>357</v>
      </c>
      <c r="G24697">
        <v>94294031</v>
      </c>
    </row>
    <row r="24698" spans="5:7" x14ac:dyDescent="0.2">
      <c r="E24698">
        <v>62168662</v>
      </c>
      <c r="F24698">
        <v>357</v>
      </c>
      <c r="G24698">
        <v>232925999</v>
      </c>
    </row>
    <row r="24699" spans="5:7" x14ac:dyDescent="0.2">
      <c r="E24699">
        <v>62199082</v>
      </c>
      <c r="F24699">
        <v>357</v>
      </c>
      <c r="G24699">
        <v>164806555</v>
      </c>
    </row>
    <row r="24700" spans="5:7" x14ac:dyDescent="0.2">
      <c r="E24700">
        <v>62228113</v>
      </c>
      <c r="F24700">
        <v>357</v>
      </c>
      <c r="G24700">
        <v>62228116</v>
      </c>
    </row>
    <row r="24701" spans="5:7" x14ac:dyDescent="0.2">
      <c r="E24701">
        <v>62229280</v>
      </c>
      <c r="F24701">
        <v>357</v>
      </c>
      <c r="G24701">
        <v>233190929</v>
      </c>
    </row>
    <row r="24702" spans="5:7" x14ac:dyDescent="0.2">
      <c r="E24702">
        <v>62229972</v>
      </c>
      <c r="F24702">
        <v>357</v>
      </c>
      <c r="G24702">
        <v>137663834</v>
      </c>
    </row>
    <row r="24703" spans="5:7" x14ac:dyDescent="0.2">
      <c r="E24703">
        <v>62231360</v>
      </c>
      <c r="F24703">
        <v>357</v>
      </c>
      <c r="G24703">
        <v>62231364</v>
      </c>
    </row>
    <row r="24704" spans="5:7" x14ac:dyDescent="0.2">
      <c r="E24704">
        <v>62234083</v>
      </c>
      <c r="F24704">
        <v>357</v>
      </c>
      <c r="G24704">
        <v>232486867</v>
      </c>
    </row>
    <row r="24705" spans="5:7" x14ac:dyDescent="0.2">
      <c r="E24705">
        <v>62244053</v>
      </c>
      <c r="F24705">
        <v>357</v>
      </c>
      <c r="G24705">
        <v>62244059</v>
      </c>
    </row>
    <row r="24706" spans="5:7" x14ac:dyDescent="0.2">
      <c r="E24706">
        <v>62244066</v>
      </c>
      <c r="F24706">
        <v>357</v>
      </c>
      <c r="G24706">
        <v>198927593</v>
      </c>
    </row>
    <row r="24707" spans="5:7" x14ac:dyDescent="0.2">
      <c r="E24707">
        <v>62248387</v>
      </c>
      <c r="F24707">
        <v>357</v>
      </c>
      <c r="G24707">
        <v>62248390</v>
      </c>
    </row>
    <row r="24708" spans="5:7" x14ac:dyDescent="0.2">
      <c r="E24708">
        <v>62248424</v>
      </c>
      <c r="F24708">
        <v>357</v>
      </c>
      <c r="G24708">
        <v>62248428</v>
      </c>
    </row>
    <row r="24709" spans="5:7" x14ac:dyDescent="0.2">
      <c r="E24709">
        <v>62248575</v>
      </c>
      <c r="F24709">
        <v>357</v>
      </c>
      <c r="G24709">
        <v>62248578</v>
      </c>
    </row>
    <row r="24710" spans="5:7" x14ac:dyDescent="0.2">
      <c r="E24710">
        <v>62252073</v>
      </c>
      <c r="F24710">
        <v>357</v>
      </c>
      <c r="G24710">
        <v>62252079</v>
      </c>
    </row>
    <row r="24711" spans="5:7" x14ac:dyDescent="0.2">
      <c r="E24711">
        <v>62309209</v>
      </c>
      <c r="F24711">
        <v>357</v>
      </c>
      <c r="G24711">
        <v>129279770</v>
      </c>
    </row>
    <row r="24712" spans="5:7" x14ac:dyDescent="0.2">
      <c r="E24712">
        <v>62338191</v>
      </c>
      <c r="F24712">
        <v>357</v>
      </c>
      <c r="G24712">
        <v>91907495</v>
      </c>
    </row>
    <row r="24713" spans="5:7" x14ac:dyDescent="0.2">
      <c r="E24713">
        <v>62346216</v>
      </c>
      <c r="F24713">
        <v>357</v>
      </c>
      <c r="G24713">
        <v>62346221</v>
      </c>
    </row>
    <row r="24714" spans="5:7" x14ac:dyDescent="0.2">
      <c r="E24714">
        <v>62372909</v>
      </c>
      <c r="F24714">
        <v>357</v>
      </c>
      <c r="G24714">
        <v>96275283</v>
      </c>
    </row>
    <row r="24715" spans="5:7" x14ac:dyDescent="0.2">
      <c r="E24715">
        <v>62373390</v>
      </c>
      <c r="F24715">
        <v>357</v>
      </c>
      <c r="G24715">
        <v>62373396</v>
      </c>
    </row>
    <row r="24716" spans="5:7" x14ac:dyDescent="0.2">
      <c r="E24716">
        <v>62384218</v>
      </c>
      <c r="F24716">
        <v>357</v>
      </c>
      <c r="G24716">
        <v>62384223</v>
      </c>
    </row>
    <row r="24717" spans="5:7" x14ac:dyDescent="0.2">
      <c r="E24717">
        <v>62386572</v>
      </c>
      <c r="F24717">
        <v>357</v>
      </c>
      <c r="G24717">
        <v>131028580</v>
      </c>
    </row>
    <row r="24718" spans="5:7" x14ac:dyDescent="0.2">
      <c r="E24718">
        <v>62387758</v>
      </c>
      <c r="F24718">
        <v>357</v>
      </c>
      <c r="G24718">
        <v>62387761</v>
      </c>
    </row>
    <row r="24719" spans="5:7" x14ac:dyDescent="0.2">
      <c r="E24719">
        <v>62387825</v>
      </c>
      <c r="F24719">
        <v>357</v>
      </c>
      <c r="G24719">
        <v>62387828</v>
      </c>
    </row>
    <row r="24720" spans="5:7" x14ac:dyDescent="0.2">
      <c r="E24720">
        <v>62388131</v>
      </c>
      <c r="F24720">
        <v>357</v>
      </c>
      <c r="G24720">
        <v>62388136</v>
      </c>
    </row>
    <row r="24721" spans="5:7" x14ac:dyDescent="0.2">
      <c r="E24721">
        <v>62388427</v>
      </c>
      <c r="F24721">
        <v>357</v>
      </c>
      <c r="G24721">
        <v>62388430</v>
      </c>
    </row>
    <row r="24722" spans="5:7" x14ac:dyDescent="0.2">
      <c r="E24722">
        <v>62388990</v>
      </c>
      <c r="F24722">
        <v>357</v>
      </c>
      <c r="G24722">
        <v>62388993</v>
      </c>
    </row>
    <row r="24723" spans="5:7" x14ac:dyDescent="0.2">
      <c r="E24723">
        <v>62389392</v>
      </c>
      <c r="F24723">
        <v>357</v>
      </c>
      <c r="G24723">
        <v>62389397</v>
      </c>
    </row>
    <row r="24724" spans="5:7" x14ac:dyDescent="0.2">
      <c r="E24724">
        <v>62389960</v>
      </c>
      <c r="F24724">
        <v>357</v>
      </c>
      <c r="G24724">
        <v>62389965</v>
      </c>
    </row>
    <row r="24725" spans="5:7" x14ac:dyDescent="0.2">
      <c r="E24725">
        <v>62390076</v>
      </c>
      <c r="F24725">
        <v>357</v>
      </c>
      <c r="G24725">
        <v>62390079</v>
      </c>
    </row>
    <row r="24726" spans="5:7" x14ac:dyDescent="0.2">
      <c r="E24726">
        <v>62391208</v>
      </c>
      <c r="F24726">
        <v>357</v>
      </c>
      <c r="G24726">
        <v>201637002</v>
      </c>
    </row>
    <row r="24727" spans="5:7" x14ac:dyDescent="0.2">
      <c r="E24727">
        <v>62391242</v>
      </c>
      <c r="F24727">
        <v>357</v>
      </c>
      <c r="G24727">
        <v>62391245</v>
      </c>
    </row>
    <row r="24728" spans="5:7" x14ac:dyDescent="0.2">
      <c r="E24728">
        <v>62392583</v>
      </c>
      <c r="F24728">
        <v>357</v>
      </c>
      <c r="G24728">
        <v>62392588</v>
      </c>
    </row>
    <row r="24729" spans="5:7" x14ac:dyDescent="0.2">
      <c r="E24729">
        <v>62393115</v>
      </c>
      <c r="F24729">
        <v>357</v>
      </c>
      <c r="G24729">
        <v>62393119</v>
      </c>
    </row>
    <row r="24730" spans="5:7" x14ac:dyDescent="0.2">
      <c r="E24730">
        <v>62394016</v>
      </c>
      <c r="F24730">
        <v>357</v>
      </c>
      <c r="G24730">
        <v>62394019</v>
      </c>
    </row>
    <row r="24731" spans="5:7" x14ac:dyDescent="0.2">
      <c r="E24731">
        <v>62394975</v>
      </c>
      <c r="F24731">
        <v>357</v>
      </c>
      <c r="G24731">
        <v>62394980</v>
      </c>
    </row>
    <row r="24732" spans="5:7" x14ac:dyDescent="0.2">
      <c r="E24732">
        <v>62397436</v>
      </c>
      <c r="F24732">
        <v>357</v>
      </c>
      <c r="G24732">
        <v>62397440</v>
      </c>
    </row>
    <row r="24733" spans="5:7" x14ac:dyDescent="0.2">
      <c r="E24733">
        <v>62397826</v>
      </c>
      <c r="F24733">
        <v>357</v>
      </c>
      <c r="G24733">
        <v>62397829</v>
      </c>
    </row>
    <row r="24734" spans="5:7" x14ac:dyDescent="0.2">
      <c r="E24734">
        <v>62399824</v>
      </c>
      <c r="F24734">
        <v>357</v>
      </c>
      <c r="G24734">
        <v>165340466</v>
      </c>
    </row>
    <row r="24735" spans="5:7" x14ac:dyDescent="0.2">
      <c r="E24735">
        <v>62400667</v>
      </c>
      <c r="F24735">
        <v>357</v>
      </c>
      <c r="G24735">
        <v>265494363</v>
      </c>
    </row>
    <row r="24736" spans="5:7" x14ac:dyDescent="0.2">
      <c r="E24736">
        <v>62400697</v>
      </c>
      <c r="F24736">
        <v>357</v>
      </c>
      <c r="G24736">
        <v>62400705</v>
      </c>
    </row>
    <row r="24737" spans="5:7" x14ac:dyDescent="0.2">
      <c r="E24737">
        <v>62401085</v>
      </c>
      <c r="F24737">
        <v>357</v>
      </c>
      <c r="G24737">
        <v>208894182</v>
      </c>
    </row>
    <row r="24738" spans="5:7" x14ac:dyDescent="0.2">
      <c r="E24738">
        <v>62402052</v>
      </c>
      <c r="F24738">
        <v>357</v>
      </c>
      <c r="G24738">
        <v>201126238</v>
      </c>
    </row>
    <row r="24739" spans="5:7" x14ac:dyDescent="0.2">
      <c r="E24739">
        <v>62404620</v>
      </c>
      <c r="F24739">
        <v>357</v>
      </c>
      <c r="G24739">
        <v>215075089</v>
      </c>
    </row>
    <row r="24740" spans="5:7" x14ac:dyDescent="0.2">
      <c r="E24740">
        <v>62413802</v>
      </c>
      <c r="F24740">
        <v>357</v>
      </c>
      <c r="G24740">
        <v>199996780</v>
      </c>
    </row>
    <row r="24741" spans="5:7" x14ac:dyDescent="0.2">
      <c r="E24741">
        <v>62418985</v>
      </c>
      <c r="F24741">
        <v>357</v>
      </c>
      <c r="G24741">
        <v>164959792</v>
      </c>
    </row>
    <row r="24742" spans="5:7" x14ac:dyDescent="0.2">
      <c r="E24742">
        <v>62420074</v>
      </c>
      <c r="F24742">
        <v>357</v>
      </c>
      <c r="G24742">
        <v>241847112</v>
      </c>
    </row>
    <row r="24743" spans="5:7" x14ac:dyDescent="0.2">
      <c r="E24743">
        <v>62420088</v>
      </c>
      <c r="F24743">
        <v>357</v>
      </c>
      <c r="G24743">
        <v>95944659</v>
      </c>
    </row>
    <row r="24744" spans="5:7" x14ac:dyDescent="0.2">
      <c r="E24744">
        <v>62422421</v>
      </c>
      <c r="F24744">
        <v>357</v>
      </c>
      <c r="G24744">
        <v>62422425</v>
      </c>
    </row>
    <row r="24745" spans="5:7" x14ac:dyDescent="0.2">
      <c r="E24745">
        <v>62422673</v>
      </c>
      <c r="F24745">
        <v>357</v>
      </c>
      <c r="G24745">
        <v>62422676</v>
      </c>
    </row>
    <row r="24746" spans="5:7" x14ac:dyDescent="0.2">
      <c r="E24746">
        <v>62422673</v>
      </c>
      <c r="F24746">
        <v>357</v>
      </c>
      <c r="G24746">
        <v>62422677</v>
      </c>
    </row>
    <row r="24747" spans="5:7" x14ac:dyDescent="0.2">
      <c r="E24747">
        <v>62423760</v>
      </c>
      <c r="F24747">
        <v>357</v>
      </c>
      <c r="G24747">
        <v>62423763</v>
      </c>
    </row>
    <row r="24748" spans="5:7" x14ac:dyDescent="0.2">
      <c r="E24748">
        <v>62424074</v>
      </c>
      <c r="F24748">
        <v>357</v>
      </c>
      <c r="G24748">
        <v>130096267</v>
      </c>
    </row>
    <row r="24749" spans="5:7" x14ac:dyDescent="0.2">
      <c r="E24749">
        <v>62426419</v>
      </c>
      <c r="F24749">
        <v>357</v>
      </c>
      <c r="G24749">
        <v>62426423</v>
      </c>
    </row>
    <row r="24750" spans="5:7" x14ac:dyDescent="0.2">
      <c r="E24750">
        <v>62430253</v>
      </c>
      <c r="F24750">
        <v>357</v>
      </c>
      <c r="G24750">
        <v>62430256</v>
      </c>
    </row>
    <row r="24751" spans="5:7" x14ac:dyDescent="0.2">
      <c r="E24751">
        <v>62432859</v>
      </c>
      <c r="F24751">
        <v>357</v>
      </c>
      <c r="G24751">
        <v>6515829</v>
      </c>
    </row>
    <row r="24752" spans="5:7" x14ac:dyDescent="0.2">
      <c r="E24752">
        <v>62500201</v>
      </c>
      <c r="F24752">
        <v>357</v>
      </c>
      <c r="G24752">
        <v>62500204</v>
      </c>
    </row>
    <row r="24753" spans="5:7" x14ac:dyDescent="0.2">
      <c r="E24753">
        <v>62500270</v>
      </c>
      <c r="F24753">
        <v>357</v>
      </c>
      <c r="G24753">
        <v>265210775</v>
      </c>
    </row>
    <row r="24754" spans="5:7" x14ac:dyDescent="0.2">
      <c r="E24754">
        <v>62500739</v>
      </c>
      <c r="F24754">
        <v>357</v>
      </c>
      <c r="G24754">
        <v>62500743</v>
      </c>
    </row>
    <row r="24755" spans="5:7" x14ac:dyDescent="0.2">
      <c r="E24755">
        <v>62501098</v>
      </c>
      <c r="F24755">
        <v>357</v>
      </c>
      <c r="G24755">
        <v>62501102</v>
      </c>
    </row>
    <row r="24756" spans="5:7" x14ac:dyDescent="0.2">
      <c r="E24756">
        <v>62545321</v>
      </c>
      <c r="F24756">
        <v>357</v>
      </c>
      <c r="G24756">
        <v>102673530</v>
      </c>
    </row>
    <row r="24757" spans="5:7" x14ac:dyDescent="0.2">
      <c r="E24757">
        <v>62548127</v>
      </c>
      <c r="F24757">
        <v>357</v>
      </c>
      <c r="G24757">
        <v>62548130</v>
      </c>
    </row>
    <row r="24758" spans="5:7" x14ac:dyDescent="0.2">
      <c r="E24758">
        <v>62551147</v>
      </c>
      <c r="F24758">
        <v>357</v>
      </c>
      <c r="G24758">
        <v>266905210</v>
      </c>
    </row>
    <row r="24759" spans="5:7" x14ac:dyDescent="0.2">
      <c r="E24759">
        <v>62553285</v>
      </c>
      <c r="F24759">
        <v>357</v>
      </c>
      <c r="G24759">
        <v>266869727</v>
      </c>
    </row>
    <row r="24760" spans="5:7" x14ac:dyDescent="0.2">
      <c r="E24760">
        <v>62554353</v>
      </c>
      <c r="F24760">
        <v>357</v>
      </c>
      <c r="G24760">
        <v>101429273</v>
      </c>
    </row>
    <row r="24761" spans="5:7" x14ac:dyDescent="0.2">
      <c r="E24761">
        <v>62554356</v>
      </c>
      <c r="F24761">
        <v>357</v>
      </c>
      <c r="G24761">
        <v>139784330</v>
      </c>
    </row>
    <row r="24762" spans="5:7" x14ac:dyDescent="0.2">
      <c r="E24762">
        <v>62554636</v>
      </c>
      <c r="F24762">
        <v>357</v>
      </c>
      <c r="G24762">
        <v>62554648</v>
      </c>
    </row>
    <row r="24763" spans="5:7" x14ac:dyDescent="0.2">
      <c r="E24763">
        <v>62554644</v>
      </c>
      <c r="F24763">
        <v>357</v>
      </c>
      <c r="G24763">
        <v>166825101</v>
      </c>
    </row>
    <row r="24764" spans="5:7" x14ac:dyDescent="0.2">
      <c r="E24764">
        <v>62556571</v>
      </c>
      <c r="F24764">
        <v>357</v>
      </c>
      <c r="G24764">
        <v>62556576</v>
      </c>
    </row>
    <row r="24765" spans="5:7" x14ac:dyDescent="0.2">
      <c r="E24765">
        <v>62556875</v>
      </c>
      <c r="F24765">
        <v>357</v>
      </c>
      <c r="G24765">
        <v>62556878</v>
      </c>
    </row>
    <row r="24766" spans="5:7" x14ac:dyDescent="0.2">
      <c r="E24766">
        <v>62556992</v>
      </c>
      <c r="F24766">
        <v>357</v>
      </c>
      <c r="G24766">
        <v>129637956</v>
      </c>
    </row>
    <row r="24767" spans="5:7" x14ac:dyDescent="0.2">
      <c r="E24767">
        <v>62557048</v>
      </c>
      <c r="F24767">
        <v>357</v>
      </c>
      <c r="G24767">
        <v>62557054</v>
      </c>
    </row>
    <row r="24768" spans="5:7" x14ac:dyDescent="0.2">
      <c r="E24768">
        <v>62559839</v>
      </c>
      <c r="F24768">
        <v>357</v>
      </c>
      <c r="G24768">
        <v>62559844</v>
      </c>
    </row>
    <row r="24769" spans="5:7" x14ac:dyDescent="0.2">
      <c r="E24769">
        <v>62559927</v>
      </c>
      <c r="F24769">
        <v>357</v>
      </c>
      <c r="G24769">
        <v>62559931</v>
      </c>
    </row>
    <row r="24770" spans="5:7" x14ac:dyDescent="0.2">
      <c r="E24770">
        <v>62561598</v>
      </c>
      <c r="F24770">
        <v>357</v>
      </c>
      <c r="G24770">
        <v>62561602</v>
      </c>
    </row>
    <row r="24771" spans="5:7" x14ac:dyDescent="0.2">
      <c r="E24771">
        <v>62562626</v>
      </c>
      <c r="F24771">
        <v>357</v>
      </c>
      <c r="G24771">
        <v>62562630</v>
      </c>
    </row>
    <row r="24772" spans="5:7" x14ac:dyDescent="0.2">
      <c r="E24772">
        <v>62562909</v>
      </c>
      <c r="F24772">
        <v>357</v>
      </c>
      <c r="G24772">
        <v>62562912</v>
      </c>
    </row>
    <row r="24773" spans="5:7" x14ac:dyDescent="0.2">
      <c r="E24773">
        <v>62563505</v>
      </c>
      <c r="F24773">
        <v>357</v>
      </c>
      <c r="G24773">
        <v>265248721</v>
      </c>
    </row>
    <row r="24774" spans="5:7" x14ac:dyDescent="0.2">
      <c r="E24774">
        <v>62564319</v>
      </c>
      <c r="F24774">
        <v>357</v>
      </c>
      <c r="G24774">
        <v>62564322</v>
      </c>
    </row>
    <row r="24775" spans="5:7" x14ac:dyDescent="0.2">
      <c r="E24775">
        <v>62565013</v>
      </c>
      <c r="F24775">
        <v>357</v>
      </c>
      <c r="G24775">
        <v>62565016</v>
      </c>
    </row>
    <row r="24776" spans="5:7" x14ac:dyDescent="0.2">
      <c r="E24776">
        <v>62565350</v>
      </c>
      <c r="F24776">
        <v>357</v>
      </c>
      <c r="G24776">
        <v>51692084</v>
      </c>
    </row>
    <row r="24777" spans="5:7" x14ac:dyDescent="0.2">
      <c r="E24777">
        <v>62568492</v>
      </c>
      <c r="F24777">
        <v>357</v>
      </c>
      <c r="G24777">
        <v>169595955</v>
      </c>
    </row>
    <row r="24778" spans="5:7" x14ac:dyDescent="0.2">
      <c r="E24778">
        <v>62568738</v>
      </c>
      <c r="F24778">
        <v>357</v>
      </c>
      <c r="G24778">
        <v>133945981</v>
      </c>
    </row>
    <row r="24779" spans="5:7" x14ac:dyDescent="0.2">
      <c r="E24779">
        <v>62569088</v>
      </c>
      <c r="F24779">
        <v>357</v>
      </c>
      <c r="G24779">
        <v>165149362</v>
      </c>
    </row>
    <row r="24780" spans="5:7" x14ac:dyDescent="0.2">
      <c r="E24780">
        <v>62571543</v>
      </c>
      <c r="F24780">
        <v>357</v>
      </c>
      <c r="G24780">
        <v>62571548</v>
      </c>
    </row>
    <row r="24781" spans="5:7" x14ac:dyDescent="0.2">
      <c r="E24781">
        <v>62571619</v>
      </c>
      <c r="F24781">
        <v>357</v>
      </c>
      <c r="G24781">
        <v>92790009</v>
      </c>
    </row>
    <row r="24782" spans="5:7" x14ac:dyDescent="0.2">
      <c r="E24782">
        <v>62572341</v>
      </c>
      <c r="F24782">
        <v>357</v>
      </c>
      <c r="G24782">
        <v>240808292</v>
      </c>
    </row>
    <row r="24783" spans="5:7" x14ac:dyDescent="0.2">
      <c r="E24783">
        <v>62573112</v>
      </c>
      <c r="F24783">
        <v>357</v>
      </c>
      <c r="G24783">
        <v>62573117</v>
      </c>
    </row>
    <row r="24784" spans="5:7" x14ac:dyDescent="0.2">
      <c r="E24784">
        <v>62577185</v>
      </c>
      <c r="F24784">
        <v>357</v>
      </c>
      <c r="G24784">
        <v>62577190</v>
      </c>
    </row>
    <row r="24785" spans="5:7" x14ac:dyDescent="0.2">
      <c r="E24785">
        <v>62578794</v>
      </c>
      <c r="F24785">
        <v>357</v>
      </c>
      <c r="G24785">
        <v>62578798</v>
      </c>
    </row>
    <row r="24786" spans="5:7" x14ac:dyDescent="0.2">
      <c r="E24786">
        <v>62579325</v>
      </c>
      <c r="F24786">
        <v>357</v>
      </c>
      <c r="G24786">
        <v>62579329</v>
      </c>
    </row>
    <row r="24787" spans="5:7" x14ac:dyDescent="0.2">
      <c r="E24787">
        <v>62579632</v>
      </c>
      <c r="F24787">
        <v>357</v>
      </c>
      <c r="G24787">
        <v>62579635</v>
      </c>
    </row>
    <row r="24788" spans="5:7" x14ac:dyDescent="0.2">
      <c r="E24788">
        <v>62580219</v>
      </c>
      <c r="F24788">
        <v>357</v>
      </c>
      <c r="G24788">
        <v>62580223</v>
      </c>
    </row>
    <row r="24789" spans="5:7" x14ac:dyDescent="0.2">
      <c r="E24789">
        <v>62580717</v>
      </c>
      <c r="F24789">
        <v>357</v>
      </c>
      <c r="G24789">
        <v>62580721</v>
      </c>
    </row>
    <row r="24790" spans="5:7" x14ac:dyDescent="0.2">
      <c r="E24790">
        <v>62581224</v>
      </c>
      <c r="F24790">
        <v>357</v>
      </c>
      <c r="G24790">
        <v>62581228</v>
      </c>
    </row>
    <row r="24791" spans="5:7" x14ac:dyDescent="0.2">
      <c r="E24791">
        <v>62581828</v>
      </c>
      <c r="F24791">
        <v>357</v>
      </c>
      <c r="G24791">
        <v>62581832</v>
      </c>
    </row>
    <row r="24792" spans="5:7" x14ac:dyDescent="0.2">
      <c r="E24792">
        <v>62582448</v>
      </c>
      <c r="F24792">
        <v>357</v>
      </c>
      <c r="G24792">
        <v>62582451</v>
      </c>
    </row>
    <row r="24793" spans="5:7" x14ac:dyDescent="0.2">
      <c r="E24793">
        <v>62582671</v>
      </c>
      <c r="F24793">
        <v>357</v>
      </c>
      <c r="G24793">
        <v>62582675</v>
      </c>
    </row>
    <row r="24794" spans="5:7" x14ac:dyDescent="0.2">
      <c r="E24794">
        <v>62583159</v>
      </c>
      <c r="F24794">
        <v>357</v>
      </c>
      <c r="G24794">
        <v>62583164</v>
      </c>
    </row>
    <row r="24795" spans="5:7" x14ac:dyDescent="0.2">
      <c r="E24795">
        <v>62584427</v>
      </c>
      <c r="F24795">
        <v>357</v>
      </c>
      <c r="G24795">
        <v>62584434</v>
      </c>
    </row>
    <row r="24796" spans="5:7" x14ac:dyDescent="0.2">
      <c r="E24796">
        <v>62585373</v>
      </c>
      <c r="F24796">
        <v>357</v>
      </c>
      <c r="G24796">
        <v>166574412</v>
      </c>
    </row>
    <row r="24797" spans="5:7" x14ac:dyDescent="0.2">
      <c r="E24797">
        <v>62588434</v>
      </c>
      <c r="F24797">
        <v>357</v>
      </c>
      <c r="G24797">
        <v>12990534</v>
      </c>
    </row>
    <row r="24798" spans="5:7" x14ac:dyDescent="0.2">
      <c r="E24798">
        <v>62588586</v>
      </c>
      <c r="F24798">
        <v>357</v>
      </c>
      <c r="G24798">
        <v>62588589</v>
      </c>
    </row>
    <row r="24799" spans="5:7" x14ac:dyDescent="0.2">
      <c r="E24799">
        <v>62589006</v>
      </c>
      <c r="F24799">
        <v>357</v>
      </c>
      <c r="G24799">
        <v>62589009</v>
      </c>
    </row>
    <row r="24800" spans="5:7" x14ac:dyDescent="0.2">
      <c r="E24800">
        <v>62590171</v>
      </c>
      <c r="F24800">
        <v>357</v>
      </c>
      <c r="G24800">
        <v>199048810</v>
      </c>
    </row>
    <row r="24801" spans="5:7" x14ac:dyDescent="0.2">
      <c r="E24801">
        <v>62591154</v>
      </c>
      <c r="F24801">
        <v>357</v>
      </c>
      <c r="G24801">
        <v>62591158</v>
      </c>
    </row>
    <row r="24802" spans="5:7" x14ac:dyDescent="0.2">
      <c r="E24802">
        <v>62593718</v>
      </c>
      <c r="F24802">
        <v>357</v>
      </c>
      <c r="G24802">
        <v>4927914</v>
      </c>
    </row>
    <row r="24803" spans="5:7" x14ac:dyDescent="0.2">
      <c r="E24803">
        <v>62593925</v>
      </c>
      <c r="F24803">
        <v>357</v>
      </c>
      <c r="G24803">
        <v>62593929</v>
      </c>
    </row>
    <row r="24804" spans="5:7" x14ac:dyDescent="0.2">
      <c r="E24804">
        <v>62593928</v>
      </c>
      <c r="F24804">
        <v>357</v>
      </c>
      <c r="G24804">
        <v>62593929</v>
      </c>
    </row>
    <row r="24805" spans="5:7" x14ac:dyDescent="0.2">
      <c r="E24805">
        <v>62593930</v>
      </c>
      <c r="F24805">
        <v>357</v>
      </c>
      <c r="G24805">
        <v>62593929</v>
      </c>
    </row>
    <row r="24806" spans="5:7" x14ac:dyDescent="0.2">
      <c r="E24806">
        <v>62594209</v>
      </c>
      <c r="F24806">
        <v>357</v>
      </c>
      <c r="G24806">
        <v>62594212</v>
      </c>
    </row>
    <row r="24807" spans="5:7" x14ac:dyDescent="0.2">
      <c r="E24807">
        <v>62594763</v>
      </c>
      <c r="F24807">
        <v>357</v>
      </c>
      <c r="G24807">
        <v>236295173</v>
      </c>
    </row>
    <row r="24808" spans="5:7" x14ac:dyDescent="0.2">
      <c r="E24808">
        <v>62594955</v>
      </c>
      <c r="F24808">
        <v>357</v>
      </c>
      <c r="G24808">
        <v>62594958</v>
      </c>
    </row>
    <row r="24809" spans="5:7" x14ac:dyDescent="0.2">
      <c r="E24809">
        <v>62595190</v>
      </c>
      <c r="F24809">
        <v>357</v>
      </c>
      <c r="G24809">
        <v>62595193</v>
      </c>
    </row>
    <row r="24810" spans="5:7" x14ac:dyDescent="0.2">
      <c r="E24810">
        <v>62595436</v>
      </c>
      <c r="F24810">
        <v>357</v>
      </c>
      <c r="G24810">
        <v>272890300</v>
      </c>
    </row>
    <row r="24811" spans="5:7" x14ac:dyDescent="0.2">
      <c r="E24811">
        <v>62595471</v>
      </c>
      <c r="F24811">
        <v>357</v>
      </c>
      <c r="G24811">
        <v>200183630</v>
      </c>
    </row>
    <row r="24812" spans="5:7" x14ac:dyDescent="0.2">
      <c r="E24812">
        <v>62596588</v>
      </c>
      <c r="F24812">
        <v>357</v>
      </c>
      <c r="G24812">
        <v>62596591</v>
      </c>
    </row>
    <row r="24813" spans="5:7" x14ac:dyDescent="0.2">
      <c r="E24813">
        <v>62597034</v>
      </c>
      <c r="F24813">
        <v>357</v>
      </c>
      <c r="G24813">
        <v>62597037</v>
      </c>
    </row>
    <row r="24814" spans="5:7" x14ac:dyDescent="0.2">
      <c r="E24814">
        <v>62604392</v>
      </c>
      <c r="F24814">
        <v>357</v>
      </c>
      <c r="G24814">
        <v>62604397</v>
      </c>
    </row>
    <row r="24815" spans="5:7" x14ac:dyDescent="0.2">
      <c r="E24815">
        <v>62608134</v>
      </c>
      <c r="F24815">
        <v>357</v>
      </c>
      <c r="G24815">
        <v>167322245</v>
      </c>
    </row>
    <row r="24816" spans="5:7" x14ac:dyDescent="0.2">
      <c r="E24816">
        <v>62627746</v>
      </c>
      <c r="F24816">
        <v>357</v>
      </c>
      <c r="G24816">
        <v>62627749</v>
      </c>
    </row>
    <row r="24817" spans="5:7" x14ac:dyDescent="0.2">
      <c r="E24817">
        <v>62628006</v>
      </c>
      <c r="F24817">
        <v>357</v>
      </c>
      <c r="G24817">
        <v>62628009</v>
      </c>
    </row>
    <row r="24818" spans="5:7" x14ac:dyDescent="0.2">
      <c r="E24818">
        <v>62628987</v>
      </c>
      <c r="F24818">
        <v>357</v>
      </c>
      <c r="G24818">
        <v>58006418</v>
      </c>
    </row>
    <row r="24819" spans="5:7" x14ac:dyDescent="0.2">
      <c r="E24819">
        <v>62629016</v>
      </c>
      <c r="F24819">
        <v>357</v>
      </c>
      <c r="G24819">
        <v>62629022</v>
      </c>
    </row>
    <row r="24820" spans="5:7" x14ac:dyDescent="0.2">
      <c r="E24820">
        <v>62638248</v>
      </c>
      <c r="F24820">
        <v>357</v>
      </c>
      <c r="G24820">
        <v>62638251</v>
      </c>
    </row>
    <row r="24821" spans="5:7" x14ac:dyDescent="0.2">
      <c r="E24821">
        <v>62664551</v>
      </c>
      <c r="F24821">
        <v>357</v>
      </c>
      <c r="G24821">
        <v>62664555</v>
      </c>
    </row>
    <row r="24822" spans="5:7" x14ac:dyDescent="0.2">
      <c r="E24822">
        <v>62678317</v>
      </c>
      <c r="F24822">
        <v>357</v>
      </c>
      <c r="G24822">
        <v>62678320</v>
      </c>
    </row>
    <row r="24823" spans="5:7" x14ac:dyDescent="0.2">
      <c r="E24823">
        <v>62686562</v>
      </c>
      <c r="F24823">
        <v>357</v>
      </c>
      <c r="G24823">
        <v>62686566</v>
      </c>
    </row>
    <row r="24824" spans="5:7" x14ac:dyDescent="0.2">
      <c r="E24824">
        <v>62696063</v>
      </c>
      <c r="F24824">
        <v>357</v>
      </c>
      <c r="G24824">
        <v>101281317</v>
      </c>
    </row>
    <row r="24825" spans="5:7" x14ac:dyDescent="0.2">
      <c r="E24825">
        <v>62696298</v>
      </c>
      <c r="F24825">
        <v>357</v>
      </c>
      <c r="G24825">
        <v>235492735</v>
      </c>
    </row>
    <row r="24826" spans="5:7" x14ac:dyDescent="0.2">
      <c r="E24826">
        <v>62697362</v>
      </c>
      <c r="F24826">
        <v>357</v>
      </c>
      <c r="G24826">
        <v>265090954</v>
      </c>
    </row>
    <row r="24827" spans="5:7" x14ac:dyDescent="0.2">
      <c r="E24827">
        <v>62701366</v>
      </c>
      <c r="F24827">
        <v>357</v>
      </c>
      <c r="G24827">
        <v>200385246</v>
      </c>
    </row>
    <row r="24828" spans="5:7" x14ac:dyDescent="0.2">
      <c r="E24828">
        <v>62701687</v>
      </c>
      <c r="F24828">
        <v>357</v>
      </c>
      <c r="G24828">
        <v>62701691</v>
      </c>
    </row>
    <row r="24829" spans="5:7" x14ac:dyDescent="0.2">
      <c r="E24829">
        <v>62712581</v>
      </c>
      <c r="F24829">
        <v>357</v>
      </c>
      <c r="G24829">
        <v>62712586</v>
      </c>
    </row>
    <row r="24830" spans="5:7" x14ac:dyDescent="0.2">
      <c r="E24830">
        <v>62719694</v>
      </c>
      <c r="F24830">
        <v>357</v>
      </c>
      <c r="G24830">
        <v>102192142</v>
      </c>
    </row>
    <row r="24831" spans="5:7" x14ac:dyDescent="0.2">
      <c r="E24831">
        <v>62728985</v>
      </c>
      <c r="F24831">
        <v>357</v>
      </c>
      <c r="G24831">
        <v>62728993</v>
      </c>
    </row>
    <row r="24832" spans="5:7" x14ac:dyDescent="0.2">
      <c r="E24832">
        <v>62729763</v>
      </c>
      <c r="F24832">
        <v>357</v>
      </c>
      <c r="G24832">
        <v>62729767</v>
      </c>
    </row>
    <row r="24833" spans="5:7" x14ac:dyDescent="0.2">
      <c r="E24833">
        <v>62729777</v>
      </c>
      <c r="F24833">
        <v>357</v>
      </c>
      <c r="G24833">
        <v>62729787</v>
      </c>
    </row>
    <row r="24834" spans="5:7" x14ac:dyDescent="0.2">
      <c r="E24834">
        <v>62731596</v>
      </c>
      <c r="F24834">
        <v>357</v>
      </c>
      <c r="G24834">
        <v>265273985</v>
      </c>
    </row>
    <row r="24835" spans="5:7" x14ac:dyDescent="0.2">
      <c r="E24835">
        <v>62735685</v>
      </c>
      <c r="F24835">
        <v>357</v>
      </c>
      <c r="G24835">
        <v>232420251</v>
      </c>
    </row>
    <row r="24836" spans="5:7" x14ac:dyDescent="0.2">
      <c r="E24836">
        <v>62738016</v>
      </c>
      <c r="F24836">
        <v>357</v>
      </c>
      <c r="G24836">
        <v>62738019</v>
      </c>
    </row>
    <row r="24837" spans="5:7" x14ac:dyDescent="0.2">
      <c r="E24837">
        <v>62740441</v>
      </c>
      <c r="F24837">
        <v>357</v>
      </c>
      <c r="G24837">
        <v>62740444</v>
      </c>
    </row>
    <row r="24838" spans="5:7" x14ac:dyDescent="0.2">
      <c r="E24838">
        <v>62742431</v>
      </c>
      <c r="F24838">
        <v>357</v>
      </c>
      <c r="G24838">
        <v>62742435</v>
      </c>
    </row>
    <row r="24839" spans="5:7" x14ac:dyDescent="0.2">
      <c r="E24839">
        <v>62743190</v>
      </c>
      <c r="F24839">
        <v>357</v>
      </c>
      <c r="G24839">
        <v>62743193</v>
      </c>
    </row>
    <row r="24840" spans="5:7" x14ac:dyDescent="0.2">
      <c r="E24840">
        <v>62746000</v>
      </c>
      <c r="F24840">
        <v>357</v>
      </c>
      <c r="G24840">
        <v>264401267</v>
      </c>
    </row>
    <row r="24841" spans="5:7" x14ac:dyDescent="0.2">
      <c r="E24841">
        <v>62747267</v>
      </c>
      <c r="F24841">
        <v>357</v>
      </c>
      <c r="G24841">
        <v>62747273</v>
      </c>
    </row>
    <row r="24842" spans="5:7" x14ac:dyDescent="0.2">
      <c r="E24842">
        <v>62747378</v>
      </c>
      <c r="F24842">
        <v>357</v>
      </c>
      <c r="G24842">
        <v>62747385</v>
      </c>
    </row>
    <row r="24843" spans="5:7" x14ac:dyDescent="0.2">
      <c r="E24843">
        <v>62747421</v>
      </c>
      <c r="F24843">
        <v>357</v>
      </c>
      <c r="G24843">
        <v>62747425</v>
      </c>
    </row>
    <row r="24844" spans="5:7" x14ac:dyDescent="0.2">
      <c r="E24844">
        <v>62747647</v>
      </c>
      <c r="F24844">
        <v>357</v>
      </c>
      <c r="G24844">
        <v>239599308</v>
      </c>
    </row>
    <row r="24845" spans="5:7" x14ac:dyDescent="0.2">
      <c r="E24845">
        <v>62750236</v>
      </c>
      <c r="F24845">
        <v>357</v>
      </c>
      <c r="G24845">
        <v>62750241</v>
      </c>
    </row>
    <row r="24846" spans="5:7" x14ac:dyDescent="0.2">
      <c r="E24846">
        <v>62754874</v>
      </c>
      <c r="F24846">
        <v>357</v>
      </c>
      <c r="G24846">
        <v>63228433</v>
      </c>
    </row>
    <row r="24847" spans="5:7" x14ac:dyDescent="0.2">
      <c r="E24847">
        <v>62755213</v>
      </c>
      <c r="F24847">
        <v>357</v>
      </c>
      <c r="G24847">
        <v>93754640</v>
      </c>
    </row>
    <row r="24848" spans="5:7" x14ac:dyDescent="0.2">
      <c r="E24848">
        <v>62760760</v>
      </c>
      <c r="F24848">
        <v>357</v>
      </c>
      <c r="G24848">
        <v>93932826</v>
      </c>
    </row>
    <row r="24849" spans="5:7" x14ac:dyDescent="0.2">
      <c r="E24849">
        <v>62760896</v>
      </c>
      <c r="F24849">
        <v>357</v>
      </c>
      <c r="G24849">
        <v>175015479</v>
      </c>
    </row>
    <row r="24850" spans="5:7" x14ac:dyDescent="0.2">
      <c r="E24850">
        <v>62763352</v>
      </c>
      <c r="F24850">
        <v>357</v>
      </c>
      <c r="G24850">
        <v>94043496</v>
      </c>
    </row>
    <row r="24851" spans="5:7" x14ac:dyDescent="0.2">
      <c r="E24851">
        <v>62776347</v>
      </c>
      <c r="F24851">
        <v>357</v>
      </c>
      <c r="G24851">
        <v>235891755</v>
      </c>
    </row>
    <row r="24852" spans="5:7" x14ac:dyDescent="0.2">
      <c r="E24852">
        <v>62776496</v>
      </c>
      <c r="F24852">
        <v>357</v>
      </c>
      <c r="G24852">
        <v>18773729</v>
      </c>
    </row>
    <row r="24853" spans="5:7" x14ac:dyDescent="0.2">
      <c r="E24853">
        <v>62780103</v>
      </c>
      <c r="F24853">
        <v>357</v>
      </c>
      <c r="G24853">
        <v>17190798</v>
      </c>
    </row>
    <row r="24854" spans="5:7" x14ac:dyDescent="0.2">
      <c r="E24854">
        <v>62781592</v>
      </c>
      <c r="F24854">
        <v>357</v>
      </c>
      <c r="G24854">
        <v>129183843</v>
      </c>
    </row>
    <row r="24855" spans="5:7" x14ac:dyDescent="0.2">
      <c r="E24855">
        <v>62782683</v>
      </c>
      <c r="F24855">
        <v>357</v>
      </c>
      <c r="G24855">
        <v>146623117</v>
      </c>
    </row>
    <row r="24856" spans="5:7" x14ac:dyDescent="0.2">
      <c r="E24856">
        <v>62782817</v>
      </c>
      <c r="F24856">
        <v>357</v>
      </c>
      <c r="G24856">
        <v>242005621</v>
      </c>
    </row>
    <row r="24857" spans="5:7" x14ac:dyDescent="0.2">
      <c r="E24857">
        <v>62788451</v>
      </c>
      <c r="F24857">
        <v>357</v>
      </c>
      <c r="G24857">
        <v>95777477</v>
      </c>
    </row>
    <row r="24858" spans="5:7" x14ac:dyDescent="0.2">
      <c r="E24858">
        <v>62794333</v>
      </c>
      <c r="F24858">
        <v>357</v>
      </c>
      <c r="G24858">
        <v>99096341</v>
      </c>
    </row>
    <row r="24859" spans="5:7" x14ac:dyDescent="0.2">
      <c r="E24859">
        <v>62803535</v>
      </c>
      <c r="F24859">
        <v>357</v>
      </c>
      <c r="G24859">
        <v>240662017</v>
      </c>
    </row>
    <row r="24860" spans="5:7" x14ac:dyDescent="0.2">
      <c r="E24860">
        <v>62804298</v>
      </c>
      <c r="F24860">
        <v>357</v>
      </c>
      <c r="G24860">
        <v>2362845</v>
      </c>
    </row>
    <row r="24861" spans="5:7" x14ac:dyDescent="0.2">
      <c r="E24861">
        <v>62806691</v>
      </c>
      <c r="F24861">
        <v>357</v>
      </c>
      <c r="G24861">
        <v>62806696</v>
      </c>
    </row>
    <row r="24862" spans="5:7" x14ac:dyDescent="0.2">
      <c r="E24862">
        <v>62832654</v>
      </c>
      <c r="F24862">
        <v>357</v>
      </c>
      <c r="G24862">
        <v>166431269</v>
      </c>
    </row>
    <row r="24863" spans="5:7" x14ac:dyDescent="0.2">
      <c r="E24863">
        <v>62850089</v>
      </c>
      <c r="F24863">
        <v>357</v>
      </c>
      <c r="G24863">
        <v>12967417</v>
      </c>
    </row>
    <row r="24864" spans="5:7" x14ac:dyDescent="0.2">
      <c r="E24864">
        <v>62856632</v>
      </c>
      <c r="F24864">
        <v>357</v>
      </c>
      <c r="G24864">
        <v>139282879</v>
      </c>
    </row>
    <row r="24865" spans="5:7" x14ac:dyDescent="0.2">
      <c r="E24865">
        <v>62857763</v>
      </c>
      <c r="F24865">
        <v>357</v>
      </c>
      <c r="G24865">
        <v>131844622</v>
      </c>
    </row>
    <row r="24866" spans="5:7" x14ac:dyDescent="0.2">
      <c r="E24866">
        <v>62865215</v>
      </c>
      <c r="F24866">
        <v>357</v>
      </c>
      <c r="G24866">
        <v>166064729</v>
      </c>
    </row>
    <row r="24867" spans="5:7" x14ac:dyDescent="0.2">
      <c r="E24867">
        <v>62874785</v>
      </c>
      <c r="F24867">
        <v>357</v>
      </c>
      <c r="G24867">
        <v>165309523</v>
      </c>
    </row>
    <row r="24868" spans="5:7" x14ac:dyDescent="0.2">
      <c r="E24868">
        <v>62874831</v>
      </c>
      <c r="F24868">
        <v>357</v>
      </c>
      <c r="G24868">
        <v>207170226</v>
      </c>
    </row>
    <row r="24869" spans="5:7" x14ac:dyDescent="0.2">
      <c r="E24869">
        <v>62889803</v>
      </c>
      <c r="F24869">
        <v>357</v>
      </c>
      <c r="G24869">
        <v>99342883</v>
      </c>
    </row>
    <row r="24870" spans="5:7" x14ac:dyDescent="0.2">
      <c r="E24870">
        <v>62890969</v>
      </c>
      <c r="F24870">
        <v>357</v>
      </c>
      <c r="G24870">
        <v>168537501</v>
      </c>
    </row>
    <row r="24871" spans="5:7" x14ac:dyDescent="0.2">
      <c r="E24871">
        <v>62912608</v>
      </c>
      <c r="F24871">
        <v>357</v>
      </c>
      <c r="G24871">
        <v>62912611</v>
      </c>
    </row>
    <row r="24872" spans="5:7" x14ac:dyDescent="0.2">
      <c r="E24872">
        <v>62918763</v>
      </c>
      <c r="F24872">
        <v>357</v>
      </c>
      <c r="G24872">
        <v>103072515</v>
      </c>
    </row>
    <row r="24873" spans="5:7" x14ac:dyDescent="0.2">
      <c r="E24873">
        <v>62922994</v>
      </c>
      <c r="F24873">
        <v>357</v>
      </c>
      <c r="G24873">
        <v>266932994</v>
      </c>
    </row>
    <row r="24874" spans="5:7" x14ac:dyDescent="0.2">
      <c r="E24874">
        <v>62956802</v>
      </c>
      <c r="F24874">
        <v>357</v>
      </c>
      <c r="G24874">
        <v>131102153</v>
      </c>
    </row>
    <row r="24875" spans="5:7" x14ac:dyDescent="0.2">
      <c r="E24875">
        <v>62956803</v>
      </c>
      <c r="F24875">
        <v>357</v>
      </c>
      <c r="G24875">
        <v>93772529</v>
      </c>
    </row>
    <row r="24876" spans="5:7" x14ac:dyDescent="0.2">
      <c r="E24876">
        <v>62976692</v>
      </c>
      <c r="F24876">
        <v>357</v>
      </c>
      <c r="G24876">
        <v>206875356</v>
      </c>
    </row>
    <row r="24877" spans="5:7" x14ac:dyDescent="0.2">
      <c r="E24877">
        <v>63003178</v>
      </c>
      <c r="F24877">
        <v>357</v>
      </c>
      <c r="G24877">
        <v>134697503</v>
      </c>
    </row>
    <row r="24878" spans="5:7" x14ac:dyDescent="0.2">
      <c r="E24878">
        <v>63020721</v>
      </c>
      <c r="F24878">
        <v>357</v>
      </c>
      <c r="G24878">
        <v>268975175</v>
      </c>
    </row>
    <row r="24879" spans="5:7" x14ac:dyDescent="0.2">
      <c r="E24879">
        <v>63022606</v>
      </c>
      <c r="F24879">
        <v>357</v>
      </c>
      <c r="G24879">
        <v>267890520</v>
      </c>
    </row>
    <row r="24880" spans="5:7" x14ac:dyDescent="0.2">
      <c r="E24880">
        <v>63031015</v>
      </c>
      <c r="F24880">
        <v>357</v>
      </c>
      <c r="G24880">
        <v>96833465</v>
      </c>
    </row>
    <row r="24881" spans="5:7" x14ac:dyDescent="0.2">
      <c r="E24881">
        <v>63046717</v>
      </c>
      <c r="F24881">
        <v>357</v>
      </c>
      <c r="G24881">
        <v>63046721</v>
      </c>
    </row>
    <row r="24882" spans="5:7" x14ac:dyDescent="0.2">
      <c r="E24882">
        <v>63096558</v>
      </c>
      <c r="F24882">
        <v>357</v>
      </c>
      <c r="G24882">
        <v>63096563</v>
      </c>
    </row>
    <row r="24883" spans="5:7" x14ac:dyDescent="0.2">
      <c r="E24883">
        <v>63142613</v>
      </c>
      <c r="F24883">
        <v>357</v>
      </c>
      <c r="G24883">
        <v>63142616</v>
      </c>
    </row>
    <row r="24884" spans="5:7" x14ac:dyDescent="0.2">
      <c r="E24884">
        <v>63143889</v>
      </c>
      <c r="F24884">
        <v>357</v>
      </c>
      <c r="G24884">
        <v>63143895</v>
      </c>
    </row>
    <row r="24885" spans="5:7" x14ac:dyDescent="0.2">
      <c r="E24885">
        <v>63145204</v>
      </c>
      <c r="F24885">
        <v>357</v>
      </c>
      <c r="G24885">
        <v>63145207</v>
      </c>
    </row>
    <row r="24886" spans="5:7" x14ac:dyDescent="0.2">
      <c r="E24886">
        <v>63149547</v>
      </c>
      <c r="F24886">
        <v>357</v>
      </c>
      <c r="G24886">
        <v>63149550</v>
      </c>
    </row>
    <row r="24887" spans="5:7" x14ac:dyDescent="0.2">
      <c r="E24887">
        <v>63149551</v>
      </c>
      <c r="F24887">
        <v>357</v>
      </c>
      <c r="G24887">
        <v>63149550</v>
      </c>
    </row>
    <row r="24888" spans="5:7" x14ac:dyDescent="0.2">
      <c r="E24888">
        <v>63152564</v>
      </c>
      <c r="F24888">
        <v>357</v>
      </c>
      <c r="G24888">
        <v>165080625</v>
      </c>
    </row>
    <row r="24889" spans="5:7" x14ac:dyDescent="0.2">
      <c r="E24889">
        <v>63157526</v>
      </c>
      <c r="F24889">
        <v>357</v>
      </c>
      <c r="G24889">
        <v>63157529</v>
      </c>
    </row>
    <row r="24890" spans="5:7" x14ac:dyDescent="0.2">
      <c r="E24890">
        <v>63160649</v>
      </c>
      <c r="F24890">
        <v>357</v>
      </c>
      <c r="G24890">
        <v>268137689</v>
      </c>
    </row>
    <row r="24891" spans="5:7" x14ac:dyDescent="0.2">
      <c r="E24891">
        <v>63163359</v>
      </c>
      <c r="F24891">
        <v>357</v>
      </c>
      <c r="G24891">
        <v>166648428</v>
      </c>
    </row>
    <row r="24892" spans="5:7" x14ac:dyDescent="0.2">
      <c r="E24892">
        <v>63170220</v>
      </c>
      <c r="F24892">
        <v>357</v>
      </c>
      <c r="G24892">
        <v>63170224</v>
      </c>
    </row>
    <row r="24893" spans="5:7" x14ac:dyDescent="0.2">
      <c r="E24893">
        <v>63173038</v>
      </c>
      <c r="F24893">
        <v>357</v>
      </c>
      <c r="G24893">
        <v>63173042</v>
      </c>
    </row>
    <row r="24894" spans="5:7" x14ac:dyDescent="0.2">
      <c r="E24894">
        <v>63175670</v>
      </c>
      <c r="F24894">
        <v>357</v>
      </c>
      <c r="G24894">
        <v>208572327</v>
      </c>
    </row>
    <row r="24895" spans="5:7" x14ac:dyDescent="0.2">
      <c r="E24895">
        <v>63178761</v>
      </c>
      <c r="F24895">
        <v>357</v>
      </c>
      <c r="G24895">
        <v>199172613</v>
      </c>
    </row>
    <row r="24896" spans="5:7" x14ac:dyDescent="0.2">
      <c r="E24896">
        <v>63193690</v>
      </c>
      <c r="F24896">
        <v>357</v>
      </c>
      <c r="G24896">
        <v>170024633</v>
      </c>
    </row>
    <row r="24897" spans="5:7" x14ac:dyDescent="0.2">
      <c r="E24897">
        <v>63200114</v>
      </c>
      <c r="F24897">
        <v>357</v>
      </c>
      <c r="G24897">
        <v>267302975</v>
      </c>
    </row>
    <row r="24898" spans="5:7" x14ac:dyDescent="0.2">
      <c r="E24898">
        <v>63214902</v>
      </c>
      <c r="F24898">
        <v>357</v>
      </c>
      <c r="G24898">
        <v>201766589</v>
      </c>
    </row>
    <row r="24899" spans="5:7" x14ac:dyDescent="0.2">
      <c r="E24899">
        <v>63215162</v>
      </c>
      <c r="F24899">
        <v>357</v>
      </c>
      <c r="G24899">
        <v>167073409</v>
      </c>
    </row>
    <row r="24900" spans="5:7" x14ac:dyDescent="0.2">
      <c r="E24900">
        <v>63217005</v>
      </c>
      <c r="F24900">
        <v>357</v>
      </c>
      <c r="G24900">
        <v>232660866</v>
      </c>
    </row>
    <row r="24901" spans="5:7" x14ac:dyDescent="0.2">
      <c r="E24901">
        <v>63226619</v>
      </c>
      <c r="F24901">
        <v>357</v>
      </c>
      <c r="G24901">
        <v>63226623</v>
      </c>
    </row>
    <row r="24902" spans="5:7" x14ac:dyDescent="0.2">
      <c r="E24902">
        <v>63228435</v>
      </c>
      <c r="F24902">
        <v>357</v>
      </c>
      <c r="G24902">
        <v>175937535</v>
      </c>
    </row>
    <row r="24903" spans="5:7" x14ac:dyDescent="0.2">
      <c r="E24903">
        <v>63231620</v>
      </c>
      <c r="F24903">
        <v>357</v>
      </c>
      <c r="G24903">
        <v>164514368</v>
      </c>
    </row>
    <row r="24904" spans="5:7" x14ac:dyDescent="0.2">
      <c r="E24904">
        <v>63239476</v>
      </c>
      <c r="F24904">
        <v>357</v>
      </c>
      <c r="G24904">
        <v>17611601</v>
      </c>
    </row>
    <row r="24905" spans="5:7" x14ac:dyDescent="0.2">
      <c r="E24905">
        <v>63246020</v>
      </c>
      <c r="F24905">
        <v>357</v>
      </c>
      <c r="G24905">
        <v>63246024</v>
      </c>
    </row>
    <row r="24906" spans="5:7" x14ac:dyDescent="0.2">
      <c r="E24906">
        <v>63255888</v>
      </c>
      <c r="F24906">
        <v>357</v>
      </c>
      <c r="G24906">
        <v>63255897</v>
      </c>
    </row>
    <row r="24907" spans="5:7" x14ac:dyDescent="0.2">
      <c r="E24907">
        <v>63269151</v>
      </c>
      <c r="F24907">
        <v>357</v>
      </c>
      <c r="G24907">
        <v>131415632</v>
      </c>
    </row>
    <row r="24908" spans="5:7" x14ac:dyDescent="0.2">
      <c r="E24908">
        <v>63298142</v>
      </c>
      <c r="F24908">
        <v>357</v>
      </c>
      <c r="G24908">
        <v>265122129</v>
      </c>
    </row>
    <row r="24909" spans="5:7" x14ac:dyDescent="0.2">
      <c r="E24909">
        <v>63319324</v>
      </c>
      <c r="F24909">
        <v>357</v>
      </c>
      <c r="G24909">
        <v>164749452</v>
      </c>
    </row>
    <row r="24910" spans="5:7" x14ac:dyDescent="0.2">
      <c r="E24910">
        <v>63324332</v>
      </c>
      <c r="F24910">
        <v>357</v>
      </c>
      <c r="G24910">
        <v>63324336</v>
      </c>
    </row>
    <row r="24911" spans="5:7" x14ac:dyDescent="0.2">
      <c r="E24911">
        <v>63324406</v>
      </c>
      <c r="F24911">
        <v>357</v>
      </c>
      <c r="G24911">
        <v>63324419</v>
      </c>
    </row>
    <row r="24912" spans="5:7" x14ac:dyDescent="0.2">
      <c r="E24912">
        <v>63324425</v>
      </c>
      <c r="F24912">
        <v>357</v>
      </c>
      <c r="G24912">
        <v>63324429</v>
      </c>
    </row>
    <row r="24913" spans="5:7" x14ac:dyDescent="0.2">
      <c r="E24913">
        <v>63346171</v>
      </c>
      <c r="F24913">
        <v>357</v>
      </c>
      <c r="G24913">
        <v>91612605</v>
      </c>
    </row>
    <row r="24914" spans="5:7" x14ac:dyDescent="0.2">
      <c r="E24914">
        <v>63346172</v>
      </c>
      <c r="F24914">
        <v>357</v>
      </c>
      <c r="G24914">
        <v>272211563</v>
      </c>
    </row>
    <row r="24915" spans="5:7" x14ac:dyDescent="0.2">
      <c r="E24915">
        <v>63364066</v>
      </c>
      <c r="F24915">
        <v>357</v>
      </c>
      <c r="G24915">
        <v>91864795</v>
      </c>
    </row>
    <row r="24916" spans="5:7" x14ac:dyDescent="0.2">
      <c r="E24916">
        <v>63367528</v>
      </c>
      <c r="F24916">
        <v>357</v>
      </c>
      <c r="G24916">
        <v>63367531</v>
      </c>
    </row>
    <row r="24917" spans="5:7" x14ac:dyDescent="0.2">
      <c r="E24917">
        <v>63369103</v>
      </c>
      <c r="F24917">
        <v>357</v>
      </c>
      <c r="G24917">
        <v>63369107</v>
      </c>
    </row>
    <row r="24918" spans="5:7" x14ac:dyDescent="0.2">
      <c r="E24918">
        <v>63370495</v>
      </c>
      <c r="F24918">
        <v>357</v>
      </c>
      <c r="G24918">
        <v>63370502</v>
      </c>
    </row>
    <row r="24919" spans="5:7" x14ac:dyDescent="0.2">
      <c r="E24919">
        <v>63370538</v>
      </c>
      <c r="F24919">
        <v>357</v>
      </c>
      <c r="G24919">
        <v>63370543</v>
      </c>
    </row>
    <row r="24920" spans="5:7" x14ac:dyDescent="0.2">
      <c r="E24920">
        <v>63371520</v>
      </c>
      <c r="F24920">
        <v>357</v>
      </c>
      <c r="G24920">
        <v>209567458</v>
      </c>
    </row>
    <row r="24921" spans="5:7" x14ac:dyDescent="0.2">
      <c r="E24921">
        <v>63371587</v>
      </c>
      <c r="F24921">
        <v>357</v>
      </c>
      <c r="G24921">
        <v>63371592</v>
      </c>
    </row>
    <row r="24922" spans="5:7" x14ac:dyDescent="0.2">
      <c r="E24922">
        <v>63375531</v>
      </c>
      <c r="F24922">
        <v>357</v>
      </c>
      <c r="G24922">
        <v>63375534</v>
      </c>
    </row>
    <row r="24923" spans="5:7" x14ac:dyDescent="0.2">
      <c r="E24923">
        <v>63376985</v>
      </c>
      <c r="F24923">
        <v>357</v>
      </c>
      <c r="G24923">
        <v>208373148</v>
      </c>
    </row>
    <row r="24924" spans="5:7" x14ac:dyDescent="0.2">
      <c r="E24924">
        <v>63382635</v>
      </c>
      <c r="F24924">
        <v>357</v>
      </c>
      <c r="G24924">
        <v>63382638</v>
      </c>
    </row>
    <row r="24925" spans="5:7" x14ac:dyDescent="0.2">
      <c r="E24925">
        <v>63391064</v>
      </c>
      <c r="F24925">
        <v>357</v>
      </c>
      <c r="G24925">
        <v>63391070</v>
      </c>
    </row>
    <row r="24926" spans="5:7" x14ac:dyDescent="0.2">
      <c r="E24926">
        <v>63391069</v>
      </c>
      <c r="F24926">
        <v>357</v>
      </c>
      <c r="G24926">
        <v>143251598</v>
      </c>
    </row>
    <row r="24927" spans="5:7" x14ac:dyDescent="0.2">
      <c r="E24927">
        <v>63398231</v>
      </c>
      <c r="F24927">
        <v>357</v>
      </c>
      <c r="G24927">
        <v>63398236</v>
      </c>
    </row>
    <row r="24928" spans="5:7" x14ac:dyDescent="0.2">
      <c r="E24928">
        <v>63399456</v>
      </c>
      <c r="F24928">
        <v>357</v>
      </c>
      <c r="G24928">
        <v>63399461</v>
      </c>
    </row>
    <row r="24929" spans="5:7" x14ac:dyDescent="0.2">
      <c r="E24929">
        <v>63411156</v>
      </c>
      <c r="F24929">
        <v>357</v>
      </c>
      <c r="G24929">
        <v>202785691</v>
      </c>
    </row>
    <row r="24930" spans="5:7" x14ac:dyDescent="0.2">
      <c r="E24930">
        <v>63414349</v>
      </c>
      <c r="F24930">
        <v>357</v>
      </c>
      <c r="G24930">
        <v>63414354</v>
      </c>
    </row>
    <row r="24931" spans="5:7" x14ac:dyDescent="0.2">
      <c r="E24931">
        <v>63418647</v>
      </c>
      <c r="F24931">
        <v>357</v>
      </c>
      <c r="G24931">
        <v>234684842</v>
      </c>
    </row>
    <row r="24932" spans="5:7" x14ac:dyDescent="0.2">
      <c r="E24932">
        <v>63418648</v>
      </c>
      <c r="F24932">
        <v>357</v>
      </c>
      <c r="G24932">
        <v>173551467</v>
      </c>
    </row>
    <row r="24933" spans="5:7" x14ac:dyDescent="0.2">
      <c r="E24933">
        <v>63418650</v>
      </c>
      <c r="F24933">
        <v>357</v>
      </c>
      <c r="G24933">
        <v>104660669</v>
      </c>
    </row>
    <row r="24934" spans="5:7" x14ac:dyDescent="0.2">
      <c r="E24934">
        <v>63421686</v>
      </c>
      <c r="F24934">
        <v>357</v>
      </c>
      <c r="G24934">
        <v>97905707</v>
      </c>
    </row>
    <row r="24935" spans="5:7" x14ac:dyDescent="0.2">
      <c r="E24935">
        <v>63426911</v>
      </c>
      <c r="F24935">
        <v>357</v>
      </c>
      <c r="G24935">
        <v>63426915</v>
      </c>
    </row>
    <row r="24936" spans="5:7" x14ac:dyDescent="0.2">
      <c r="E24936">
        <v>63427755</v>
      </c>
      <c r="F24936">
        <v>357</v>
      </c>
      <c r="G24936">
        <v>168650455</v>
      </c>
    </row>
    <row r="24937" spans="5:7" x14ac:dyDescent="0.2">
      <c r="E24937">
        <v>63431020</v>
      </c>
      <c r="F24937">
        <v>357</v>
      </c>
      <c r="G24937">
        <v>129759062</v>
      </c>
    </row>
    <row r="24938" spans="5:7" x14ac:dyDescent="0.2">
      <c r="E24938">
        <v>63440497</v>
      </c>
      <c r="F24938">
        <v>357</v>
      </c>
      <c r="G24938">
        <v>132541654</v>
      </c>
    </row>
    <row r="24939" spans="5:7" x14ac:dyDescent="0.2">
      <c r="E24939">
        <v>63441212</v>
      </c>
      <c r="F24939">
        <v>357</v>
      </c>
      <c r="G24939">
        <v>63441216</v>
      </c>
    </row>
    <row r="24940" spans="5:7" x14ac:dyDescent="0.2">
      <c r="E24940">
        <v>63459313</v>
      </c>
      <c r="F24940">
        <v>357</v>
      </c>
      <c r="G24940">
        <v>228079995</v>
      </c>
    </row>
    <row r="24941" spans="5:7" x14ac:dyDescent="0.2">
      <c r="E24941">
        <v>63464627</v>
      </c>
      <c r="F24941">
        <v>357</v>
      </c>
      <c r="G24941">
        <v>63464631</v>
      </c>
    </row>
    <row r="24942" spans="5:7" x14ac:dyDescent="0.2">
      <c r="E24942">
        <v>63465414</v>
      </c>
      <c r="F24942">
        <v>357</v>
      </c>
      <c r="G24942">
        <v>139965524</v>
      </c>
    </row>
    <row r="24943" spans="5:7" x14ac:dyDescent="0.2">
      <c r="E24943">
        <v>63467210</v>
      </c>
      <c r="F24943">
        <v>357</v>
      </c>
      <c r="G24943">
        <v>210179305</v>
      </c>
    </row>
    <row r="24944" spans="5:7" x14ac:dyDescent="0.2">
      <c r="E24944">
        <v>63475213</v>
      </c>
      <c r="F24944">
        <v>357</v>
      </c>
      <c r="G24944">
        <v>63475226</v>
      </c>
    </row>
    <row r="24945" spans="5:7" x14ac:dyDescent="0.2">
      <c r="E24945">
        <v>63478352</v>
      </c>
      <c r="F24945">
        <v>357</v>
      </c>
      <c r="G24945">
        <v>63478358</v>
      </c>
    </row>
    <row r="24946" spans="5:7" x14ac:dyDescent="0.2">
      <c r="E24946">
        <v>63480811</v>
      </c>
      <c r="F24946">
        <v>357</v>
      </c>
      <c r="G24946">
        <v>63480815</v>
      </c>
    </row>
    <row r="24947" spans="5:7" x14ac:dyDescent="0.2">
      <c r="E24947">
        <v>63485709</v>
      </c>
      <c r="F24947">
        <v>357</v>
      </c>
      <c r="G24947">
        <v>63485712</v>
      </c>
    </row>
    <row r="24948" spans="5:7" x14ac:dyDescent="0.2">
      <c r="E24948">
        <v>63489706</v>
      </c>
      <c r="F24948">
        <v>357</v>
      </c>
      <c r="G24948">
        <v>63489710</v>
      </c>
    </row>
    <row r="24949" spans="5:7" x14ac:dyDescent="0.2">
      <c r="E24949">
        <v>63491385</v>
      </c>
      <c r="F24949">
        <v>357</v>
      </c>
      <c r="G24949">
        <v>63491389</v>
      </c>
    </row>
    <row r="24950" spans="5:7" x14ac:dyDescent="0.2">
      <c r="E24950">
        <v>63493530</v>
      </c>
      <c r="F24950">
        <v>357</v>
      </c>
      <c r="G24950">
        <v>60644098</v>
      </c>
    </row>
    <row r="24951" spans="5:7" x14ac:dyDescent="0.2">
      <c r="E24951">
        <v>63495656</v>
      </c>
      <c r="F24951">
        <v>357</v>
      </c>
      <c r="G24951">
        <v>96591891</v>
      </c>
    </row>
    <row r="24952" spans="5:7" x14ac:dyDescent="0.2">
      <c r="E24952">
        <v>63497694</v>
      </c>
      <c r="F24952">
        <v>357</v>
      </c>
      <c r="G24952">
        <v>63497700</v>
      </c>
    </row>
    <row r="24953" spans="5:7" x14ac:dyDescent="0.2">
      <c r="E24953">
        <v>63497859</v>
      </c>
      <c r="F24953">
        <v>357</v>
      </c>
      <c r="G24953">
        <v>63497862</v>
      </c>
    </row>
    <row r="24954" spans="5:7" x14ac:dyDescent="0.2">
      <c r="E24954">
        <v>63501320</v>
      </c>
      <c r="F24954">
        <v>357</v>
      </c>
      <c r="G24954">
        <v>134760011</v>
      </c>
    </row>
    <row r="24955" spans="5:7" x14ac:dyDescent="0.2">
      <c r="E24955">
        <v>63502297</v>
      </c>
      <c r="F24955">
        <v>357</v>
      </c>
      <c r="G24955">
        <v>63502300</v>
      </c>
    </row>
    <row r="24956" spans="5:7" x14ac:dyDescent="0.2">
      <c r="E24956">
        <v>63502561</v>
      </c>
      <c r="F24956">
        <v>357</v>
      </c>
      <c r="G24956">
        <v>129274360</v>
      </c>
    </row>
    <row r="24957" spans="5:7" x14ac:dyDescent="0.2">
      <c r="E24957">
        <v>63503193</v>
      </c>
      <c r="F24957">
        <v>357</v>
      </c>
      <c r="G24957">
        <v>63503202</v>
      </c>
    </row>
    <row r="24958" spans="5:7" x14ac:dyDescent="0.2">
      <c r="E24958">
        <v>63503726</v>
      </c>
      <c r="F24958">
        <v>357</v>
      </c>
      <c r="G24958">
        <v>63503730</v>
      </c>
    </row>
    <row r="24959" spans="5:7" x14ac:dyDescent="0.2">
      <c r="E24959">
        <v>63504051</v>
      </c>
      <c r="F24959">
        <v>357</v>
      </c>
      <c r="G24959">
        <v>203672148</v>
      </c>
    </row>
    <row r="24960" spans="5:7" x14ac:dyDescent="0.2">
      <c r="E24960">
        <v>63509491</v>
      </c>
      <c r="F24960">
        <v>357</v>
      </c>
      <c r="G24960">
        <v>165391822</v>
      </c>
    </row>
    <row r="24961" spans="5:7" x14ac:dyDescent="0.2">
      <c r="E24961">
        <v>63509491</v>
      </c>
      <c r="F24961">
        <v>357</v>
      </c>
      <c r="G24961">
        <v>165391823</v>
      </c>
    </row>
    <row r="24962" spans="5:7" x14ac:dyDescent="0.2">
      <c r="E24962">
        <v>63513077</v>
      </c>
      <c r="F24962">
        <v>357</v>
      </c>
      <c r="G24962">
        <v>240933115</v>
      </c>
    </row>
    <row r="24963" spans="5:7" x14ac:dyDescent="0.2">
      <c r="E24963">
        <v>63515785</v>
      </c>
      <c r="F24963">
        <v>357</v>
      </c>
      <c r="G24963">
        <v>172757574</v>
      </c>
    </row>
    <row r="24964" spans="5:7" x14ac:dyDescent="0.2">
      <c r="E24964">
        <v>63516596</v>
      </c>
      <c r="F24964">
        <v>357</v>
      </c>
      <c r="G24964">
        <v>94774139</v>
      </c>
    </row>
    <row r="24965" spans="5:7" x14ac:dyDescent="0.2">
      <c r="E24965">
        <v>63517041</v>
      </c>
      <c r="F24965">
        <v>357</v>
      </c>
      <c r="G24965">
        <v>265952295</v>
      </c>
    </row>
    <row r="24966" spans="5:7" x14ac:dyDescent="0.2">
      <c r="E24966">
        <v>63517474</v>
      </c>
      <c r="F24966">
        <v>357</v>
      </c>
      <c r="G24966">
        <v>133300049</v>
      </c>
    </row>
    <row r="24967" spans="5:7" x14ac:dyDescent="0.2">
      <c r="E24967">
        <v>63517492</v>
      </c>
      <c r="F24967">
        <v>357</v>
      </c>
      <c r="G24967">
        <v>91723208</v>
      </c>
    </row>
    <row r="24968" spans="5:7" x14ac:dyDescent="0.2">
      <c r="E24968">
        <v>63520177</v>
      </c>
      <c r="F24968">
        <v>357</v>
      </c>
      <c r="G24968">
        <v>129069698</v>
      </c>
    </row>
    <row r="24969" spans="5:7" x14ac:dyDescent="0.2">
      <c r="E24969">
        <v>63520187</v>
      </c>
      <c r="F24969">
        <v>357</v>
      </c>
      <c r="G24969">
        <v>166194113</v>
      </c>
    </row>
    <row r="24970" spans="5:7" x14ac:dyDescent="0.2">
      <c r="E24970">
        <v>63520209</v>
      </c>
      <c r="F24970">
        <v>357</v>
      </c>
      <c r="G24970">
        <v>265469167</v>
      </c>
    </row>
    <row r="24971" spans="5:7" x14ac:dyDescent="0.2">
      <c r="E24971">
        <v>63521433</v>
      </c>
      <c r="F24971">
        <v>357</v>
      </c>
      <c r="G24971">
        <v>268505506</v>
      </c>
    </row>
    <row r="24972" spans="5:7" x14ac:dyDescent="0.2">
      <c r="E24972">
        <v>63525430</v>
      </c>
      <c r="F24972">
        <v>357</v>
      </c>
      <c r="G24972">
        <v>233449786</v>
      </c>
    </row>
    <row r="24973" spans="5:7" x14ac:dyDescent="0.2">
      <c r="E24973">
        <v>63526343</v>
      </c>
      <c r="F24973">
        <v>357</v>
      </c>
      <c r="G24973">
        <v>235570869</v>
      </c>
    </row>
    <row r="24974" spans="5:7" x14ac:dyDescent="0.2">
      <c r="E24974">
        <v>63527828</v>
      </c>
      <c r="F24974">
        <v>357</v>
      </c>
      <c r="G24974">
        <v>93287667</v>
      </c>
    </row>
    <row r="24975" spans="5:7" x14ac:dyDescent="0.2">
      <c r="E24975">
        <v>63528746</v>
      </c>
      <c r="F24975">
        <v>357</v>
      </c>
      <c r="G24975">
        <v>202132513</v>
      </c>
    </row>
    <row r="24976" spans="5:7" x14ac:dyDescent="0.2">
      <c r="E24976">
        <v>63530551</v>
      </c>
      <c r="F24976">
        <v>357</v>
      </c>
      <c r="G24976">
        <v>63530556</v>
      </c>
    </row>
    <row r="24977" spans="5:7" x14ac:dyDescent="0.2">
      <c r="E24977">
        <v>63531397</v>
      </c>
      <c r="F24977">
        <v>357</v>
      </c>
      <c r="G24977">
        <v>168735844</v>
      </c>
    </row>
    <row r="24978" spans="5:7" x14ac:dyDescent="0.2">
      <c r="E24978">
        <v>63534544</v>
      </c>
      <c r="F24978">
        <v>357</v>
      </c>
      <c r="G24978">
        <v>63534547</v>
      </c>
    </row>
    <row r="24979" spans="5:7" x14ac:dyDescent="0.2">
      <c r="E24979">
        <v>63535213</v>
      </c>
      <c r="F24979">
        <v>357</v>
      </c>
      <c r="G24979">
        <v>63535218</v>
      </c>
    </row>
    <row r="24980" spans="5:7" x14ac:dyDescent="0.2">
      <c r="E24980">
        <v>63536270</v>
      </c>
      <c r="F24980">
        <v>357</v>
      </c>
      <c r="G24980">
        <v>63536274</v>
      </c>
    </row>
    <row r="24981" spans="5:7" x14ac:dyDescent="0.2">
      <c r="E24981">
        <v>63538906</v>
      </c>
      <c r="F24981">
        <v>357</v>
      </c>
      <c r="G24981">
        <v>165666213</v>
      </c>
    </row>
    <row r="24982" spans="5:7" x14ac:dyDescent="0.2">
      <c r="E24982">
        <v>63538943</v>
      </c>
      <c r="F24982">
        <v>357</v>
      </c>
      <c r="G24982">
        <v>63538947</v>
      </c>
    </row>
    <row r="24983" spans="5:7" x14ac:dyDescent="0.2">
      <c r="E24983">
        <v>63539968</v>
      </c>
      <c r="F24983">
        <v>357</v>
      </c>
      <c r="G24983">
        <v>63539972</v>
      </c>
    </row>
    <row r="24984" spans="5:7" x14ac:dyDescent="0.2">
      <c r="E24984">
        <v>63541254</v>
      </c>
      <c r="F24984">
        <v>357</v>
      </c>
      <c r="G24984">
        <v>233006942</v>
      </c>
    </row>
    <row r="24985" spans="5:7" x14ac:dyDescent="0.2">
      <c r="E24985">
        <v>63542685</v>
      </c>
      <c r="F24985">
        <v>357</v>
      </c>
      <c r="G24985">
        <v>63542689</v>
      </c>
    </row>
    <row r="24986" spans="5:7" x14ac:dyDescent="0.2">
      <c r="E24986">
        <v>63545161</v>
      </c>
      <c r="F24986">
        <v>357</v>
      </c>
      <c r="G24986">
        <v>63545164</v>
      </c>
    </row>
    <row r="24987" spans="5:7" x14ac:dyDescent="0.2">
      <c r="E24987">
        <v>63546603</v>
      </c>
      <c r="F24987">
        <v>357</v>
      </c>
      <c r="G24987">
        <v>63546607</v>
      </c>
    </row>
    <row r="24988" spans="5:7" x14ac:dyDescent="0.2">
      <c r="E24988">
        <v>63547309</v>
      </c>
      <c r="F24988">
        <v>357</v>
      </c>
      <c r="G24988">
        <v>63547314</v>
      </c>
    </row>
    <row r="24989" spans="5:7" x14ac:dyDescent="0.2">
      <c r="E24989">
        <v>63553952</v>
      </c>
      <c r="F24989">
        <v>357</v>
      </c>
      <c r="G24989">
        <v>64385183</v>
      </c>
    </row>
    <row r="24990" spans="5:7" x14ac:dyDescent="0.2">
      <c r="E24990">
        <v>63558392</v>
      </c>
      <c r="F24990">
        <v>357</v>
      </c>
      <c r="G24990">
        <v>63558396</v>
      </c>
    </row>
    <row r="24991" spans="5:7" x14ac:dyDescent="0.2">
      <c r="E24991">
        <v>63559125</v>
      </c>
      <c r="F24991">
        <v>357</v>
      </c>
      <c r="G24991">
        <v>63559130</v>
      </c>
    </row>
    <row r="24992" spans="5:7" x14ac:dyDescent="0.2">
      <c r="E24992">
        <v>63559931</v>
      </c>
      <c r="F24992">
        <v>357</v>
      </c>
      <c r="G24992">
        <v>239975536</v>
      </c>
    </row>
    <row r="24993" spans="5:7" x14ac:dyDescent="0.2">
      <c r="E24993">
        <v>63560630</v>
      </c>
      <c r="F24993">
        <v>357</v>
      </c>
      <c r="G24993">
        <v>63560634</v>
      </c>
    </row>
    <row r="24994" spans="5:7" x14ac:dyDescent="0.2">
      <c r="E24994">
        <v>63560648</v>
      </c>
      <c r="F24994">
        <v>357</v>
      </c>
      <c r="G24994">
        <v>63560651</v>
      </c>
    </row>
    <row r="24995" spans="5:7" x14ac:dyDescent="0.2">
      <c r="E24995">
        <v>63560816</v>
      </c>
      <c r="F24995">
        <v>357</v>
      </c>
      <c r="G24995">
        <v>63560820</v>
      </c>
    </row>
    <row r="24996" spans="5:7" x14ac:dyDescent="0.2">
      <c r="E24996">
        <v>63560939</v>
      </c>
      <c r="F24996">
        <v>357</v>
      </c>
      <c r="G24996">
        <v>240737074</v>
      </c>
    </row>
    <row r="24997" spans="5:7" x14ac:dyDescent="0.2">
      <c r="E24997">
        <v>63564423</v>
      </c>
      <c r="F24997">
        <v>357</v>
      </c>
      <c r="G24997">
        <v>63564430</v>
      </c>
    </row>
    <row r="24998" spans="5:7" x14ac:dyDescent="0.2">
      <c r="E24998">
        <v>63564639</v>
      </c>
      <c r="F24998">
        <v>357</v>
      </c>
      <c r="G24998">
        <v>95063042</v>
      </c>
    </row>
    <row r="24999" spans="5:7" x14ac:dyDescent="0.2">
      <c r="E24999">
        <v>63564774</v>
      </c>
      <c r="F24999">
        <v>357</v>
      </c>
      <c r="G24999">
        <v>63564777</v>
      </c>
    </row>
    <row r="25000" spans="5:7" x14ac:dyDescent="0.2">
      <c r="E25000">
        <v>63564890</v>
      </c>
      <c r="F25000">
        <v>357</v>
      </c>
      <c r="G25000">
        <v>63564893</v>
      </c>
    </row>
    <row r="25001" spans="5:7" x14ac:dyDescent="0.2">
      <c r="E25001">
        <v>63565255</v>
      </c>
      <c r="F25001">
        <v>357</v>
      </c>
      <c r="G25001">
        <v>63565258</v>
      </c>
    </row>
    <row r="25002" spans="5:7" x14ac:dyDescent="0.2">
      <c r="E25002">
        <v>63567664</v>
      </c>
      <c r="F25002">
        <v>357</v>
      </c>
      <c r="G25002">
        <v>103394608</v>
      </c>
    </row>
    <row r="25003" spans="5:7" x14ac:dyDescent="0.2">
      <c r="E25003">
        <v>63571311</v>
      </c>
      <c r="F25003">
        <v>357</v>
      </c>
      <c r="G25003">
        <v>63571325</v>
      </c>
    </row>
    <row r="25004" spans="5:7" x14ac:dyDescent="0.2">
      <c r="E25004">
        <v>63588000</v>
      </c>
      <c r="F25004">
        <v>357</v>
      </c>
      <c r="G25004">
        <v>63588003</v>
      </c>
    </row>
    <row r="25005" spans="5:7" x14ac:dyDescent="0.2">
      <c r="E25005">
        <v>63588583</v>
      </c>
      <c r="F25005">
        <v>357</v>
      </c>
      <c r="G25005">
        <v>131817386</v>
      </c>
    </row>
    <row r="25006" spans="5:7" x14ac:dyDescent="0.2">
      <c r="E25006">
        <v>63588935</v>
      </c>
      <c r="F25006">
        <v>357</v>
      </c>
      <c r="G25006">
        <v>209689331</v>
      </c>
    </row>
    <row r="25007" spans="5:7" x14ac:dyDescent="0.2">
      <c r="E25007">
        <v>63595223</v>
      </c>
      <c r="F25007">
        <v>357</v>
      </c>
      <c r="G25007">
        <v>63595227</v>
      </c>
    </row>
    <row r="25008" spans="5:7" x14ac:dyDescent="0.2">
      <c r="E25008">
        <v>63596268</v>
      </c>
      <c r="F25008">
        <v>357</v>
      </c>
      <c r="G25008">
        <v>63596271</v>
      </c>
    </row>
    <row r="25009" spans="5:7" x14ac:dyDescent="0.2">
      <c r="E25009">
        <v>63597069</v>
      </c>
      <c r="F25009">
        <v>357</v>
      </c>
      <c r="G25009">
        <v>63597074</v>
      </c>
    </row>
    <row r="25010" spans="5:7" x14ac:dyDescent="0.2">
      <c r="E25010">
        <v>63598587</v>
      </c>
      <c r="F25010">
        <v>357</v>
      </c>
      <c r="G25010">
        <v>174996976</v>
      </c>
    </row>
    <row r="25011" spans="5:7" x14ac:dyDescent="0.2">
      <c r="E25011">
        <v>63600652</v>
      </c>
      <c r="F25011">
        <v>357</v>
      </c>
      <c r="G25011">
        <v>51578628</v>
      </c>
    </row>
    <row r="25012" spans="5:7" x14ac:dyDescent="0.2">
      <c r="E25012">
        <v>63602220</v>
      </c>
      <c r="F25012">
        <v>357</v>
      </c>
      <c r="G25012">
        <v>97374523</v>
      </c>
    </row>
    <row r="25013" spans="5:7" x14ac:dyDescent="0.2">
      <c r="E25013">
        <v>63621260</v>
      </c>
      <c r="F25013">
        <v>357</v>
      </c>
      <c r="G25013">
        <v>200436282</v>
      </c>
    </row>
    <row r="25014" spans="5:7" x14ac:dyDescent="0.2">
      <c r="E25014">
        <v>63622593</v>
      </c>
      <c r="F25014">
        <v>357</v>
      </c>
      <c r="G25014">
        <v>131675307</v>
      </c>
    </row>
    <row r="25015" spans="5:7" x14ac:dyDescent="0.2">
      <c r="E25015">
        <v>63624680</v>
      </c>
      <c r="F25015">
        <v>357</v>
      </c>
      <c r="G25015">
        <v>97548780</v>
      </c>
    </row>
    <row r="25016" spans="5:7" x14ac:dyDescent="0.2">
      <c r="E25016">
        <v>63626088</v>
      </c>
      <c r="F25016">
        <v>357</v>
      </c>
      <c r="G25016">
        <v>63626091</v>
      </c>
    </row>
    <row r="25017" spans="5:7" x14ac:dyDescent="0.2">
      <c r="E25017">
        <v>63631826</v>
      </c>
      <c r="F25017">
        <v>357</v>
      </c>
      <c r="G25017">
        <v>233401307</v>
      </c>
    </row>
    <row r="25018" spans="5:7" x14ac:dyDescent="0.2">
      <c r="E25018">
        <v>63634938</v>
      </c>
      <c r="F25018">
        <v>357</v>
      </c>
      <c r="G25018">
        <v>63634942</v>
      </c>
    </row>
    <row r="25019" spans="5:7" x14ac:dyDescent="0.2">
      <c r="E25019">
        <v>63638004</v>
      </c>
      <c r="F25019">
        <v>357</v>
      </c>
      <c r="G25019">
        <v>63638008</v>
      </c>
    </row>
    <row r="25020" spans="5:7" x14ac:dyDescent="0.2">
      <c r="E25020">
        <v>63640844</v>
      </c>
      <c r="F25020">
        <v>357</v>
      </c>
      <c r="G25020">
        <v>63640848</v>
      </c>
    </row>
    <row r="25021" spans="5:7" x14ac:dyDescent="0.2">
      <c r="E25021">
        <v>63641554</v>
      </c>
      <c r="F25021">
        <v>357</v>
      </c>
      <c r="G25021">
        <v>270337080</v>
      </c>
    </row>
    <row r="25022" spans="5:7" x14ac:dyDescent="0.2">
      <c r="E25022">
        <v>63644282</v>
      </c>
      <c r="F25022">
        <v>357</v>
      </c>
      <c r="G25022">
        <v>63644287</v>
      </c>
    </row>
    <row r="25023" spans="5:7" x14ac:dyDescent="0.2">
      <c r="E25023">
        <v>63645069</v>
      </c>
      <c r="F25023">
        <v>357</v>
      </c>
      <c r="G25023">
        <v>63645072</v>
      </c>
    </row>
    <row r="25024" spans="5:7" x14ac:dyDescent="0.2">
      <c r="E25024">
        <v>63645171</v>
      </c>
      <c r="F25024">
        <v>357</v>
      </c>
      <c r="G25024">
        <v>63645173</v>
      </c>
    </row>
    <row r="25025" spans="5:7" x14ac:dyDescent="0.2">
      <c r="E25025">
        <v>63646269</v>
      </c>
      <c r="F25025">
        <v>357</v>
      </c>
      <c r="G25025">
        <v>140057552</v>
      </c>
    </row>
    <row r="25026" spans="5:7" x14ac:dyDescent="0.2">
      <c r="E25026">
        <v>63650201</v>
      </c>
      <c r="F25026">
        <v>357</v>
      </c>
      <c r="G25026">
        <v>63650206</v>
      </c>
    </row>
    <row r="25027" spans="5:7" x14ac:dyDescent="0.2">
      <c r="E25027">
        <v>63661111</v>
      </c>
      <c r="F25027">
        <v>357</v>
      </c>
      <c r="G25027">
        <v>232922318</v>
      </c>
    </row>
    <row r="25028" spans="5:7" x14ac:dyDescent="0.2">
      <c r="E25028">
        <v>63667536</v>
      </c>
      <c r="F25028">
        <v>357</v>
      </c>
      <c r="G25028">
        <v>63667539</v>
      </c>
    </row>
    <row r="25029" spans="5:7" x14ac:dyDescent="0.2">
      <c r="E25029">
        <v>63668768</v>
      </c>
      <c r="F25029">
        <v>357</v>
      </c>
      <c r="G25029">
        <v>63668773</v>
      </c>
    </row>
    <row r="25030" spans="5:7" x14ac:dyDescent="0.2">
      <c r="E25030">
        <v>63669562</v>
      </c>
      <c r="F25030">
        <v>357</v>
      </c>
      <c r="G25030">
        <v>269184605</v>
      </c>
    </row>
    <row r="25031" spans="5:7" x14ac:dyDescent="0.2">
      <c r="E25031">
        <v>63670694</v>
      </c>
      <c r="F25031">
        <v>357</v>
      </c>
      <c r="G25031">
        <v>63670698</v>
      </c>
    </row>
    <row r="25032" spans="5:7" x14ac:dyDescent="0.2">
      <c r="E25032">
        <v>63673536</v>
      </c>
      <c r="F25032">
        <v>357</v>
      </c>
      <c r="G25032">
        <v>63673541</v>
      </c>
    </row>
    <row r="25033" spans="5:7" x14ac:dyDescent="0.2">
      <c r="E25033">
        <v>63677989</v>
      </c>
      <c r="F25033">
        <v>357</v>
      </c>
      <c r="G25033">
        <v>202804815</v>
      </c>
    </row>
    <row r="25034" spans="5:7" x14ac:dyDescent="0.2">
      <c r="E25034">
        <v>63679638</v>
      </c>
      <c r="F25034">
        <v>357</v>
      </c>
      <c r="G25034">
        <v>15295149</v>
      </c>
    </row>
    <row r="25035" spans="5:7" x14ac:dyDescent="0.2">
      <c r="E25035">
        <v>63679641</v>
      </c>
      <c r="F25035">
        <v>357</v>
      </c>
      <c r="G25035">
        <v>63679647</v>
      </c>
    </row>
    <row r="25036" spans="5:7" x14ac:dyDescent="0.2">
      <c r="E25036">
        <v>63680733</v>
      </c>
      <c r="F25036">
        <v>357</v>
      </c>
      <c r="G25036">
        <v>63680737</v>
      </c>
    </row>
    <row r="25037" spans="5:7" x14ac:dyDescent="0.2">
      <c r="E25037">
        <v>63680998</v>
      </c>
      <c r="F25037">
        <v>357</v>
      </c>
      <c r="G25037">
        <v>63681002</v>
      </c>
    </row>
    <row r="25038" spans="5:7" x14ac:dyDescent="0.2">
      <c r="E25038">
        <v>63685654</v>
      </c>
      <c r="F25038">
        <v>357</v>
      </c>
      <c r="G25038">
        <v>139618842</v>
      </c>
    </row>
    <row r="25039" spans="5:7" x14ac:dyDescent="0.2">
      <c r="E25039">
        <v>63685852</v>
      </c>
      <c r="F25039">
        <v>357</v>
      </c>
      <c r="G25039">
        <v>63685856</v>
      </c>
    </row>
    <row r="25040" spans="5:7" x14ac:dyDescent="0.2">
      <c r="E25040">
        <v>63686665</v>
      </c>
      <c r="F25040">
        <v>357</v>
      </c>
      <c r="G25040">
        <v>63686682</v>
      </c>
    </row>
    <row r="25041" spans="5:7" x14ac:dyDescent="0.2">
      <c r="E25041">
        <v>63690196</v>
      </c>
      <c r="F25041">
        <v>357</v>
      </c>
      <c r="G25041">
        <v>63690200</v>
      </c>
    </row>
    <row r="25042" spans="5:7" x14ac:dyDescent="0.2">
      <c r="E25042">
        <v>63692366</v>
      </c>
      <c r="F25042">
        <v>357</v>
      </c>
      <c r="G25042">
        <v>63692369</v>
      </c>
    </row>
    <row r="25043" spans="5:7" x14ac:dyDescent="0.2">
      <c r="E25043">
        <v>63693704</v>
      </c>
      <c r="F25043">
        <v>357</v>
      </c>
      <c r="G25043">
        <v>63693706</v>
      </c>
    </row>
    <row r="25044" spans="5:7" x14ac:dyDescent="0.2">
      <c r="E25044">
        <v>63693809</v>
      </c>
      <c r="F25044">
        <v>357</v>
      </c>
      <c r="G25044">
        <v>63693814</v>
      </c>
    </row>
    <row r="25045" spans="5:7" x14ac:dyDescent="0.2">
      <c r="E25045">
        <v>63693878</v>
      </c>
      <c r="F25045">
        <v>357</v>
      </c>
      <c r="G25045">
        <v>63693881</v>
      </c>
    </row>
    <row r="25046" spans="5:7" x14ac:dyDescent="0.2">
      <c r="E25046">
        <v>63693993</v>
      </c>
      <c r="F25046">
        <v>357</v>
      </c>
      <c r="G25046">
        <v>63693996</v>
      </c>
    </row>
    <row r="25047" spans="5:7" x14ac:dyDescent="0.2">
      <c r="E25047">
        <v>63695252</v>
      </c>
      <c r="F25047">
        <v>357</v>
      </c>
      <c r="G25047">
        <v>236194169</v>
      </c>
    </row>
    <row r="25048" spans="5:7" x14ac:dyDescent="0.2">
      <c r="E25048">
        <v>63695585</v>
      </c>
      <c r="F25048">
        <v>357</v>
      </c>
      <c r="G25048">
        <v>63695589</v>
      </c>
    </row>
    <row r="25049" spans="5:7" x14ac:dyDescent="0.2">
      <c r="E25049">
        <v>63696533</v>
      </c>
      <c r="F25049">
        <v>357</v>
      </c>
      <c r="G25049">
        <v>63696537</v>
      </c>
    </row>
    <row r="25050" spans="5:7" x14ac:dyDescent="0.2">
      <c r="E25050">
        <v>63697031</v>
      </c>
      <c r="F25050">
        <v>357</v>
      </c>
      <c r="G25050">
        <v>63697034</v>
      </c>
    </row>
    <row r="25051" spans="5:7" x14ac:dyDescent="0.2">
      <c r="E25051">
        <v>63698625</v>
      </c>
      <c r="F25051">
        <v>357</v>
      </c>
      <c r="G25051">
        <v>63698629</v>
      </c>
    </row>
    <row r="25052" spans="5:7" x14ac:dyDescent="0.2">
      <c r="E25052">
        <v>63706530</v>
      </c>
      <c r="F25052">
        <v>357</v>
      </c>
      <c r="G25052">
        <v>63706535</v>
      </c>
    </row>
    <row r="25053" spans="5:7" x14ac:dyDescent="0.2">
      <c r="E25053">
        <v>63726686</v>
      </c>
      <c r="F25053">
        <v>357</v>
      </c>
      <c r="G25053">
        <v>63726688</v>
      </c>
    </row>
    <row r="25054" spans="5:7" x14ac:dyDescent="0.2">
      <c r="E25054">
        <v>63727620</v>
      </c>
      <c r="F25054">
        <v>357</v>
      </c>
      <c r="G25054">
        <v>63727625</v>
      </c>
    </row>
    <row r="25055" spans="5:7" x14ac:dyDescent="0.2">
      <c r="E25055">
        <v>63727723</v>
      </c>
      <c r="F25055">
        <v>357</v>
      </c>
      <c r="G25055">
        <v>63727726</v>
      </c>
    </row>
    <row r="25056" spans="5:7" x14ac:dyDescent="0.2">
      <c r="E25056">
        <v>63730236</v>
      </c>
      <c r="F25056">
        <v>357</v>
      </c>
      <c r="G25056">
        <v>63730239</v>
      </c>
    </row>
    <row r="25057" spans="5:7" x14ac:dyDescent="0.2">
      <c r="E25057">
        <v>63730906</v>
      </c>
      <c r="F25057">
        <v>357</v>
      </c>
      <c r="G25057">
        <v>63730909</v>
      </c>
    </row>
    <row r="25058" spans="5:7" x14ac:dyDescent="0.2">
      <c r="E25058">
        <v>63732230</v>
      </c>
      <c r="F25058">
        <v>357</v>
      </c>
      <c r="G25058">
        <v>63732233</v>
      </c>
    </row>
    <row r="25059" spans="5:7" x14ac:dyDescent="0.2">
      <c r="E25059">
        <v>63733183</v>
      </c>
      <c r="F25059">
        <v>357</v>
      </c>
      <c r="G25059">
        <v>63733189</v>
      </c>
    </row>
    <row r="25060" spans="5:7" x14ac:dyDescent="0.2">
      <c r="E25060">
        <v>63740540</v>
      </c>
      <c r="F25060">
        <v>357</v>
      </c>
      <c r="G25060">
        <v>63740544</v>
      </c>
    </row>
    <row r="25061" spans="5:7" x14ac:dyDescent="0.2">
      <c r="E25061">
        <v>63741008</v>
      </c>
      <c r="F25061">
        <v>357</v>
      </c>
      <c r="G25061">
        <v>63741011</v>
      </c>
    </row>
    <row r="25062" spans="5:7" x14ac:dyDescent="0.2">
      <c r="E25062">
        <v>63741728</v>
      </c>
      <c r="F25062">
        <v>357</v>
      </c>
      <c r="G25062">
        <v>63741732</v>
      </c>
    </row>
    <row r="25063" spans="5:7" x14ac:dyDescent="0.2">
      <c r="E25063">
        <v>63753210</v>
      </c>
      <c r="F25063">
        <v>357</v>
      </c>
      <c r="G25063">
        <v>63753215</v>
      </c>
    </row>
    <row r="25064" spans="5:7" x14ac:dyDescent="0.2">
      <c r="E25064">
        <v>63839281</v>
      </c>
      <c r="F25064">
        <v>357</v>
      </c>
      <c r="G25064">
        <v>63839285</v>
      </c>
    </row>
    <row r="25065" spans="5:7" x14ac:dyDescent="0.2">
      <c r="E25065">
        <v>63839711</v>
      </c>
      <c r="F25065">
        <v>357</v>
      </c>
      <c r="G25065">
        <v>63839713</v>
      </c>
    </row>
    <row r="25066" spans="5:7" x14ac:dyDescent="0.2">
      <c r="E25066">
        <v>63840251</v>
      </c>
      <c r="F25066">
        <v>357</v>
      </c>
      <c r="G25066">
        <v>63840255</v>
      </c>
    </row>
    <row r="25067" spans="5:7" x14ac:dyDescent="0.2">
      <c r="E25067">
        <v>63873527</v>
      </c>
      <c r="F25067">
        <v>357</v>
      </c>
      <c r="G25067">
        <v>202334021</v>
      </c>
    </row>
    <row r="25068" spans="5:7" x14ac:dyDescent="0.2">
      <c r="E25068">
        <v>63880924</v>
      </c>
      <c r="F25068">
        <v>357</v>
      </c>
      <c r="G25068">
        <v>92085247</v>
      </c>
    </row>
    <row r="25069" spans="5:7" x14ac:dyDescent="0.2">
      <c r="E25069">
        <v>63883167</v>
      </c>
      <c r="F25069">
        <v>357</v>
      </c>
      <c r="G25069">
        <v>92320332</v>
      </c>
    </row>
    <row r="25070" spans="5:7" x14ac:dyDescent="0.2">
      <c r="E25070">
        <v>63893665</v>
      </c>
      <c r="F25070">
        <v>357</v>
      </c>
      <c r="G25070">
        <v>200421807</v>
      </c>
    </row>
    <row r="25071" spans="5:7" x14ac:dyDescent="0.2">
      <c r="E25071">
        <v>63902507</v>
      </c>
      <c r="F25071">
        <v>357</v>
      </c>
      <c r="G25071">
        <v>63902511</v>
      </c>
    </row>
    <row r="25072" spans="5:7" x14ac:dyDescent="0.2">
      <c r="E25072">
        <v>63902512</v>
      </c>
      <c r="F25072">
        <v>357</v>
      </c>
      <c r="G25072">
        <v>312720</v>
      </c>
    </row>
    <row r="25073" spans="5:7" x14ac:dyDescent="0.2">
      <c r="E25073">
        <v>63936549</v>
      </c>
      <c r="F25073">
        <v>357</v>
      </c>
      <c r="G25073">
        <v>63936551</v>
      </c>
    </row>
    <row r="25074" spans="5:7" x14ac:dyDescent="0.2">
      <c r="E25074">
        <v>63938774</v>
      </c>
      <c r="F25074">
        <v>357</v>
      </c>
      <c r="G25074">
        <v>265112626</v>
      </c>
    </row>
    <row r="25075" spans="5:7" x14ac:dyDescent="0.2">
      <c r="E25075">
        <v>63943707</v>
      </c>
      <c r="F25075">
        <v>357</v>
      </c>
      <c r="G25075">
        <v>232916005</v>
      </c>
    </row>
    <row r="25076" spans="5:7" x14ac:dyDescent="0.2">
      <c r="E25076">
        <v>63958444</v>
      </c>
      <c r="F25076">
        <v>357</v>
      </c>
      <c r="G25076">
        <v>63958447</v>
      </c>
    </row>
    <row r="25077" spans="5:7" x14ac:dyDescent="0.2">
      <c r="E25077">
        <v>63977371</v>
      </c>
      <c r="F25077">
        <v>357</v>
      </c>
      <c r="G25077">
        <v>164693911</v>
      </c>
    </row>
    <row r="25078" spans="5:7" x14ac:dyDescent="0.2">
      <c r="E25078">
        <v>64007554</v>
      </c>
      <c r="F25078">
        <v>357</v>
      </c>
      <c r="G25078">
        <v>64007557</v>
      </c>
    </row>
    <row r="25079" spans="5:7" x14ac:dyDescent="0.2">
      <c r="E25079">
        <v>64009664</v>
      </c>
      <c r="F25079">
        <v>357</v>
      </c>
      <c r="G25079">
        <v>64009667</v>
      </c>
    </row>
    <row r="25080" spans="5:7" x14ac:dyDescent="0.2">
      <c r="E25080">
        <v>64009803</v>
      </c>
      <c r="F25080">
        <v>357</v>
      </c>
      <c r="G25080">
        <v>64009806</v>
      </c>
    </row>
    <row r="25081" spans="5:7" x14ac:dyDescent="0.2">
      <c r="E25081">
        <v>64010096</v>
      </c>
      <c r="F25081">
        <v>357</v>
      </c>
      <c r="G25081">
        <v>64010102</v>
      </c>
    </row>
    <row r="25082" spans="5:7" x14ac:dyDescent="0.2">
      <c r="E25082">
        <v>64010105</v>
      </c>
      <c r="F25082">
        <v>357</v>
      </c>
      <c r="G25082">
        <v>64010113</v>
      </c>
    </row>
    <row r="25083" spans="5:7" x14ac:dyDescent="0.2">
      <c r="E25083">
        <v>64010257</v>
      </c>
      <c r="F25083">
        <v>357</v>
      </c>
      <c r="G25083">
        <v>64010261</v>
      </c>
    </row>
    <row r="25084" spans="5:7" x14ac:dyDescent="0.2">
      <c r="E25084">
        <v>64014460</v>
      </c>
      <c r="F25084">
        <v>357</v>
      </c>
      <c r="G25084">
        <v>64014464</v>
      </c>
    </row>
    <row r="25085" spans="5:7" x14ac:dyDescent="0.2">
      <c r="E25085">
        <v>64014465</v>
      </c>
      <c r="F25085">
        <v>357</v>
      </c>
      <c r="G25085">
        <v>64014464</v>
      </c>
    </row>
    <row r="25086" spans="5:7" x14ac:dyDescent="0.2">
      <c r="E25086">
        <v>64016846</v>
      </c>
      <c r="F25086">
        <v>357</v>
      </c>
      <c r="G25086">
        <v>201143653</v>
      </c>
    </row>
    <row r="25087" spans="5:7" x14ac:dyDescent="0.2">
      <c r="E25087">
        <v>64018042</v>
      </c>
      <c r="F25087">
        <v>357</v>
      </c>
      <c r="G25087">
        <v>166878500</v>
      </c>
    </row>
    <row r="25088" spans="5:7" x14ac:dyDescent="0.2">
      <c r="E25088">
        <v>64018081</v>
      </c>
      <c r="F25088">
        <v>357</v>
      </c>
      <c r="G25088">
        <v>104113370</v>
      </c>
    </row>
    <row r="25089" spans="5:7" x14ac:dyDescent="0.2">
      <c r="E25089">
        <v>64019616</v>
      </c>
      <c r="F25089">
        <v>357</v>
      </c>
      <c r="G25089">
        <v>64019620</v>
      </c>
    </row>
    <row r="25090" spans="5:7" x14ac:dyDescent="0.2">
      <c r="E25090">
        <v>64019761</v>
      </c>
      <c r="F25090">
        <v>357</v>
      </c>
      <c r="G25090">
        <v>64019766</v>
      </c>
    </row>
    <row r="25091" spans="5:7" x14ac:dyDescent="0.2">
      <c r="E25091">
        <v>64025122</v>
      </c>
      <c r="F25091">
        <v>357</v>
      </c>
      <c r="G25091">
        <v>90225135</v>
      </c>
    </row>
    <row r="25092" spans="5:7" x14ac:dyDescent="0.2">
      <c r="E25092">
        <v>64025123</v>
      </c>
      <c r="F25092">
        <v>357</v>
      </c>
      <c r="G25092">
        <v>210691858</v>
      </c>
    </row>
    <row r="25093" spans="5:7" x14ac:dyDescent="0.2">
      <c r="E25093">
        <v>64026810</v>
      </c>
      <c r="F25093">
        <v>357</v>
      </c>
      <c r="G25093">
        <v>64026819</v>
      </c>
    </row>
    <row r="25094" spans="5:7" x14ac:dyDescent="0.2">
      <c r="E25094">
        <v>64034196</v>
      </c>
      <c r="F25094">
        <v>357</v>
      </c>
      <c r="G25094">
        <v>64034206</v>
      </c>
    </row>
    <row r="25095" spans="5:7" x14ac:dyDescent="0.2">
      <c r="E25095">
        <v>64035136</v>
      </c>
      <c r="F25095">
        <v>357</v>
      </c>
      <c r="G25095">
        <v>64035140</v>
      </c>
    </row>
    <row r="25096" spans="5:7" x14ac:dyDescent="0.2">
      <c r="E25096">
        <v>64035961</v>
      </c>
      <c r="F25096">
        <v>357</v>
      </c>
      <c r="G25096">
        <v>132825333</v>
      </c>
    </row>
    <row r="25097" spans="5:7" x14ac:dyDescent="0.2">
      <c r="E25097">
        <v>64045184</v>
      </c>
      <c r="F25097">
        <v>357</v>
      </c>
      <c r="G25097">
        <v>3508127</v>
      </c>
    </row>
    <row r="25098" spans="5:7" x14ac:dyDescent="0.2">
      <c r="E25098">
        <v>64045695</v>
      </c>
      <c r="F25098">
        <v>357</v>
      </c>
      <c r="G25098">
        <v>232693370</v>
      </c>
    </row>
    <row r="25099" spans="5:7" x14ac:dyDescent="0.2">
      <c r="E25099">
        <v>64045803</v>
      </c>
      <c r="F25099">
        <v>357</v>
      </c>
      <c r="G25099">
        <v>13942694</v>
      </c>
    </row>
    <row r="25100" spans="5:7" x14ac:dyDescent="0.2">
      <c r="E25100">
        <v>64046810</v>
      </c>
      <c r="F25100">
        <v>357</v>
      </c>
      <c r="G25100">
        <v>64046813</v>
      </c>
    </row>
    <row r="25101" spans="5:7" x14ac:dyDescent="0.2">
      <c r="E25101">
        <v>64048339</v>
      </c>
      <c r="F25101">
        <v>357</v>
      </c>
      <c r="G25101">
        <v>64048344</v>
      </c>
    </row>
    <row r="25102" spans="5:7" x14ac:dyDescent="0.2">
      <c r="E25102">
        <v>64049651</v>
      </c>
      <c r="F25102">
        <v>357</v>
      </c>
      <c r="G25102">
        <v>178956390</v>
      </c>
    </row>
    <row r="25103" spans="5:7" x14ac:dyDescent="0.2">
      <c r="E25103">
        <v>64050009</v>
      </c>
      <c r="F25103">
        <v>357</v>
      </c>
      <c r="G25103">
        <v>64050012</v>
      </c>
    </row>
    <row r="25104" spans="5:7" x14ac:dyDescent="0.2">
      <c r="E25104">
        <v>64050990</v>
      </c>
      <c r="F25104">
        <v>357</v>
      </c>
      <c r="G25104">
        <v>64050994</v>
      </c>
    </row>
    <row r="25105" spans="5:7" x14ac:dyDescent="0.2">
      <c r="E25105">
        <v>64051110</v>
      </c>
      <c r="F25105">
        <v>357</v>
      </c>
      <c r="G25105">
        <v>198880952</v>
      </c>
    </row>
    <row r="25106" spans="5:7" x14ac:dyDescent="0.2">
      <c r="E25106">
        <v>64051112</v>
      </c>
      <c r="F25106">
        <v>357</v>
      </c>
      <c r="G25106">
        <v>64051115</v>
      </c>
    </row>
    <row r="25107" spans="5:7" x14ac:dyDescent="0.2">
      <c r="E25107">
        <v>64051130</v>
      </c>
      <c r="F25107">
        <v>357</v>
      </c>
      <c r="G25107">
        <v>268222778</v>
      </c>
    </row>
    <row r="25108" spans="5:7" x14ac:dyDescent="0.2">
      <c r="E25108">
        <v>64051132</v>
      </c>
      <c r="F25108">
        <v>357</v>
      </c>
      <c r="G25108">
        <v>50498901</v>
      </c>
    </row>
    <row r="25109" spans="5:7" x14ac:dyDescent="0.2">
      <c r="E25109">
        <v>64051203</v>
      </c>
      <c r="F25109">
        <v>357</v>
      </c>
      <c r="G25109">
        <v>64051207</v>
      </c>
    </row>
    <row r="25110" spans="5:7" x14ac:dyDescent="0.2">
      <c r="E25110">
        <v>64051783</v>
      </c>
      <c r="F25110">
        <v>357</v>
      </c>
      <c r="G25110">
        <v>64051786</v>
      </c>
    </row>
    <row r="25111" spans="5:7" x14ac:dyDescent="0.2">
      <c r="E25111">
        <v>64052075</v>
      </c>
      <c r="F25111">
        <v>357</v>
      </c>
      <c r="G25111">
        <v>64052078</v>
      </c>
    </row>
    <row r="25112" spans="5:7" x14ac:dyDescent="0.2">
      <c r="E25112">
        <v>64055003</v>
      </c>
      <c r="F25112">
        <v>357</v>
      </c>
      <c r="G25112">
        <v>268424978</v>
      </c>
    </row>
    <row r="25113" spans="5:7" x14ac:dyDescent="0.2">
      <c r="E25113">
        <v>64056686</v>
      </c>
      <c r="F25113">
        <v>357</v>
      </c>
      <c r="G25113">
        <v>64056690</v>
      </c>
    </row>
    <row r="25114" spans="5:7" x14ac:dyDescent="0.2">
      <c r="E25114">
        <v>64056787</v>
      </c>
      <c r="F25114">
        <v>357</v>
      </c>
      <c r="G25114">
        <v>135953702</v>
      </c>
    </row>
    <row r="25115" spans="5:7" x14ac:dyDescent="0.2">
      <c r="E25115">
        <v>64058010</v>
      </c>
      <c r="F25115">
        <v>357</v>
      </c>
      <c r="G25115">
        <v>169087617</v>
      </c>
    </row>
    <row r="25116" spans="5:7" x14ac:dyDescent="0.2">
      <c r="E25116">
        <v>64058480</v>
      </c>
      <c r="F25116">
        <v>357</v>
      </c>
      <c r="G25116">
        <v>64058485</v>
      </c>
    </row>
    <row r="25117" spans="5:7" x14ac:dyDescent="0.2">
      <c r="E25117">
        <v>64061410</v>
      </c>
      <c r="F25117">
        <v>357</v>
      </c>
      <c r="G25117">
        <v>201470883</v>
      </c>
    </row>
    <row r="25118" spans="5:7" x14ac:dyDescent="0.2">
      <c r="E25118">
        <v>64068286</v>
      </c>
      <c r="F25118">
        <v>357</v>
      </c>
      <c r="G25118">
        <v>232687416</v>
      </c>
    </row>
    <row r="25119" spans="5:7" x14ac:dyDescent="0.2">
      <c r="E25119">
        <v>64068351</v>
      </c>
      <c r="F25119">
        <v>357</v>
      </c>
      <c r="G25119">
        <v>95331254</v>
      </c>
    </row>
    <row r="25120" spans="5:7" x14ac:dyDescent="0.2">
      <c r="E25120">
        <v>64068682</v>
      </c>
      <c r="F25120">
        <v>357</v>
      </c>
      <c r="G25120">
        <v>64068686</v>
      </c>
    </row>
    <row r="25121" spans="5:7" x14ac:dyDescent="0.2">
      <c r="E25121">
        <v>64072860</v>
      </c>
      <c r="F25121">
        <v>357</v>
      </c>
      <c r="G25121">
        <v>235430929</v>
      </c>
    </row>
    <row r="25122" spans="5:7" x14ac:dyDescent="0.2">
      <c r="E25122">
        <v>64078769</v>
      </c>
      <c r="F25122">
        <v>357</v>
      </c>
      <c r="G25122">
        <v>264546547</v>
      </c>
    </row>
    <row r="25123" spans="5:7" x14ac:dyDescent="0.2">
      <c r="E25123">
        <v>64103998</v>
      </c>
      <c r="F25123">
        <v>357</v>
      </c>
      <c r="G25123">
        <v>164988985</v>
      </c>
    </row>
    <row r="25124" spans="5:7" x14ac:dyDescent="0.2">
      <c r="E25124">
        <v>64105982</v>
      </c>
      <c r="F25124">
        <v>357</v>
      </c>
      <c r="G25124">
        <v>102592483</v>
      </c>
    </row>
    <row r="25125" spans="5:7" x14ac:dyDescent="0.2">
      <c r="E25125">
        <v>64108255</v>
      </c>
      <c r="F25125">
        <v>357</v>
      </c>
      <c r="G25125">
        <v>200801452</v>
      </c>
    </row>
    <row r="25126" spans="5:7" x14ac:dyDescent="0.2">
      <c r="E25126">
        <v>64108256</v>
      </c>
      <c r="F25126">
        <v>357</v>
      </c>
      <c r="G25126">
        <v>91661869</v>
      </c>
    </row>
    <row r="25127" spans="5:7" x14ac:dyDescent="0.2">
      <c r="E25127">
        <v>64108298</v>
      </c>
      <c r="F25127">
        <v>357</v>
      </c>
      <c r="G25127">
        <v>97388507</v>
      </c>
    </row>
    <row r="25128" spans="5:7" x14ac:dyDescent="0.2">
      <c r="E25128">
        <v>64119215</v>
      </c>
      <c r="F25128">
        <v>357</v>
      </c>
      <c r="G25128">
        <v>64119222</v>
      </c>
    </row>
    <row r="25129" spans="5:7" x14ac:dyDescent="0.2">
      <c r="E25129">
        <v>64121642</v>
      </c>
      <c r="F25129">
        <v>357</v>
      </c>
      <c r="G25129">
        <v>130170359</v>
      </c>
    </row>
    <row r="25130" spans="5:7" x14ac:dyDescent="0.2">
      <c r="E25130">
        <v>64122043</v>
      </c>
      <c r="F25130">
        <v>357</v>
      </c>
      <c r="G25130">
        <v>201892447</v>
      </c>
    </row>
    <row r="25131" spans="5:7" x14ac:dyDescent="0.2">
      <c r="E25131">
        <v>64123005</v>
      </c>
      <c r="F25131">
        <v>357</v>
      </c>
      <c r="G25131">
        <v>275274743</v>
      </c>
    </row>
    <row r="25132" spans="5:7" x14ac:dyDescent="0.2">
      <c r="E25132">
        <v>64123823</v>
      </c>
      <c r="F25132">
        <v>357</v>
      </c>
      <c r="G25132">
        <v>64123826</v>
      </c>
    </row>
    <row r="25133" spans="5:7" x14ac:dyDescent="0.2">
      <c r="E25133">
        <v>64123838</v>
      </c>
      <c r="F25133">
        <v>357</v>
      </c>
      <c r="G25133">
        <v>64123841</v>
      </c>
    </row>
    <row r="25134" spans="5:7" x14ac:dyDescent="0.2">
      <c r="E25134">
        <v>64124329</v>
      </c>
      <c r="F25134">
        <v>357</v>
      </c>
      <c r="G25134">
        <v>64124333</v>
      </c>
    </row>
    <row r="25135" spans="5:7" x14ac:dyDescent="0.2">
      <c r="E25135">
        <v>64136397</v>
      </c>
      <c r="F25135">
        <v>357</v>
      </c>
      <c r="G25135">
        <v>64136399</v>
      </c>
    </row>
    <row r="25136" spans="5:7" x14ac:dyDescent="0.2">
      <c r="E25136">
        <v>64140057</v>
      </c>
      <c r="F25136">
        <v>357</v>
      </c>
      <c r="G25136">
        <v>64140062</v>
      </c>
    </row>
    <row r="25137" spans="5:7" x14ac:dyDescent="0.2">
      <c r="E25137">
        <v>64152988</v>
      </c>
      <c r="F25137">
        <v>357</v>
      </c>
      <c r="G25137">
        <v>265179930</v>
      </c>
    </row>
    <row r="25138" spans="5:7" x14ac:dyDescent="0.2">
      <c r="E25138">
        <v>64159910</v>
      </c>
      <c r="F25138">
        <v>357</v>
      </c>
      <c r="G25138">
        <v>64159914</v>
      </c>
    </row>
    <row r="25139" spans="5:7" x14ac:dyDescent="0.2">
      <c r="E25139">
        <v>64160830</v>
      </c>
      <c r="F25139">
        <v>357</v>
      </c>
      <c r="G25139">
        <v>165483678</v>
      </c>
    </row>
    <row r="25140" spans="5:7" x14ac:dyDescent="0.2">
      <c r="E25140">
        <v>64161059</v>
      </c>
      <c r="F25140">
        <v>357</v>
      </c>
      <c r="G25140">
        <v>129877856</v>
      </c>
    </row>
    <row r="25141" spans="5:7" x14ac:dyDescent="0.2">
      <c r="E25141">
        <v>64161629</v>
      </c>
      <c r="F25141">
        <v>357</v>
      </c>
      <c r="G25141">
        <v>91740190</v>
      </c>
    </row>
    <row r="25142" spans="5:7" x14ac:dyDescent="0.2">
      <c r="E25142">
        <v>64164086</v>
      </c>
      <c r="F25142">
        <v>357</v>
      </c>
      <c r="G25142">
        <v>91661752</v>
      </c>
    </row>
    <row r="25143" spans="5:7" x14ac:dyDescent="0.2">
      <c r="E25143">
        <v>64167076</v>
      </c>
      <c r="F25143">
        <v>357</v>
      </c>
      <c r="G25143">
        <v>265040967</v>
      </c>
    </row>
    <row r="25144" spans="5:7" x14ac:dyDescent="0.2">
      <c r="E25144">
        <v>64185274</v>
      </c>
      <c r="F25144">
        <v>357</v>
      </c>
      <c r="G25144">
        <v>93779010</v>
      </c>
    </row>
    <row r="25145" spans="5:7" x14ac:dyDescent="0.2">
      <c r="E25145">
        <v>64187852</v>
      </c>
      <c r="F25145">
        <v>357</v>
      </c>
      <c r="G25145">
        <v>202022382</v>
      </c>
    </row>
    <row r="25146" spans="5:7" x14ac:dyDescent="0.2">
      <c r="E25146">
        <v>64190860</v>
      </c>
      <c r="F25146">
        <v>357</v>
      </c>
      <c r="G25146">
        <v>164584678</v>
      </c>
    </row>
    <row r="25147" spans="5:7" x14ac:dyDescent="0.2">
      <c r="E25147">
        <v>64191201</v>
      </c>
      <c r="F25147">
        <v>357</v>
      </c>
      <c r="G25147">
        <v>235314176</v>
      </c>
    </row>
    <row r="25148" spans="5:7" x14ac:dyDescent="0.2">
      <c r="E25148">
        <v>64194161</v>
      </c>
      <c r="F25148">
        <v>357</v>
      </c>
      <c r="G25148">
        <v>207682798</v>
      </c>
    </row>
    <row r="25149" spans="5:7" x14ac:dyDescent="0.2">
      <c r="E25149">
        <v>64196768</v>
      </c>
      <c r="F25149">
        <v>357</v>
      </c>
      <c r="G25149">
        <v>3933563</v>
      </c>
    </row>
    <row r="25150" spans="5:7" x14ac:dyDescent="0.2">
      <c r="E25150">
        <v>64201097</v>
      </c>
      <c r="F25150">
        <v>357</v>
      </c>
      <c r="G25150">
        <v>240128011</v>
      </c>
    </row>
    <row r="25151" spans="5:7" x14ac:dyDescent="0.2">
      <c r="E25151">
        <v>64204101</v>
      </c>
      <c r="F25151">
        <v>357</v>
      </c>
      <c r="G25151">
        <v>232209792</v>
      </c>
    </row>
    <row r="25152" spans="5:7" x14ac:dyDescent="0.2">
      <c r="E25152">
        <v>64206929</v>
      </c>
      <c r="F25152">
        <v>357</v>
      </c>
      <c r="G25152">
        <v>93145492</v>
      </c>
    </row>
    <row r="25153" spans="5:7" x14ac:dyDescent="0.2">
      <c r="E25153">
        <v>64209849</v>
      </c>
      <c r="F25153">
        <v>357</v>
      </c>
      <c r="G25153">
        <v>132972288</v>
      </c>
    </row>
    <row r="25154" spans="5:7" x14ac:dyDescent="0.2">
      <c r="E25154">
        <v>64210255</v>
      </c>
      <c r="F25154">
        <v>357</v>
      </c>
      <c r="G25154">
        <v>204088980</v>
      </c>
    </row>
    <row r="25155" spans="5:7" x14ac:dyDescent="0.2">
      <c r="E25155">
        <v>64210687</v>
      </c>
      <c r="F25155">
        <v>357</v>
      </c>
      <c r="G25155">
        <v>264963792</v>
      </c>
    </row>
    <row r="25156" spans="5:7" x14ac:dyDescent="0.2">
      <c r="E25156">
        <v>64211790</v>
      </c>
      <c r="F25156">
        <v>357</v>
      </c>
      <c r="G25156">
        <v>232669679</v>
      </c>
    </row>
    <row r="25157" spans="5:7" x14ac:dyDescent="0.2">
      <c r="E25157">
        <v>64212049</v>
      </c>
      <c r="F25157">
        <v>357</v>
      </c>
      <c r="G25157">
        <v>130760607</v>
      </c>
    </row>
    <row r="25158" spans="5:7" x14ac:dyDescent="0.2">
      <c r="E25158">
        <v>64213553</v>
      </c>
      <c r="F25158">
        <v>357</v>
      </c>
      <c r="G25158">
        <v>199124079</v>
      </c>
    </row>
    <row r="25159" spans="5:7" x14ac:dyDescent="0.2">
      <c r="E25159">
        <v>64216389</v>
      </c>
      <c r="F25159">
        <v>357</v>
      </c>
      <c r="G25159">
        <v>92717671</v>
      </c>
    </row>
    <row r="25160" spans="5:7" x14ac:dyDescent="0.2">
      <c r="E25160">
        <v>64217352</v>
      </c>
      <c r="F25160">
        <v>357</v>
      </c>
      <c r="G25160">
        <v>266432780</v>
      </c>
    </row>
    <row r="25161" spans="5:7" x14ac:dyDescent="0.2">
      <c r="E25161">
        <v>64218891</v>
      </c>
      <c r="F25161">
        <v>357</v>
      </c>
      <c r="G25161">
        <v>209834576</v>
      </c>
    </row>
    <row r="25162" spans="5:7" x14ac:dyDescent="0.2">
      <c r="E25162">
        <v>64219003</v>
      </c>
      <c r="F25162">
        <v>357</v>
      </c>
      <c r="G25162">
        <v>236826912</v>
      </c>
    </row>
    <row r="25163" spans="5:7" x14ac:dyDescent="0.2">
      <c r="E25163">
        <v>64221475</v>
      </c>
      <c r="F25163">
        <v>357</v>
      </c>
      <c r="G25163">
        <v>165373365</v>
      </c>
    </row>
    <row r="25164" spans="5:7" x14ac:dyDescent="0.2">
      <c r="E25164">
        <v>64222222</v>
      </c>
      <c r="F25164">
        <v>357</v>
      </c>
      <c r="G25164">
        <v>265298048</v>
      </c>
    </row>
    <row r="25165" spans="5:7" x14ac:dyDescent="0.2">
      <c r="E25165">
        <v>64227847</v>
      </c>
      <c r="F25165">
        <v>357</v>
      </c>
      <c r="G25165">
        <v>165163074</v>
      </c>
    </row>
    <row r="25166" spans="5:7" x14ac:dyDescent="0.2">
      <c r="E25166">
        <v>64232305</v>
      </c>
      <c r="F25166">
        <v>357</v>
      </c>
      <c r="G25166">
        <v>165786221</v>
      </c>
    </row>
    <row r="25167" spans="5:7" x14ac:dyDescent="0.2">
      <c r="E25167">
        <v>64234222</v>
      </c>
      <c r="F25167">
        <v>357</v>
      </c>
      <c r="G25167">
        <v>165036050</v>
      </c>
    </row>
    <row r="25168" spans="5:7" x14ac:dyDescent="0.2">
      <c r="E25168">
        <v>64234389</v>
      </c>
      <c r="F25168">
        <v>357</v>
      </c>
      <c r="G25168">
        <v>92137690</v>
      </c>
    </row>
    <row r="25169" spans="5:7" x14ac:dyDescent="0.2">
      <c r="E25169">
        <v>64240908</v>
      </c>
      <c r="F25169">
        <v>357</v>
      </c>
      <c r="G25169">
        <v>129497998</v>
      </c>
    </row>
    <row r="25170" spans="5:7" x14ac:dyDescent="0.2">
      <c r="E25170">
        <v>64241080</v>
      </c>
      <c r="F25170">
        <v>357</v>
      </c>
      <c r="G25170">
        <v>92566824</v>
      </c>
    </row>
    <row r="25171" spans="5:7" x14ac:dyDescent="0.2">
      <c r="E25171">
        <v>64245011</v>
      </c>
      <c r="F25171">
        <v>357</v>
      </c>
      <c r="G25171">
        <v>130130184</v>
      </c>
    </row>
    <row r="25172" spans="5:7" x14ac:dyDescent="0.2">
      <c r="E25172">
        <v>64245725</v>
      </c>
      <c r="F25172">
        <v>357</v>
      </c>
      <c r="G25172">
        <v>232596026</v>
      </c>
    </row>
    <row r="25173" spans="5:7" x14ac:dyDescent="0.2">
      <c r="E25173">
        <v>64250074</v>
      </c>
      <c r="F25173">
        <v>357</v>
      </c>
      <c r="G25173">
        <v>233300049</v>
      </c>
    </row>
    <row r="25174" spans="5:7" x14ac:dyDescent="0.2">
      <c r="E25174">
        <v>64255009</v>
      </c>
      <c r="F25174">
        <v>357</v>
      </c>
      <c r="G25174">
        <v>129805776</v>
      </c>
    </row>
    <row r="25175" spans="5:7" x14ac:dyDescent="0.2">
      <c r="E25175">
        <v>64256080</v>
      </c>
      <c r="F25175">
        <v>357</v>
      </c>
      <c r="G25175">
        <v>130899555</v>
      </c>
    </row>
    <row r="25176" spans="5:7" x14ac:dyDescent="0.2">
      <c r="E25176">
        <v>64256334</v>
      </c>
      <c r="F25176">
        <v>357</v>
      </c>
      <c r="G25176">
        <v>94553603</v>
      </c>
    </row>
    <row r="25177" spans="5:7" x14ac:dyDescent="0.2">
      <c r="E25177">
        <v>64260276</v>
      </c>
      <c r="F25177">
        <v>357</v>
      </c>
      <c r="G25177">
        <v>92785886</v>
      </c>
    </row>
    <row r="25178" spans="5:7" x14ac:dyDescent="0.2">
      <c r="E25178">
        <v>64261721</v>
      </c>
      <c r="F25178">
        <v>357</v>
      </c>
      <c r="G25178">
        <v>233505513</v>
      </c>
    </row>
    <row r="25179" spans="5:7" x14ac:dyDescent="0.2">
      <c r="E25179">
        <v>64267160</v>
      </c>
      <c r="F25179">
        <v>357</v>
      </c>
      <c r="G25179">
        <v>94851225</v>
      </c>
    </row>
    <row r="25180" spans="5:7" x14ac:dyDescent="0.2">
      <c r="E25180">
        <v>64267784</v>
      </c>
      <c r="F25180">
        <v>357</v>
      </c>
      <c r="G25180">
        <v>130936905</v>
      </c>
    </row>
    <row r="25181" spans="5:7" x14ac:dyDescent="0.2">
      <c r="E25181">
        <v>64268234</v>
      </c>
      <c r="F25181">
        <v>357</v>
      </c>
      <c r="G25181">
        <v>265714308</v>
      </c>
    </row>
    <row r="25182" spans="5:7" x14ac:dyDescent="0.2">
      <c r="E25182">
        <v>64272364</v>
      </c>
      <c r="F25182">
        <v>357</v>
      </c>
      <c r="G25182">
        <v>232211583</v>
      </c>
    </row>
    <row r="25183" spans="5:7" x14ac:dyDescent="0.2">
      <c r="E25183">
        <v>64275522</v>
      </c>
      <c r="F25183">
        <v>357</v>
      </c>
      <c r="G25183">
        <v>10108429</v>
      </c>
    </row>
    <row r="25184" spans="5:7" x14ac:dyDescent="0.2">
      <c r="E25184">
        <v>64276539</v>
      </c>
      <c r="F25184">
        <v>357</v>
      </c>
      <c r="G25184">
        <v>267872882</v>
      </c>
    </row>
    <row r="25185" spans="5:7" x14ac:dyDescent="0.2">
      <c r="E25185">
        <v>64277144</v>
      </c>
      <c r="F25185">
        <v>357</v>
      </c>
      <c r="G25185">
        <v>232479630</v>
      </c>
    </row>
    <row r="25186" spans="5:7" x14ac:dyDescent="0.2">
      <c r="E25186">
        <v>64280192</v>
      </c>
      <c r="F25186">
        <v>357</v>
      </c>
      <c r="G25186">
        <v>201509603</v>
      </c>
    </row>
    <row r="25187" spans="5:7" x14ac:dyDescent="0.2">
      <c r="E25187">
        <v>64283860</v>
      </c>
      <c r="F25187">
        <v>357</v>
      </c>
      <c r="G25187">
        <v>169014604</v>
      </c>
    </row>
    <row r="25188" spans="5:7" x14ac:dyDescent="0.2">
      <c r="E25188">
        <v>64290123</v>
      </c>
      <c r="F25188">
        <v>357</v>
      </c>
      <c r="G25188">
        <v>92326249</v>
      </c>
    </row>
    <row r="25189" spans="5:7" x14ac:dyDescent="0.2">
      <c r="E25189">
        <v>64295179</v>
      </c>
      <c r="F25189">
        <v>357</v>
      </c>
      <c r="G25189">
        <v>207608528</v>
      </c>
    </row>
    <row r="25190" spans="5:7" x14ac:dyDescent="0.2">
      <c r="E25190">
        <v>64297979</v>
      </c>
      <c r="F25190">
        <v>357</v>
      </c>
      <c r="G25190">
        <v>92074018</v>
      </c>
    </row>
    <row r="25191" spans="5:7" x14ac:dyDescent="0.2">
      <c r="E25191">
        <v>64298628</v>
      </c>
      <c r="F25191">
        <v>357</v>
      </c>
      <c r="G25191">
        <v>129834090</v>
      </c>
    </row>
    <row r="25192" spans="5:7" x14ac:dyDescent="0.2">
      <c r="E25192">
        <v>64301954</v>
      </c>
      <c r="F25192">
        <v>357</v>
      </c>
      <c r="G25192">
        <v>2078523</v>
      </c>
    </row>
    <row r="25193" spans="5:7" x14ac:dyDescent="0.2">
      <c r="E25193">
        <v>64303740</v>
      </c>
      <c r="F25193">
        <v>357</v>
      </c>
      <c r="G25193">
        <v>5785713</v>
      </c>
    </row>
    <row r="25194" spans="5:7" x14ac:dyDescent="0.2">
      <c r="E25194">
        <v>64304158</v>
      </c>
      <c r="F25194">
        <v>357</v>
      </c>
      <c r="G25194">
        <v>164918635</v>
      </c>
    </row>
    <row r="25195" spans="5:7" x14ac:dyDescent="0.2">
      <c r="E25195">
        <v>64304162</v>
      </c>
      <c r="F25195">
        <v>357</v>
      </c>
      <c r="G25195">
        <v>233525314</v>
      </c>
    </row>
    <row r="25196" spans="5:7" x14ac:dyDescent="0.2">
      <c r="E25196">
        <v>64304700</v>
      </c>
      <c r="F25196">
        <v>357</v>
      </c>
      <c r="G25196">
        <v>94397563</v>
      </c>
    </row>
    <row r="25197" spans="5:7" x14ac:dyDescent="0.2">
      <c r="E25197">
        <v>64310901</v>
      </c>
      <c r="F25197">
        <v>357</v>
      </c>
      <c r="G25197">
        <v>165593792</v>
      </c>
    </row>
    <row r="25198" spans="5:7" x14ac:dyDescent="0.2">
      <c r="E25198">
        <v>64312113</v>
      </c>
      <c r="F25198">
        <v>357</v>
      </c>
      <c r="G25198">
        <v>92684876</v>
      </c>
    </row>
    <row r="25199" spans="5:7" x14ac:dyDescent="0.2">
      <c r="E25199">
        <v>64312127</v>
      </c>
      <c r="F25199">
        <v>357</v>
      </c>
      <c r="G25199">
        <v>130391314</v>
      </c>
    </row>
    <row r="25200" spans="5:7" x14ac:dyDescent="0.2">
      <c r="E25200">
        <v>64312770</v>
      </c>
      <c r="F25200">
        <v>357</v>
      </c>
      <c r="G25200">
        <v>92079541</v>
      </c>
    </row>
    <row r="25201" spans="5:7" x14ac:dyDescent="0.2">
      <c r="E25201">
        <v>64312980</v>
      </c>
      <c r="F25201">
        <v>357</v>
      </c>
      <c r="G25201">
        <v>51058604</v>
      </c>
    </row>
    <row r="25202" spans="5:7" x14ac:dyDescent="0.2">
      <c r="E25202">
        <v>64314186</v>
      </c>
      <c r="F25202">
        <v>357</v>
      </c>
      <c r="G25202">
        <v>233864540</v>
      </c>
    </row>
    <row r="25203" spans="5:7" x14ac:dyDescent="0.2">
      <c r="E25203">
        <v>64316334</v>
      </c>
      <c r="F25203">
        <v>357</v>
      </c>
      <c r="G25203">
        <v>132448848</v>
      </c>
    </row>
    <row r="25204" spans="5:7" x14ac:dyDescent="0.2">
      <c r="E25204">
        <v>64329665</v>
      </c>
      <c r="F25204">
        <v>357</v>
      </c>
      <c r="G25204">
        <v>93021676</v>
      </c>
    </row>
    <row r="25205" spans="5:7" x14ac:dyDescent="0.2">
      <c r="E25205">
        <v>64334232</v>
      </c>
      <c r="F25205">
        <v>357</v>
      </c>
      <c r="G25205">
        <v>265535304</v>
      </c>
    </row>
    <row r="25206" spans="5:7" x14ac:dyDescent="0.2">
      <c r="E25206">
        <v>64347807</v>
      </c>
      <c r="F25206">
        <v>357</v>
      </c>
      <c r="G25206">
        <v>133679994</v>
      </c>
    </row>
    <row r="25207" spans="5:7" x14ac:dyDescent="0.2">
      <c r="E25207">
        <v>64347808</v>
      </c>
      <c r="F25207">
        <v>357</v>
      </c>
      <c r="G25207">
        <v>202027725</v>
      </c>
    </row>
    <row r="25208" spans="5:7" x14ac:dyDescent="0.2">
      <c r="E25208">
        <v>64347809</v>
      </c>
      <c r="F25208">
        <v>357</v>
      </c>
      <c r="G25208">
        <v>202447614</v>
      </c>
    </row>
    <row r="25209" spans="5:7" x14ac:dyDescent="0.2">
      <c r="E25209">
        <v>64347810</v>
      </c>
      <c r="F25209">
        <v>357</v>
      </c>
      <c r="G25209">
        <v>233037119</v>
      </c>
    </row>
    <row r="25210" spans="5:7" x14ac:dyDescent="0.2">
      <c r="E25210">
        <v>64347813</v>
      </c>
      <c r="F25210">
        <v>357</v>
      </c>
      <c r="G25210">
        <v>103951998</v>
      </c>
    </row>
    <row r="25211" spans="5:7" x14ac:dyDescent="0.2">
      <c r="E25211">
        <v>64347817</v>
      </c>
      <c r="F25211">
        <v>357</v>
      </c>
      <c r="G25211">
        <v>176572223</v>
      </c>
    </row>
    <row r="25212" spans="5:7" x14ac:dyDescent="0.2">
      <c r="E25212">
        <v>64347818</v>
      </c>
      <c r="F25212">
        <v>357</v>
      </c>
      <c r="G25212">
        <v>138501481</v>
      </c>
    </row>
    <row r="25213" spans="5:7" x14ac:dyDescent="0.2">
      <c r="E25213">
        <v>64348551</v>
      </c>
      <c r="F25213">
        <v>357</v>
      </c>
      <c r="G25213">
        <v>64348554</v>
      </c>
    </row>
    <row r="25214" spans="5:7" x14ac:dyDescent="0.2">
      <c r="E25214">
        <v>64366159</v>
      </c>
      <c r="F25214">
        <v>357</v>
      </c>
      <c r="G25214">
        <v>64366166</v>
      </c>
    </row>
    <row r="25215" spans="5:7" x14ac:dyDescent="0.2">
      <c r="E25215">
        <v>64366171</v>
      </c>
      <c r="F25215">
        <v>357</v>
      </c>
      <c r="G25215">
        <v>156710128</v>
      </c>
    </row>
    <row r="25216" spans="5:7" x14ac:dyDescent="0.2">
      <c r="E25216">
        <v>64367817</v>
      </c>
      <c r="F25216">
        <v>357</v>
      </c>
      <c r="G25216">
        <v>64367821</v>
      </c>
    </row>
    <row r="25217" spans="5:7" x14ac:dyDescent="0.2">
      <c r="E25217">
        <v>64370618</v>
      </c>
      <c r="F25217">
        <v>357</v>
      </c>
      <c r="G25217">
        <v>64370623</v>
      </c>
    </row>
    <row r="25218" spans="5:7" x14ac:dyDescent="0.2">
      <c r="E25218">
        <v>64370860</v>
      </c>
      <c r="F25218">
        <v>357</v>
      </c>
      <c r="G25218">
        <v>209731319</v>
      </c>
    </row>
    <row r="25219" spans="5:7" x14ac:dyDescent="0.2">
      <c r="E25219">
        <v>64370860</v>
      </c>
      <c r="F25219">
        <v>357</v>
      </c>
      <c r="G25219">
        <v>209731320</v>
      </c>
    </row>
    <row r="25220" spans="5:7" x14ac:dyDescent="0.2">
      <c r="E25220">
        <v>64372609</v>
      </c>
      <c r="F25220">
        <v>357</v>
      </c>
      <c r="G25220">
        <v>132901100</v>
      </c>
    </row>
    <row r="25221" spans="5:7" x14ac:dyDescent="0.2">
      <c r="E25221">
        <v>64372765</v>
      </c>
      <c r="F25221">
        <v>357</v>
      </c>
      <c r="G25221">
        <v>64372767</v>
      </c>
    </row>
    <row r="25222" spans="5:7" x14ac:dyDescent="0.2">
      <c r="E25222">
        <v>64373237</v>
      </c>
      <c r="F25222">
        <v>357</v>
      </c>
      <c r="G25222">
        <v>175427883</v>
      </c>
    </row>
    <row r="25223" spans="5:7" x14ac:dyDescent="0.2">
      <c r="E25223">
        <v>64378039</v>
      </c>
      <c r="F25223">
        <v>357</v>
      </c>
      <c r="G25223">
        <v>64378044</v>
      </c>
    </row>
    <row r="25224" spans="5:7" x14ac:dyDescent="0.2">
      <c r="E25224">
        <v>64384293</v>
      </c>
      <c r="F25224">
        <v>357</v>
      </c>
      <c r="G25224">
        <v>212239900</v>
      </c>
    </row>
    <row r="25225" spans="5:7" x14ac:dyDescent="0.2">
      <c r="E25225">
        <v>64386138</v>
      </c>
      <c r="F25225">
        <v>357</v>
      </c>
      <c r="G25225">
        <v>64386141</v>
      </c>
    </row>
    <row r="25226" spans="5:7" x14ac:dyDescent="0.2">
      <c r="E25226">
        <v>64386609</v>
      </c>
      <c r="F25226">
        <v>357</v>
      </c>
      <c r="G25226">
        <v>64386612</v>
      </c>
    </row>
    <row r="25227" spans="5:7" x14ac:dyDescent="0.2">
      <c r="E25227">
        <v>64386738</v>
      </c>
      <c r="F25227">
        <v>357</v>
      </c>
      <c r="G25227">
        <v>64386749</v>
      </c>
    </row>
    <row r="25228" spans="5:7" x14ac:dyDescent="0.2">
      <c r="E25228">
        <v>64386760</v>
      </c>
      <c r="F25228">
        <v>357</v>
      </c>
      <c r="G25228">
        <v>64386770</v>
      </c>
    </row>
    <row r="25229" spans="5:7" x14ac:dyDescent="0.2">
      <c r="E25229">
        <v>64388901</v>
      </c>
      <c r="F25229">
        <v>357</v>
      </c>
      <c r="G25229">
        <v>91788095</v>
      </c>
    </row>
    <row r="25230" spans="5:7" x14ac:dyDescent="0.2">
      <c r="E25230">
        <v>64390680</v>
      </c>
      <c r="F25230">
        <v>357</v>
      </c>
      <c r="G25230">
        <v>13205625</v>
      </c>
    </row>
    <row r="25231" spans="5:7" x14ac:dyDescent="0.2">
      <c r="E25231">
        <v>64394118</v>
      </c>
      <c r="F25231">
        <v>357</v>
      </c>
      <c r="G25231">
        <v>58616541</v>
      </c>
    </row>
    <row r="25232" spans="5:7" x14ac:dyDescent="0.2">
      <c r="E25232">
        <v>64394130</v>
      </c>
      <c r="F25232">
        <v>357</v>
      </c>
      <c r="G25232">
        <v>64394134</v>
      </c>
    </row>
    <row r="25233" spans="5:7" x14ac:dyDescent="0.2">
      <c r="E25233">
        <v>64394364</v>
      </c>
      <c r="F25233">
        <v>357</v>
      </c>
      <c r="G25233">
        <v>237268097</v>
      </c>
    </row>
    <row r="25234" spans="5:7" x14ac:dyDescent="0.2">
      <c r="E25234">
        <v>64395104</v>
      </c>
      <c r="F25234">
        <v>357</v>
      </c>
      <c r="G25234">
        <v>64395109</v>
      </c>
    </row>
    <row r="25235" spans="5:7" x14ac:dyDescent="0.2">
      <c r="E25235">
        <v>64395422</v>
      </c>
      <c r="F25235">
        <v>357</v>
      </c>
      <c r="G25235">
        <v>64395426</v>
      </c>
    </row>
    <row r="25236" spans="5:7" x14ac:dyDescent="0.2">
      <c r="E25236">
        <v>64396254</v>
      </c>
      <c r="F25236">
        <v>357</v>
      </c>
      <c r="G25236">
        <v>64396257</v>
      </c>
    </row>
    <row r="25237" spans="5:7" x14ac:dyDescent="0.2">
      <c r="E25237">
        <v>64396294</v>
      </c>
      <c r="F25237">
        <v>357</v>
      </c>
      <c r="G25237">
        <v>64396298</v>
      </c>
    </row>
    <row r="25238" spans="5:7" x14ac:dyDescent="0.2">
      <c r="E25238">
        <v>64400167</v>
      </c>
      <c r="F25238">
        <v>357</v>
      </c>
      <c r="G25238">
        <v>64400170</v>
      </c>
    </row>
    <row r="25239" spans="5:7" x14ac:dyDescent="0.2">
      <c r="E25239">
        <v>64401580</v>
      </c>
      <c r="F25239">
        <v>357</v>
      </c>
      <c r="G25239">
        <v>64401583</v>
      </c>
    </row>
    <row r="25240" spans="5:7" x14ac:dyDescent="0.2">
      <c r="E25240">
        <v>64401592</v>
      </c>
      <c r="F25240">
        <v>357</v>
      </c>
      <c r="G25240">
        <v>64401595</v>
      </c>
    </row>
    <row r="25241" spans="5:7" x14ac:dyDescent="0.2">
      <c r="E25241">
        <v>64401602</v>
      </c>
      <c r="F25241">
        <v>357</v>
      </c>
      <c r="G25241">
        <v>64401604</v>
      </c>
    </row>
    <row r="25242" spans="5:7" x14ac:dyDescent="0.2">
      <c r="E25242">
        <v>64401655</v>
      </c>
      <c r="F25242">
        <v>357</v>
      </c>
      <c r="G25242">
        <v>64401659</v>
      </c>
    </row>
    <row r="25243" spans="5:7" x14ac:dyDescent="0.2">
      <c r="E25243">
        <v>64401668</v>
      </c>
      <c r="F25243">
        <v>357</v>
      </c>
      <c r="G25243">
        <v>64401672</v>
      </c>
    </row>
    <row r="25244" spans="5:7" x14ac:dyDescent="0.2">
      <c r="E25244">
        <v>64401727</v>
      </c>
      <c r="F25244">
        <v>357</v>
      </c>
      <c r="G25244">
        <v>64401731</v>
      </c>
    </row>
    <row r="25245" spans="5:7" x14ac:dyDescent="0.2">
      <c r="E25245">
        <v>64403938</v>
      </c>
      <c r="F25245">
        <v>357</v>
      </c>
      <c r="G25245">
        <v>64403942</v>
      </c>
    </row>
    <row r="25246" spans="5:7" x14ac:dyDescent="0.2">
      <c r="E25246">
        <v>64404078</v>
      </c>
      <c r="F25246">
        <v>357</v>
      </c>
      <c r="G25246">
        <v>64404081</v>
      </c>
    </row>
    <row r="25247" spans="5:7" x14ac:dyDescent="0.2">
      <c r="E25247">
        <v>64404592</v>
      </c>
      <c r="F25247">
        <v>357</v>
      </c>
      <c r="G25247">
        <v>64404596</v>
      </c>
    </row>
    <row r="25248" spans="5:7" x14ac:dyDescent="0.2">
      <c r="E25248">
        <v>64405201</v>
      </c>
      <c r="F25248">
        <v>357</v>
      </c>
      <c r="G25248">
        <v>64405204</v>
      </c>
    </row>
    <row r="25249" spans="5:7" x14ac:dyDescent="0.2">
      <c r="E25249">
        <v>64405669</v>
      </c>
      <c r="F25249">
        <v>357</v>
      </c>
      <c r="G25249">
        <v>64405673</v>
      </c>
    </row>
    <row r="25250" spans="5:7" x14ac:dyDescent="0.2">
      <c r="E25250">
        <v>64406229</v>
      </c>
      <c r="F25250">
        <v>357</v>
      </c>
      <c r="G25250">
        <v>64406234</v>
      </c>
    </row>
    <row r="25251" spans="5:7" x14ac:dyDescent="0.2">
      <c r="E25251">
        <v>64406250</v>
      </c>
      <c r="F25251">
        <v>357</v>
      </c>
      <c r="G25251">
        <v>94502894</v>
      </c>
    </row>
    <row r="25252" spans="5:7" x14ac:dyDescent="0.2">
      <c r="E25252">
        <v>64409466</v>
      </c>
      <c r="F25252">
        <v>357</v>
      </c>
      <c r="G25252">
        <v>64409470</v>
      </c>
    </row>
    <row r="25253" spans="5:7" x14ac:dyDescent="0.2">
      <c r="E25253">
        <v>64415245</v>
      </c>
      <c r="F25253">
        <v>357</v>
      </c>
      <c r="G25253">
        <v>64415248</v>
      </c>
    </row>
    <row r="25254" spans="5:7" x14ac:dyDescent="0.2">
      <c r="E25254">
        <v>64415315</v>
      </c>
      <c r="F25254">
        <v>357</v>
      </c>
      <c r="G25254">
        <v>64415318</v>
      </c>
    </row>
    <row r="25255" spans="5:7" x14ac:dyDescent="0.2">
      <c r="E25255">
        <v>64417230</v>
      </c>
      <c r="F25255">
        <v>357</v>
      </c>
      <c r="G25255">
        <v>134302471</v>
      </c>
    </row>
    <row r="25256" spans="5:7" x14ac:dyDescent="0.2">
      <c r="E25256">
        <v>64423706</v>
      </c>
      <c r="F25256">
        <v>357</v>
      </c>
      <c r="G25256">
        <v>64423708</v>
      </c>
    </row>
    <row r="25257" spans="5:7" x14ac:dyDescent="0.2">
      <c r="E25257">
        <v>64425839</v>
      </c>
      <c r="F25257">
        <v>357</v>
      </c>
      <c r="G25257">
        <v>207758150</v>
      </c>
    </row>
    <row r="25258" spans="5:7" x14ac:dyDescent="0.2">
      <c r="E25258">
        <v>64425912</v>
      </c>
      <c r="F25258">
        <v>357</v>
      </c>
      <c r="G25258">
        <v>64425919</v>
      </c>
    </row>
    <row r="25259" spans="5:7" x14ac:dyDescent="0.2">
      <c r="E25259">
        <v>64427185</v>
      </c>
      <c r="F25259">
        <v>357</v>
      </c>
      <c r="G25259">
        <v>64427190</v>
      </c>
    </row>
    <row r="25260" spans="5:7" x14ac:dyDescent="0.2">
      <c r="E25260">
        <v>64427189</v>
      </c>
      <c r="F25260">
        <v>357</v>
      </c>
      <c r="G25260">
        <v>64427190</v>
      </c>
    </row>
    <row r="25261" spans="5:7" x14ac:dyDescent="0.2">
      <c r="E25261">
        <v>64429140</v>
      </c>
      <c r="F25261">
        <v>357</v>
      </c>
      <c r="G25261">
        <v>64429143</v>
      </c>
    </row>
    <row r="25262" spans="5:7" x14ac:dyDescent="0.2">
      <c r="E25262">
        <v>64436791</v>
      </c>
      <c r="F25262">
        <v>357</v>
      </c>
      <c r="G25262">
        <v>129989904</v>
      </c>
    </row>
    <row r="25263" spans="5:7" x14ac:dyDescent="0.2">
      <c r="E25263">
        <v>64444462</v>
      </c>
      <c r="F25263">
        <v>357</v>
      </c>
      <c r="G25263">
        <v>201040906</v>
      </c>
    </row>
    <row r="25264" spans="5:7" x14ac:dyDescent="0.2">
      <c r="E25264">
        <v>64463494</v>
      </c>
      <c r="F25264">
        <v>357</v>
      </c>
      <c r="G25264">
        <v>64463498</v>
      </c>
    </row>
    <row r="25265" spans="5:7" x14ac:dyDescent="0.2">
      <c r="E25265">
        <v>64482139</v>
      </c>
      <c r="F25265">
        <v>357</v>
      </c>
      <c r="G25265">
        <v>64482143</v>
      </c>
    </row>
    <row r="25266" spans="5:7" x14ac:dyDescent="0.2">
      <c r="E25266">
        <v>64498966</v>
      </c>
      <c r="F25266">
        <v>357</v>
      </c>
      <c r="G25266">
        <v>165353828</v>
      </c>
    </row>
    <row r="25267" spans="5:7" x14ac:dyDescent="0.2">
      <c r="E25267">
        <v>64500141</v>
      </c>
      <c r="F25267">
        <v>357</v>
      </c>
      <c r="G25267">
        <v>232694947</v>
      </c>
    </row>
    <row r="25268" spans="5:7" x14ac:dyDescent="0.2">
      <c r="E25268">
        <v>64516889</v>
      </c>
      <c r="F25268">
        <v>357</v>
      </c>
      <c r="G25268">
        <v>265590338</v>
      </c>
    </row>
    <row r="25269" spans="5:7" x14ac:dyDescent="0.2">
      <c r="E25269">
        <v>64517722</v>
      </c>
      <c r="F25269">
        <v>357</v>
      </c>
      <c r="G25269">
        <v>165024249</v>
      </c>
    </row>
    <row r="25270" spans="5:7" x14ac:dyDescent="0.2">
      <c r="E25270">
        <v>64519743</v>
      </c>
      <c r="F25270">
        <v>357</v>
      </c>
      <c r="G25270">
        <v>64519746</v>
      </c>
    </row>
    <row r="25271" spans="5:7" x14ac:dyDescent="0.2">
      <c r="E25271">
        <v>64523661</v>
      </c>
      <c r="F25271">
        <v>357</v>
      </c>
      <c r="G25271">
        <v>91705558</v>
      </c>
    </row>
    <row r="25272" spans="5:7" x14ac:dyDescent="0.2">
      <c r="E25272">
        <v>64525567</v>
      </c>
      <c r="F25272">
        <v>357</v>
      </c>
      <c r="G25272">
        <v>64525571</v>
      </c>
    </row>
    <row r="25273" spans="5:7" x14ac:dyDescent="0.2">
      <c r="E25273">
        <v>64525577</v>
      </c>
      <c r="F25273">
        <v>357</v>
      </c>
      <c r="G25273">
        <v>174794836</v>
      </c>
    </row>
    <row r="25274" spans="5:7" x14ac:dyDescent="0.2">
      <c r="E25274">
        <v>64525766</v>
      </c>
      <c r="F25274">
        <v>357</v>
      </c>
      <c r="G25274">
        <v>64525769</v>
      </c>
    </row>
    <row r="25275" spans="5:7" x14ac:dyDescent="0.2">
      <c r="E25275">
        <v>64527751</v>
      </c>
      <c r="F25275">
        <v>357</v>
      </c>
      <c r="G25275">
        <v>64527755</v>
      </c>
    </row>
    <row r="25276" spans="5:7" x14ac:dyDescent="0.2">
      <c r="E25276">
        <v>64527869</v>
      </c>
      <c r="F25276">
        <v>357</v>
      </c>
      <c r="G25276">
        <v>64527872</v>
      </c>
    </row>
    <row r="25277" spans="5:7" x14ac:dyDescent="0.2">
      <c r="E25277">
        <v>64528214</v>
      </c>
      <c r="F25277">
        <v>357</v>
      </c>
      <c r="G25277">
        <v>64528217</v>
      </c>
    </row>
    <row r="25278" spans="5:7" x14ac:dyDescent="0.2">
      <c r="E25278">
        <v>64531794</v>
      </c>
      <c r="F25278">
        <v>357</v>
      </c>
      <c r="G25278">
        <v>275488047</v>
      </c>
    </row>
    <row r="25279" spans="5:7" x14ac:dyDescent="0.2">
      <c r="E25279">
        <v>64536096</v>
      </c>
      <c r="F25279">
        <v>357</v>
      </c>
      <c r="G25279">
        <v>64536099</v>
      </c>
    </row>
    <row r="25280" spans="5:7" x14ac:dyDescent="0.2">
      <c r="E25280">
        <v>64536101</v>
      </c>
      <c r="F25280">
        <v>357</v>
      </c>
      <c r="G25280">
        <v>141654764</v>
      </c>
    </row>
    <row r="25281" spans="5:7" x14ac:dyDescent="0.2">
      <c r="E25281">
        <v>64536106</v>
      </c>
      <c r="F25281">
        <v>357</v>
      </c>
      <c r="G25281">
        <v>64536099</v>
      </c>
    </row>
    <row r="25282" spans="5:7" x14ac:dyDescent="0.2">
      <c r="E25282">
        <v>64538466</v>
      </c>
      <c r="F25282">
        <v>357</v>
      </c>
      <c r="G25282">
        <v>64538470</v>
      </c>
    </row>
    <row r="25283" spans="5:7" x14ac:dyDescent="0.2">
      <c r="E25283">
        <v>64540347</v>
      </c>
      <c r="F25283">
        <v>357</v>
      </c>
      <c r="G25283">
        <v>64540351</v>
      </c>
    </row>
    <row r="25284" spans="5:7" x14ac:dyDescent="0.2">
      <c r="E25284">
        <v>64560513</v>
      </c>
      <c r="F25284">
        <v>357</v>
      </c>
      <c r="G25284">
        <v>141480473</v>
      </c>
    </row>
    <row r="25285" spans="5:7" x14ac:dyDescent="0.2">
      <c r="E25285">
        <v>64590546</v>
      </c>
      <c r="F25285">
        <v>357</v>
      </c>
      <c r="G25285">
        <v>64590549</v>
      </c>
    </row>
    <row r="25286" spans="5:7" x14ac:dyDescent="0.2">
      <c r="E25286">
        <v>64590556</v>
      </c>
      <c r="F25286">
        <v>357</v>
      </c>
      <c r="G25286">
        <v>64590559</v>
      </c>
    </row>
    <row r="25287" spans="5:7" x14ac:dyDescent="0.2">
      <c r="E25287">
        <v>64590562</v>
      </c>
      <c r="F25287">
        <v>357</v>
      </c>
      <c r="G25287">
        <v>64590566</v>
      </c>
    </row>
    <row r="25288" spans="5:7" x14ac:dyDescent="0.2">
      <c r="E25288">
        <v>64590569</v>
      </c>
      <c r="F25288">
        <v>357</v>
      </c>
      <c r="G25288">
        <v>64590574</v>
      </c>
    </row>
    <row r="25289" spans="5:7" x14ac:dyDescent="0.2">
      <c r="E25289">
        <v>64590998</v>
      </c>
      <c r="F25289">
        <v>357</v>
      </c>
      <c r="G25289">
        <v>210185845</v>
      </c>
    </row>
    <row r="25290" spans="5:7" x14ac:dyDescent="0.2">
      <c r="E25290">
        <v>64601005</v>
      </c>
      <c r="F25290">
        <v>357</v>
      </c>
      <c r="G25290">
        <v>64601007</v>
      </c>
    </row>
    <row r="25291" spans="5:7" x14ac:dyDescent="0.2">
      <c r="E25291">
        <v>64621561</v>
      </c>
      <c r="F25291">
        <v>357</v>
      </c>
      <c r="G25291">
        <v>199799780</v>
      </c>
    </row>
    <row r="25292" spans="5:7" x14ac:dyDescent="0.2">
      <c r="E25292">
        <v>64668027</v>
      </c>
      <c r="F25292">
        <v>357</v>
      </c>
      <c r="G25292">
        <v>201258585</v>
      </c>
    </row>
    <row r="25293" spans="5:7" x14ac:dyDescent="0.2">
      <c r="E25293">
        <v>64668061</v>
      </c>
      <c r="F25293">
        <v>357</v>
      </c>
      <c r="G25293">
        <v>64668065</v>
      </c>
    </row>
    <row r="25294" spans="5:7" x14ac:dyDescent="0.2">
      <c r="E25294">
        <v>64668148</v>
      </c>
      <c r="F25294">
        <v>357</v>
      </c>
      <c r="G25294">
        <v>64668153</v>
      </c>
    </row>
    <row r="25295" spans="5:7" x14ac:dyDescent="0.2">
      <c r="E25295">
        <v>64668185</v>
      </c>
      <c r="F25295">
        <v>357</v>
      </c>
      <c r="G25295">
        <v>165955890</v>
      </c>
    </row>
    <row r="25296" spans="5:7" x14ac:dyDescent="0.2">
      <c r="E25296">
        <v>64674436</v>
      </c>
      <c r="F25296">
        <v>357</v>
      </c>
      <c r="G25296">
        <v>64674441</v>
      </c>
    </row>
    <row r="25297" spans="5:7" x14ac:dyDescent="0.2">
      <c r="E25297">
        <v>64687553</v>
      </c>
      <c r="F25297">
        <v>357</v>
      </c>
      <c r="G25297">
        <v>265764774</v>
      </c>
    </row>
    <row r="25298" spans="5:7" x14ac:dyDescent="0.2">
      <c r="E25298">
        <v>64696766</v>
      </c>
      <c r="F25298">
        <v>357</v>
      </c>
      <c r="G25298">
        <v>175734419</v>
      </c>
    </row>
    <row r="25299" spans="5:7" x14ac:dyDescent="0.2">
      <c r="E25299">
        <v>64714014</v>
      </c>
      <c r="F25299">
        <v>357</v>
      </c>
      <c r="G25299">
        <v>94136084</v>
      </c>
    </row>
    <row r="25300" spans="5:7" x14ac:dyDescent="0.2">
      <c r="E25300">
        <v>64717457</v>
      </c>
      <c r="F25300">
        <v>357</v>
      </c>
      <c r="G25300">
        <v>132518453</v>
      </c>
    </row>
    <row r="25301" spans="5:7" x14ac:dyDescent="0.2">
      <c r="E25301">
        <v>64725788</v>
      </c>
      <c r="F25301">
        <v>357</v>
      </c>
      <c r="G25301">
        <v>103774767</v>
      </c>
    </row>
    <row r="25302" spans="5:7" x14ac:dyDescent="0.2">
      <c r="E25302">
        <v>64727626</v>
      </c>
      <c r="F25302">
        <v>357</v>
      </c>
      <c r="G25302">
        <v>64727628</v>
      </c>
    </row>
    <row r="25303" spans="5:7" x14ac:dyDescent="0.2">
      <c r="E25303">
        <v>64749588</v>
      </c>
      <c r="F25303">
        <v>357</v>
      </c>
      <c r="G25303">
        <v>64749594</v>
      </c>
    </row>
    <row r="25304" spans="5:7" x14ac:dyDescent="0.2">
      <c r="E25304">
        <v>64751069</v>
      </c>
      <c r="F25304">
        <v>357</v>
      </c>
      <c r="G25304">
        <v>64751072</v>
      </c>
    </row>
    <row r="25305" spans="5:7" x14ac:dyDescent="0.2">
      <c r="E25305">
        <v>64760590</v>
      </c>
      <c r="F25305">
        <v>357</v>
      </c>
      <c r="G25305">
        <v>64760594</v>
      </c>
    </row>
    <row r="25306" spans="5:7" x14ac:dyDescent="0.2">
      <c r="E25306">
        <v>64761254</v>
      </c>
      <c r="F25306">
        <v>357</v>
      </c>
      <c r="G25306">
        <v>64761258</v>
      </c>
    </row>
    <row r="25307" spans="5:7" x14ac:dyDescent="0.2">
      <c r="E25307">
        <v>64791839</v>
      </c>
      <c r="F25307">
        <v>357</v>
      </c>
      <c r="G25307">
        <v>275487151</v>
      </c>
    </row>
    <row r="25308" spans="5:7" x14ac:dyDescent="0.2">
      <c r="E25308">
        <v>64801140</v>
      </c>
      <c r="F25308">
        <v>357</v>
      </c>
      <c r="G25308">
        <v>70789328</v>
      </c>
    </row>
    <row r="25309" spans="5:7" x14ac:dyDescent="0.2">
      <c r="E25309">
        <v>64802805</v>
      </c>
      <c r="F25309">
        <v>357</v>
      </c>
      <c r="G25309">
        <v>64802808</v>
      </c>
    </row>
    <row r="25310" spans="5:7" x14ac:dyDescent="0.2">
      <c r="E25310">
        <v>64831422</v>
      </c>
      <c r="F25310">
        <v>357</v>
      </c>
      <c r="G25310">
        <v>64831424</v>
      </c>
    </row>
    <row r="25311" spans="5:7" x14ac:dyDescent="0.2">
      <c r="E25311">
        <v>64831615</v>
      </c>
      <c r="F25311">
        <v>357</v>
      </c>
      <c r="G25311">
        <v>64831617</v>
      </c>
    </row>
    <row r="25312" spans="5:7" x14ac:dyDescent="0.2">
      <c r="E25312">
        <v>64833856</v>
      </c>
      <c r="F25312">
        <v>357</v>
      </c>
      <c r="G25312">
        <v>64833859</v>
      </c>
    </row>
    <row r="25313" spans="5:7" x14ac:dyDescent="0.2">
      <c r="E25313">
        <v>64833972</v>
      </c>
      <c r="F25313">
        <v>357</v>
      </c>
      <c r="G25313">
        <v>95227658</v>
      </c>
    </row>
    <row r="25314" spans="5:7" x14ac:dyDescent="0.2">
      <c r="E25314">
        <v>64836272</v>
      </c>
      <c r="F25314">
        <v>357</v>
      </c>
      <c r="G25314">
        <v>64836275</v>
      </c>
    </row>
    <row r="25315" spans="5:7" x14ac:dyDescent="0.2">
      <c r="E25315">
        <v>64836286</v>
      </c>
      <c r="F25315">
        <v>357</v>
      </c>
      <c r="G25315">
        <v>50833860</v>
      </c>
    </row>
    <row r="25316" spans="5:7" x14ac:dyDescent="0.2">
      <c r="E25316">
        <v>64836492</v>
      </c>
      <c r="F25316">
        <v>357</v>
      </c>
      <c r="G25316">
        <v>64836495</v>
      </c>
    </row>
    <row r="25317" spans="5:7" x14ac:dyDescent="0.2">
      <c r="E25317">
        <v>64843505</v>
      </c>
      <c r="F25317">
        <v>357</v>
      </c>
      <c r="G25317">
        <v>165419402</v>
      </c>
    </row>
    <row r="25318" spans="5:7" x14ac:dyDescent="0.2">
      <c r="E25318">
        <v>64844573</v>
      </c>
      <c r="F25318">
        <v>357</v>
      </c>
      <c r="G25318">
        <v>64844576</v>
      </c>
    </row>
    <row r="25319" spans="5:7" x14ac:dyDescent="0.2">
      <c r="E25319">
        <v>64844957</v>
      </c>
      <c r="F25319">
        <v>357</v>
      </c>
      <c r="G25319">
        <v>2645199</v>
      </c>
    </row>
    <row r="25320" spans="5:7" x14ac:dyDescent="0.2">
      <c r="E25320">
        <v>64857439</v>
      </c>
      <c r="F25320">
        <v>357</v>
      </c>
      <c r="G25320">
        <v>235280428</v>
      </c>
    </row>
    <row r="25321" spans="5:7" x14ac:dyDescent="0.2">
      <c r="E25321">
        <v>64869893</v>
      </c>
      <c r="F25321">
        <v>357</v>
      </c>
      <c r="G25321">
        <v>64869897</v>
      </c>
    </row>
    <row r="25322" spans="5:7" x14ac:dyDescent="0.2">
      <c r="E25322">
        <v>64876644</v>
      </c>
      <c r="F25322">
        <v>357</v>
      </c>
      <c r="G25322">
        <v>64876648</v>
      </c>
    </row>
    <row r="25323" spans="5:7" x14ac:dyDescent="0.2">
      <c r="E25323">
        <v>64879508</v>
      </c>
      <c r="F25323">
        <v>357</v>
      </c>
      <c r="G25323">
        <v>64879511</v>
      </c>
    </row>
    <row r="25324" spans="5:7" x14ac:dyDescent="0.2">
      <c r="E25324">
        <v>64955159</v>
      </c>
      <c r="F25324">
        <v>357</v>
      </c>
      <c r="G25324">
        <v>64955170</v>
      </c>
    </row>
    <row r="25325" spans="5:7" x14ac:dyDescent="0.2">
      <c r="E25325">
        <v>64955163</v>
      </c>
      <c r="F25325">
        <v>357</v>
      </c>
      <c r="G25325">
        <v>99180716</v>
      </c>
    </row>
    <row r="25326" spans="5:7" x14ac:dyDescent="0.2">
      <c r="E25326">
        <v>64973578</v>
      </c>
      <c r="F25326">
        <v>357</v>
      </c>
      <c r="G25326">
        <v>267839181</v>
      </c>
    </row>
    <row r="25327" spans="5:7" x14ac:dyDescent="0.2">
      <c r="E25327">
        <v>64982563</v>
      </c>
      <c r="F25327">
        <v>357</v>
      </c>
      <c r="G25327">
        <v>64982567</v>
      </c>
    </row>
    <row r="25328" spans="5:7" x14ac:dyDescent="0.2">
      <c r="E25328">
        <v>64990438</v>
      </c>
      <c r="F25328">
        <v>357</v>
      </c>
      <c r="G25328">
        <v>64990441</v>
      </c>
    </row>
    <row r="25329" spans="5:7" x14ac:dyDescent="0.2">
      <c r="E25329">
        <v>65046546</v>
      </c>
      <c r="F25329">
        <v>357</v>
      </c>
      <c r="G25329">
        <v>92035021</v>
      </c>
    </row>
    <row r="25330" spans="5:7" x14ac:dyDescent="0.2">
      <c r="E25330">
        <v>65047337</v>
      </c>
      <c r="F25330">
        <v>357</v>
      </c>
      <c r="G25330">
        <v>165491400</v>
      </c>
    </row>
    <row r="25331" spans="5:7" x14ac:dyDescent="0.2">
      <c r="E25331">
        <v>65075500</v>
      </c>
      <c r="F25331">
        <v>357</v>
      </c>
      <c r="G25331">
        <v>65075504</v>
      </c>
    </row>
    <row r="25332" spans="5:7" x14ac:dyDescent="0.2">
      <c r="E25332">
        <v>65083973</v>
      </c>
      <c r="F25332">
        <v>357</v>
      </c>
      <c r="G25332">
        <v>93098773</v>
      </c>
    </row>
    <row r="25333" spans="5:7" x14ac:dyDescent="0.2">
      <c r="E25333">
        <v>65112901</v>
      </c>
      <c r="F25333">
        <v>357</v>
      </c>
      <c r="G25333">
        <v>235815521</v>
      </c>
    </row>
    <row r="25334" spans="5:7" x14ac:dyDescent="0.2">
      <c r="E25334">
        <v>65112972</v>
      </c>
      <c r="F25334">
        <v>357</v>
      </c>
      <c r="G25334">
        <v>65112976</v>
      </c>
    </row>
    <row r="25335" spans="5:7" x14ac:dyDescent="0.2">
      <c r="E25335">
        <v>65114397</v>
      </c>
      <c r="F25335">
        <v>357</v>
      </c>
      <c r="G25335">
        <v>65114427</v>
      </c>
    </row>
    <row r="25336" spans="5:7" x14ac:dyDescent="0.2">
      <c r="E25336">
        <v>65115437</v>
      </c>
      <c r="F25336">
        <v>357</v>
      </c>
      <c r="G25336">
        <v>192654361</v>
      </c>
    </row>
    <row r="25337" spans="5:7" x14ac:dyDescent="0.2">
      <c r="E25337">
        <v>65130931</v>
      </c>
      <c r="F25337">
        <v>357</v>
      </c>
      <c r="G25337">
        <v>65130933</v>
      </c>
    </row>
    <row r="25338" spans="5:7" x14ac:dyDescent="0.2">
      <c r="E25338">
        <v>65132523</v>
      </c>
      <c r="F25338">
        <v>357</v>
      </c>
      <c r="G25338">
        <v>65132525</v>
      </c>
    </row>
    <row r="25339" spans="5:7" x14ac:dyDescent="0.2">
      <c r="E25339">
        <v>65136611</v>
      </c>
      <c r="F25339">
        <v>357</v>
      </c>
      <c r="G25339">
        <v>65136615</v>
      </c>
    </row>
    <row r="25340" spans="5:7" x14ac:dyDescent="0.2">
      <c r="E25340">
        <v>65142227</v>
      </c>
      <c r="F25340">
        <v>357</v>
      </c>
      <c r="G25340">
        <v>240657426</v>
      </c>
    </row>
    <row r="25341" spans="5:7" x14ac:dyDescent="0.2">
      <c r="E25341">
        <v>65157163</v>
      </c>
      <c r="F25341">
        <v>357</v>
      </c>
      <c r="G25341">
        <v>65157166</v>
      </c>
    </row>
    <row r="25342" spans="5:7" x14ac:dyDescent="0.2">
      <c r="E25342">
        <v>65157527</v>
      </c>
      <c r="F25342">
        <v>357</v>
      </c>
      <c r="G25342">
        <v>65157530</v>
      </c>
    </row>
    <row r="25343" spans="5:7" x14ac:dyDescent="0.2">
      <c r="E25343">
        <v>65168810</v>
      </c>
      <c r="F25343">
        <v>357</v>
      </c>
      <c r="G25343">
        <v>95742935</v>
      </c>
    </row>
    <row r="25344" spans="5:7" x14ac:dyDescent="0.2">
      <c r="E25344">
        <v>65169141</v>
      </c>
      <c r="F25344">
        <v>357</v>
      </c>
      <c r="G25344">
        <v>62628009</v>
      </c>
    </row>
    <row r="25345" spans="5:7" x14ac:dyDescent="0.2">
      <c r="E25345">
        <v>65169832</v>
      </c>
      <c r="F25345">
        <v>357</v>
      </c>
      <c r="G25345">
        <v>271918366</v>
      </c>
    </row>
    <row r="25346" spans="5:7" x14ac:dyDescent="0.2">
      <c r="E25346">
        <v>65171142</v>
      </c>
      <c r="F25346">
        <v>357</v>
      </c>
      <c r="G25346">
        <v>65171146</v>
      </c>
    </row>
    <row r="25347" spans="5:7" x14ac:dyDescent="0.2">
      <c r="E25347">
        <v>65171281</v>
      </c>
      <c r="F25347">
        <v>357</v>
      </c>
      <c r="G25347">
        <v>65171284</v>
      </c>
    </row>
    <row r="25348" spans="5:7" x14ac:dyDescent="0.2">
      <c r="E25348">
        <v>65171334</v>
      </c>
      <c r="F25348">
        <v>357</v>
      </c>
      <c r="G25348">
        <v>65171338</v>
      </c>
    </row>
    <row r="25349" spans="5:7" x14ac:dyDescent="0.2">
      <c r="E25349">
        <v>65172478</v>
      </c>
      <c r="F25349">
        <v>357</v>
      </c>
      <c r="G25349">
        <v>65172482</v>
      </c>
    </row>
    <row r="25350" spans="5:7" x14ac:dyDescent="0.2">
      <c r="E25350">
        <v>65172545</v>
      </c>
      <c r="F25350">
        <v>357</v>
      </c>
      <c r="G25350">
        <v>65172549</v>
      </c>
    </row>
    <row r="25351" spans="5:7" x14ac:dyDescent="0.2">
      <c r="E25351">
        <v>65172645</v>
      </c>
      <c r="F25351">
        <v>357</v>
      </c>
      <c r="G25351">
        <v>65172649</v>
      </c>
    </row>
    <row r="25352" spans="5:7" x14ac:dyDescent="0.2">
      <c r="E25352">
        <v>65172690</v>
      </c>
      <c r="F25352">
        <v>357</v>
      </c>
      <c r="G25352">
        <v>65172692</v>
      </c>
    </row>
    <row r="25353" spans="5:7" x14ac:dyDescent="0.2">
      <c r="E25353">
        <v>65182880</v>
      </c>
      <c r="F25353">
        <v>357</v>
      </c>
      <c r="G25353">
        <v>65182886</v>
      </c>
    </row>
    <row r="25354" spans="5:7" x14ac:dyDescent="0.2">
      <c r="E25354">
        <v>65192272</v>
      </c>
      <c r="F25354">
        <v>357</v>
      </c>
      <c r="G25354">
        <v>265822723</v>
      </c>
    </row>
    <row r="25355" spans="5:7" x14ac:dyDescent="0.2">
      <c r="E25355">
        <v>65193408</v>
      </c>
      <c r="F25355">
        <v>357</v>
      </c>
      <c r="G25355">
        <v>65193415</v>
      </c>
    </row>
    <row r="25356" spans="5:7" x14ac:dyDescent="0.2">
      <c r="E25356">
        <v>65200348</v>
      </c>
      <c r="F25356">
        <v>357</v>
      </c>
      <c r="G25356">
        <v>5797674</v>
      </c>
    </row>
    <row r="25357" spans="5:7" x14ac:dyDescent="0.2">
      <c r="E25357">
        <v>65202327</v>
      </c>
      <c r="F25357">
        <v>357</v>
      </c>
      <c r="G25357">
        <v>65202335</v>
      </c>
    </row>
    <row r="25358" spans="5:7" x14ac:dyDescent="0.2">
      <c r="E25358">
        <v>65203367</v>
      </c>
      <c r="F25358">
        <v>357</v>
      </c>
      <c r="G25358">
        <v>65203371</v>
      </c>
    </row>
    <row r="25359" spans="5:7" x14ac:dyDescent="0.2">
      <c r="E25359">
        <v>65203367</v>
      </c>
      <c r="F25359">
        <v>357</v>
      </c>
      <c r="G25359">
        <v>65203372</v>
      </c>
    </row>
    <row r="25360" spans="5:7" x14ac:dyDescent="0.2">
      <c r="E25360">
        <v>65206250</v>
      </c>
      <c r="F25360">
        <v>357</v>
      </c>
      <c r="G25360">
        <v>65206257</v>
      </c>
    </row>
    <row r="25361" spans="5:7" x14ac:dyDescent="0.2">
      <c r="E25361">
        <v>65207038</v>
      </c>
      <c r="F25361">
        <v>357</v>
      </c>
      <c r="G25361">
        <v>269589822</v>
      </c>
    </row>
    <row r="25362" spans="5:7" x14ac:dyDescent="0.2">
      <c r="E25362">
        <v>65244744</v>
      </c>
      <c r="F25362">
        <v>357</v>
      </c>
      <c r="G25362">
        <v>165720637</v>
      </c>
    </row>
    <row r="25363" spans="5:7" x14ac:dyDescent="0.2">
      <c r="E25363">
        <v>65258577</v>
      </c>
      <c r="F25363">
        <v>357</v>
      </c>
      <c r="G25363">
        <v>177324297</v>
      </c>
    </row>
    <row r="25364" spans="5:7" x14ac:dyDescent="0.2">
      <c r="E25364">
        <v>65265957</v>
      </c>
      <c r="F25364">
        <v>357</v>
      </c>
      <c r="G25364">
        <v>65265959</v>
      </c>
    </row>
    <row r="25365" spans="5:7" x14ac:dyDescent="0.2">
      <c r="E25365">
        <v>65266119</v>
      </c>
      <c r="F25365">
        <v>357</v>
      </c>
      <c r="G25365">
        <v>65266122</v>
      </c>
    </row>
    <row r="25366" spans="5:7" x14ac:dyDescent="0.2">
      <c r="E25366">
        <v>65293587</v>
      </c>
      <c r="F25366">
        <v>357</v>
      </c>
      <c r="G25366">
        <v>102674074</v>
      </c>
    </row>
    <row r="25367" spans="5:7" x14ac:dyDescent="0.2">
      <c r="E25367">
        <v>65308265</v>
      </c>
      <c r="F25367">
        <v>357</v>
      </c>
      <c r="G25367">
        <v>202040984</v>
      </c>
    </row>
    <row r="25368" spans="5:7" x14ac:dyDescent="0.2">
      <c r="E25368">
        <v>65326594</v>
      </c>
      <c r="F25368">
        <v>357</v>
      </c>
      <c r="G25368">
        <v>141485656</v>
      </c>
    </row>
    <row r="25369" spans="5:7" x14ac:dyDescent="0.2">
      <c r="E25369">
        <v>65336319</v>
      </c>
      <c r="F25369">
        <v>357</v>
      </c>
      <c r="G25369">
        <v>65336322</v>
      </c>
    </row>
    <row r="25370" spans="5:7" x14ac:dyDescent="0.2">
      <c r="E25370">
        <v>65338522</v>
      </c>
      <c r="F25370">
        <v>357</v>
      </c>
      <c r="G25370">
        <v>65338526</v>
      </c>
    </row>
    <row r="25371" spans="5:7" x14ac:dyDescent="0.2">
      <c r="E25371">
        <v>65590635</v>
      </c>
      <c r="F25371">
        <v>357</v>
      </c>
      <c r="G25371">
        <v>65590637</v>
      </c>
    </row>
    <row r="25372" spans="5:7" x14ac:dyDescent="0.2">
      <c r="E25372">
        <v>65593367</v>
      </c>
      <c r="F25372">
        <v>357</v>
      </c>
      <c r="G25372">
        <v>65593370</v>
      </c>
    </row>
    <row r="25373" spans="5:7" x14ac:dyDescent="0.2">
      <c r="E25373">
        <v>65593434</v>
      </c>
      <c r="F25373">
        <v>357</v>
      </c>
      <c r="G25373">
        <v>65593438</v>
      </c>
    </row>
    <row r="25374" spans="5:7" x14ac:dyDescent="0.2">
      <c r="E25374">
        <v>65593490</v>
      </c>
      <c r="F25374">
        <v>357</v>
      </c>
      <c r="G25374">
        <v>65593495</v>
      </c>
    </row>
    <row r="25375" spans="5:7" x14ac:dyDescent="0.2">
      <c r="E25375">
        <v>65593551</v>
      </c>
      <c r="F25375">
        <v>357</v>
      </c>
      <c r="G25375">
        <v>65593554</v>
      </c>
    </row>
    <row r="25376" spans="5:7" x14ac:dyDescent="0.2">
      <c r="E25376">
        <v>65594965</v>
      </c>
      <c r="F25376">
        <v>357</v>
      </c>
      <c r="G25376">
        <v>51500309</v>
      </c>
    </row>
    <row r="25377" spans="5:7" x14ac:dyDescent="0.2">
      <c r="E25377">
        <v>65595044</v>
      </c>
      <c r="F25377">
        <v>357</v>
      </c>
      <c r="G25377">
        <v>65595047</v>
      </c>
    </row>
    <row r="25378" spans="5:7" x14ac:dyDescent="0.2">
      <c r="E25378">
        <v>65595061</v>
      </c>
      <c r="F25378">
        <v>357</v>
      </c>
      <c r="G25378">
        <v>65595064</v>
      </c>
    </row>
    <row r="25379" spans="5:7" x14ac:dyDescent="0.2">
      <c r="E25379">
        <v>65595108</v>
      </c>
      <c r="F25379">
        <v>357</v>
      </c>
      <c r="G25379">
        <v>65595112</v>
      </c>
    </row>
    <row r="25380" spans="5:7" x14ac:dyDescent="0.2">
      <c r="E25380">
        <v>65595124</v>
      </c>
      <c r="F25380">
        <v>357</v>
      </c>
      <c r="G25380">
        <v>65595127</v>
      </c>
    </row>
    <row r="25381" spans="5:7" x14ac:dyDescent="0.2">
      <c r="E25381">
        <v>65599490</v>
      </c>
      <c r="F25381">
        <v>357</v>
      </c>
      <c r="G25381">
        <v>65599495</v>
      </c>
    </row>
    <row r="25382" spans="5:7" x14ac:dyDescent="0.2">
      <c r="E25382">
        <v>65600828</v>
      </c>
      <c r="F25382">
        <v>357</v>
      </c>
      <c r="G25382">
        <v>65600851</v>
      </c>
    </row>
    <row r="25383" spans="5:7" x14ac:dyDescent="0.2">
      <c r="E25383">
        <v>65601338</v>
      </c>
      <c r="F25383">
        <v>357</v>
      </c>
      <c r="G25383">
        <v>65601344</v>
      </c>
    </row>
    <row r="25384" spans="5:7" x14ac:dyDescent="0.2">
      <c r="E25384">
        <v>65602685</v>
      </c>
      <c r="F25384">
        <v>357</v>
      </c>
      <c r="G25384">
        <v>62397951</v>
      </c>
    </row>
    <row r="25385" spans="5:7" x14ac:dyDescent="0.2">
      <c r="E25385">
        <v>65602687</v>
      </c>
      <c r="F25385">
        <v>357</v>
      </c>
      <c r="G25385">
        <v>62397951</v>
      </c>
    </row>
    <row r="25386" spans="5:7" x14ac:dyDescent="0.2">
      <c r="E25386">
        <v>65602690</v>
      </c>
      <c r="F25386">
        <v>357</v>
      </c>
      <c r="G25386">
        <v>62397951</v>
      </c>
    </row>
    <row r="25387" spans="5:7" x14ac:dyDescent="0.2">
      <c r="E25387">
        <v>65605505</v>
      </c>
      <c r="F25387">
        <v>357</v>
      </c>
      <c r="G25387">
        <v>65605508</v>
      </c>
    </row>
    <row r="25388" spans="5:7" x14ac:dyDescent="0.2">
      <c r="E25388">
        <v>65605546</v>
      </c>
      <c r="F25388">
        <v>357</v>
      </c>
      <c r="G25388">
        <v>65605552</v>
      </c>
    </row>
    <row r="25389" spans="5:7" x14ac:dyDescent="0.2">
      <c r="E25389">
        <v>65606399</v>
      </c>
      <c r="F25389">
        <v>357</v>
      </c>
      <c r="G25389">
        <v>65606405</v>
      </c>
    </row>
    <row r="25390" spans="5:7" x14ac:dyDescent="0.2">
      <c r="E25390">
        <v>65606402</v>
      </c>
      <c r="F25390">
        <v>357</v>
      </c>
      <c r="G25390">
        <v>141493720</v>
      </c>
    </row>
    <row r="25391" spans="5:7" x14ac:dyDescent="0.2">
      <c r="E25391">
        <v>65606403</v>
      </c>
      <c r="F25391">
        <v>357</v>
      </c>
      <c r="G25391">
        <v>179457123</v>
      </c>
    </row>
    <row r="25392" spans="5:7" x14ac:dyDescent="0.2">
      <c r="E25392">
        <v>65660321</v>
      </c>
      <c r="F25392">
        <v>357</v>
      </c>
      <c r="G25392">
        <v>104172759</v>
      </c>
    </row>
    <row r="25393" spans="5:7" x14ac:dyDescent="0.2">
      <c r="E25393">
        <v>65673570</v>
      </c>
      <c r="F25393">
        <v>357</v>
      </c>
      <c r="G25393">
        <v>99463782</v>
      </c>
    </row>
    <row r="25394" spans="5:7" x14ac:dyDescent="0.2">
      <c r="E25394">
        <v>65677052</v>
      </c>
      <c r="F25394">
        <v>357</v>
      </c>
      <c r="G25394">
        <v>132479903</v>
      </c>
    </row>
    <row r="25395" spans="5:7" x14ac:dyDescent="0.2">
      <c r="E25395">
        <v>65696515</v>
      </c>
      <c r="F25395">
        <v>357</v>
      </c>
      <c r="G25395">
        <v>92160223</v>
      </c>
    </row>
    <row r="25396" spans="5:7" x14ac:dyDescent="0.2">
      <c r="E25396">
        <v>65709240</v>
      </c>
      <c r="F25396">
        <v>357</v>
      </c>
      <c r="G25396">
        <v>65709243</v>
      </c>
    </row>
    <row r="25397" spans="5:7" x14ac:dyDescent="0.2">
      <c r="E25397">
        <v>65709329</v>
      </c>
      <c r="F25397">
        <v>357</v>
      </c>
      <c r="G25397">
        <v>65709333</v>
      </c>
    </row>
    <row r="25398" spans="5:7" x14ac:dyDescent="0.2">
      <c r="E25398">
        <v>65709428</v>
      </c>
      <c r="F25398">
        <v>357</v>
      </c>
      <c r="G25398">
        <v>65709432</v>
      </c>
    </row>
    <row r="25399" spans="5:7" x14ac:dyDescent="0.2">
      <c r="E25399">
        <v>65709770</v>
      </c>
      <c r="F25399">
        <v>357</v>
      </c>
      <c r="G25399">
        <v>65709775</v>
      </c>
    </row>
    <row r="25400" spans="5:7" x14ac:dyDescent="0.2">
      <c r="E25400">
        <v>65709872</v>
      </c>
      <c r="F25400">
        <v>357</v>
      </c>
      <c r="G25400">
        <v>65709877</v>
      </c>
    </row>
    <row r="25401" spans="5:7" x14ac:dyDescent="0.2">
      <c r="E25401">
        <v>65709884</v>
      </c>
      <c r="F25401">
        <v>357</v>
      </c>
      <c r="G25401">
        <v>65709888</v>
      </c>
    </row>
    <row r="25402" spans="5:7" x14ac:dyDescent="0.2">
      <c r="E25402">
        <v>65710063</v>
      </c>
      <c r="F25402">
        <v>357</v>
      </c>
      <c r="G25402">
        <v>65710066</v>
      </c>
    </row>
    <row r="25403" spans="5:7" x14ac:dyDescent="0.2">
      <c r="E25403">
        <v>65710317</v>
      </c>
      <c r="F25403">
        <v>357</v>
      </c>
      <c r="G25403">
        <v>65710322</v>
      </c>
    </row>
    <row r="25404" spans="5:7" x14ac:dyDescent="0.2">
      <c r="E25404">
        <v>65710385</v>
      </c>
      <c r="F25404">
        <v>357</v>
      </c>
      <c r="G25404">
        <v>65710388</v>
      </c>
    </row>
    <row r="25405" spans="5:7" x14ac:dyDescent="0.2">
      <c r="E25405">
        <v>65710534</v>
      </c>
      <c r="F25405">
        <v>357</v>
      </c>
      <c r="G25405">
        <v>65710537</v>
      </c>
    </row>
    <row r="25406" spans="5:7" x14ac:dyDescent="0.2">
      <c r="E25406">
        <v>65710611</v>
      </c>
      <c r="F25406">
        <v>357</v>
      </c>
      <c r="G25406">
        <v>65710614</v>
      </c>
    </row>
    <row r="25407" spans="5:7" x14ac:dyDescent="0.2">
      <c r="E25407">
        <v>65710844</v>
      </c>
      <c r="F25407">
        <v>357</v>
      </c>
      <c r="G25407">
        <v>65710849</v>
      </c>
    </row>
    <row r="25408" spans="5:7" x14ac:dyDescent="0.2">
      <c r="E25408">
        <v>65710896</v>
      </c>
      <c r="F25408">
        <v>357</v>
      </c>
      <c r="G25408">
        <v>65710901</v>
      </c>
    </row>
    <row r="25409" spans="5:7" x14ac:dyDescent="0.2">
      <c r="E25409">
        <v>65711169</v>
      </c>
      <c r="F25409">
        <v>357</v>
      </c>
      <c r="G25409">
        <v>65711172</v>
      </c>
    </row>
    <row r="25410" spans="5:7" x14ac:dyDescent="0.2">
      <c r="E25410">
        <v>65713105</v>
      </c>
      <c r="F25410">
        <v>357</v>
      </c>
      <c r="G25410">
        <v>270571215</v>
      </c>
    </row>
    <row r="25411" spans="5:7" x14ac:dyDescent="0.2">
      <c r="E25411">
        <v>65713153</v>
      </c>
      <c r="F25411">
        <v>357</v>
      </c>
      <c r="G25411">
        <v>65713156</v>
      </c>
    </row>
    <row r="25412" spans="5:7" x14ac:dyDescent="0.2">
      <c r="E25412">
        <v>65713676</v>
      </c>
      <c r="F25412">
        <v>357</v>
      </c>
      <c r="G25412">
        <v>65713681</v>
      </c>
    </row>
    <row r="25413" spans="5:7" x14ac:dyDescent="0.2">
      <c r="E25413">
        <v>65715400</v>
      </c>
      <c r="F25413">
        <v>357</v>
      </c>
      <c r="G25413">
        <v>65715402</v>
      </c>
    </row>
    <row r="25414" spans="5:7" x14ac:dyDescent="0.2">
      <c r="E25414">
        <v>65716286</v>
      </c>
      <c r="F25414">
        <v>357</v>
      </c>
      <c r="G25414">
        <v>198812963</v>
      </c>
    </row>
    <row r="25415" spans="5:7" x14ac:dyDescent="0.2">
      <c r="E25415">
        <v>65716303</v>
      </c>
      <c r="F25415">
        <v>357</v>
      </c>
      <c r="G25415">
        <v>65716306</v>
      </c>
    </row>
    <row r="25416" spans="5:7" x14ac:dyDescent="0.2">
      <c r="E25416">
        <v>65717914</v>
      </c>
      <c r="F25416">
        <v>357</v>
      </c>
      <c r="G25416">
        <v>202781896</v>
      </c>
    </row>
    <row r="25417" spans="5:7" x14ac:dyDescent="0.2">
      <c r="E25417">
        <v>65720806</v>
      </c>
      <c r="F25417">
        <v>357</v>
      </c>
      <c r="G25417">
        <v>65720811</v>
      </c>
    </row>
    <row r="25418" spans="5:7" x14ac:dyDescent="0.2">
      <c r="E25418">
        <v>65723928</v>
      </c>
      <c r="F25418">
        <v>357</v>
      </c>
      <c r="G25418">
        <v>65723932</v>
      </c>
    </row>
    <row r="25419" spans="5:7" x14ac:dyDescent="0.2">
      <c r="E25419">
        <v>65733660</v>
      </c>
      <c r="F25419">
        <v>357</v>
      </c>
      <c r="G25419">
        <v>65733663</v>
      </c>
    </row>
    <row r="25420" spans="5:7" x14ac:dyDescent="0.2">
      <c r="E25420">
        <v>65737707</v>
      </c>
      <c r="F25420">
        <v>357</v>
      </c>
      <c r="G25420">
        <v>65737706</v>
      </c>
    </row>
    <row r="25421" spans="5:7" x14ac:dyDescent="0.2">
      <c r="E25421">
        <v>65749129</v>
      </c>
      <c r="F25421">
        <v>357</v>
      </c>
      <c r="G25421">
        <v>65749134</v>
      </c>
    </row>
    <row r="25422" spans="5:7" x14ac:dyDescent="0.2">
      <c r="E25422">
        <v>65750424</v>
      </c>
      <c r="F25422">
        <v>357</v>
      </c>
      <c r="G25422">
        <v>91944051</v>
      </c>
    </row>
    <row r="25423" spans="5:7" x14ac:dyDescent="0.2">
      <c r="E25423">
        <v>65751188</v>
      </c>
      <c r="F25423">
        <v>357</v>
      </c>
      <c r="G25423">
        <v>65751191</v>
      </c>
    </row>
    <row r="25424" spans="5:7" x14ac:dyDescent="0.2">
      <c r="E25424">
        <v>65754094</v>
      </c>
      <c r="F25424">
        <v>357</v>
      </c>
      <c r="G25424">
        <v>65754097</v>
      </c>
    </row>
    <row r="25425" spans="5:7" x14ac:dyDescent="0.2">
      <c r="E25425">
        <v>65766404</v>
      </c>
      <c r="F25425">
        <v>357</v>
      </c>
      <c r="G25425">
        <v>65766407</v>
      </c>
    </row>
    <row r="25426" spans="5:7" x14ac:dyDescent="0.2">
      <c r="E25426">
        <v>65768955</v>
      </c>
      <c r="F25426">
        <v>357</v>
      </c>
      <c r="G25426">
        <v>65768959</v>
      </c>
    </row>
    <row r="25427" spans="5:7" x14ac:dyDescent="0.2">
      <c r="E25427">
        <v>65773226</v>
      </c>
      <c r="F25427">
        <v>357</v>
      </c>
      <c r="G25427">
        <v>65773228</v>
      </c>
    </row>
    <row r="25428" spans="5:7" x14ac:dyDescent="0.2">
      <c r="E25428">
        <v>65773309</v>
      </c>
      <c r="F25428">
        <v>357</v>
      </c>
      <c r="G25428">
        <v>65773318</v>
      </c>
    </row>
    <row r="25429" spans="5:7" x14ac:dyDescent="0.2">
      <c r="E25429">
        <v>65773317</v>
      </c>
      <c r="F25429">
        <v>357</v>
      </c>
      <c r="G25429">
        <v>232826867</v>
      </c>
    </row>
    <row r="25430" spans="5:7" x14ac:dyDescent="0.2">
      <c r="E25430">
        <v>65776743</v>
      </c>
      <c r="F25430">
        <v>357</v>
      </c>
      <c r="G25430">
        <v>65776747</v>
      </c>
    </row>
    <row r="25431" spans="5:7" x14ac:dyDescent="0.2">
      <c r="E25431">
        <v>65778364</v>
      </c>
      <c r="F25431">
        <v>357</v>
      </c>
      <c r="G25431">
        <v>140356112</v>
      </c>
    </row>
    <row r="25432" spans="5:7" x14ac:dyDescent="0.2">
      <c r="E25432">
        <v>65779239</v>
      </c>
      <c r="F25432">
        <v>357</v>
      </c>
      <c r="G25432">
        <v>65779241</v>
      </c>
    </row>
    <row r="25433" spans="5:7" x14ac:dyDescent="0.2">
      <c r="E25433">
        <v>65780589</v>
      </c>
      <c r="F25433">
        <v>357</v>
      </c>
      <c r="G25433">
        <v>65780593</v>
      </c>
    </row>
    <row r="25434" spans="5:7" x14ac:dyDescent="0.2">
      <c r="E25434">
        <v>65791883</v>
      </c>
      <c r="F25434">
        <v>357</v>
      </c>
      <c r="G25434">
        <v>91425869</v>
      </c>
    </row>
    <row r="25435" spans="5:7" x14ac:dyDescent="0.2">
      <c r="E25435">
        <v>65792634</v>
      </c>
      <c r="F25435">
        <v>357</v>
      </c>
      <c r="G25435">
        <v>65792638</v>
      </c>
    </row>
    <row r="25436" spans="5:7" x14ac:dyDescent="0.2">
      <c r="E25436">
        <v>65794270</v>
      </c>
      <c r="F25436">
        <v>357</v>
      </c>
      <c r="G25436">
        <v>65794274</v>
      </c>
    </row>
    <row r="25437" spans="5:7" x14ac:dyDescent="0.2">
      <c r="E25437">
        <v>65795159</v>
      </c>
      <c r="F25437">
        <v>357</v>
      </c>
      <c r="G25437">
        <v>65795162</v>
      </c>
    </row>
    <row r="25438" spans="5:7" x14ac:dyDescent="0.2">
      <c r="E25438">
        <v>65802757</v>
      </c>
      <c r="F25438">
        <v>357</v>
      </c>
      <c r="G25438">
        <v>203832154</v>
      </c>
    </row>
    <row r="25439" spans="5:7" x14ac:dyDescent="0.2">
      <c r="E25439">
        <v>65804223</v>
      </c>
      <c r="F25439">
        <v>357</v>
      </c>
      <c r="G25439">
        <v>232183395</v>
      </c>
    </row>
    <row r="25440" spans="5:7" x14ac:dyDescent="0.2">
      <c r="E25440">
        <v>65805095</v>
      </c>
      <c r="F25440">
        <v>357</v>
      </c>
      <c r="G25440">
        <v>199570124</v>
      </c>
    </row>
    <row r="25441" spans="5:7" x14ac:dyDescent="0.2">
      <c r="E25441">
        <v>65808807</v>
      </c>
      <c r="F25441">
        <v>357</v>
      </c>
      <c r="G25441">
        <v>130190357</v>
      </c>
    </row>
    <row r="25442" spans="5:7" x14ac:dyDescent="0.2">
      <c r="E25442">
        <v>65813149</v>
      </c>
      <c r="F25442">
        <v>357</v>
      </c>
      <c r="G25442">
        <v>169652900</v>
      </c>
    </row>
    <row r="25443" spans="5:7" x14ac:dyDescent="0.2">
      <c r="E25443">
        <v>65816303</v>
      </c>
      <c r="F25443">
        <v>357</v>
      </c>
      <c r="G25443">
        <v>65816306</v>
      </c>
    </row>
    <row r="25444" spans="5:7" x14ac:dyDescent="0.2">
      <c r="E25444">
        <v>65816434</v>
      </c>
      <c r="F25444">
        <v>357</v>
      </c>
      <c r="G25444">
        <v>65816436</v>
      </c>
    </row>
    <row r="25445" spans="5:7" x14ac:dyDescent="0.2">
      <c r="E25445">
        <v>65831911</v>
      </c>
      <c r="F25445">
        <v>357</v>
      </c>
      <c r="G25445">
        <v>65831914</v>
      </c>
    </row>
    <row r="25446" spans="5:7" x14ac:dyDescent="0.2">
      <c r="E25446">
        <v>65866451</v>
      </c>
      <c r="F25446">
        <v>357</v>
      </c>
      <c r="G25446">
        <v>65866455</v>
      </c>
    </row>
    <row r="25447" spans="5:7" x14ac:dyDescent="0.2">
      <c r="E25447">
        <v>65869025</v>
      </c>
      <c r="F25447">
        <v>357</v>
      </c>
      <c r="G25447">
        <v>65869028</v>
      </c>
    </row>
    <row r="25448" spans="5:7" x14ac:dyDescent="0.2">
      <c r="E25448">
        <v>65869772</v>
      </c>
      <c r="F25448">
        <v>357</v>
      </c>
      <c r="G25448">
        <v>65869775</v>
      </c>
    </row>
    <row r="25449" spans="5:7" x14ac:dyDescent="0.2">
      <c r="E25449">
        <v>66027742</v>
      </c>
      <c r="F25449">
        <v>357</v>
      </c>
      <c r="G25449">
        <v>66027745</v>
      </c>
    </row>
    <row r="25450" spans="5:7" x14ac:dyDescent="0.2">
      <c r="E25450">
        <v>66189977</v>
      </c>
      <c r="F25450">
        <v>357</v>
      </c>
      <c r="G25450">
        <v>66189979</v>
      </c>
    </row>
    <row r="25451" spans="5:7" x14ac:dyDescent="0.2">
      <c r="E25451">
        <v>66222961</v>
      </c>
      <c r="F25451">
        <v>357</v>
      </c>
      <c r="G25451">
        <v>66222965</v>
      </c>
    </row>
    <row r="25452" spans="5:7" x14ac:dyDescent="0.2">
      <c r="E25452">
        <v>66258967</v>
      </c>
      <c r="F25452">
        <v>357</v>
      </c>
      <c r="G25452">
        <v>66258970</v>
      </c>
    </row>
    <row r="25453" spans="5:7" x14ac:dyDescent="0.2">
      <c r="E25453">
        <v>66259115</v>
      </c>
      <c r="F25453">
        <v>357</v>
      </c>
      <c r="G25453">
        <v>276896594</v>
      </c>
    </row>
    <row r="25454" spans="5:7" x14ac:dyDescent="0.2">
      <c r="E25454">
        <v>66322755</v>
      </c>
      <c r="F25454">
        <v>357</v>
      </c>
      <c r="G25454">
        <v>129805707</v>
      </c>
    </row>
    <row r="25455" spans="5:7" x14ac:dyDescent="0.2">
      <c r="E25455">
        <v>66322822</v>
      </c>
      <c r="F25455">
        <v>357</v>
      </c>
      <c r="G25455">
        <v>131198067</v>
      </c>
    </row>
    <row r="25456" spans="5:7" x14ac:dyDescent="0.2">
      <c r="E25456">
        <v>66326513</v>
      </c>
      <c r="F25456">
        <v>357</v>
      </c>
      <c r="G25456">
        <v>66326517</v>
      </c>
    </row>
    <row r="25457" spans="5:7" x14ac:dyDescent="0.2">
      <c r="E25457">
        <v>66327269</v>
      </c>
      <c r="F25457">
        <v>357</v>
      </c>
      <c r="G25457">
        <v>146967950</v>
      </c>
    </row>
    <row r="25458" spans="5:7" x14ac:dyDescent="0.2">
      <c r="E25458">
        <v>66332394</v>
      </c>
      <c r="F25458">
        <v>357</v>
      </c>
      <c r="G25458">
        <v>209135473</v>
      </c>
    </row>
    <row r="25459" spans="5:7" x14ac:dyDescent="0.2">
      <c r="E25459">
        <v>66334113</v>
      </c>
      <c r="F25459">
        <v>357</v>
      </c>
      <c r="G25459">
        <v>66334116</v>
      </c>
    </row>
    <row r="25460" spans="5:7" x14ac:dyDescent="0.2">
      <c r="E25460">
        <v>66334936</v>
      </c>
      <c r="F25460">
        <v>357</v>
      </c>
      <c r="G25460">
        <v>66334940</v>
      </c>
    </row>
    <row r="25461" spans="5:7" x14ac:dyDescent="0.2">
      <c r="E25461">
        <v>66336871</v>
      </c>
      <c r="F25461">
        <v>357</v>
      </c>
      <c r="G25461">
        <v>276237898</v>
      </c>
    </row>
    <row r="25462" spans="5:7" x14ac:dyDescent="0.2">
      <c r="E25462">
        <v>66337992</v>
      </c>
      <c r="F25462">
        <v>357</v>
      </c>
      <c r="G25462">
        <v>66337996</v>
      </c>
    </row>
    <row r="25463" spans="5:7" x14ac:dyDescent="0.2">
      <c r="E25463">
        <v>66338052</v>
      </c>
      <c r="F25463">
        <v>357</v>
      </c>
      <c r="G25463">
        <v>66338057</v>
      </c>
    </row>
    <row r="25464" spans="5:7" x14ac:dyDescent="0.2">
      <c r="E25464">
        <v>66338493</v>
      </c>
      <c r="F25464">
        <v>357</v>
      </c>
      <c r="G25464">
        <v>66338497</v>
      </c>
    </row>
    <row r="25465" spans="5:7" x14ac:dyDescent="0.2">
      <c r="E25465">
        <v>66339040</v>
      </c>
      <c r="F25465">
        <v>357</v>
      </c>
      <c r="G25465">
        <v>66339045</v>
      </c>
    </row>
    <row r="25466" spans="5:7" x14ac:dyDescent="0.2">
      <c r="E25466">
        <v>66348847</v>
      </c>
      <c r="F25466">
        <v>357</v>
      </c>
      <c r="G25466">
        <v>166229601</v>
      </c>
    </row>
    <row r="25467" spans="5:7" x14ac:dyDescent="0.2">
      <c r="E25467">
        <v>66353488</v>
      </c>
      <c r="F25467">
        <v>357</v>
      </c>
      <c r="G25467">
        <v>66354195</v>
      </c>
    </row>
    <row r="25468" spans="5:7" x14ac:dyDescent="0.2">
      <c r="E25468">
        <v>66353493</v>
      </c>
      <c r="F25468">
        <v>357</v>
      </c>
      <c r="G25468">
        <v>96179535</v>
      </c>
    </row>
    <row r="25469" spans="5:7" x14ac:dyDescent="0.2">
      <c r="E25469">
        <v>66353495</v>
      </c>
      <c r="F25469">
        <v>357</v>
      </c>
      <c r="G25469">
        <v>206910690</v>
      </c>
    </row>
    <row r="25470" spans="5:7" x14ac:dyDescent="0.2">
      <c r="E25470">
        <v>66353506</v>
      </c>
      <c r="F25470">
        <v>357</v>
      </c>
      <c r="G25470">
        <v>92813880</v>
      </c>
    </row>
    <row r="25471" spans="5:7" x14ac:dyDescent="0.2">
      <c r="E25471">
        <v>66360290</v>
      </c>
      <c r="F25471">
        <v>357</v>
      </c>
      <c r="G25471">
        <v>165614680</v>
      </c>
    </row>
    <row r="25472" spans="5:7" x14ac:dyDescent="0.2">
      <c r="E25472">
        <v>66387118</v>
      </c>
      <c r="F25472">
        <v>357</v>
      </c>
      <c r="G25472">
        <v>102735574</v>
      </c>
    </row>
    <row r="25473" spans="5:7" x14ac:dyDescent="0.2">
      <c r="E25473">
        <v>66402252</v>
      </c>
      <c r="F25473">
        <v>357</v>
      </c>
      <c r="G25473">
        <v>199522165</v>
      </c>
    </row>
    <row r="25474" spans="5:7" x14ac:dyDescent="0.2">
      <c r="E25474">
        <v>66403210</v>
      </c>
      <c r="F25474">
        <v>357</v>
      </c>
      <c r="G25474">
        <v>97012402</v>
      </c>
    </row>
    <row r="25475" spans="5:7" x14ac:dyDescent="0.2">
      <c r="E25475">
        <v>66405095</v>
      </c>
      <c r="F25475">
        <v>357</v>
      </c>
      <c r="G25475">
        <v>66405098</v>
      </c>
    </row>
    <row r="25476" spans="5:7" x14ac:dyDescent="0.2">
      <c r="E25476">
        <v>66405105</v>
      </c>
      <c r="F25476">
        <v>357</v>
      </c>
      <c r="G25476">
        <v>66405109</v>
      </c>
    </row>
    <row r="25477" spans="5:7" x14ac:dyDescent="0.2">
      <c r="E25477">
        <v>66407090</v>
      </c>
      <c r="F25477">
        <v>357</v>
      </c>
      <c r="G25477">
        <v>66407094</v>
      </c>
    </row>
    <row r="25478" spans="5:7" x14ac:dyDescent="0.2">
      <c r="E25478">
        <v>66409771</v>
      </c>
      <c r="F25478">
        <v>357</v>
      </c>
      <c r="G25478">
        <v>66409775</v>
      </c>
    </row>
    <row r="25479" spans="5:7" x14ac:dyDescent="0.2">
      <c r="E25479">
        <v>66410231</v>
      </c>
      <c r="F25479">
        <v>357</v>
      </c>
      <c r="G25479">
        <v>66410234</v>
      </c>
    </row>
    <row r="25480" spans="5:7" x14ac:dyDescent="0.2">
      <c r="E25480">
        <v>66410255</v>
      </c>
      <c r="F25480">
        <v>357</v>
      </c>
      <c r="G25480">
        <v>66410260</v>
      </c>
    </row>
    <row r="25481" spans="5:7" x14ac:dyDescent="0.2">
      <c r="E25481">
        <v>66411460</v>
      </c>
      <c r="F25481">
        <v>357</v>
      </c>
      <c r="G25481">
        <v>66411463</v>
      </c>
    </row>
    <row r="25482" spans="5:7" x14ac:dyDescent="0.2">
      <c r="E25482">
        <v>66411533</v>
      </c>
      <c r="F25482">
        <v>357</v>
      </c>
      <c r="G25482">
        <v>66411537</v>
      </c>
    </row>
    <row r="25483" spans="5:7" x14ac:dyDescent="0.2">
      <c r="E25483">
        <v>66411611</v>
      </c>
      <c r="F25483">
        <v>357</v>
      </c>
      <c r="G25483">
        <v>66411614</v>
      </c>
    </row>
    <row r="25484" spans="5:7" x14ac:dyDescent="0.2">
      <c r="E25484">
        <v>66411789</v>
      </c>
      <c r="F25484">
        <v>357</v>
      </c>
      <c r="G25484">
        <v>66411794</v>
      </c>
    </row>
    <row r="25485" spans="5:7" x14ac:dyDescent="0.2">
      <c r="E25485">
        <v>66417795</v>
      </c>
      <c r="F25485">
        <v>357</v>
      </c>
      <c r="G25485">
        <v>138464663</v>
      </c>
    </row>
    <row r="25486" spans="5:7" x14ac:dyDescent="0.2">
      <c r="E25486">
        <v>66427044</v>
      </c>
      <c r="F25486">
        <v>357</v>
      </c>
      <c r="G25486">
        <v>66427047</v>
      </c>
    </row>
    <row r="25487" spans="5:7" x14ac:dyDescent="0.2">
      <c r="E25487">
        <v>66435829</v>
      </c>
      <c r="F25487">
        <v>357</v>
      </c>
      <c r="G25487">
        <v>200521241</v>
      </c>
    </row>
    <row r="25488" spans="5:7" x14ac:dyDescent="0.2">
      <c r="E25488">
        <v>66440071</v>
      </c>
      <c r="F25488">
        <v>357</v>
      </c>
      <c r="G25488">
        <v>66440074</v>
      </c>
    </row>
    <row r="25489" spans="5:7" x14ac:dyDescent="0.2">
      <c r="E25489">
        <v>66478326</v>
      </c>
      <c r="F25489">
        <v>357</v>
      </c>
      <c r="G25489">
        <v>66478330</v>
      </c>
    </row>
    <row r="25490" spans="5:7" x14ac:dyDescent="0.2">
      <c r="E25490">
        <v>66479742</v>
      </c>
      <c r="F25490">
        <v>357</v>
      </c>
      <c r="G25490">
        <v>92323992</v>
      </c>
    </row>
    <row r="25491" spans="5:7" x14ac:dyDescent="0.2">
      <c r="E25491">
        <v>66482511</v>
      </c>
      <c r="F25491">
        <v>357</v>
      </c>
      <c r="G25491">
        <v>66482514</v>
      </c>
    </row>
    <row r="25492" spans="5:7" x14ac:dyDescent="0.2">
      <c r="E25492">
        <v>66484618</v>
      </c>
      <c r="F25492">
        <v>357</v>
      </c>
      <c r="G25492">
        <v>143235246</v>
      </c>
    </row>
    <row r="25493" spans="5:7" x14ac:dyDescent="0.2">
      <c r="E25493">
        <v>66487693</v>
      </c>
      <c r="F25493">
        <v>357</v>
      </c>
      <c r="G25493">
        <v>66487697</v>
      </c>
    </row>
    <row r="25494" spans="5:7" x14ac:dyDescent="0.2">
      <c r="E25494">
        <v>66487699</v>
      </c>
      <c r="F25494">
        <v>357</v>
      </c>
      <c r="G25494">
        <v>66487697</v>
      </c>
    </row>
    <row r="25495" spans="5:7" x14ac:dyDescent="0.2">
      <c r="E25495">
        <v>66489255</v>
      </c>
      <c r="F25495">
        <v>357</v>
      </c>
      <c r="G25495">
        <v>67873506</v>
      </c>
    </row>
    <row r="25496" spans="5:7" x14ac:dyDescent="0.2">
      <c r="E25496">
        <v>66501436</v>
      </c>
      <c r="F25496">
        <v>357</v>
      </c>
      <c r="G25496">
        <v>56328272</v>
      </c>
    </row>
    <row r="25497" spans="5:7" x14ac:dyDescent="0.2">
      <c r="E25497">
        <v>66516410</v>
      </c>
      <c r="F25497">
        <v>357</v>
      </c>
      <c r="G25497">
        <v>176816934</v>
      </c>
    </row>
    <row r="25498" spans="5:7" x14ac:dyDescent="0.2">
      <c r="E25498">
        <v>66516411</v>
      </c>
      <c r="F25498">
        <v>357</v>
      </c>
      <c r="G25498">
        <v>213136389</v>
      </c>
    </row>
    <row r="25499" spans="5:7" x14ac:dyDescent="0.2">
      <c r="E25499">
        <v>66517701</v>
      </c>
      <c r="F25499">
        <v>357</v>
      </c>
      <c r="G25499">
        <v>66517705</v>
      </c>
    </row>
    <row r="25500" spans="5:7" x14ac:dyDescent="0.2">
      <c r="E25500">
        <v>66522996</v>
      </c>
      <c r="F25500">
        <v>357</v>
      </c>
      <c r="G25500">
        <v>266904229</v>
      </c>
    </row>
    <row r="25501" spans="5:7" x14ac:dyDescent="0.2">
      <c r="E25501">
        <v>66527254</v>
      </c>
      <c r="F25501">
        <v>357</v>
      </c>
      <c r="G25501">
        <v>264954934</v>
      </c>
    </row>
    <row r="25502" spans="5:7" x14ac:dyDescent="0.2">
      <c r="E25502">
        <v>66545060</v>
      </c>
      <c r="F25502">
        <v>357</v>
      </c>
      <c r="G25502">
        <v>234650798</v>
      </c>
    </row>
    <row r="25503" spans="5:7" x14ac:dyDescent="0.2">
      <c r="E25503">
        <v>66546738</v>
      </c>
      <c r="F25503">
        <v>357</v>
      </c>
      <c r="G25503">
        <v>101739638</v>
      </c>
    </row>
    <row r="25504" spans="5:7" x14ac:dyDescent="0.2">
      <c r="E25504">
        <v>66550500</v>
      </c>
      <c r="F25504">
        <v>357</v>
      </c>
      <c r="G25504">
        <v>66550505</v>
      </c>
    </row>
    <row r="25505" spans="5:7" x14ac:dyDescent="0.2">
      <c r="E25505">
        <v>66550500</v>
      </c>
      <c r="F25505">
        <v>357</v>
      </c>
      <c r="G25505">
        <v>66550506</v>
      </c>
    </row>
    <row r="25506" spans="5:7" x14ac:dyDescent="0.2">
      <c r="E25506">
        <v>66550500</v>
      </c>
      <c r="F25506">
        <v>357</v>
      </c>
      <c r="G25506">
        <v>66550507</v>
      </c>
    </row>
    <row r="25507" spans="5:7" x14ac:dyDescent="0.2">
      <c r="E25507">
        <v>66561122</v>
      </c>
      <c r="F25507">
        <v>357</v>
      </c>
      <c r="G25507">
        <v>66561125</v>
      </c>
    </row>
    <row r="25508" spans="5:7" x14ac:dyDescent="0.2">
      <c r="E25508">
        <v>66561126</v>
      </c>
      <c r="F25508">
        <v>357</v>
      </c>
      <c r="G25508">
        <v>210486236</v>
      </c>
    </row>
    <row r="25509" spans="5:7" x14ac:dyDescent="0.2">
      <c r="E25509">
        <v>66561127</v>
      </c>
      <c r="F25509">
        <v>357</v>
      </c>
      <c r="G25509">
        <v>69298437</v>
      </c>
    </row>
    <row r="25510" spans="5:7" x14ac:dyDescent="0.2">
      <c r="E25510">
        <v>66566137</v>
      </c>
      <c r="F25510">
        <v>357</v>
      </c>
      <c r="G25510">
        <v>66566143</v>
      </c>
    </row>
    <row r="25511" spans="5:7" x14ac:dyDescent="0.2">
      <c r="E25511">
        <v>66566142</v>
      </c>
      <c r="F25511">
        <v>357</v>
      </c>
      <c r="G25511">
        <v>165864071</v>
      </c>
    </row>
    <row r="25512" spans="5:7" x14ac:dyDescent="0.2">
      <c r="E25512">
        <v>66577588</v>
      </c>
      <c r="F25512">
        <v>357</v>
      </c>
      <c r="G25512">
        <v>168148953</v>
      </c>
    </row>
    <row r="25513" spans="5:7" x14ac:dyDescent="0.2">
      <c r="E25513">
        <v>66577588</v>
      </c>
      <c r="F25513">
        <v>357</v>
      </c>
      <c r="G25513">
        <v>168148954</v>
      </c>
    </row>
    <row r="25514" spans="5:7" x14ac:dyDescent="0.2">
      <c r="E25514">
        <v>66585301</v>
      </c>
      <c r="F25514">
        <v>357</v>
      </c>
      <c r="G25514">
        <v>66585303</v>
      </c>
    </row>
    <row r="25515" spans="5:7" x14ac:dyDescent="0.2">
      <c r="E25515">
        <v>66588970</v>
      </c>
      <c r="F25515">
        <v>357</v>
      </c>
      <c r="G25515">
        <v>138845957</v>
      </c>
    </row>
    <row r="25516" spans="5:7" x14ac:dyDescent="0.2">
      <c r="E25516">
        <v>66589056</v>
      </c>
      <c r="F25516">
        <v>357</v>
      </c>
      <c r="G25516">
        <v>94429003</v>
      </c>
    </row>
    <row r="25517" spans="5:7" x14ac:dyDescent="0.2">
      <c r="E25517">
        <v>66589369</v>
      </c>
      <c r="F25517">
        <v>357</v>
      </c>
      <c r="G25517">
        <v>266914171</v>
      </c>
    </row>
    <row r="25518" spans="5:7" x14ac:dyDescent="0.2">
      <c r="E25518">
        <v>66593852</v>
      </c>
      <c r="F25518">
        <v>357</v>
      </c>
      <c r="G25518">
        <v>66593860</v>
      </c>
    </row>
    <row r="25519" spans="5:7" x14ac:dyDescent="0.2">
      <c r="E25519">
        <v>66594082</v>
      </c>
      <c r="F25519">
        <v>357</v>
      </c>
      <c r="G25519">
        <v>265908413</v>
      </c>
    </row>
    <row r="25520" spans="5:7" x14ac:dyDescent="0.2">
      <c r="E25520">
        <v>66594215</v>
      </c>
      <c r="F25520">
        <v>357</v>
      </c>
      <c r="G25520">
        <v>94936654</v>
      </c>
    </row>
    <row r="25521" spans="5:7" x14ac:dyDescent="0.2">
      <c r="E25521">
        <v>66596077</v>
      </c>
      <c r="F25521">
        <v>357</v>
      </c>
      <c r="G25521">
        <v>240974310</v>
      </c>
    </row>
    <row r="25522" spans="5:7" x14ac:dyDescent="0.2">
      <c r="E25522">
        <v>66596080</v>
      </c>
      <c r="F25522">
        <v>357</v>
      </c>
      <c r="G25522">
        <v>99288709</v>
      </c>
    </row>
    <row r="25523" spans="5:7" x14ac:dyDescent="0.2">
      <c r="E25523">
        <v>66596089</v>
      </c>
      <c r="F25523">
        <v>357</v>
      </c>
      <c r="G25523">
        <v>102259887</v>
      </c>
    </row>
    <row r="25524" spans="5:7" x14ac:dyDescent="0.2">
      <c r="E25524">
        <v>66600140</v>
      </c>
      <c r="F25524">
        <v>357</v>
      </c>
      <c r="G25524">
        <v>89560459</v>
      </c>
    </row>
    <row r="25525" spans="5:7" x14ac:dyDescent="0.2">
      <c r="E25525">
        <v>66600766</v>
      </c>
      <c r="F25525">
        <v>357</v>
      </c>
      <c r="G25525">
        <v>66600771</v>
      </c>
    </row>
    <row r="25526" spans="5:7" x14ac:dyDescent="0.2">
      <c r="E25526">
        <v>66602711</v>
      </c>
      <c r="F25526">
        <v>357</v>
      </c>
      <c r="G25526">
        <v>5893761</v>
      </c>
    </row>
    <row r="25527" spans="5:7" x14ac:dyDescent="0.2">
      <c r="E25527">
        <v>66608807</v>
      </c>
      <c r="F25527">
        <v>357</v>
      </c>
      <c r="G25527">
        <v>66608812</v>
      </c>
    </row>
    <row r="25528" spans="5:7" x14ac:dyDescent="0.2">
      <c r="E25528">
        <v>66612702</v>
      </c>
      <c r="F25528">
        <v>357</v>
      </c>
      <c r="G25528">
        <v>66612706</v>
      </c>
    </row>
    <row r="25529" spans="5:7" x14ac:dyDescent="0.2">
      <c r="E25529">
        <v>66613020</v>
      </c>
      <c r="F25529">
        <v>357</v>
      </c>
      <c r="G25529">
        <v>66613024</v>
      </c>
    </row>
    <row r="25530" spans="5:7" x14ac:dyDescent="0.2">
      <c r="E25530">
        <v>66652879</v>
      </c>
      <c r="F25530">
        <v>357</v>
      </c>
      <c r="G25530">
        <v>232216987</v>
      </c>
    </row>
    <row r="25531" spans="5:7" x14ac:dyDescent="0.2">
      <c r="E25531">
        <v>66687423</v>
      </c>
      <c r="F25531">
        <v>357</v>
      </c>
      <c r="G25531">
        <v>66687427</v>
      </c>
    </row>
    <row r="25532" spans="5:7" x14ac:dyDescent="0.2">
      <c r="E25532">
        <v>66688227</v>
      </c>
      <c r="F25532">
        <v>357</v>
      </c>
      <c r="G25532">
        <v>66688231</v>
      </c>
    </row>
    <row r="25533" spans="5:7" x14ac:dyDescent="0.2">
      <c r="E25533">
        <v>66688521</v>
      </c>
      <c r="F25533">
        <v>357</v>
      </c>
      <c r="G25533">
        <v>66688525</v>
      </c>
    </row>
    <row r="25534" spans="5:7" x14ac:dyDescent="0.2">
      <c r="E25534">
        <v>66688931</v>
      </c>
      <c r="F25534">
        <v>357</v>
      </c>
      <c r="G25534">
        <v>66688935</v>
      </c>
    </row>
    <row r="25535" spans="5:7" x14ac:dyDescent="0.2">
      <c r="E25535">
        <v>66691070</v>
      </c>
      <c r="F25535">
        <v>357</v>
      </c>
      <c r="G25535">
        <v>139950853</v>
      </c>
    </row>
    <row r="25536" spans="5:7" x14ac:dyDescent="0.2">
      <c r="E25536">
        <v>66699643</v>
      </c>
      <c r="F25536">
        <v>357</v>
      </c>
      <c r="G25536">
        <v>66699646</v>
      </c>
    </row>
    <row r="25537" spans="5:7" x14ac:dyDescent="0.2">
      <c r="E25537">
        <v>66699721</v>
      </c>
      <c r="F25537">
        <v>357</v>
      </c>
      <c r="G25537">
        <v>66699723</v>
      </c>
    </row>
    <row r="25538" spans="5:7" x14ac:dyDescent="0.2">
      <c r="E25538">
        <v>66722898</v>
      </c>
      <c r="F25538">
        <v>357</v>
      </c>
      <c r="G25538">
        <v>66722903</v>
      </c>
    </row>
    <row r="25539" spans="5:7" x14ac:dyDescent="0.2">
      <c r="E25539">
        <v>66722934</v>
      </c>
      <c r="F25539">
        <v>357</v>
      </c>
      <c r="G25539">
        <v>66722938</v>
      </c>
    </row>
    <row r="25540" spans="5:7" x14ac:dyDescent="0.2">
      <c r="E25540">
        <v>66722945</v>
      </c>
      <c r="F25540">
        <v>357</v>
      </c>
      <c r="G25540">
        <v>66722949</v>
      </c>
    </row>
    <row r="25541" spans="5:7" x14ac:dyDescent="0.2">
      <c r="E25541">
        <v>66722952</v>
      </c>
      <c r="F25541">
        <v>357</v>
      </c>
      <c r="G25541">
        <v>18773729</v>
      </c>
    </row>
    <row r="25542" spans="5:7" x14ac:dyDescent="0.2">
      <c r="E25542">
        <v>66732853</v>
      </c>
      <c r="F25542">
        <v>357</v>
      </c>
      <c r="G25542">
        <v>275501972</v>
      </c>
    </row>
    <row r="25543" spans="5:7" x14ac:dyDescent="0.2">
      <c r="E25543">
        <v>66738053</v>
      </c>
      <c r="F25543">
        <v>357</v>
      </c>
      <c r="G25543">
        <v>66487697</v>
      </c>
    </row>
    <row r="25544" spans="5:7" x14ac:dyDescent="0.2">
      <c r="E25544">
        <v>66738457</v>
      </c>
      <c r="F25544">
        <v>357</v>
      </c>
      <c r="G25544">
        <v>131232548</v>
      </c>
    </row>
    <row r="25545" spans="5:7" x14ac:dyDescent="0.2">
      <c r="E25545">
        <v>66739816</v>
      </c>
      <c r="F25545">
        <v>357</v>
      </c>
      <c r="G25545">
        <v>66739819</v>
      </c>
    </row>
    <row r="25546" spans="5:7" x14ac:dyDescent="0.2">
      <c r="E25546">
        <v>66739940</v>
      </c>
      <c r="F25546">
        <v>357</v>
      </c>
      <c r="G25546">
        <v>66739944</v>
      </c>
    </row>
    <row r="25547" spans="5:7" x14ac:dyDescent="0.2">
      <c r="E25547">
        <v>66741127</v>
      </c>
      <c r="F25547">
        <v>357</v>
      </c>
      <c r="G25547">
        <v>66741130</v>
      </c>
    </row>
    <row r="25548" spans="5:7" x14ac:dyDescent="0.2">
      <c r="E25548">
        <v>66741882</v>
      </c>
      <c r="F25548">
        <v>357</v>
      </c>
      <c r="G25548">
        <v>66741886</v>
      </c>
    </row>
    <row r="25549" spans="5:7" x14ac:dyDescent="0.2">
      <c r="E25549">
        <v>66767326</v>
      </c>
      <c r="F25549">
        <v>357</v>
      </c>
      <c r="G25549">
        <v>66767331</v>
      </c>
    </row>
    <row r="25550" spans="5:7" x14ac:dyDescent="0.2">
      <c r="E25550">
        <v>66794707</v>
      </c>
      <c r="F25550">
        <v>357</v>
      </c>
      <c r="G25550">
        <v>166932402</v>
      </c>
    </row>
    <row r="25551" spans="5:7" x14ac:dyDescent="0.2">
      <c r="E25551">
        <v>66798328</v>
      </c>
      <c r="F25551">
        <v>357</v>
      </c>
      <c r="G25551">
        <v>165369817</v>
      </c>
    </row>
    <row r="25552" spans="5:7" x14ac:dyDescent="0.2">
      <c r="E25552">
        <v>66812434</v>
      </c>
      <c r="F25552">
        <v>357</v>
      </c>
      <c r="G25552">
        <v>132501023</v>
      </c>
    </row>
    <row r="25553" spans="5:7" x14ac:dyDescent="0.2">
      <c r="E25553">
        <v>66851265</v>
      </c>
      <c r="F25553">
        <v>357</v>
      </c>
      <c r="G25553">
        <v>235222453</v>
      </c>
    </row>
    <row r="25554" spans="5:7" x14ac:dyDescent="0.2">
      <c r="E25554">
        <v>66880242</v>
      </c>
      <c r="F25554">
        <v>357</v>
      </c>
      <c r="G25554">
        <v>66880249</v>
      </c>
    </row>
    <row r="25555" spans="5:7" x14ac:dyDescent="0.2">
      <c r="E25555">
        <v>66906362</v>
      </c>
      <c r="F25555">
        <v>357</v>
      </c>
      <c r="G25555">
        <v>202183412</v>
      </c>
    </row>
    <row r="25556" spans="5:7" x14ac:dyDescent="0.2">
      <c r="E25556">
        <v>66919748</v>
      </c>
      <c r="F25556">
        <v>357</v>
      </c>
      <c r="G25556">
        <v>166995881</v>
      </c>
    </row>
    <row r="25557" spans="5:7" x14ac:dyDescent="0.2">
      <c r="E25557">
        <v>66926193</v>
      </c>
      <c r="F25557">
        <v>357</v>
      </c>
      <c r="G25557">
        <v>66926196</v>
      </c>
    </row>
    <row r="25558" spans="5:7" x14ac:dyDescent="0.2">
      <c r="E25558">
        <v>66930908</v>
      </c>
      <c r="F25558">
        <v>357</v>
      </c>
      <c r="G25558">
        <v>66930924</v>
      </c>
    </row>
    <row r="25559" spans="5:7" x14ac:dyDescent="0.2">
      <c r="E25559">
        <v>66973599</v>
      </c>
      <c r="F25559">
        <v>357</v>
      </c>
      <c r="G25559">
        <v>139148068</v>
      </c>
    </row>
    <row r="25560" spans="5:7" x14ac:dyDescent="0.2">
      <c r="E25560">
        <v>66973600</v>
      </c>
      <c r="F25560">
        <v>357</v>
      </c>
      <c r="G25560">
        <v>236450874</v>
      </c>
    </row>
    <row r="25561" spans="5:7" x14ac:dyDescent="0.2">
      <c r="E25561">
        <v>66978417</v>
      </c>
      <c r="F25561">
        <v>357</v>
      </c>
      <c r="G25561">
        <v>93446223</v>
      </c>
    </row>
    <row r="25562" spans="5:7" x14ac:dyDescent="0.2">
      <c r="E25562">
        <v>66995375</v>
      </c>
      <c r="F25562">
        <v>357</v>
      </c>
      <c r="G25562">
        <v>3480867</v>
      </c>
    </row>
    <row r="25563" spans="5:7" x14ac:dyDescent="0.2">
      <c r="E25563">
        <v>67029062</v>
      </c>
      <c r="F25563">
        <v>357</v>
      </c>
      <c r="G25563">
        <v>67029065</v>
      </c>
    </row>
    <row r="25564" spans="5:7" x14ac:dyDescent="0.2">
      <c r="E25564">
        <v>67093860</v>
      </c>
      <c r="F25564">
        <v>357</v>
      </c>
      <c r="G25564">
        <v>94774469</v>
      </c>
    </row>
    <row r="25565" spans="5:7" x14ac:dyDescent="0.2">
      <c r="E25565">
        <v>67120385</v>
      </c>
      <c r="F25565">
        <v>357</v>
      </c>
      <c r="G25565">
        <v>233217537</v>
      </c>
    </row>
    <row r="25566" spans="5:7" x14ac:dyDescent="0.2">
      <c r="E25566">
        <v>67131892</v>
      </c>
      <c r="F25566">
        <v>357</v>
      </c>
      <c r="G25566">
        <v>67131897</v>
      </c>
    </row>
    <row r="25567" spans="5:7" x14ac:dyDescent="0.2">
      <c r="E25567">
        <v>67136377</v>
      </c>
      <c r="F25567">
        <v>357</v>
      </c>
      <c r="G25567">
        <v>67136381</v>
      </c>
    </row>
    <row r="25568" spans="5:7" x14ac:dyDescent="0.2">
      <c r="E25568">
        <v>67137224</v>
      </c>
      <c r="F25568">
        <v>357</v>
      </c>
      <c r="G25568">
        <v>67137228</v>
      </c>
    </row>
    <row r="25569" spans="5:7" x14ac:dyDescent="0.2">
      <c r="E25569">
        <v>67165996</v>
      </c>
      <c r="F25569">
        <v>357</v>
      </c>
      <c r="G25569">
        <v>266287457</v>
      </c>
    </row>
    <row r="25570" spans="5:7" x14ac:dyDescent="0.2">
      <c r="E25570">
        <v>67183177</v>
      </c>
      <c r="F25570">
        <v>357</v>
      </c>
      <c r="G25570">
        <v>132904985</v>
      </c>
    </row>
    <row r="25571" spans="5:7" x14ac:dyDescent="0.2">
      <c r="E25571">
        <v>67185271</v>
      </c>
      <c r="F25571">
        <v>357</v>
      </c>
      <c r="G25571">
        <v>67185274</v>
      </c>
    </row>
    <row r="25572" spans="5:7" x14ac:dyDescent="0.2">
      <c r="E25572">
        <v>67188875</v>
      </c>
      <c r="F25572">
        <v>357</v>
      </c>
      <c r="G25572">
        <v>135988345</v>
      </c>
    </row>
    <row r="25573" spans="5:7" x14ac:dyDescent="0.2">
      <c r="E25573">
        <v>67202526</v>
      </c>
      <c r="F25573">
        <v>357</v>
      </c>
      <c r="G25573">
        <v>67202529</v>
      </c>
    </row>
    <row r="25574" spans="5:7" x14ac:dyDescent="0.2">
      <c r="E25574">
        <v>67202941</v>
      </c>
      <c r="F25574">
        <v>357</v>
      </c>
      <c r="G25574">
        <v>67202944</v>
      </c>
    </row>
    <row r="25575" spans="5:7" x14ac:dyDescent="0.2">
      <c r="E25575">
        <v>67210182</v>
      </c>
      <c r="F25575">
        <v>357</v>
      </c>
      <c r="G25575">
        <v>67210188</v>
      </c>
    </row>
    <row r="25576" spans="5:7" x14ac:dyDescent="0.2">
      <c r="E25576">
        <v>67216590</v>
      </c>
      <c r="F25576">
        <v>357</v>
      </c>
      <c r="G25576">
        <v>67216593</v>
      </c>
    </row>
    <row r="25577" spans="5:7" x14ac:dyDescent="0.2">
      <c r="E25577">
        <v>67217334</v>
      </c>
      <c r="F25577">
        <v>357</v>
      </c>
      <c r="G25577">
        <v>67217340</v>
      </c>
    </row>
    <row r="25578" spans="5:7" x14ac:dyDescent="0.2">
      <c r="E25578">
        <v>67217409</v>
      </c>
      <c r="F25578">
        <v>357</v>
      </c>
      <c r="G25578">
        <v>67217414</v>
      </c>
    </row>
    <row r="25579" spans="5:7" x14ac:dyDescent="0.2">
      <c r="E25579">
        <v>67222807</v>
      </c>
      <c r="F25579">
        <v>357</v>
      </c>
      <c r="G25579">
        <v>67222814</v>
      </c>
    </row>
    <row r="25580" spans="5:7" x14ac:dyDescent="0.2">
      <c r="E25580">
        <v>67225745</v>
      </c>
      <c r="F25580">
        <v>357</v>
      </c>
      <c r="G25580">
        <v>67225754</v>
      </c>
    </row>
    <row r="25581" spans="5:7" x14ac:dyDescent="0.2">
      <c r="E25581">
        <v>67230485</v>
      </c>
      <c r="F25581">
        <v>357</v>
      </c>
      <c r="G25581">
        <v>67230489</v>
      </c>
    </row>
    <row r="25582" spans="5:7" x14ac:dyDescent="0.2">
      <c r="E25582">
        <v>67231268</v>
      </c>
      <c r="F25582">
        <v>357</v>
      </c>
      <c r="G25582">
        <v>67231273</v>
      </c>
    </row>
    <row r="25583" spans="5:7" x14ac:dyDescent="0.2">
      <c r="E25583">
        <v>67231463</v>
      </c>
      <c r="F25583">
        <v>357</v>
      </c>
      <c r="G25583">
        <v>67231466</v>
      </c>
    </row>
    <row r="25584" spans="5:7" x14ac:dyDescent="0.2">
      <c r="E25584">
        <v>67232211</v>
      </c>
      <c r="F25584">
        <v>357</v>
      </c>
      <c r="G25584">
        <v>67232216</v>
      </c>
    </row>
    <row r="25585" spans="5:7" x14ac:dyDescent="0.2">
      <c r="E25585">
        <v>67232272</v>
      </c>
      <c r="F25585">
        <v>357</v>
      </c>
      <c r="G25585">
        <v>67232275</v>
      </c>
    </row>
    <row r="25586" spans="5:7" x14ac:dyDescent="0.2">
      <c r="E25586">
        <v>67233064</v>
      </c>
      <c r="F25586">
        <v>357</v>
      </c>
      <c r="G25586">
        <v>67233068</v>
      </c>
    </row>
    <row r="25587" spans="5:7" x14ac:dyDescent="0.2">
      <c r="E25587">
        <v>67233182</v>
      </c>
      <c r="F25587">
        <v>357</v>
      </c>
      <c r="G25587">
        <v>67233185</v>
      </c>
    </row>
    <row r="25588" spans="5:7" x14ac:dyDescent="0.2">
      <c r="E25588">
        <v>67233191</v>
      </c>
      <c r="F25588">
        <v>357</v>
      </c>
      <c r="G25588">
        <v>67233198</v>
      </c>
    </row>
    <row r="25589" spans="5:7" x14ac:dyDescent="0.2">
      <c r="E25589">
        <v>67240600</v>
      </c>
      <c r="F25589">
        <v>357</v>
      </c>
      <c r="G25589">
        <v>67240603</v>
      </c>
    </row>
    <row r="25590" spans="5:7" x14ac:dyDescent="0.2">
      <c r="E25590">
        <v>67242682</v>
      </c>
      <c r="F25590">
        <v>357</v>
      </c>
      <c r="G25590">
        <v>67242688</v>
      </c>
    </row>
    <row r="25591" spans="5:7" x14ac:dyDescent="0.2">
      <c r="E25591">
        <v>67243169</v>
      </c>
      <c r="F25591">
        <v>357</v>
      </c>
      <c r="G25591">
        <v>67243173</v>
      </c>
    </row>
    <row r="25592" spans="5:7" x14ac:dyDescent="0.2">
      <c r="E25592">
        <v>67243391</v>
      </c>
      <c r="F25592">
        <v>357</v>
      </c>
      <c r="G25592">
        <v>67243394</v>
      </c>
    </row>
    <row r="25593" spans="5:7" x14ac:dyDescent="0.2">
      <c r="E25593">
        <v>67244035</v>
      </c>
      <c r="F25593">
        <v>357</v>
      </c>
      <c r="G25593">
        <v>67244038</v>
      </c>
    </row>
    <row r="25594" spans="5:7" x14ac:dyDescent="0.2">
      <c r="E25594">
        <v>67244039</v>
      </c>
      <c r="F25594">
        <v>357</v>
      </c>
      <c r="G25594">
        <v>130325050</v>
      </c>
    </row>
    <row r="25595" spans="5:7" x14ac:dyDescent="0.2">
      <c r="E25595">
        <v>67244051</v>
      </c>
      <c r="F25595">
        <v>357</v>
      </c>
      <c r="G25595">
        <v>92224744</v>
      </c>
    </row>
    <row r="25596" spans="5:7" x14ac:dyDescent="0.2">
      <c r="E25596">
        <v>67244515</v>
      </c>
      <c r="F25596">
        <v>357</v>
      </c>
      <c r="G25596">
        <v>67244518</v>
      </c>
    </row>
    <row r="25597" spans="5:7" x14ac:dyDescent="0.2">
      <c r="E25597">
        <v>67244522</v>
      </c>
      <c r="F25597">
        <v>357</v>
      </c>
      <c r="G25597">
        <v>67244525</v>
      </c>
    </row>
    <row r="25598" spans="5:7" x14ac:dyDescent="0.2">
      <c r="E25598">
        <v>67244569</v>
      </c>
      <c r="F25598">
        <v>357</v>
      </c>
      <c r="G25598">
        <v>273425025</v>
      </c>
    </row>
    <row r="25599" spans="5:7" x14ac:dyDescent="0.2">
      <c r="E25599">
        <v>67244570</v>
      </c>
      <c r="F25599">
        <v>357</v>
      </c>
      <c r="G25599">
        <v>216059762</v>
      </c>
    </row>
    <row r="25600" spans="5:7" x14ac:dyDescent="0.2">
      <c r="E25600">
        <v>67244876</v>
      </c>
      <c r="F25600">
        <v>357</v>
      </c>
      <c r="G25600">
        <v>67244879</v>
      </c>
    </row>
    <row r="25601" spans="5:7" x14ac:dyDescent="0.2">
      <c r="E25601">
        <v>67245520</v>
      </c>
      <c r="F25601">
        <v>357</v>
      </c>
      <c r="G25601">
        <v>67245523</v>
      </c>
    </row>
    <row r="25602" spans="5:7" x14ac:dyDescent="0.2">
      <c r="E25602">
        <v>67247357</v>
      </c>
      <c r="F25602">
        <v>357</v>
      </c>
      <c r="G25602">
        <v>67247360</v>
      </c>
    </row>
    <row r="25603" spans="5:7" x14ac:dyDescent="0.2">
      <c r="E25603">
        <v>67247924</v>
      </c>
      <c r="F25603">
        <v>357</v>
      </c>
      <c r="G25603">
        <v>67247927</v>
      </c>
    </row>
    <row r="25604" spans="5:7" x14ac:dyDescent="0.2">
      <c r="E25604">
        <v>67248074</v>
      </c>
      <c r="F25604">
        <v>357</v>
      </c>
      <c r="G25604">
        <v>67248079</v>
      </c>
    </row>
    <row r="25605" spans="5:7" x14ac:dyDescent="0.2">
      <c r="E25605">
        <v>67250510</v>
      </c>
      <c r="F25605">
        <v>357</v>
      </c>
      <c r="G25605">
        <v>67250513</v>
      </c>
    </row>
    <row r="25606" spans="5:7" x14ac:dyDescent="0.2">
      <c r="E25606">
        <v>67252515</v>
      </c>
      <c r="F25606">
        <v>357</v>
      </c>
      <c r="G25606">
        <v>199572018</v>
      </c>
    </row>
    <row r="25607" spans="5:7" x14ac:dyDescent="0.2">
      <c r="E25607">
        <v>67253063</v>
      </c>
      <c r="F25607">
        <v>357</v>
      </c>
      <c r="G25607">
        <v>67253067</v>
      </c>
    </row>
    <row r="25608" spans="5:7" x14ac:dyDescent="0.2">
      <c r="E25608">
        <v>67254696</v>
      </c>
      <c r="F25608">
        <v>357</v>
      </c>
      <c r="G25608">
        <v>67254700</v>
      </c>
    </row>
    <row r="25609" spans="5:7" x14ac:dyDescent="0.2">
      <c r="E25609">
        <v>67257969</v>
      </c>
      <c r="F25609">
        <v>357</v>
      </c>
      <c r="G25609">
        <v>67257972</v>
      </c>
    </row>
    <row r="25610" spans="5:7" x14ac:dyDescent="0.2">
      <c r="E25610">
        <v>67258909</v>
      </c>
      <c r="F25610">
        <v>357</v>
      </c>
      <c r="G25610">
        <v>232223985</v>
      </c>
    </row>
    <row r="25611" spans="5:7" x14ac:dyDescent="0.2">
      <c r="E25611">
        <v>67259782</v>
      </c>
      <c r="F25611">
        <v>357</v>
      </c>
      <c r="G25611">
        <v>67259786</v>
      </c>
    </row>
    <row r="25612" spans="5:7" x14ac:dyDescent="0.2">
      <c r="E25612">
        <v>67266241</v>
      </c>
      <c r="F25612">
        <v>357</v>
      </c>
      <c r="G25612">
        <v>67266247</v>
      </c>
    </row>
    <row r="25613" spans="5:7" x14ac:dyDescent="0.2">
      <c r="E25613">
        <v>67266253</v>
      </c>
      <c r="F25613">
        <v>357</v>
      </c>
      <c r="G25613">
        <v>67266256</v>
      </c>
    </row>
    <row r="25614" spans="5:7" x14ac:dyDescent="0.2">
      <c r="E25614">
        <v>67273551</v>
      </c>
      <c r="F25614">
        <v>357</v>
      </c>
      <c r="G25614">
        <v>67273554</v>
      </c>
    </row>
    <row r="25615" spans="5:7" x14ac:dyDescent="0.2">
      <c r="E25615">
        <v>67274878</v>
      </c>
      <c r="F25615">
        <v>357</v>
      </c>
      <c r="G25615">
        <v>67274881</v>
      </c>
    </row>
    <row r="25616" spans="5:7" x14ac:dyDescent="0.2">
      <c r="E25616">
        <v>67289852</v>
      </c>
      <c r="F25616">
        <v>357</v>
      </c>
      <c r="G25616">
        <v>67289855</v>
      </c>
    </row>
    <row r="25617" spans="5:7" x14ac:dyDescent="0.2">
      <c r="E25617">
        <v>67290183</v>
      </c>
      <c r="F25617">
        <v>357</v>
      </c>
      <c r="G25617">
        <v>67290188</v>
      </c>
    </row>
    <row r="25618" spans="5:7" x14ac:dyDescent="0.2">
      <c r="E25618">
        <v>67292658</v>
      </c>
      <c r="F25618">
        <v>357</v>
      </c>
      <c r="G25618">
        <v>67292663</v>
      </c>
    </row>
    <row r="25619" spans="5:7" x14ac:dyDescent="0.2">
      <c r="E25619">
        <v>67294403</v>
      </c>
      <c r="F25619">
        <v>357</v>
      </c>
      <c r="G25619">
        <v>67294409</v>
      </c>
    </row>
    <row r="25620" spans="5:7" x14ac:dyDescent="0.2">
      <c r="E25620">
        <v>67300449</v>
      </c>
      <c r="F25620">
        <v>357</v>
      </c>
      <c r="G25620">
        <v>67300451</v>
      </c>
    </row>
    <row r="25621" spans="5:7" x14ac:dyDescent="0.2">
      <c r="E25621">
        <v>67301147</v>
      </c>
      <c r="F25621">
        <v>357</v>
      </c>
      <c r="G25621">
        <v>67301150</v>
      </c>
    </row>
    <row r="25622" spans="5:7" x14ac:dyDescent="0.2">
      <c r="E25622">
        <v>67306619</v>
      </c>
      <c r="F25622">
        <v>357</v>
      </c>
      <c r="G25622">
        <v>67306623</v>
      </c>
    </row>
    <row r="25623" spans="5:7" x14ac:dyDescent="0.2">
      <c r="E25623">
        <v>67306812</v>
      </c>
      <c r="F25623">
        <v>357</v>
      </c>
      <c r="G25623">
        <v>67306814</v>
      </c>
    </row>
    <row r="25624" spans="5:7" x14ac:dyDescent="0.2">
      <c r="E25624">
        <v>67307705</v>
      </c>
      <c r="F25624">
        <v>357</v>
      </c>
      <c r="G25624">
        <v>67307709</v>
      </c>
    </row>
    <row r="25625" spans="5:7" x14ac:dyDescent="0.2">
      <c r="E25625">
        <v>67308305</v>
      </c>
      <c r="F25625">
        <v>357</v>
      </c>
      <c r="G25625">
        <v>67308309</v>
      </c>
    </row>
    <row r="25626" spans="5:7" x14ac:dyDescent="0.2">
      <c r="E25626">
        <v>67311655</v>
      </c>
      <c r="F25626">
        <v>357</v>
      </c>
      <c r="G25626">
        <v>67311660</v>
      </c>
    </row>
    <row r="25627" spans="5:7" x14ac:dyDescent="0.2">
      <c r="E25627">
        <v>67312990</v>
      </c>
      <c r="F25627">
        <v>357</v>
      </c>
      <c r="G25627">
        <v>67312994</v>
      </c>
    </row>
    <row r="25628" spans="5:7" x14ac:dyDescent="0.2">
      <c r="E25628">
        <v>67321288</v>
      </c>
      <c r="F25628">
        <v>357</v>
      </c>
      <c r="G25628">
        <v>67321291</v>
      </c>
    </row>
    <row r="25629" spans="5:7" x14ac:dyDescent="0.2">
      <c r="E25629">
        <v>67335633</v>
      </c>
      <c r="F25629">
        <v>357</v>
      </c>
      <c r="G25629">
        <v>67335637</v>
      </c>
    </row>
    <row r="25630" spans="5:7" x14ac:dyDescent="0.2">
      <c r="E25630">
        <v>67336875</v>
      </c>
      <c r="F25630">
        <v>357</v>
      </c>
      <c r="G25630">
        <v>67336880</v>
      </c>
    </row>
    <row r="25631" spans="5:7" x14ac:dyDescent="0.2">
      <c r="E25631">
        <v>67336981</v>
      </c>
      <c r="F25631">
        <v>357</v>
      </c>
      <c r="G25631">
        <v>67336984</v>
      </c>
    </row>
    <row r="25632" spans="5:7" x14ac:dyDescent="0.2">
      <c r="E25632">
        <v>67362831</v>
      </c>
      <c r="F25632">
        <v>357</v>
      </c>
      <c r="G25632">
        <v>101874620</v>
      </c>
    </row>
    <row r="25633" spans="5:7" x14ac:dyDescent="0.2">
      <c r="E25633">
        <v>67370866</v>
      </c>
      <c r="F25633">
        <v>357</v>
      </c>
      <c r="G25633">
        <v>104924925</v>
      </c>
    </row>
    <row r="25634" spans="5:7" x14ac:dyDescent="0.2">
      <c r="E25634">
        <v>67388867</v>
      </c>
      <c r="F25634">
        <v>357</v>
      </c>
      <c r="G25634">
        <v>138003503</v>
      </c>
    </row>
    <row r="25635" spans="5:7" x14ac:dyDescent="0.2">
      <c r="E25635">
        <v>67395759</v>
      </c>
      <c r="F25635">
        <v>357</v>
      </c>
      <c r="G25635">
        <v>236910612</v>
      </c>
    </row>
    <row r="25636" spans="5:7" x14ac:dyDescent="0.2">
      <c r="E25636">
        <v>67401520</v>
      </c>
      <c r="F25636">
        <v>357</v>
      </c>
      <c r="G25636">
        <v>67401523</v>
      </c>
    </row>
    <row r="25637" spans="5:7" x14ac:dyDescent="0.2">
      <c r="E25637">
        <v>67403763</v>
      </c>
      <c r="F25637">
        <v>357</v>
      </c>
      <c r="G25637">
        <v>129835518</v>
      </c>
    </row>
    <row r="25638" spans="5:7" x14ac:dyDescent="0.2">
      <c r="E25638">
        <v>67406689</v>
      </c>
      <c r="F25638">
        <v>357</v>
      </c>
      <c r="G25638">
        <v>244031037</v>
      </c>
    </row>
    <row r="25639" spans="5:7" x14ac:dyDescent="0.2">
      <c r="E25639">
        <v>67420365</v>
      </c>
      <c r="F25639">
        <v>357</v>
      </c>
      <c r="G25639">
        <v>67420369</v>
      </c>
    </row>
    <row r="25640" spans="5:7" x14ac:dyDescent="0.2">
      <c r="E25640">
        <v>67420380</v>
      </c>
      <c r="F25640">
        <v>357</v>
      </c>
      <c r="G25640">
        <v>67420384</v>
      </c>
    </row>
    <row r="25641" spans="5:7" x14ac:dyDescent="0.2">
      <c r="E25641">
        <v>67420611</v>
      </c>
      <c r="F25641">
        <v>357</v>
      </c>
      <c r="G25641">
        <v>67420614</v>
      </c>
    </row>
    <row r="25642" spans="5:7" x14ac:dyDescent="0.2">
      <c r="E25642">
        <v>67420641</v>
      </c>
      <c r="F25642">
        <v>357</v>
      </c>
      <c r="G25642">
        <v>67420647</v>
      </c>
    </row>
    <row r="25643" spans="5:7" x14ac:dyDescent="0.2">
      <c r="E25643">
        <v>67461521</v>
      </c>
      <c r="F25643">
        <v>357</v>
      </c>
      <c r="G25643">
        <v>67461526</v>
      </c>
    </row>
    <row r="25644" spans="5:7" x14ac:dyDescent="0.2">
      <c r="E25644">
        <v>67461646</v>
      </c>
      <c r="F25644">
        <v>357</v>
      </c>
      <c r="G25644">
        <v>132022261</v>
      </c>
    </row>
    <row r="25645" spans="5:7" x14ac:dyDescent="0.2">
      <c r="E25645">
        <v>67462084</v>
      </c>
      <c r="F25645">
        <v>357</v>
      </c>
      <c r="G25645">
        <v>199962288</v>
      </c>
    </row>
    <row r="25646" spans="5:7" x14ac:dyDescent="0.2">
      <c r="E25646">
        <v>67462341</v>
      </c>
      <c r="F25646">
        <v>357</v>
      </c>
      <c r="G25646">
        <v>67462346</v>
      </c>
    </row>
    <row r="25647" spans="5:7" x14ac:dyDescent="0.2">
      <c r="E25647">
        <v>67479123</v>
      </c>
      <c r="F25647">
        <v>357</v>
      </c>
      <c r="G25647">
        <v>268049845</v>
      </c>
    </row>
    <row r="25648" spans="5:7" x14ac:dyDescent="0.2">
      <c r="E25648">
        <v>67480404</v>
      </c>
      <c r="F25648">
        <v>357</v>
      </c>
      <c r="G25648">
        <v>67480408</v>
      </c>
    </row>
    <row r="25649" spans="5:7" x14ac:dyDescent="0.2">
      <c r="E25649">
        <v>67480680</v>
      </c>
      <c r="F25649">
        <v>357</v>
      </c>
      <c r="G25649">
        <v>67480684</v>
      </c>
    </row>
    <row r="25650" spans="5:7" x14ac:dyDescent="0.2">
      <c r="E25650">
        <v>67480819</v>
      </c>
      <c r="F25650">
        <v>357</v>
      </c>
      <c r="G25650">
        <v>67480823</v>
      </c>
    </row>
    <row r="25651" spans="5:7" x14ac:dyDescent="0.2">
      <c r="E25651">
        <v>67480849</v>
      </c>
      <c r="F25651">
        <v>357</v>
      </c>
      <c r="G25651">
        <v>67480852</v>
      </c>
    </row>
    <row r="25652" spans="5:7" x14ac:dyDescent="0.2">
      <c r="E25652">
        <v>67485416</v>
      </c>
      <c r="F25652">
        <v>357</v>
      </c>
      <c r="G25652">
        <v>67485419</v>
      </c>
    </row>
    <row r="25653" spans="5:7" x14ac:dyDescent="0.2">
      <c r="E25653">
        <v>67485473</v>
      </c>
      <c r="F25653">
        <v>357</v>
      </c>
      <c r="G25653">
        <v>67485475</v>
      </c>
    </row>
    <row r="25654" spans="5:7" x14ac:dyDescent="0.2">
      <c r="E25654">
        <v>67485712</v>
      </c>
      <c r="F25654">
        <v>357</v>
      </c>
      <c r="G25654">
        <v>233538782</v>
      </c>
    </row>
    <row r="25655" spans="5:7" x14ac:dyDescent="0.2">
      <c r="E25655">
        <v>67485935</v>
      </c>
      <c r="F25655">
        <v>357</v>
      </c>
      <c r="G25655">
        <v>67485938</v>
      </c>
    </row>
    <row r="25656" spans="5:7" x14ac:dyDescent="0.2">
      <c r="E25656">
        <v>67499379</v>
      </c>
      <c r="F25656">
        <v>357</v>
      </c>
      <c r="G25656">
        <v>67499382</v>
      </c>
    </row>
    <row r="25657" spans="5:7" x14ac:dyDescent="0.2">
      <c r="E25657">
        <v>67500798</v>
      </c>
      <c r="F25657">
        <v>357</v>
      </c>
      <c r="G25657">
        <v>67500801</v>
      </c>
    </row>
    <row r="25658" spans="5:7" x14ac:dyDescent="0.2">
      <c r="E25658">
        <v>67502401</v>
      </c>
      <c r="F25658">
        <v>357</v>
      </c>
      <c r="G25658">
        <v>67502404</v>
      </c>
    </row>
    <row r="25659" spans="5:7" x14ac:dyDescent="0.2">
      <c r="E25659">
        <v>67503030</v>
      </c>
      <c r="F25659">
        <v>357</v>
      </c>
      <c r="G25659">
        <v>67503033</v>
      </c>
    </row>
    <row r="25660" spans="5:7" x14ac:dyDescent="0.2">
      <c r="E25660">
        <v>67503039</v>
      </c>
      <c r="F25660">
        <v>357</v>
      </c>
      <c r="G25660">
        <v>67503042</v>
      </c>
    </row>
    <row r="25661" spans="5:7" x14ac:dyDescent="0.2">
      <c r="E25661">
        <v>67504028</v>
      </c>
      <c r="F25661">
        <v>357</v>
      </c>
      <c r="G25661">
        <v>67504031</v>
      </c>
    </row>
    <row r="25662" spans="5:7" x14ac:dyDescent="0.2">
      <c r="E25662">
        <v>67504903</v>
      </c>
      <c r="F25662">
        <v>357</v>
      </c>
      <c r="G25662">
        <v>67504907</v>
      </c>
    </row>
    <row r="25663" spans="5:7" x14ac:dyDescent="0.2">
      <c r="E25663">
        <v>67505205</v>
      </c>
      <c r="F25663">
        <v>357</v>
      </c>
      <c r="G25663">
        <v>67505208</v>
      </c>
    </row>
    <row r="25664" spans="5:7" x14ac:dyDescent="0.2">
      <c r="E25664">
        <v>67505272</v>
      </c>
      <c r="F25664">
        <v>357</v>
      </c>
      <c r="G25664">
        <v>101925456</v>
      </c>
    </row>
    <row r="25665" spans="5:7" x14ac:dyDescent="0.2">
      <c r="E25665">
        <v>67505495</v>
      </c>
      <c r="F25665">
        <v>357</v>
      </c>
      <c r="G25665">
        <v>235529504</v>
      </c>
    </row>
    <row r="25666" spans="5:7" x14ac:dyDescent="0.2">
      <c r="E25666">
        <v>67506428</v>
      </c>
      <c r="F25666">
        <v>357</v>
      </c>
      <c r="G25666">
        <v>233391329</v>
      </c>
    </row>
    <row r="25667" spans="5:7" x14ac:dyDescent="0.2">
      <c r="E25667">
        <v>67506446</v>
      </c>
      <c r="F25667">
        <v>357</v>
      </c>
      <c r="G25667">
        <v>67506450</v>
      </c>
    </row>
    <row r="25668" spans="5:7" x14ac:dyDescent="0.2">
      <c r="E25668">
        <v>67506993</v>
      </c>
      <c r="F25668">
        <v>357</v>
      </c>
      <c r="G25668">
        <v>67506996</v>
      </c>
    </row>
    <row r="25669" spans="5:7" x14ac:dyDescent="0.2">
      <c r="E25669">
        <v>67507031</v>
      </c>
      <c r="F25669">
        <v>357</v>
      </c>
      <c r="G25669">
        <v>67507035</v>
      </c>
    </row>
    <row r="25670" spans="5:7" x14ac:dyDescent="0.2">
      <c r="E25670">
        <v>67507725</v>
      </c>
      <c r="F25670">
        <v>357</v>
      </c>
      <c r="G25670">
        <v>67507728</v>
      </c>
    </row>
    <row r="25671" spans="5:7" x14ac:dyDescent="0.2">
      <c r="E25671">
        <v>67509321</v>
      </c>
      <c r="F25671">
        <v>357</v>
      </c>
      <c r="G25671">
        <v>278101429</v>
      </c>
    </row>
    <row r="25672" spans="5:7" x14ac:dyDescent="0.2">
      <c r="E25672">
        <v>67509798</v>
      </c>
      <c r="F25672">
        <v>357</v>
      </c>
      <c r="G25672">
        <v>202160877</v>
      </c>
    </row>
    <row r="25673" spans="5:7" x14ac:dyDescent="0.2">
      <c r="E25673">
        <v>67510624</v>
      </c>
      <c r="F25673">
        <v>357</v>
      </c>
      <c r="G25673">
        <v>67510633</v>
      </c>
    </row>
    <row r="25674" spans="5:7" x14ac:dyDescent="0.2">
      <c r="E25674">
        <v>67511609</v>
      </c>
      <c r="F25674">
        <v>357</v>
      </c>
      <c r="G25674">
        <v>67511612</v>
      </c>
    </row>
    <row r="25675" spans="5:7" x14ac:dyDescent="0.2">
      <c r="E25675">
        <v>67511776</v>
      </c>
      <c r="F25675">
        <v>357</v>
      </c>
      <c r="G25675">
        <v>67511779</v>
      </c>
    </row>
    <row r="25676" spans="5:7" x14ac:dyDescent="0.2">
      <c r="E25676">
        <v>67512009</v>
      </c>
      <c r="F25676">
        <v>357</v>
      </c>
      <c r="G25676">
        <v>229046219</v>
      </c>
    </row>
    <row r="25677" spans="5:7" x14ac:dyDescent="0.2">
      <c r="E25677">
        <v>67515702</v>
      </c>
      <c r="F25677">
        <v>357</v>
      </c>
      <c r="G25677">
        <v>199214992</v>
      </c>
    </row>
    <row r="25678" spans="5:7" x14ac:dyDescent="0.2">
      <c r="E25678">
        <v>67517172</v>
      </c>
      <c r="F25678">
        <v>357</v>
      </c>
      <c r="G25678">
        <v>67517175</v>
      </c>
    </row>
    <row r="25679" spans="5:7" x14ac:dyDescent="0.2">
      <c r="E25679">
        <v>67520672</v>
      </c>
      <c r="F25679">
        <v>357</v>
      </c>
      <c r="G25679">
        <v>67520675</v>
      </c>
    </row>
    <row r="25680" spans="5:7" x14ac:dyDescent="0.2">
      <c r="E25680">
        <v>67521419</v>
      </c>
      <c r="F25680">
        <v>357</v>
      </c>
      <c r="G25680">
        <v>280796924</v>
      </c>
    </row>
    <row r="25681" spans="5:7" x14ac:dyDescent="0.2">
      <c r="E25681">
        <v>67521419</v>
      </c>
      <c r="F25681">
        <v>357</v>
      </c>
      <c r="G25681">
        <v>280796925</v>
      </c>
    </row>
    <row r="25682" spans="5:7" x14ac:dyDescent="0.2">
      <c r="E25682">
        <v>67525963</v>
      </c>
      <c r="F25682">
        <v>357</v>
      </c>
      <c r="G25682">
        <v>67525967</v>
      </c>
    </row>
    <row r="25683" spans="5:7" x14ac:dyDescent="0.2">
      <c r="E25683">
        <v>67526423</v>
      </c>
      <c r="F25683">
        <v>357</v>
      </c>
      <c r="G25683">
        <v>67526426</v>
      </c>
    </row>
    <row r="25684" spans="5:7" x14ac:dyDescent="0.2">
      <c r="E25684">
        <v>67527027</v>
      </c>
      <c r="F25684">
        <v>357</v>
      </c>
      <c r="G25684">
        <v>67527030</v>
      </c>
    </row>
    <row r="25685" spans="5:7" x14ac:dyDescent="0.2">
      <c r="E25685">
        <v>67528065</v>
      </c>
      <c r="F25685">
        <v>357</v>
      </c>
      <c r="G25685">
        <v>67528068</v>
      </c>
    </row>
    <row r="25686" spans="5:7" x14ac:dyDescent="0.2">
      <c r="E25686">
        <v>67528400</v>
      </c>
      <c r="F25686">
        <v>357</v>
      </c>
      <c r="G25686">
        <v>67528403</v>
      </c>
    </row>
    <row r="25687" spans="5:7" x14ac:dyDescent="0.2">
      <c r="E25687">
        <v>67529157</v>
      </c>
      <c r="F25687">
        <v>357</v>
      </c>
      <c r="G25687">
        <v>67529159</v>
      </c>
    </row>
    <row r="25688" spans="5:7" x14ac:dyDescent="0.2">
      <c r="E25688">
        <v>67529319</v>
      </c>
      <c r="F25688">
        <v>357</v>
      </c>
      <c r="G25688">
        <v>3129614</v>
      </c>
    </row>
    <row r="25689" spans="5:7" x14ac:dyDescent="0.2">
      <c r="E25689">
        <v>67530013</v>
      </c>
      <c r="F25689">
        <v>357</v>
      </c>
      <c r="G25689">
        <v>67530016</v>
      </c>
    </row>
    <row r="25690" spans="5:7" x14ac:dyDescent="0.2">
      <c r="E25690">
        <v>67534826</v>
      </c>
      <c r="F25690">
        <v>357</v>
      </c>
      <c r="G25690">
        <v>67534829</v>
      </c>
    </row>
    <row r="25691" spans="5:7" x14ac:dyDescent="0.2">
      <c r="E25691">
        <v>67535419</v>
      </c>
      <c r="F25691">
        <v>357</v>
      </c>
      <c r="G25691">
        <v>67535424</v>
      </c>
    </row>
    <row r="25692" spans="5:7" x14ac:dyDescent="0.2">
      <c r="E25692">
        <v>67540122</v>
      </c>
      <c r="F25692">
        <v>357</v>
      </c>
      <c r="G25692">
        <v>93826661</v>
      </c>
    </row>
    <row r="25693" spans="5:7" x14ac:dyDescent="0.2">
      <c r="E25693">
        <v>67540989</v>
      </c>
      <c r="F25693">
        <v>357</v>
      </c>
      <c r="G25693">
        <v>244534871</v>
      </c>
    </row>
    <row r="25694" spans="5:7" x14ac:dyDescent="0.2">
      <c r="E25694">
        <v>67542513</v>
      </c>
      <c r="F25694">
        <v>357</v>
      </c>
      <c r="G25694">
        <v>206045460</v>
      </c>
    </row>
    <row r="25695" spans="5:7" x14ac:dyDescent="0.2">
      <c r="E25695">
        <v>67548591</v>
      </c>
      <c r="F25695">
        <v>357</v>
      </c>
      <c r="G25695">
        <v>67548594</v>
      </c>
    </row>
    <row r="25696" spans="5:7" x14ac:dyDescent="0.2">
      <c r="E25696">
        <v>67569170</v>
      </c>
      <c r="F25696">
        <v>357</v>
      </c>
      <c r="G25696">
        <v>44240628</v>
      </c>
    </row>
    <row r="25697" spans="5:7" x14ac:dyDescent="0.2">
      <c r="E25697">
        <v>67579069</v>
      </c>
      <c r="F25697">
        <v>357</v>
      </c>
      <c r="G25697">
        <v>67579072</v>
      </c>
    </row>
    <row r="25698" spans="5:7" x14ac:dyDescent="0.2">
      <c r="E25698">
        <v>67582704</v>
      </c>
      <c r="F25698">
        <v>357</v>
      </c>
      <c r="G25698">
        <v>129288498</v>
      </c>
    </row>
    <row r="25699" spans="5:7" x14ac:dyDescent="0.2">
      <c r="E25699">
        <v>67583462</v>
      </c>
      <c r="F25699">
        <v>357</v>
      </c>
      <c r="G25699">
        <v>67583468</v>
      </c>
    </row>
    <row r="25700" spans="5:7" x14ac:dyDescent="0.2">
      <c r="E25700">
        <v>67597041</v>
      </c>
      <c r="F25700">
        <v>357</v>
      </c>
      <c r="G25700">
        <v>133680902</v>
      </c>
    </row>
    <row r="25701" spans="5:7" x14ac:dyDescent="0.2">
      <c r="E25701">
        <v>67599428</v>
      </c>
      <c r="F25701">
        <v>357</v>
      </c>
      <c r="G25701">
        <v>265597599</v>
      </c>
    </row>
    <row r="25702" spans="5:7" x14ac:dyDescent="0.2">
      <c r="E25702">
        <v>67635438</v>
      </c>
      <c r="F25702">
        <v>357</v>
      </c>
      <c r="G25702">
        <v>200383870</v>
      </c>
    </row>
    <row r="25703" spans="5:7" x14ac:dyDescent="0.2">
      <c r="E25703">
        <v>67654850</v>
      </c>
      <c r="F25703">
        <v>357</v>
      </c>
      <c r="G25703">
        <v>143950290</v>
      </c>
    </row>
    <row r="25704" spans="5:7" x14ac:dyDescent="0.2">
      <c r="E25704">
        <v>67656485</v>
      </c>
      <c r="F25704">
        <v>357</v>
      </c>
      <c r="G25704">
        <v>130899504</v>
      </c>
    </row>
    <row r="25705" spans="5:7" x14ac:dyDescent="0.2">
      <c r="E25705">
        <v>67683172</v>
      </c>
      <c r="F25705">
        <v>357</v>
      </c>
      <c r="G25705">
        <v>200273070</v>
      </c>
    </row>
    <row r="25706" spans="5:7" x14ac:dyDescent="0.2">
      <c r="E25706">
        <v>67683177</v>
      </c>
      <c r="F25706">
        <v>357</v>
      </c>
      <c r="G25706">
        <v>268520812</v>
      </c>
    </row>
    <row r="25707" spans="5:7" x14ac:dyDescent="0.2">
      <c r="E25707">
        <v>67706637</v>
      </c>
      <c r="F25707">
        <v>357</v>
      </c>
      <c r="G25707">
        <v>131842649</v>
      </c>
    </row>
    <row r="25708" spans="5:7" x14ac:dyDescent="0.2">
      <c r="E25708">
        <v>67709397</v>
      </c>
      <c r="F25708">
        <v>357</v>
      </c>
      <c r="G25708">
        <v>170638494</v>
      </c>
    </row>
    <row r="25709" spans="5:7" x14ac:dyDescent="0.2">
      <c r="E25709">
        <v>67712485</v>
      </c>
      <c r="F25709">
        <v>357</v>
      </c>
      <c r="G25709">
        <v>239428260</v>
      </c>
    </row>
    <row r="25710" spans="5:7" x14ac:dyDescent="0.2">
      <c r="E25710">
        <v>67714119</v>
      </c>
      <c r="F25710">
        <v>357</v>
      </c>
      <c r="G25710">
        <v>67714122</v>
      </c>
    </row>
    <row r="25711" spans="5:7" x14ac:dyDescent="0.2">
      <c r="E25711">
        <v>67714179</v>
      </c>
      <c r="F25711">
        <v>357</v>
      </c>
      <c r="G25711">
        <v>67714183</v>
      </c>
    </row>
    <row r="25712" spans="5:7" x14ac:dyDescent="0.2">
      <c r="E25712">
        <v>67719947</v>
      </c>
      <c r="F25712">
        <v>357</v>
      </c>
      <c r="G25712">
        <v>212364348</v>
      </c>
    </row>
    <row r="25713" spans="5:7" x14ac:dyDescent="0.2">
      <c r="E25713">
        <v>67746418</v>
      </c>
      <c r="F25713">
        <v>357</v>
      </c>
      <c r="G25713">
        <v>67746423</v>
      </c>
    </row>
    <row r="25714" spans="5:7" x14ac:dyDescent="0.2">
      <c r="E25714">
        <v>67746422</v>
      </c>
      <c r="F25714">
        <v>357</v>
      </c>
      <c r="G25714">
        <v>67746423</v>
      </c>
    </row>
    <row r="25715" spans="5:7" x14ac:dyDescent="0.2">
      <c r="E25715">
        <v>67751642</v>
      </c>
      <c r="F25715">
        <v>357</v>
      </c>
      <c r="G25715">
        <v>67751644</v>
      </c>
    </row>
    <row r="25716" spans="5:7" x14ac:dyDescent="0.2">
      <c r="E25716">
        <v>67757678</v>
      </c>
      <c r="F25716">
        <v>357</v>
      </c>
      <c r="G25716">
        <v>234872555</v>
      </c>
    </row>
    <row r="25717" spans="5:7" x14ac:dyDescent="0.2">
      <c r="E25717">
        <v>67762576</v>
      </c>
      <c r="F25717">
        <v>357</v>
      </c>
      <c r="G25717">
        <v>234706609</v>
      </c>
    </row>
    <row r="25718" spans="5:7" x14ac:dyDescent="0.2">
      <c r="E25718">
        <v>67765013</v>
      </c>
      <c r="F25718">
        <v>357</v>
      </c>
      <c r="G25718">
        <v>67765016</v>
      </c>
    </row>
    <row r="25719" spans="5:7" x14ac:dyDescent="0.2">
      <c r="E25719">
        <v>67767411</v>
      </c>
      <c r="F25719">
        <v>357</v>
      </c>
      <c r="G25719">
        <v>67767417</v>
      </c>
    </row>
    <row r="25720" spans="5:7" x14ac:dyDescent="0.2">
      <c r="E25720">
        <v>67767438</v>
      </c>
      <c r="F25720">
        <v>357</v>
      </c>
      <c r="G25720">
        <v>204468292</v>
      </c>
    </row>
    <row r="25721" spans="5:7" x14ac:dyDescent="0.2">
      <c r="E25721">
        <v>67768498</v>
      </c>
      <c r="F25721">
        <v>357</v>
      </c>
      <c r="G25721">
        <v>266895153</v>
      </c>
    </row>
    <row r="25722" spans="5:7" x14ac:dyDescent="0.2">
      <c r="E25722">
        <v>67776483</v>
      </c>
      <c r="F25722">
        <v>357</v>
      </c>
      <c r="G25722">
        <v>92402288</v>
      </c>
    </row>
    <row r="25723" spans="5:7" x14ac:dyDescent="0.2">
      <c r="E25723">
        <v>67871315</v>
      </c>
      <c r="F25723">
        <v>357</v>
      </c>
      <c r="G25723">
        <v>92733688</v>
      </c>
    </row>
    <row r="25724" spans="5:7" x14ac:dyDescent="0.2">
      <c r="E25724">
        <v>67886045</v>
      </c>
      <c r="F25724">
        <v>357</v>
      </c>
      <c r="G25724">
        <v>67886050</v>
      </c>
    </row>
    <row r="25725" spans="5:7" x14ac:dyDescent="0.2">
      <c r="E25725">
        <v>67892594</v>
      </c>
      <c r="F25725">
        <v>357</v>
      </c>
      <c r="G25725">
        <v>140336809</v>
      </c>
    </row>
    <row r="25726" spans="5:7" x14ac:dyDescent="0.2">
      <c r="E25726">
        <v>67892916</v>
      </c>
      <c r="F25726">
        <v>357</v>
      </c>
      <c r="G25726">
        <v>67892921</v>
      </c>
    </row>
    <row r="25727" spans="5:7" x14ac:dyDescent="0.2">
      <c r="E25727">
        <v>67894496</v>
      </c>
      <c r="F25727">
        <v>357</v>
      </c>
      <c r="G25727">
        <v>67894500</v>
      </c>
    </row>
    <row r="25728" spans="5:7" x14ac:dyDescent="0.2">
      <c r="E25728">
        <v>67897234</v>
      </c>
      <c r="F25728">
        <v>357</v>
      </c>
      <c r="G25728">
        <v>212247161</v>
      </c>
    </row>
    <row r="25729" spans="5:7" x14ac:dyDescent="0.2">
      <c r="E25729">
        <v>67903583</v>
      </c>
      <c r="F25729">
        <v>357</v>
      </c>
      <c r="G25729">
        <v>67903587</v>
      </c>
    </row>
    <row r="25730" spans="5:7" x14ac:dyDescent="0.2">
      <c r="E25730">
        <v>67920085</v>
      </c>
      <c r="F25730">
        <v>357</v>
      </c>
      <c r="G25730">
        <v>233146872</v>
      </c>
    </row>
    <row r="25731" spans="5:7" x14ac:dyDescent="0.2">
      <c r="E25731">
        <v>67921688</v>
      </c>
      <c r="F25731">
        <v>357</v>
      </c>
      <c r="G25731">
        <v>202583929</v>
      </c>
    </row>
    <row r="25732" spans="5:7" x14ac:dyDescent="0.2">
      <c r="E25732">
        <v>67923630</v>
      </c>
      <c r="F25732">
        <v>357</v>
      </c>
      <c r="G25732">
        <v>67923632</v>
      </c>
    </row>
    <row r="25733" spans="5:7" x14ac:dyDescent="0.2">
      <c r="E25733">
        <v>67926969</v>
      </c>
      <c r="F25733">
        <v>357</v>
      </c>
      <c r="G25733">
        <v>269022833</v>
      </c>
    </row>
    <row r="25734" spans="5:7" x14ac:dyDescent="0.2">
      <c r="E25734">
        <v>67927132</v>
      </c>
      <c r="F25734">
        <v>357</v>
      </c>
      <c r="G25734">
        <v>129890949</v>
      </c>
    </row>
    <row r="25735" spans="5:7" x14ac:dyDescent="0.2">
      <c r="E25735">
        <v>67928701</v>
      </c>
      <c r="F25735">
        <v>357</v>
      </c>
      <c r="G25735">
        <v>235033606</v>
      </c>
    </row>
    <row r="25736" spans="5:7" x14ac:dyDescent="0.2">
      <c r="E25736">
        <v>67928702</v>
      </c>
      <c r="F25736">
        <v>357</v>
      </c>
      <c r="G25736">
        <v>278144691</v>
      </c>
    </row>
    <row r="25737" spans="5:7" x14ac:dyDescent="0.2">
      <c r="E25737">
        <v>67936130</v>
      </c>
      <c r="F25737">
        <v>357</v>
      </c>
      <c r="G25737">
        <v>67936135</v>
      </c>
    </row>
    <row r="25738" spans="5:7" x14ac:dyDescent="0.2">
      <c r="E25738">
        <v>67936372</v>
      </c>
      <c r="F25738">
        <v>357</v>
      </c>
      <c r="G25738">
        <v>232533474</v>
      </c>
    </row>
    <row r="25739" spans="5:7" x14ac:dyDescent="0.2">
      <c r="E25739">
        <v>67978231</v>
      </c>
      <c r="F25739">
        <v>357</v>
      </c>
      <c r="G25739">
        <v>166034140</v>
      </c>
    </row>
    <row r="25740" spans="5:7" x14ac:dyDescent="0.2">
      <c r="E25740">
        <v>67985375</v>
      </c>
      <c r="F25740">
        <v>357</v>
      </c>
      <c r="G25740">
        <v>166058495</v>
      </c>
    </row>
    <row r="25741" spans="5:7" x14ac:dyDescent="0.2">
      <c r="E25741">
        <v>68012225</v>
      </c>
      <c r="F25741">
        <v>357</v>
      </c>
      <c r="G25741">
        <v>68012227</v>
      </c>
    </row>
    <row r="25742" spans="5:7" x14ac:dyDescent="0.2">
      <c r="E25742">
        <v>68080141</v>
      </c>
      <c r="F25742">
        <v>357</v>
      </c>
      <c r="G25742">
        <v>129906551</v>
      </c>
    </row>
    <row r="25743" spans="5:7" x14ac:dyDescent="0.2">
      <c r="E25743">
        <v>68209052</v>
      </c>
      <c r="F25743">
        <v>357</v>
      </c>
      <c r="G25743">
        <v>205512757</v>
      </c>
    </row>
    <row r="25744" spans="5:7" x14ac:dyDescent="0.2">
      <c r="E25744">
        <v>68230890</v>
      </c>
      <c r="F25744">
        <v>357</v>
      </c>
      <c r="G25744">
        <v>271291664</v>
      </c>
    </row>
    <row r="25745" spans="5:7" x14ac:dyDescent="0.2">
      <c r="E25745">
        <v>68230891</v>
      </c>
      <c r="F25745">
        <v>357</v>
      </c>
      <c r="G25745">
        <v>132106951</v>
      </c>
    </row>
    <row r="25746" spans="5:7" x14ac:dyDescent="0.2">
      <c r="E25746">
        <v>68261877</v>
      </c>
      <c r="F25746">
        <v>357</v>
      </c>
      <c r="G25746">
        <v>68261881</v>
      </c>
    </row>
    <row r="25747" spans="5:7" x14ac:dyDescent="0.2">
      <c r="E25747">
        <v>68269122</v>
      </c>
      <c r="F25747">
        <v>357</v>
      </c>
      <c r="G25747">
        <v>68269132</v>
      </c>
    </row>
    <row r="25748" spans="5:7" x14ac:dyDescent="0.2">
      <c r="E25748">
        <v>68296375</v>
      </c>
      <c r="F25748">
        <v>357</v>
      </c>
      <c r="G25748">
        <v>68296378</v>
      </c>
    </row>
    <row r="25749" spans="5:7" x14ac:dyDescent="0.2">
      <c r="E25749">
        <v>68296385</v>
      </c>
      <c r="F25749">
        <v>357</v>
      </c>
      <c r="G25749">
        <v>68296388</v>
      </c>
    </row>
    <row r="25750" spans="5:7" x14ac:dyDescent="0.2">
      <c r="E25750">
        <v>68296394</v>
      </c>
      <c r="F25750">
        <v>357</v>
      </c>
      <c r="G25750">
        <v>68296397</v>
      </c>
    </row>
    <row r="25751" spans="5:7" x14ac:dyDescent="0.2">
      <c r="E25751">
        <v>68296434</v>
      </c>
      <c r="F25751">
        <v>357</v>
      </c>
      <c r="G25751">
        <v>68296437</v>
      </c>
    </row>
    <row r="25752" spans="5:7" x14ac:dyDescent="0.2">
      <c r="E25752">
        <v>68312882</v>
      </c>
      <c r="F25752">
        <v>357</v>
      </c>
      <c r="G25752">
        <v>106520198</v>
      </c>
    </row>
    <row r="25753" spans="5:7" x14ac:dyDescent="0.2">
      <c r="E25753">
        <v>68322100</v>
      </c>
      <c r="F25753">
        <v>357</v>
      </c>
      <c r="G25753">
        <v>68322106</v>
      </c>
    </row>
    <row r="25754" spans="5:7" x14ac:dyDescent="0.2">
      <c r="E25754">
        <v>68322108</v>
      </c>
      <c r="F25754">
        <v>357</v>
      </c>
      <c r="G25754">
        <v>278684255</v>
      </c>
    </row>
    <row r="25755" spans="5:7" x14ac:dyDescent="0.2">
      <c r="E25755">
        <v>68333874</v>
      </c>
      <c r="F25755">
        <v>357</v>
      </c>
      <c r="G25755">
        <v>69515817</v>
      </c>
    </row>
    <row r="25756" spans="5:7" x14ac:dyDescent="0.2">
      <c r="E25756">
        <v>68333979</v>
      </c>
      <c r="F25756">
        <v>357</v>
      </c>
      <c r="G25756">
        <v>233685169</v>
      </c>
    </row>
    <row r="25757" spans="5:7" x14ac:dyDescent="0.2">
      <c r="E25757">
        <v>68360423</v>
      </c>
      <c r="F25757">
        <v>357</v>
      </c>
      <c r="G25757">
        <v>68360427</v>
      </c>
    </row>
    <row r="25758" spans="5:7" x14ac:dyDescent="0.2">
      <c r="E25758">
        <v>68367551</v>
      </c>
      <c r="F25758">
        <v>357</v>
      </c>
      <c r="G25758">
        <v>68367553</v>
      </c>
    </row>
    <row r="25759" spans="5:7" x14ac:dyDescent="0.2">
      <c r="E25759">
        <v>68368653</v>
      </c>
      <c r="F25759">
        <v>357</v>
      </c>
      <c r="G25759">
        <v>68368661</v>
      </c>
    </row>
    <row r="25760" spans="5:7" x14ac:dyDescent="0.2">
      <c r="E25760">
        <v>68369537</v>
      </c>
      <c r="F25760">
        <v>357</v>
      </c>
      <c r="G25760">
        <v>68369541</v>
      </c>
    </row>
    <row r="25761" spans="5:7" x14ac:dyDescent="0.2">
      <c r="E25761">
        <v>68370957</v>
      </c>
      <c r="F25761">
        <v>357</v>
      </c>
      <c r="G25761">
        <v>68370961</v>
      </c>
    </row>
    <row r="25762" spans="5:7" x14ac:dyDescent="0.2">
      <c r="E25762">
        <v>68372834</v>
      </c>
      <c r="F25762">
        <v>357</v>
      </c>
      <c r="G25762">
        <v>232952592</v>
      </c>
    </row>
    <row r="25763" spans="5:7" x14ac:dyDescent="0.2">
      <c r="E25763">
        <v>68413154</v>
      </c>
      <c r="F25763">
        <v>357</v>
      </c>
      <c r="G25763">
        <v>91615069</v>
      </c>
    </row>
    <row r="25764" spans="5:7" x14ac:dyDescent="0.2">
      <c r="E25764">
        <v>68427511</v>
      </c>
      <c r="F25764">
        <v>357</v>
      </c>
      <c r="G25764">
        <v>96216792</v>
      </c>
    </row>
    <row r="25765" spans="5:7" x14ac:dyDescent="0.2">
      <c r="E25765">
        <v>68428055</v>
      </c>
      <c r="F25765">
        <v>357</v>
      </c>
      <c r="G25765">
        <v>166264822</v>
      </c>
    </row>
    <row r="25766" spans="5:7" x14ac:dyDescent="0.2">
      <c r="E25766">
        <v>68430068</v>
      </c>
      <c r="F25766">
        <v>357</v>
      </c>
      <c r="G25766">
        <v>266544844</v>
      </c>
    </row>
    <row r="25767" spans="5:7" x14ac:dyDescent="0.2">
      <c r="E25767">
        <v>68454114</v>
      </c>
      <c r="F25767">
        <v>357</v>
      </c>
      <c r="G25767">
        <v>68454117</v>
      </c>
    </row>
    <row r="25768" spans="5:7" x14ac:dyDescent="0.2">
      <c r="E25768">
        <v>68471490</v>
      </c>
      <c r="F25768">
        <v>357</v>
      </c>
      <c r="G25768">
        <v>68471495</v>
      </c>
    </row>
    <row r="25769" spans="5:7" x14ac:dyDescent="0.2">
      <c r="E25769">
        <v>68471493</v>
      </c>
      <c r="F25769">
        <v>357</v>
      </c>
      <c r="G25769">
        <v>278644630</v>
      </c>
    </row>
    <row r="25770" spans="5:7" x14ac:dyDescent="0.2">
      <c r="E25770">
        <v>68476162</v>
      </c>
      <c r="F25770">
        <v>357</v>
      </c>
      <c r="G25770">
        <v>68476165</v>
      </c>
    </row>
    <row r="25771" spans="5:7" x14ac:dyDescent="0.2">
      <c r="E25771">
        <v>68478086</v>
      </c>
      <c r="F25771">
        <v>357</v>
      </c>
      <c r="G25771">
        <v>129204241</v>
      </c>
    </row>
    <row r="25772" spans="5:7" x14ac:dyDescent="0.2">
      <c r="E25772">
        <v>68478139</v>
      </c>
      <c r="F25772">
        <v>357</v>
      </c>
      <c r="G25772">
        <v>68478143</v>
      </c>
    </row>
    <row r="25773" spans="5:7" x14ac:dyDescent="0.2">
      <c r="E25773">
        <v>68478219</v>
      </c>
      <c r="F25773">
        <v>357</v>
      </c>
      <c r="G25773">
        <v>199349108</v>
      </c>
    </row>
    <row r="25774" spans="5:7" x14ac:dyDescent="0.2">
      <c r="E25774">
        <v>68481443</v>
      </c>
      <c r="F25774">
        <v>357</v>
      </c>
      <c r="G25774">
        <v>265768041</v>
      </c>
    </row>
    <row r="25775" spans="5:7" x14ac:dyDescent="0.2">
      <c r="E25775">
        <v>68494955</v>
      </c>
      <c r="F25775">
        <v>357</v>
      </c>
      <c r="G25775">
        <v>68494958</v>
      </c>
    </row>
    <row r="25776" spans="5:7" x14ac:dyDescent="0.2">
      <c r="E25776">
        <v>68498011</v>
      </c>
      <c r="F25776">
        <v>357</v>
      </c>
      <c r="G25776">
        <v>92861645</v>
      </c>
    </row>
    <row r="25777" spans="5:7" x14ac:dyDescent="0.2">
      <c r="E25777">
        <v>68503469</v>
      </c>
      <c r="F25777">
        <v>357</v>
      </c>
      <c r="G25777">
        <v>68503476</v>
      </c>
    </row>
    <row r="25778" spans="5:7" x14ac:dyDescent="0.2">
      <c r="E25778">
        <v>68506176</v>
      </c>
      <c r="F25778">
        <v>357</v>
      </c>
      <c r="G25778">
        <v>265623965</v>
      </c>
    </row>
    <row r="25779" spans="5:7" x14ac:dyDescent="0.2">
      <c r="E25779">
        <v>68562767</v>
      </c>
      <c r="F25779">
        <v>357</v>
      </c>
      <c r="G25779">
        <v>68562770</v>
      </c>
    </row>
    <row r="25780" spans="5:7" x14ac:dyDescent="0.2">
      <c r="E25780">
        <v>68637052</v>
      </c>
      <c r="F25780">
        <v>357</v>
      </c>
      <c r="G25780">
        <v>68637058</v>
      </c>
    </row>
    <row r="25781" spans="5:7" x14ac:dyDescent="0.2">
      <c r="E25781">
        <v>68683917</v>
      </c>
      <c r="F25781">
        <v>357</v>
      </c>
      <c r="G25781">
        <v>68683921</v>
      </c>
    </row>
    <row r="25782" spans="5:7" x14ac:dyDescent="0.2">
      <c r="E25782">
        <v>68688321</v>
      </c>
      <c r="F25782">
        <v>357</v>
      </c>
      <c r="G25782">
        <v>274299202</v>
      </c>
    </row>
    <row r="25783" spans="5:7" x14ac:dyDescent="0.2">
      <c r="E25783">
        <v>68749343</v>
      </c>
      <c r="F25783">
        <v>357</v>
      </c>
      <c r="G25783">
        <v>7774635</v>
      </c>
    </row>
    <row r="25784" spans="5:7" x14ac:dyDescent="0.2">
      <c r="E25784">
        <v>68768484</v>
      </c>
      <c r="F25784">
        <v>357</v>
      </c>
      <c r="G25784">
        <v>94946945</v>
      </c>
    </row>
    <row r="25785" spans="5:7" x14ac:dyDescent="0.2">
      <c r="E25785">
        <v>68783819</v>
      </c>
      <c r="F25785">
        <v>357</v>
      </c>
      <c r="G25785">
        <v>68783822</v>
      </c>
    </row>
    <row r="25786" spans="5:7" x14ac:dyDescent="0.2">
      <c r="E25786">
        <v>68785036</v>
      </c>
      <c r="F25786">
        <v>357</v>
      </c>
      <c r="G25786">
        <v>4346624</v>
      </c>
    </row>
    <row r="25787" spans="5:7" x14ac:dyDescent="0.2">
      <c r="E25787">
        <v>68809780</v>
      </c>
      <c r="F25787">
        <v>357</v>
      </c>
      <c r="G25787">
        <v>68809783</v>
      </c>
    </row>
    <row r="25788" spans="5:7" x14ac:dyDescent="0.2">
      <c r="E25788">
        <v>68826008</v>
      </c>
      <c r="F25788">
        <v>357</v>
      </c>
      <c r="G25788">
        <v>274655867</v>
      </c>
    </row>
    <row r="25789" spans="5:7" x14ac:dyDescent="0.2">
      <c r="E25789">
        <v>68833437</v>
      </c>
      <c r="F25789">
        <v>357</v>
      </c>
      <c r="G25789">
        <v>68833441</v>
      </c>
    </row>
    <row r="25790" spans="5:7" x14ac:dyDescent="0.2">
      <c r="E25790">
        <v>68837896</v>
      </c>
      <c r="F25790">
        <v>357</v>
      </c>
      <c r="G25790">
        <v>266177972</v>
      </c>
    </row>
    <row r="25791" spans="5:7" x14ac:dyDescent="0.2">
      <c r="E25791">
        <v>68851991</v>
      </c>
      <c r="F25791">
        <v>357</v>
      </c>
      <c r="G25791">
        <v>68851997</v>
      </c>
    </row>
    <row r="25792" spans="5:7" x14ac:dyDescent="0.2">
      <c r="E25792">
        <v>68852466</v>
      </c>
      <c r="F25792">
        <v>357</v>
      </c>
      <c r="G25792">
        <v>68852470</v>
      </c>
    </row>
    <row r="25793" spans="5:7" x14ac:dyDescent="0.2">
      <c r="E25793">
        <v>68854927</v>
      </c>
      <c r="F25793">
        <v>357</v>
      </c>
      <c r="G25793">
        <v>68854950</v>
      </c>
    </row>
    <row r="25794" spans="5:7" x14ac:dyDescent="0.2">
      <c r="E25794">
        <v>68860126</v>
      </c>
      <c r="F25794">
        <v>357</v>
      </c>
      <c r="G25794">
        <v>168263297</v>
      </c>
    </row>
    <row r="25795" spans="5:7" x14ac:dyDescent="0.2">
      <c r="E25795">
        <v>68860153</v>
      </c>
      <c r="F25795">
        <v>357</v>
      </c>
      <c r="G25795">
        <v>264572034</v>
      </c>
    </row>
    <row r="25796" spans="5:7" x14ac:dyDescent="0.2">
      <c r="E25796">
        <v>68872270</v>
      </c>
      <c r="F25796">
        <v>357</v>
      </c>
      <c r="G25796">
        <v>68872273</v>
      </c>
    </row>
    <row r="25797" spans="5:7" x14ac:dyDescent="0.2">
      <c r="E25797">
        <v>68898199</v>
      </c>
      <c r="F25797">
        <v>357</v>
      </c>
      <c r="G25797">
        <v>68898202</v>
      </c>
    </row>
    <row r="25798" spans="5:7" x14ac:dyDescent="0.2">
      <c r="E25798">
        <v>68904945</v>
      </c>
      <c r="F25798">
        <v>357</v>
      </c>
      <c r="G25798">
        <v>68904949</v>
      </c>
    </row>
    <row r="25799" spans="5:7" x14ac:dyDescent="0.2">
      <c r="E25799">
        <v>68904951</v>
      </c>
      <c r="F25799">
        <v>357</v>
      </c>
      <c r="G25799">
        <v>127113291</v>
      </c>
    </row>
    <row r="25800" spans="5:7" x14ac:dyDescent="0.2">
      <c r="E25800">
        <v>68919166</v>
      </c>
      <c r="F25800">
        <v>357</v>
      </c>
      <c r="G25800">
        <v>68919169</v>
      </c>
    </row>
    <row r="25801" spans="5:7" x14ac:dyDescent="0.2">
      <c r="E25801">
        <v>68922906</v>
      </c>
      <c r="F25801">
        <v>357</v>
      </c>
      <c r="G25801">
        <v>92802000</v>
      </c>
    </row>
    <row r="25802" spans="5:7" x14ac:dyDescent="0.2">
      <c r="E25802">
        <v>68922926</v>
      </c>
      <c r="F25802">
        <v>357</v>
      </c>
      <c r="G25802">
        <v>233436764</v>
      </c>
    </row>
    <row r="25803" spans="5:7" x14ac:dyDescent="0.2">
      <c r="E25803">
        <v>68922957</v>
      </c>
      <c r="F25803">
        <v>357</v>
      </c>
      <c r="G25803">
        <v>167209678</v>
      </c>
    </row>
    <row r="25804" spans="5:7" x14ac:dyDescent="0.2">
      <c r="E25804">
        <v>68935433</v>
      </c>
      <c r="F25804">
        <v>357</v>
      </c>
      <c r="G25804">
        <v>15276757</v>
      </c>
    </row>
    <row r="25805" spans="5:7" x14ac:dyDescent="0.2">
      <c r="E25805">
        <v>68970237</v>
      </c>
      <c r="F25805">
        <v>357</v>
      </c>
      <c r="G25805">
        <v>201711872</v>
      </c>
    </row>
    <row r="25806" spans="5:7" x14ac:dyDescent="0.2">
      <c r="E25806">
        <v>68972185</v>
      </c>
      <c r="F25806">
        <v>357</v>
      </c>
      <c r="G25806">
        <v>169840489</v>
      </c>
    </row>
    <row r="25807" spans="5:7" x14ac:dyDescent="0.2">
      <c r="E25807">
        <v>68987832</v>
      </c>
      <c r="F25807">
        <v>357</v>
      </c>
      <c r="G25807">
        <v>68987837</v>
      </c>
    </row>
    <row r="25808" spans="5:7" x14ac:dyDescent="0.2">
      <c r="E25808">
        <v>69021196</v>
      </c>
      <c r="F25808">
        <v>357</v>
      </c>
      <c r="G25808">
        <v>69021201</v>
      </c>
    </row>
    <row r="25809" spans="5:7" x14ac:dyDescent="0.2">
      <c r="E25809">
        <v>69037484</v>
      </c>
      <c r="F25809">
        <v>357</v>
      </c>
      <c r="G25809">
        <v>233740356</v>
      </c>
    </row>
    <row r="25810" spans="5:7" x14ac:dyDescent="0.2">
      <c r="E25810">
        <v>69037485</v>
      </c>
      <c r="F25810">
        <v>357</v>
      </c>
      <c r="G25810">
        <v>199182634</v>
      </c>
    </row>
    <row r="25811" spans="5:7" x14ac:dyDescent="0.2">
      <c r="E25811">
        <v>69050346</v>
      </c>
      <c r="F25811">
        <v>357</v>
      </c>
      <c r="G25811">
        <v>69050352</v>
      </c>
    </row>
    <row r="25812" spans="5:7" x14ac:dyDescent="0.2">
      <c r="E25812">
        <v>69050965</v>
      </c>
      <c r="F25812">
        <v>357</v>
      </c>
      <c r="G25812">
        <v>69050970</v>
      </c>
    </row>
    <row r="25813" spans="5:7" x14ac:dyDescent="0.2">
      <c r="E25813">
        <v>69059565</v>
      </c>
      <c r="F25813">
        <v>357</v>
      </c>
      <c r="G25813">
        <v>69059568</v>
      </c>
    </row>
    <row r="25814" spans="5:7" x14ac:dyDescent="0.2">
      <c r="E25814">
        <v>69059768</v>
      </c>
      <c r="F25814">
        <v>357</v>
      </c>
      <c r="G25814">
        <v>265647848</v>
      </c>
    </row>
    <row r="25815" spans="5:7" x14ac:dyDescent="0.2">
      <c r="E25815">
        <v>69061928</v>
      </c>
      <c r="F25815">
        <v>357</v>
      </c>
      <c r="G25815">
        <v>200281625</v>
      </c>
    </row>
    <row r="25816" spans="5:7" x14ac:dyDescent="0.2">
      <c r="E25816">
        <v>69077286</v>
      </c>
      <c r="F25816">
        <v>357</v>
      </c>
      <c r="G25816">
        <v>167493419</v>
      </c>
    </row>
    <row r="25817" spans="5:7" x14ac:dyDescent="0.2">
      <c r="E25817">
        <v>69091087</v>
      </c>
      <c r="F25817">
        <v>357</v>
      </c>
      <c r="G25817">
        <v>69091092</v>
      </c>
    </row>
    <row r="25818" spans="5:7" x14ac:dyDescent="0.2">
      <c r="E25818">
        <v>69098638</v>
      </c>
      <c r="F25818">
        <v>357</v>
      </c>
      <c r="G25818">
        <v>69098641</v>
      </c>
    </row>
    <row r="25819" spans="5:7" x14ac:dyDescent="0.2">
      <c r="E25819">
        <v>69102962</v>
      </c>
      <c r="F25819">
        <v>357</v>
      </c>
      <c r="G25819">
        <v>236695266</v>
      </c>
    </row>
    <row r="25820" spans="5:7" x14ac:dyDescent="0.2">
      <c r="E25820">
        <v>69106500</v>
      </c>
      <c r="F25820">
        <v>357</v>
      </c>
      <c r="G25820">
        <v>69106508</v>
      </c>
    </row>
    <row r="25821" spans="5:7" x14ac:dyDescent="0.2">
      <c r="E25821">
        <v>69113113</v>
      </c>
      <c r="F25821">
        <v>357</v>
      </c>
      <c r="G25821">
        <v>69113116</v>
      </c>
    </row>
    <row r="25822" spans="5:7" x14ac:dyDescent="0.2">
      <c r="E25822">
        <v>69118766</v>
      </c>
      <c r="F25822">
        <v>357</v>
      </c>
      <c r="G25822">
        <v>199961532</v>
      </c>
    </row>
    <row r="25823" spans="5:7" x14ac:dyDescent="0.2">
      <c r="E25823">
        <v>69119023</v>
      </c>
      <c r="F25823">
        <v>357</v>
      </c>
      <c r="G25823">
        <v>69119026</v>
      </c>
    </row>
    <row r="25824" spans="5:7" x14ac:dyDescent="0.2">
      <c r="E25824">
        <v>69131586</v>
      </c>
      <c r="F25824">
        <v>357</v>
      </c>
      <c r="G25824">
        <v>69131589</v>
      </c>
    </row>
    <row r="25825" spans="5:7" x14ac:dyDescent="0.2">
      <c r="E25825">
        <v>69132361</v>
      </c>
      <c r="F25825">
        <v>357</v>
      </c>
      <c r="G25825">
        <v>93461120</v>
      </c>
    </row>
    <row r="25826" spans="5:7" x14ac:dyDescent="0.2">
      <c r="E25826">
        <v>69132399</v>
      </c>
      <c r="F25826">
        <v>357</v>
      </c>
      <c r="G25826">
        <v>199978893</v>
      </c>
    </row>
    <row r="25827" spans="5:7" x14ac:dyDescent="0.2">
      <c r="E25827">
        <v>69134941</v>
      </c>
      <c r="F25827">
        <v>357</v>
      </c>
      <c r="G25827">
        <v>240860138</v>
      </c>
    </row>
    <row r="25828" spans="5:7" x14ac:dyDescent="0.2">
      <c r="E25828">
        <v>69141922</v>
      </c>
      <c r="F25828">
        <v>357</v>
      </c>
      <c r="G25828">
        <v>166162969</v>
      </c>
    </row>
    <row r="25829" spans="5:7" x14ac:dyDescent="0.2">
      <c r="E25829">
        <v>69144441</v>
      </c>
      <c r="F25829">
        <v>357</v>
      </c>
      <c r="G25829">
        <v>129524661</v>
      </c>
    </row>
    <row r="25830" spans="5:7" x14ac:dyDescent="0.2">
      <c r="E25830">
        <v>69176950</v>
      </c>
      <c r="F25830">
        <v>357</v>
      </c>
      <c r="G25830">
        <v>199160566</v>
      </c>
    </row>
    <row r="25831" spans="5:7" x14ac:dyDescent="0.2">
      <c r="E25831">
        <v>69177680</v>
      </c>
      <c r="F25831">
        <v>357</v>
      </c>
      <c r="G25831">
        <v>69177683</v>
      </c>
    </row>
    <row r="25832" spans="5:7" x14ac:dyDescent="0.2">
      <c r="E25832">
        <v>69177835</v>
      </c>
      <c r="F25832">
        <v>357</v>
      </c>
      <c r="G25832">
        <v>69177837</v>
      </c>
    </row>
    <row r="25833" spans="5:7" x14ac:dyDescent="0.2">
      <c r="E25833">
        <v>69177986</v>
      </c>
      <c r="F25833">
        <v>357</v>
      </c>
      <c r="G25833">
        <v>69177991</v>
      </c>
    </row>
    <row r="25834" spans="5:7" x14ac:dyDescent="0.2">
      <c r="E25834">
        <v>69178077</v>
      </c>
      <c r="F25834">
        <v>357</v>
      </c>
      <c r="G25834">
        <v>69178080</v>
      </c>
    </row>
    <row r="25835" spans="5:7" x14ac:dyDescent="0.2">
      <c r="E25835">
        <v>69178665</v>
      </c>
      <c r="F25835">
        <v>357</v>
      </c>
      <c r="G25835">
        <v>69178668</v>
      </c>
    </row>
    <row r="25836" spans="5:7" x14ac:dyDescent="0.2">
      <c r="E25836">
        <v>69179350</v>
      </c>
      <c r="F25836">
        <v>357</v>
      </c>
      <c r="G25836">
        <v>69179356</v>
      </c>
    </row>
    <row r="25837" spans="5:7" x14ac:dyDescent="0.2">
      <c r="E25837">
        <v>69179355</v>
      </c>
      <c r="F25837">
        <v>357</v>
      </c>
      <c r="G25837">
        <v>279157015</v>
      </c>
    </row>
    <row r="25838" spans="5:7" x14ac:dyDescent="0.2">
      <c r="E25838">
        <v>69180433</v>
      </c>
      <c r="F25838">
        <v>357</v>
      </c>
      <c r="G25838">
        <v>69180436</v>
      </c>
    </row>
    <row r="25839" spans="5:7" x14ac:dyDescent="0.2">
      <c r="E25839">
        <v>69181668</v>
      </c>
      <c r="F25839">
        <v>357</v>
      </c>
      <c r="G25839">
        <v>147337114</v>
      </c>
    </row>
    <row r="25840" spans="5:7" x14ac:dyDescent="0.2">
      <c r="E25840">
        <v>69185150</v>
      </c>
      <c r="F25840">
        <v>357</v>
      </c>
      <c r="G25840">
        <v>69185154</v>
      </c>
    </row>
    <row r="25841" spans="5:7" x14ac:dyDescent="0.2">
      <c r="E25841">
        <v>69187598</v>
      </c>
      <c r="F25841">
        <v>357</v>
      </c>
      <c r="G25841">
        <v>264730264</v>
      </c>
    </row>
    <row r="25842" spans="5:7" x14ac:dyDescent="0.2">
      <c r="E25842">
        <v>69187599</v>
      </c>
      <c r="F25842">
        <v>357</v>
      </c>
      <c r="G25842">
        <v>294691236</v>
      </c>
    </row>
    <row r="25843" spans="5:7" x14ac:dyDescent="0.2">
      <c r="E25843">
        <v>69187600</v>
      </c>
      <c r="F25843">
        <v>357</v>
      </c>
      <c r="G25843">
        <v>179646772</v>
      </c>
    </row>
    <row r="25844" spans="5:7" x14ac:dyDescent="0.2">
      <c r="E25844">
        <v>69187601</v>
      </c>
      <c r="F25844">
        <v>357</v>
      </c>
      <c r="G25844">
        <v>175844132</v>
      </c>
    </row>
    <row r="25845" spans="5:7" x14ac:dyDescent="0.2">
      <c r="E25845">
        <v>69187602</v>
      </c>
      <c r="F25845">
        <v>357</v>
      </c>
      <c r="G25845">
        <v>265558706</v>
      </c>
    </row>
    <row r="25846" spans="5:7" x14ac:dyDescent="0.2">
      <c r="E25846">
        <v>69187603</v>
      </c>
      <c r="F25846">
        <v>357</v>
      </c>
      <c r="G25846">
        <v>169667281</v>
      </c>
    </row>
    <row r="25847" spans="5:7" x14ac:dyDescent="0.2">
      <c r="E25847">
        <v>69187604</v>
      </c>
      <c r="F25847">
        <v>357</v>
      </c>
      <c r="G25847">
        <v>131649558</v>
      </c>
    </row>
    <row r="25848" spans="5:7" x14ac:dyDescent="0.2">
      <c r="E25848">
        <v>69187605</v>
      </c>
      <c r="F25848">
        <v>357</v>
      </c>
      <c r="G25848">
        <v>166525706</v>
      </c>
    </row>
    <row r="25849" spans="5:7" x14ac:dyDescent="0.2">
      <c r="E25849">
        <v>69189293</v>
      </c>
      <c r="F25849">
        <v>357</v>
      </c>
      <c r="G25849">
        <v>130695575</v>
      </c>
    </row>
    <row r="25850" spans="5:7" x14ac:dyDescent="0.2">
      <c r="E25850">
        <v>69196717</v>
      </c>
      <c r="F25850">
        <v>357</v>
      </c>
      <c r="G25850">
        <v>69196722</v>
      </c>
    </row>
    <row r="25851" spans="5:7" x14ac:dyDescent="0.2">
      <c r="E25851">
        <v>69199744</v>
      </c>
      <c r="F25851">
        <v>357</v>
      </c>
      <c r="G25851">
        <v>101296422</v>
      </c>
    </row>
    <row r="25852" spans="5:7" x14ac:dyDescent="0.2">
      <c r="E25852">
        <v>69206157</v>
      </c>
      <c r="F25852">
        <v>357</v>
      </c>
      <c r="G25852">
        <v>13942694</v>
      </c>
    </row>
    <row r="25853" spans="5:7" x14ac:dyDescent="0.2">
      <c r="E25853">
        <v>69216417</v>
      </c>
      <c r="F25853">
        <v>357</v>
      </c>
      <c r="G25853">
        <v>245214319</v>
      </c>
    </row>
    <row r="25854" spans="5:7" x14ac:dyDescent="0.2">
      <c r="E25854">
        <v>69224007</v>
      </c>
      <c r="F25854">
        <v>357</v>
      </c>
      <c r="G25854">
        <v>69224017</v>
      </c>
    </row>
    <row r="25855" spans="5:7" x14ac:dyDescent="0.2">
      <c r="E25855">
        <v>69225490</v>
      </c>
      <c r="F25855">
        <v>357</v>
      </c>
      <c r="G25855">
        <v>203147072</v>
      </c>
    </row>
    <row r="25856" spans="5:7" x14ac:dyDescent="0.2">
      <c r="E25856">
        <v>69231245</v>
      </c>
      <c r="F25856">
        <v>357</v>
      </c>
      <c r="G25856">
        <v>200558710</v>
      </c>
    </row>
    <row r="25857" spans="5:7" x14ac:dyDescent="0.2">
      <c r="E25857">
        <v>69234578</v>
      </c>
      <c r="F25857">
        <v>357</v>
      </c>
      <c r="G25857">
        <v>268867794</v>
      </c>
    </row>
    <row r="25858" spans="5:7" x14ac:dyDescent="0.2">
      <c r="E25858">
        <v>69234608</v>
      </c>
      <c r="F25858">
        <v>357</v>
      </c>
      <c r="G25858">
        <v>129710178</v>
      </c>
    </row>
    <row r="25859" spans="5:7" x14ac:dyDescent="0.2">
      <c r="E25859">
        <v>69236880</v>
      </c>
      <c r="F25859">
        <v>357</v>
      </c>
      <c r="G25859">
        <v>69236883</v>
      </c>
    </row>
    <row r="25860" spans="5:7" x14ac:dyDescent="0.2">
      <c r="E25860">
        <v>69238087</v>
      </c>
      <c r="F25860">
        <v>357</v>
      </c>
      <c r="G25860">
        <v>69238092</v>
      </c>
    </row>
    <row r="25861" spans="5:7" x14ac:dyDescent="0.2">
      <c r="E25861">
        <v>69240780</v>
      </c>
      <c r="F25861">
        <v>357</v>
      </c>
      <c r="G25861">
        <v>214431444</v>
      </c>
    </row>
    <row r="25862" spans="5:7" x14ac:dyDescent="0.2">
      <c r="E25862">
        <v>69241849</v>
      </c>
      <c r="F25862">
        <v>357</v>
      </c>
      <c r="G25862">
        <v>69241854</v>
      </c>
    </row>
    <row r="25863" spans="5:7" x14ac:dyDescent="0.2">
      <c r="E25863">
        <v>69252137</v>
      </c>
      <c r="F25863">
        <v>357</v>
      </c>
      <c r="G25863">
        <v>268723582</v>
      </c>
    </row>
    <row r="25864" spans="5:7" x14ac:dyDescent="0.2">
      <c r="E25864">
        <v>69271796</v>
      </c>
      <c r="F25864">
        <v>357</v>
      </c>
      <c r="G25864">
        <v>200077437</v>
      </c>
    </row>
    <row r="25865" spans="5:7" x14ac:dyDescent="0.2">
      <c r="E25865">
        <v>69271909</v>
      </c>
      <c r="F25865">
        <v>357</v>
      </c>
      <c r="G25865">
        <v>265518267</v>
      </c>
    </row>
    <row r="25866" spans="5:7" x14ac:dyDescent="0.2">
      <c r="E25866">
        <v>69285604</v>
      </c>
      <c r="F25866">
        <v>357</v>
      </c>
      <c r="G25866">
        <v>69285606</v>
      </c>
    </row>
    <row r="25867" spans="5:7" x14ac:dyDescent="0.2">
      <c r="E25867">
        <v>69297502</v>
      </c>
      <c r="F25867">
        <v>357</v>
      </c>
      <c r="G25867">
        <v>166478973</v>
      </c>
    </row>
    <row r="25868" spans="5:7" x14ac:dyDescent="0.2">
      <c r="E25868">
        <v>69297528</v>
      </c>
      <c r="F25868">
        <v>357</v>
      </c>
      <c r="G25868">
        <v>69297532</v>
      </c>
    </row>
    <row r="25869" spans="5:7" x14ac:dyDescent="0.2">
      <c r="E25869">
        <v>69297618</v>
      </c>
      <c r="F25869">
        <v>357</v>
      </c>
      <c r="G25869">
        <v>69297621</v>
      </c>
    </row>
    <row r="25870" spans="5:7" x14ac:dyDescent="0.2">
      <c r="E25870">
        <v>69298044</v>
      </c>
      <c r="F25870">
        <v>357</v>
      </c>
      <c r="G25870">
        <v>176996582</v>
      </c>
    </row>
    <row r="25871" spans="5:7" x14ac:dyDescent="0.2">
      <c r="E25871">
        <v>69301933</v>
      </c>
      <c r="F25871">
        <v>357</v>
      </c>
      <c r="G25871">
        <v>69301936</v>
      </c>
    </row>
    <row r="25872" spans="5:7" x14ac:dyDescent="0.2">
      <c r="E25872">
        <v>69301946</v>
      </c>
      <c r="F25872">
        <v>357</v>
      </c>
      <c r="G25872">
        <v>69301949</v>
      </c>
    </row>
    <row r="25873" spans="5:7" x14ac:dyDescent="0.2">
      <c r="E25873">
        <v>69302398</v>
      </c>
      <c r="F25873">
        <v>357</v>
      </c>
      <c r="G25873">
        <v>69302403</v>
      </c>
    </row>
    <row r="25874" spans="5:7" x14ac:dyDescent="0.2">
      <c r="E25874">
        <v>69312132</v>
      </c>
      <c r="F25874">
        <v>357</v>
      </c>
      <c r="G25874">
        <v>201750245</v>
      </c>
    </row>
    <row r="25875" spans="5:7" x14ac:dyDescent="0.2">
      <c r="E25875">
        <v>69314091</v>
      </c>
      <c r="F25875">
        <v>357</v>
      </c>
      <c r="G25875">
        <v>202106485</v>
      </c>
    </row>
    <row r="25876" spans="5:7" x14ac:dyDescent="0.2">
      <c r="E25876">
        <v>69334242</v>
      </c>
      <c r="F25876">
        <v>357</v>
      </c>
      <c r="G25876">
        <v>129344373</v>
      </c>
    </row>
    <row r="25877" spans="5:7" x14ac:dyDescent="0.2">
      <c r="E25877">
        <v>69343948</v>
      </c>
      <c r="F25877">
        <v>357</v>
      </c>
      <c r="G25877">
        <v>265149729</v>
      </c>
    </row>
    <row r="25878" spans="5:7" x14ac:dyDescent="0.2">
      <c r="E25878">
        <v>69363353</v>
      </c>
      <c r="F25878">
        <v>357</v>
      </c>
      <c r="G25878">
        <v>69363362</v>
      </c>
    </row>
    <row r="25879" spans="5:7" x14ac:dyDescent="0.2">
      <c r="E25879">
        <v>69364375</v>
      </c>
      <c r="F25879">
        <v>357</v>
      </c>
      <c r="G25879">
        <v>210137745</v>
      </c>
    </row>
    <row r="25880" spans="5:7" x14ac:dyDescent="0.2">
      <c r="E25880">
        <v>69365170</v>
      </c>
      <c r="F25880">
        <v>357</v>
      </c>
      <c r="G25880">
        <v>69365177</v>
      </c>
    </row>
    <row r="25881" spans="5:7" x14ac:dyDescent="0.2">
      <c r="E25881">
        <v>69437519</v>
      </c>
      <c r="F25881">
        <v>357</v>
      </c>
      <c r="G25881">
        <v>69437522</v>
      </c>
    </row>
    <row r="25882" spans="5:7" x14ac:dyDescent="0.2">
      <c r="E25882">
        <v>69476178</v>
      </c>
      <c r="F25882">
        <v>357</v>
      </c>
      <c r="G25882">
        <v>69476186</v>
      </c>
    </row>
    <row r="25883" spans="5:7" x14ac:dyDescent="0.2">
      <c r="E25883">
        <v>69509473</v>
      </c>
      <c r="F25883">
        <v>357</v>
      </c>
      <c r="G25883">
        <v>69509477</v>
      </c>
    </row>
    <row r="25884" spans="5:7" x14ac:dyDescent="0.2">
      <c r="E25884">
        <v>69512349</v>
      </c>
      <c r="F25884">
        <v>357</v>
      </c>
      <c r="G25884">
        <v>69512353</v>
      </c>
    </row>
    <row r="25885" spans="5:7" x14ac:dyDescent="0.2">
      <c r="E25885">
        <v>69514902</v>
      </c>
      <c r="F25885">
        <v>357</v>
      </c>
      <c r="G25885">
        <v>266476202</v>
      </c>
    </row>
    <row r="25886" spans="5:7" x14ac:dyDescent="0.2">
      <c r="E25886">
        <v>69527819</v>
      </c>
      <c r="F25886">
        <v>357</v>
      </c>
      <c r="G25886">
        <v>69527824</v>
      </c>
    </row>
    <row r="25887" spans="5:7" x14ac:dyDescent="0.2">
      <c r="E25887">
        <v>69527846</v>
      </c>
      <c r="F25887">
        <v>357</v>
      </c>
      <c r="G25887">
        <v>69527851</v>
      </c>
    </row>
    <row r="25888" spans="5:7" x14ac:dyDescent="0.2">
      <c r="E25888">
        <v>69530077</v>
      </c>
      <c r="F25888">
        <v>357</v>
      </c>
      <c r="G25888">
        <v>69530082</v>
      </c>
    </row>
    <row r="25889" spans="5:7" x14ac:dyDescent="0.2">
      <c r="E25889">
        <v>69530952</v>
      </c>
      <c r="F25889">
        <v>357</v>
      </c>
      <c r="G25889">
        <v>69530957</v>
      </c>
    </row>
    <row r="25890" spans="5:7" x14ac:dyDescent="0.2">
      <c r="E25890">
        <v>69530987</v>
      </c>
      <c r="F25890">
        <v>357</v>
      </c>
      <c r="G25890">
        <v>69530991</v>
      </c>
    </row>
    <row r="25891" spans="5:7" x14ac:dyDescent="0.2">
      <c r="E25891">
        <v>69546722</v>
      </c>
      <c r="F25891">
        <v>357</v>
      </c>
      <c r="G25891">
        <v>232386767</v>
      </c>
    </row>
    <row r="25892" spans="5:7" x14ac:dyDescent="0.2">
      <c r="E25892">
        <v>69548078</v>
      </c>
      <c r="F25892">
        <v>357</v>
      </c>
      <c r="G25892">
        <v>69548081</v>
      </c>
    </row>
    <row r="25893" spans="5:7" x14ac:dyDescent="0.2">
      <c r="E25893">
        <v>69555629</v>
      </c>
      <c r="F25893">
        <v>357</v>
      </c>
      <c r="G25893">
        <v>69555636</v>
      </c>
    </row>
    <row r="25894" spans="5:7" x14ac:dyDescent="0.2">
      <c r="E25894">
        <v>69565434</v>
      </c>
      <c r="F25894">
        <v>357</v>
      </c>
      <c r="G25894">
        <v>104890993</v>
      </c>
    </row>
    <row r="25895" spans="5:7" x14ac:dyDescent="0.2">
      <c r="E25895">
        <v>69565814</v>
      </c>
      <c r="F25895">
        <v>357</v>
      </c>
      <c r="G25895">
        <v>69565816</v>
      </c>
    </row>
    <row r="25896" spans="5:7" x14ac:dyDescent="0.2">
      <c r="E25896">
        <v>69565818</v>
      </c>
      <c r="F25896">
        <v>357</v>
      </c>
      <c r="G25896">
        <v>165832281</v>
      </c>
    </row>
    <row r="25897" spans="5:7" x14ac:dyDescent="0.2">
      <c r="E25897">
        <v>69566265</v>
      </c>
      <c r="F25897">
        <v>357</v>
      </c>
      <c r="G25897">
        <v>69566268</v>
      </c>
    </row>
    <row r="25898" spans="5:7" x14ac:dyDescent="0.2">
      <c r="E25898">
        <v>69566462</v>
      </c>
      <c r="F25898">
        <v>357</v>
      </c>
      <c r="G25898">
        <v>173408606</v>
      </c>
    </row>
    <row r="25899" spans="5:7" x14ac:dyDescent="0.2">
      <c r="E25899">
        <v>69577400</v>
      </c>
      <c r="F25899">
        <v>357</v>
      </c>
      <c r="G25899">
        <v>265221166</v>
      </c>
    </row>
    <row r="25900" spans="5:7" x14ac:dyDescent="0.2">
      <c r="E25900">
        <v>69578586</v>
      </c>
      <c r="F25900">
        <v>357</v>
      </c>
      <c r="G25900">
        <v>69578589</v>
      </c>
    </row>
    <row r="25901" spans="5:7" x14ac:dyDescent="0.2">
      <c r="E25901">
        <v>69585339</v>
      </c>
      <c r="F25901">
        <v>357</v>
      </c>
      <c r="G25901">
        <v>269367299</v>
      </c>
    </row>
    <row r="25902" spans="5:7" x14ac:dyDescent="0.2">
      <c r="E25902">
        <v>69658357</v>
      </c>
      <c r="F25902">
        <v>357</v>
      </c>
      <c r="G25902">
        <v>174175042</v>
      </c>
    </row>
    <row r="25903" spans="5:7" x14ac:dyDescent="0.2">
      <c r="E25903">
        <v>69686803</v>
      </c>
      <c r="F25903">
        <v>357</v>
      </c>
      <c r="G25903">
        <v>233482787</v>
      </c>
    </row>
    <row r="25904" spans="5:7" x14ac:dyDescent="0.2">
      <c r="E25904">
        <v>69690578</v>
      </c>
      <c r="F25904">
        <v>357</v>
      </c>
      <c r="G25904">
        <v>69690582</v>
      </c>
    </row>
    <row r="25905" spans="5:7" x14ac:dyDescent="0.2">
      <c r="E25905">
        <v>69699010</v>
      </c>
      <c r="F25905">
        <v>357</v>
      </c>
      <c r="G25905">
        <v>166207596</v>
      </c>
    </row>
    <row r="25906" spans="5:7" x14ac:dyDescent="0.2">
      <c r="E25906">
        <v>69700775</v>
      </c>
      <c r="F25906">
        <v>357</v>
      </c>
      <c r="G25906">
        <v>174409951</v>
      </c>
    </row>
    <row r="25907" spans="5:7" x14ac:dyDescent="0.2">
      <c r="E25907">
        <v>69701798</v>
      </c>
      <c r="F25907">
        <v>357</v>
      </c>
      <c r="G25907">
        <v>69701801</v>
      </c>
    </row>
    <row r="25908" spans="5:7" x14ac:dyDescent="0.2">
      <c r="E25908">
        <v>69703553</v>
      </c>
      <c r="F25908">
        <v>357</v>
      </c>
      <c r="G25908">
        <v>69703558</v>
      </c>
    </row>
    <row r="25909" spans="5:7" x14ac:dyDescent="0.2">
      <c r="E25909">
        <v>69709859</v>
      </c>
      <c r="F25909">
        <v>357</v>
      </c>
      <c r="G25909">
        <v>69709862</v>
      </c>
    </row>
    <row r="25910" spans="5:7" x14ac:dyDescent="0.2">
      <c r="E25910">
        <v>69712230</v>
      </c>
      <c r="F25910">
        <v>357</v>
      </c>
      <c r="G25910">
        <v>167888739</v>
      </c>
    </row>
    <row r="25911" spans="5:7" x14ac:dyDescent="0.2">
      <c r="E25911">
        <v>69717979</v>
      </c>
      <c r="F25911">
        <v>357</v>
      </c>
      <c r="G25911">
        <v>97702766</v>
      </c>
    </row>
    <row r="25912" spans="5:7" x14ac:dyDescent="0.2">
      <c r="E25912">
        <v>69717984</v>
      </c>
      <c r="F25912">
        <v>357</v>
      </c>
      <c r="G25912">
        <v>134985777</v>
      </c>
    </row>
    <row r="25913" spans="5:7" x14ac:dyDescent="0.2">
      <c r="E25913">
        <v>69718100</v>
      </c>
      <c r="F25913">
        <v>357</v>
      </c>
      <c r="G25913">
        <v>69718103</v>
      </c>
    </row>
    <row r="25914" spans="5:7" x14ac:dyDescent="0.2">
      <c r="E25914">
        <v>69719045</v>
      </c>
      <c r="F25914">
        <v>357</v>
      </c>
      <c r="G25914">
        <v>69719048</v>
      </c>
    </row>
    <row r="25915" spans="5:7" x14ac:dyDescent="0.2">
      <c r="E25915">
        <v>69719823</v>
      </c>
      <c r="F25915">
        <v>357</v>
      </c>
      <c r="G25915">
        <v>94212540</v>
      </c>
    </row>
    <row r="25916" spans="5:7" x14ac:dyDescent="0.2">
      <c r="E25916">
        <v>69725241</v>
      </c>
      <c r="F25916">
        <v>357</v>
      </c>
      <c r="G25916">
        <v>164930148</v>
      </c>
    </row>
    <row r="25917" spans="5:7" x14ac:dyDescent="0.2">
      <c r="E25917">
        <v>69734254</v>
      </c>
      <c r="F25917">
        <v>357</v>
      </c>
      <c r="G25917">
        <v>166226233</v>
      </c>
    </row>
    <row r="25918" spans="5:7" x14ac:dyDescent="0.2">
      <c r="E25918">
        <v>69734449</v>
      </c>
      <c r="F25918">
        <v>357</v>
      </c>
      <c r="G25918">
        <v>200237340</v>
      </c>
    </row>
    <row r="25919" spans="5:7" x14ac:dyDescent="0.2">
      <c r="E25919">
        <v>69734459</v>
      </c>
      <c r="F25919">
        <v>357</v>
      </c>
      <c r="G25919">
        <v>265424907</v>
      </c>
    </row>
    <row r="25920" spans="5:7" x14ac:dyDescent="0.2">
      <c r="E25920">
        <v>69734467</v>
      </c>
      <c r="F25920">
        <v>357</v>
      </c>
      <c r="G25920">
        <v>166226336</v>
      </c>
    </row>
    <row r="25921" spans="5:7" x14ac:dyDescent="0.2">
      <c r="E25921">
        <v>69734528</v>
      </c>
      <c r="F25921">
        <v>357</v>
      </c>
      <c r="G25921">
        <v>93261321</v>
      </c>
    </row>
    <row r="25922" spans="5:7" x14ac:dyDescent="0.2">
      <c r="E25922">
        <v>69734564</v>
      </c>
      <c r="F25922">
        <v>357</v>
      </c>
      <c r="G25922">
        <v>265945562</v>
      </c>
    </row>
    <row r="25923" spans="5:7" x14ac:dyDescent="0.2">
      <c r="E25923">
        <v>69734576</v>
      </c>
      <c r="F25923">
        <v>357</v>
      </c>
      <c r="G25923">
        <v>200425681</v>
      </c>
    </row>
    <row r="25924" spans="5:7" x14ac:dyDescent="0.2">
      <c r="E25924">
        <v>69734784</v>
      </c>
      <c r="F25924">
        <v>357</v>
      </c>
      <c r="G25924">
        <v>232908968</v>
      </c>
    </row>
    <row r="25925" spans="5:7" x14ac:dyDescent="0.2">
      <c r="E25925">
        <v>69734893</v>
      </c>
      <c r="F25925">
        <v>357</v>
      </c>
      <c r="G25925">
        <v>233589333</v>
      </c>
    </row>
    <row r="25926" spans="5:7" x14ac:dyDescent="0.2">
      <c r="E25926">
        <v>69735428</v>
      </c>
      <c r="F25926">
        <v>357</v>
      </c>
      <c r="G25926">
        <v>92174754</v>
      </c>
    </row>
    <row r="25927" spans="5:7" x14ac:dyDescent="0.2">
      <c r="E25927">
        <v>69735471</v>
      </c>
      <c r="F25927">
        <v>357</v>
      </c>
      <c r="G25927">
        <v>166034188</v>
      </c>
    </row>
    <row r="25928" spans="5:7" x14ac:dyDescent="0.2">
      <c r="E25928">
        <v>69735486</v>
      </c>
      <c r="F25928">
        <v>357</v>
      </c>
      <c r="G25928">
        <v>200474598</v>
      </c>
    </row>
    <row r="25929" spans="5:7" x14ac:dyDescent="0.2">
      <c r="E25929">
        <v>69741483</v>
      </c>
      <c r="F25929">
        <v>357</v>
      </c>
      <c r="G25929">
        <v>164975661</v>
      </c>
    </row>
    <row r="25930" spans="5:7" x14ac:dyDescent="0.2">
      <c r="E25930">
        <v>69741513</v>
      </c>
      <c r="F25930">
        <v>357</v>
      </c>
      <c r="G25930">
        <v>232606936</v>
      </c>
    </row>
    <row r="25931" spans="5:7" x14ac:dyDescent="0.2">
      <c r="E25931">
        <v>69741752</v>
      </c>
      <c r="F25931">
        <v>357</v>
      </c>
      <c r="G25931">
        <v>69741755</v>
      </c>
    </row>
    <row r="25932" spans="5:7" x14ac:dyDescent="0.2">
      <c r="E25932">
        <v>69751990</v>
      </c>
      <c r="F25932">
        <v>357</v>
      </c>
      <c r="G25932">
        <v>131937468</v>
      </c>
    </row>
    <row r="25933" spans="5:7" x14ac:dyDescent="0.2">
      <c r="E25933">
        <v>69759770</v>
      </c>
      <c r="F25933">
        <v>357</v>
      </c>
      <c r="G25933">
        <v>94009724</v>
      </c>
    </row>
    <row r="25934" spans="5:7" x14ac:dyDescent="0.2">
      <c r="E25934">
        <v>69760741</v>
      </c>
      <c r="F25934">
        <v>357</v>
      </c>
      <c r="G25934">
        <v>275830799</v>
      </c>
    </row>
    <row r="25935" spans="5:7" x14ac:dyDescent="0.2">
      <c r="E25935">
        <v>69760742</v>
      </c>
      <c r="F25935">
        <v>357</v>
      </c>
      <c r="G25935">
        <v>240982621</v>
      </c>
    </row>
    <row r="25936" spans="5:7" x14ac:dyDescent="0.2">
      <c r="E25936">
        <v>69777109</v>
      </c>
      <c r="F25936">
        <v>357</v>
      </c>
      <c r="G25936">
        <v>134700599</v>
      </c>
    </row>
    <row r="25937" spans="5:7" x14ac:dyDescent="0.2">
      <c r="E25937">
        <v>69780579</v>
      </c>
      <c r="F25937">
        <v>357</v>
      </c>
      <c r="G25937">
        <v>131954303</v>
      </c>
    </row>
    <row r="25938" spans="5:7" x14ac:dyDescent="0.2">
      <c r="E25938">
        <v>69797449</v>
      </c>
      <c r="F25938">
        <v>357</v>
      </c>
      <c r="G25938">
        <v>204074202</v>
      </c>
    </row>
    <row r="25939" spans="5:7" x14ac:dyDescent="0.2">
      <c r="E25939">
        <v>69820365</v>
      </c>
      <c r="F25939">
        <v>357</v>
      </c>
      <c r="G25939">
        <v>69820370</v>
      </c>
    </row>
    <row r="25940" spans="5:7" x14ac:dyDescent="0.2">
      <c r="E25940">
        <v>69822440</v>
      </c>
      <c r="F25940">
        <v>357</v>
      </c>
      <c r="G25940">
        <v>92614145</v>
      </c>
    </row>
    <row r="25941" spans="5:7" x14ac:dyDescent="0.2">
      <c r="E25941">
        <v>69823492</v>
      </c>
      <c r="F25941">
        <v>357</v>
      </c>
      <c r="G25941">
        <v>1297444</v>
      </c>
    </row>
    <row r="25942" spans="5:7" x14ac:dyDescent="0.2">
      <c r="E25942">
        <v>69825333</v>
      </c>
      <c r="F25942">
        <v>357</v>
      </c>
      <c r="G25942">
        <v>69825340</v>
      </c>
    </row>
    <row r="25943" spans="5:7" x14ac:dyDescent="0.2">
      <c r="E25943">
        <v>69825687</v>
      </c>
      <c r="F25943">
        <v>357</v>
      </c>
      <c r="G25943">
        <v>69825691</v>
      </c>
    </row>
    <row r="25944" spans="5:7" x14ac:dyDescent="0.2">
      <c r="E25944">
        <v>69827847</v>
      </c>
      <c r="F25944">
        <v>357</v>
      </c>
      <c r="G25944">
        <v>7390721</v>
      </c>
    </row>
    <row r="25945" spans="5:7" x14ac:dyDescent="0.2">
      <c r="E25945">
        <v>69828298</v>
      </c>
      <c r="F25945">
        <v>357</v>
      </c>
      <c r="G25945">
        <v>69828304</v>
      </c>
    </row>
    <row r="25946" spans="5:7" x14ac:dyDescent="0.2">
      <c r="E25946">
        <v>69858110</v>
      </c>
      <c r="F25946">
        <v>357</v>
      </c>
      <c r="G25946">
        <v>265285191</v>
      </c>
    </row>
    <row r="25947" spans="5:7" x14ac:dyDescent="0.2">
      <c r="E25947">
        <v>69858639</v>
      </c>
      <c r="F25947">
        <v>357</v>
      </c>
      <c r="G25947">
        <v>234624122</v>
      </c>
    </row>
    <row r="25948" spans="5:7" x14ac:dyDescent="0.2">
      <c r="E25948">
        <v>69863246</v>
      </c>
      <c r="F25948">
        <v>357</v>
      </c>
      <c r="G25948">
        <v>5025485</v>
      </c>
    </row>
    <row r="25949" spans="5:7" x14ac:dyDescent="0.2">
      <c r="E25949">
        <v>69865722</v>
      </c>
      <c r="F25949">
        <v>357</v>
      </c>
      <c r="G25949">
        <v>69865726</v>
      </c>
    </row>
    <row r="25950" spans="5:7" x14ac:dyDescent="0.2">
      <c r="E25950">
        <v>69865774</v>
      </c>
      <c r="F25950">
        <v>357</v>
      </c>
      <c r="G25950">
        <v>202760889</v>
      </c>
    </row>
    <row r="25951" spans="5:7" x14ac:dyDescent="0.2">
      <c r="E25951">
        <v>69868272</v>
      </c>
      <c r="F25951">
        <v>357</v>
      </c>
      <c r="G25951">
        <v>165926915</v>
      </c>
    </row>
    <row r="25952" spans="5:7" x14ac:dyDescent="0.2">
      <c r="E25952">
        <v>69868349</v>
      </c>
      <c r="F25952">
        <v>357</v>
      </c>
      <c r="G25952">
        <v>92316965</v>
      </c>
    </row>
    <row r="25953" spans="5:7" x14ac:dyDescent="0.2">
      <c r="E25953">
        <v>69869381</v>
      </c>
      <c r="F25953">
        <v>357</v>
      </c>
      <c r="G25953">
        <v>69869384</v>
      </c>
    </row>
    <row r="25954" spans="5:7" x14ac:dyDescent="0.2">
      <c r="E25954">
        <v>69877123</v>
      </c>
      <c r="F25954">
        <v>357</v>
      </c>
      <c r="G25954">
        <v>181186843</v>
      </c>
    </row>
    <row r="25955" spans="5:7" x14ac:dyDescent="0.2">
      <c r="E25955">
        <v>69877168</v>
      </c>
      <c r="F25955">
        <v>357</v>
      </c>
      <c r="G25955">
        <v>69877171</v>
      </c>
    </row>
    <row r="25956" spans="5:7" x14ac:dyDescent="0.2">
      <c r="E25956">
        <v>69879840</v>
      </c>
      <c r="F25956">
        <v>357</v>
      </c>
      <c r="G25956">
        <v>69879844</v>
      </c>
    </row>
    <row r="25957" spans="5:7" x14ac:dyDescent="0.2">
      <c r="E25957">
        <v>69889967</v>
      </c>
      <c r="F25957">
        <v>357</v>
      </c>
      <c r="G25957">
        <v>199537934</v>
      </c>
    </row>
    <row r="25958" spans="5:7" x14ac:dyDescent="0.2">
      <c r="E25958">
        <v>69890182</v>
      </c>
      <c r="F25958">
        <v>357</v>
      </c>
      <c r="G25958">
        <v>91867140</v>
      </c>
    </row>
    <row r="25959" spans="5:7" x14ac:dyDescent="0.2">
      <c r="E25959">
        <v>69890916</v>
      </c>
      <c r="F25959">
        <v>357</v>
      </c>
      <c r="G25959">
        <v>137684006</v>
      </c>
    </row>
    <row r="25960" spans="5:7" x14ac:dyDescent="0.2">
      <c r="E25960">
        <v>69911407</v>
      </c>
      <c r="F25960">
        <v>357</v>
      </c>
      <c r="G25960">
        <v>131739173</v>
      </c>
    </row>
    <row r="25961" spans="5:7" x14ac:dyDescent="0.2">
      <c r="E25961">
        <v>69911982</v>
      </c>
      <c r="F25961">
        <v>357</v>
      </c>
      <c r="G25961">
        <v>69911985</v>
      </c>
    </row>
    <row r="25962" spans="5:7" x14ac:dyDescent="0.2">
      <c r="E25962">
        <v>69920960</v>
      </c>
      <c r="F25962">
        <v>357</v>
      </c>
      <c r="G25962">
        <v>69920966</v>
      </c>
    </row>
    <row r="25963" spans="5:7" x14ac:dyDescent="0.2">
      <c r="E25963">
        <v>69921783</v>
      </c>
      <c r="F25963">
        <v>357</v>
      </c>
      <c r="G25963">
        <v>62397951</v>
      </c>
    </row>
    <row r="25964" spans="5:7" x14ac:dyDescent="0.2">
      <c r="E25964">
        <v>69922385</v>
      </c>
      <c r="F25964">
        <v>357</v>
      </c>
      <c r="G25964">
        <v>134746695</v>
      </c>
    </row>
    <row r="25965" spans="5:7" x14ac:dyDescent="0.2">
      <c r="E25965">
        <v>69923113</v>
      </c>
      <c r="F25965">
        <v>357</v>
      </c>
      <c r="G25965">
        <v>168422374</v>
      </c>
    </row>
    <row r="25966" spans="5:7" x14ac:dyDescent="0.2">
      <c r="E25966">
        <v>69926415</v>
      </c>
      <c r="F25966">
        <v>357</v>
      </c>
      <c r="G25966">
        <v>107132342</v>
      </c>
    </row>
    <row r="25967" spans="5:7" x14ac:dyDescent="0.2">
      <c r="E25967">
        <v>69931341</v>
      </c>
      <c r="F25967">
        <v>357</v>
      </c>
      <c r="G25967">
        <v>69931344</v>
      </c>
    </row>
    <row r="25968" spans="5:7" x14ac:dyDescent="0.2">
      <c r="E25968">
        <v>69940492</v>
      </c>
      <c r="F25968">
        <v>357</v>
      </c>
      <c r="G25968">
        <v>69940494</v>
      </c>
    </row>
    <row r="25969" spans="5:7" x14ac:dyDescent="0.2">
      <c r="E25969">
        <v>69942246</v>
      </c>
      <c r="F25969">
        <v>357</v>
      </c>
      <c r="G25969">
        <v>69942253</v>
      </c>
    </row>
    <row r="25970" spans="5:7" x14ac:dyDescent="0.2">
      <c r="E25970">
        <v>69949200</v>
      </c>
      <c r="F25970">
        <v>357</v>
      </c>
      <c r="G25970">
        <v>93834668</v>
      </c>
    </row>
    <row r="25971" spans="5:7" x14ac:dyDescent="0.2">
      <c r="E25971">
        <v>69965171</v>
      </c>
      <c r="F25971">
        <v>357</v>
      </c>
      <c r="G25971">
        <v>69965175</v>
      </c>
    </row>
    <row r="25972" spans="5:7" x14ac:dyDescent="0.2">
      <c r="E25972">
        <v>69968859</v>
      </c>
      <c r="F25972">
        <v>357</v>
      </c>
      <c r="G25972">
        <v>69968863</v>
      </c>
    </row>
    <row r="25973" spans="5:7" x14ac:dyDescent="0.2">
      <c r="E25973">
        <v>69972492</v>
      </c>
      <c r="F25973">
        <v>357</v>
      </c>
      <c r="G25973">
        <v>233175603</v>
      </c>
    </row>
    <row r="25974" spans="5:7" x14ac:dyDescent="0.2">
      <c r="E25974">
        <v>69977684</v>
      </c>
      <c r="F25974">
        <v>357</v>
      </c>
      <c r="G25974">
        <v>69977687</v>
      </c>
    </row>
    <row r="25975" spans="5:7" x14ac:dyDescent="0.2">
      <c r="E25975">
        <v>69980107</v>
      </c>
      <c r="F25975">
        <v>357</v>
      </c>
      <c r="G25975">
        <v>166102188</v>
      </c>
    </row>
    <row r="25976" spans="5:7" x14ac:dyDescent="0.2">
      <c r="E25976">
        <v>69980213</v>
      </c>
      <c r="F25976">
        <v>357</v>
      </c>
      <c r="G25976">
        <v>266085192</v>
      </c>
    </row>
    <row r="25977" spans="5:7" x14ac:dyDescent="0.2">
      <c r="E25977">
        <v>69980283</v>
      </c>
      <c r="F25977">
        <v>357</v>
      </c>
      <c r="G25977">
        <v>129308296</v>
      </c>
    </row>
    <row r="25978" spans="5:7" x14ac:dyDescent="0.2">
      <c r="E25978">
        <v>69980396</v>
      </c>
      <c r="F25978">
        <v>357</v>
      </c>
      <c r="G25978">
        <v>232527308</v>
      </c>
    </row>
    <row r="25979" spans="5:7" x14ac:dyDescent="0.2">
      <c r="E25979">
        <v>69980531</v>
      </c>
      <c r="F25979">
        <v>357</v>
      </c>
      <c r="G25979">
        <v>169058316</v>
      </c>
    </row>
    <row r="25980" spans="5:7" x14ac:dyDescent="0.2">
      <c r="E25980">
        <v>69980539</v>
      </c>
      <c r="F25980">
        <v>357</v>
      </c>
      <c r="G25980">
        <v>96514825</v>
      </c>
    </row>
    <row r="25981" spans="5:7" x14ac:dyDescent="0.2">
      <c r="E25981">
        <v>69980672</v>
      </c>
      <c r="F25981">
        <v>357</v>
      </c>
      <c r="G25981">
        <v>203787357</v>
      </c>
    </row>
    <row r="25982" spans="5:7" x14ac:dyDescent="0.2">
      <c r="E25982">
        <v>69980764</v>
      </c>
      <c r="F25982">
        <v>357</v>
      </c>
      <c r="G25982">
        <v>165591083</v>
      </c>
    </row>
    <row r="25983" spans="5:7" x14ac:dyDescent="0.2">
      <c r="E25983">
        <v>70122807</v>
      </c>
      <c r="F25983">
        <v>357</v>
      </c>
      <c r="G25983">
        <v>247811088</v>
      </c>
    </row>
    <row r="25984" spans="5:7" x14ac:dyDescent="0.2">
      <c r="E25984">
        <v>70134485</v>
      </c>
      <c r="F25984">
        <v>357</v>
      </c>
      <c r="G25984">
        <v>210142703</v>
      </c>
    </row>
    <row r="25985" spans="5:7" x14ac:dyDescent="0.2">
      <c r="E25985">
        <v>70149125</v>
      </c>
      <c r="F25985">
        <v>357</v>
      </c>
      <c r="G25985">
        <v>255124725</v>
      </c>
    </row>
    <row r="25986" spans="5:7" x14ac:dyDescent="0.2">
      <c r="E25986">
        <v>70153659</v>
      </c>
      <c r="F25986">
        <v>357</v>
      </c>
      <c r="G25986">
        <v>70153662</v>
      </c>
    </row>
    <row r="25987" spans="5:7" x14ac:dyDescent="0.2">
      <c r="E25987">
        <v>70153792</v>
      </c>
      <c r="F25987">
        <v>357</v>
      </c>
      <c r="G25987">
        <v>203177544</v>
      </c>
    </row>
    <row r="25988" spans="5:7" x14ac:dyDescent="0.2">
      <c r="E25988">
        <v>70165740</v>
      </c>
      <c r="F25988">
        <v>357</v>
      </c>
      <c r="G25988">
        <v>201204544</v>
      </c>
    </row>
    <row r="25989" spans="5:7" x14ac:dyDescent="0.2">
      <c r="E25989">
        <v>70169675</v>
      </c>
      <c r="F25989">
        <v>357</v>
      </c>
      <c r="G25989">
        <v>70169678</v>
      </c>
    </row>
    <row r="25990" spans="5:7" x14ac:dyDescent="0.2">
      <c r="E25990">
        <v>70177478</v>
      </c>
      <c r="F25990">
        <v>357</v>
      </c>
      <c r="G25990">
        <v>131978738</v>
      </c>
    </row>
    <row r="25991" spans="5:7" x14ac:dyDescent="0.2">
      <c r="E25991">
        <v>70195100</v>
      </c>
      <c r="F25991">
        <v>357</v>
      </c>
      <c r="G25991">
        <v>129219991</v>
      </c>
    </row>
    <row r="25992" spans="5:7" x14ac:dyDescent="0.2">
      <c r="E25992">
        <v>70215924</v>
      </c>
      <c r="F25992">
        <v>357</v>
      </c>
      <c r="G25992">
        <v>70215931</v>
      </c>
    </row>
    <row r="25993" spans="5:7" x14ac:dyDescent="0.2">
      <c r="E25993">
        <v>70215942</v>
      </c>
      <c r="F25993">
        <v>357</v>
      </c>
      <c r="G25993">
        <v>70215931</v>
      </c>
    </row>
    <row r="25994" spans="5:7" x14ac:dyDescent="0.2">
      <c r="E25994">
        <v>70220053</v>
      </c>
      <c r="F25994">
        <v>357</v>
      </c>
      <c r="G25994">
        <v>130490992</v>
      </c>
    </row>
    <row r="25995" spans="5:7" x14ac:dyDescent="0.2">
      <c r="E25995">
        <v>70229647</v>
      </c>
      <c r="F25995">
        <v>357</v>
      </c>
      <c r="G25995">
        <v>70229650</v>
      </c>
    </row>
    <row r="25996" spans="5:7" x14ac:dyDescent="0.2">
      <c r="E25996">
        <v>70237524</v>
      </c>
      <c r="F25996">
        <v>357</v>
      </c>
      <c r="G25996">
        <v>200234823</v>
      </c>
    </row>
    <row r="25997" spans="5:7" x14ac:dyDescent="0.2">
      <c r="E25997">
        <v>70261117</v>
      </c>
      <c r="F25997">
        <v>357</v>
      </c>
      <c r="G25997">
        <v>109911801</v>
      </c>
    </row>
    <row r="25998" spans="5:7" x14ac:dyDescent="0.2">
      <c r="E25998">
        <v>70265496</v>
      </c>
      <c r="F25998">
        <v>357</v>
      </c>
      <c r="G25998">
        <v>168290942</v>
      </c>
    </row>
    <row r="25999" spans="5:7" x14ac:dyDescent="0.2">
      <c r="E25999">
        <v>70269879</v>
      </c>
      <c r="F25999">
        <v>357</v>
      </c>
      <c r="G25999">
        <v>264419439</v>
      </c>
    </row>
    <row r="26000" spans="5:7" x14ac:dyDescent="0.2">
      <c r="E26000">
        <v>70272339</v>
      </c>
      <c r="F26000">
        <v>357</v>
      </c>
      <c r="G26000">
        <v>235144736</v>
      </c>
    </row>
    <row r="26001" spans="5:7" x14ac:dyDescent="0.2">
      <c r="E26001">
        <v>70300281</v>
      </c>
      <c r="F26001">
        <v>357</v>
      </c>
      <c r="G26001">
        <v>169355741</v>
      </c>
    </row>
    <row r="26002" spans="5:7" x14ac:dyDescent="0.2">
      <c r="E26002">
        <v>70302565</v>
      </c>
      <c r="F26002">
        <v>357</v>
      </c>
      <c r="G26002">
        <v>267037590</v>
      </c>
    </row>
    <row r="26003" spans="5:7" x14ac:dyDescent="0.2">
      <c r="E26003">
        <v>70368160</v>
      </c>
      <c r="F26003">
        <v>357</v>
      </c>
      <c r="G26003">
        <v>270382716</v>
      </c>
    </row>
    <row r="26004" spans="5:7" x14ac:dyDescent="0.2">
      <c r="E26004">
        <v>70455065</v>
      </c>
      <c r="F26004">
        <v>357</v>
      </c>
      <c r="G26004">
        <v>99478646</v>
      </c>
    </row>
    <row r="26005" spans="5:7" x14ac:dyDescent="0.2">
      <c r="E26005">
        <v>70488418</v>
      </c>
      <c r="F26005">
        <v>357</v>
      </c>
      <c r="G26005">
        <v>8385456</v>
      </c>
    </row>
    <row r="26006" spans="5:7" x14ac:dyDescent="0.2">
      <c r="E26006">
        <v>70504276</v>
      </c>
      <c r="F26006">
        <v>357</v>
      </c>
      <c r="G26006">
        <v>209899129</v>
      </c>
    </row>
    <row r="26007" spans="5:7" x14ac:dyDescent="0.2">
      <c r="E26007">
        <v>70510689</v>
      </c>
      <c r="F26007">
        <v>357</v>
      </c>
      <c r="G26007">
        <v>202025362</v>
      </c>
    </row>
    <row r="26008" spans="5:7" x14ac:dyDescent="0.2">
      <c r="E26008">
        <v>70512188</v>
      </c>
      <c r="F26008">
        <v>357</v>
      </c>
      <c r="G26008">
        <v>110146660</v>
      </c>
    </row>
    <row r="26009" spans="5:7" x14ac:dyDescent="0.2">
      <c r="E26009">
        <v>70513768</v>
      </c>
      <c r="F26009">
        <v>357</v>
      </c>
      <c r="G26009">
        <v>269365248</v>
      </c>
    </row>
    <row r="26010" spans="5:7" x14ac:dyDescent="0.2">
      <c r="E26010">
        <v>70528422</v>
      </c>
      <c r="F26010">
        <v>357</v>
      </c>
      <c r="G26010">
        <v>199201571</v>
      </c>
    </row>
    <row r="26011" spans="5:7" x14ac:dyDescent="0.2">
      <c r="E26011">
        <v>70534192</v>
      </c>
      <c r="F26011">
        <v>357</v>
      </c>
      <c r="G26011">
        <v>70534195</v>
      </c>
    </row>
    <row r="26012" spans="5:7" x14ac:dyDescent="0.2">
      <c r="E26012">
        <v>70534842</v>
      </c>
      <c r="F26012">
        <v>357</v>
      </c>
      <c r="G26012">
        <v>94801527</v>
      </c>
    </row>
    <row r="26013" spans="5:7" x14ac:dyDescent="0.2">
      <c r="E26013">
        <v>70561093</v>
      </c>
      <c r="F26013">
        <v>357</v>
      </c>
      <c r="G26013">
        <v>93415434</v>
      </c>
    </row>
    <row r="26014" spans="5:7" x14ac:dyDescent="0.2">
      <c r="E26014">
        <v>70586247</v>
      </c>
      <c r="F26014">
        <v>357</v>
      </c>
      <c r="G26014">
        <v>70586250</v>
      </c>
    </row>
    <row r="26015" spans="5:7" x14ac:dyDescent="0.2">
      <c r="E26015">
        <v>70595980</v>
      </c>
      <c r="F26015">
        <v>357</v>
      </c>
      <c r="G26015">
        <v>214068995</v>
      </c>
    </row>
    <row r="26016" spans="5:7" x14ac:dyDescent="0.2">
      <c r="E26016">
        <v>70621298</v>
      </c>
      <c r="F26016">
        <v>357</v>
      </c>
      <c r="G26016">
        <v>70621301</v>
      </c>
    </row>
    <row r="26017" spans="5:7" x14ac:dyDescent="0.2">
      <c r="E26017">
        <v>70621300</v>
      </c>
      <c r="F26017">
        <v>357</v>
      </c>
      <c r="G26017">
        <v>140829427</v>
      </c>
    </row>
    <row r="26018" spans="5:7" x14ac:dyDescent="0.2">
      <c r="E26018">
        <v>70640763</v>
      </c>
      <c r="F26018">
        <v>357</v>
      </c>
      <c r="G26018">
        <v>232220995</v>
      </c>
    </row>
    <row r="26019" spans="5:7" x14ac:dyDescent="0.2">
      <c r="E26019">
        <v>70648079</v>
      </c>
      <c r="F26019">
        <v>357</v>
      </c>
      <c r="G26019">
        <v>70648087</v>
      </c>
    </row>
    <row r="26020" spans="5:7" x14ac:dyDescent="0.2">
      <c r="E26020">
        <v>70665332</v>
      </c>
      <c r="F26020">
        <v>357</v>
      </c>
      <c r="G26020">
        <v>70665339</v>
      </c>
    </row>
    <row r="26021" spans="5:7" x14ac:dyDescent="0.2">
      <c r="E26021">
        <v>70665335</v>
      </c>
      <c r="F26021">
        <v>357</v>
      </c>
      <c r="G26021">
        <v>70665339</v>
      </c>
    </row>
    <row r="26022" spans="5:7" x14ac:dyDescent="0.2">
      <c r="E26022">
        <v>70670501</v>
      </c>
      <c r="F26022">
        <v>357</v>
      </c>
      <c r="G26022">
        <v>233358987</v>
      </c>
    </row>
    <row r="26023" spans="5:7" x14ac:dyDescent="0.2">
      <c r="E26023">
        <v>70686118</v>
      </c>
      <c r="F26023">
        <v>357</v>
      </c>
      <c r="G26023">
        <v>203100601</v>
      </c>
    </row>
    <row r="26024" spans="5:7" x14ac:dyDescent="0.2">
      <c r="E26024">
        <v>70691192</v>
      </c>
      <c r="F26024">
        <v>357</v>
      </c>
      <c r="G26024">
        <v>70691195</v>
      </c>
    </row>
    <row r="26025" spans="5:7" x14ac:dyDescent="0.2">
      <c r="E26025">
        <v>70718299</v>
      </c>
      <c r="F26025">
        <v>357</v>
      </c>
      <c r="G26025">
        <v>131116575</v>
      </c>
    </row>
    <row r="26026" spans="5:7" x14ac:dyDescent="0.2">
      <c r="E26026">
        <v>70734814</v>
      </c>
      <c r="F26026">
        <v>357</v>
      </c>
      <c r="G26026">
        <v>70734819</v>
      </c>
    </row>
    <row r="26027" spans="5:7" x14ac:dyDescent="0.2">
      <c r="E26027">
        <v>70754417</v>
      </c>
      <c r="F26027">
        <v>357</v>
      </c>
      <c r="G26027">
        <v>166250037</v>
      </c>
    </row>
    <row r="26028" spans="5:7" x14ac:dyDescent="0.2">
      <c r="E26028">
        <v>70768517</v>
      </c>
      <c r="F26028">
        <v>357</v>
      </c>
      <c r="G26028">
        <v>202928464</v>
      </c>
    </row>
    <row r="26029" spans="5:7" x14ac:dyDescent="0.2">
      <c r="E26029">
        <v>70770752</v>
      </c>
      <c r="F26029">
        <v>357</v>
      </c>
      <c r="G26029">
        <v>199148195</v>
      </c>
    </row>
    <row r="26030" spans="5:7" x14ac:dyDescent="0.2">
      <c r="E26030">
        <v>70771220</v>
      </c>
      <c r="F26030">
        <v>357</v>
      </c>
      <c r="G26030">
        <v>266859069</v>
      </c>
    </row>
    <row r="26031" spans="5:7" x14ac:dyDescent="0.2">
      <c r="E26031">
        <v>70773373</v>
      </c>
      <c r="F26031">
        <v>357</v>
      </c>
      <c r="G26031">
        <v>166226250</v>
      </c>
    </row>
    <row r="26032" spans="5:7" x14ac:dyDescent="0.2">
      <c r="E26032">
        <v>70773697</v>
      </c>
      <c r="F26032">
        <v>357</v>
      </c>
      <c r="G26032">
        <v>136210733</v>
      </c>
    </row>
    <row r="26033" spans="5:7" x14ac:dyDescent="0.2">
      <c r="E26033">
        <v>70773772</v>
      </c>
      <c r="F26033">
        <v>357</v>
      </c>
      <c r="G26033">
        <v>171025353</v>
      </c>
    </row>
    <row r="26034" spans="5:7" x14ac:dyDescent="0.2">
      <c r="E26034">
        <v>70773777</v>
      </c>
      <c r="F26034">
        <v>357</v>
      </c>
      <c r="G26034">
        <v>200801711</v>
      </c>
    </row>
    <row r="26035" spans="5:7" x14ac:dyDescent="0.2">
      <c r="E26035">
        <v>70781451</v>
      </c>
      <c r="F26035">
        <v>357</v>
      </c>
      <c r="G26035">
        <v>268379474</v>
      </c>
    </row>
    <row r="26036" spans="5:7" x14ac:dyDescent="0.2">
      <c r="E26036">
        <v>70791188</v>
      </c>
      <c r="F26036">
        <v>357</v>
      </c>
      <c r="G26036">
        <v>236955394</v>
      </c>
    </row>
    <row r="26037" spans="5:7" x14ac:dyDescent="0.2">
      <c r="E26037">
        <v>70797083</v>
      </c>
      <c r="F26037">
        <v>357</v>
      </c>
      <c r="G26037">
        <v>143550860</v>
      </c>
    </row>
    <row r="26038" spans="5:7" x14ac:dyDescent="0.2">
      <c r="E26038">
        <v>70800690</v>
      </c>
      <c r="F26038">
        <v>357</v>
      </c>
      <c r="G26038">
        <v>70800695</v>
      </c>
    </row>
    <row r="26039" spans="5:7" x14ac:dyDescent="0.2">
      <c r="E26039">
        <v>70822434</v>
      </c>
      <c r="F26039">
        <v>357</v>
      </c>
      <c r="G26039">
        <v>70822439</v>
      </c>
    </row>
    <row r="26040" spans="5:7" x14ac:dyDescent="0.2">
      <c r="E26040">
        <v>70822447</v>
      </c>
      <c r="F26040">
        <v>357</v>
      </c>
      <c r="G26040">
        <v>141738740</v>
      </c>
    </row>
    <row r="26041" spans="5:7" x14ac:dyDescent="0.2">
      <c r="E26041">
        <v>70822724</v>
      </c>
      <c r="F26041">
        <v>357</v>
      </c>
      <c r="G26041">
        <v>70822727</v>
      </c>
    </row>
    <row r="26042" spans="5:7" x14ac:dyDescent="0.2">
      <c r="E26042">
        <v>70822768</v>
      </c>
      <c r="F26042">
        <v>357</v>
      </c>
      <c r="G26042">
        <v>180645538</v>
      </c>
    </row>
    <row r="26043" spans="5:7" x14ac:dyDescent="0.2">
      <c r="E26043">
        <v>70822770</v>
      </c>
      <c r="F26043">
        <v>357</v>
      </c>
      <c r="G26043">
        <v>153842934</v>
      </c>
    </row>
    <row r="26044" spans="5:7" x14ac:dyDescent="0.2">
      <c r="E26044">
        <v>70823084</v>
      </c>
      <c r="F26044">
        <v>357</v>
      </c>
      <c r="G26044">
        <v>89446515</v>
      </c>
    </row>
    <row r="26045" spans="5:7" x14ac:dyDescent="0.2">
      <c r="E26045">
        <v>70831358</v>
      </c>
      <c r="F26045">
        <v>357</v>
      </c>
      <c r="G26045">
        <v>174793239</v>
      </c>
    </row>
    <row r="26046" spans="5:7" x14ac:dyDescent="0.2">
      <c r="E26046">
        <v>70831386</v>
      </c>
      <c r="F26046">
        <v>357</v>
      </c>
      <c r="G26046">
        <v>130979148</v>
      </c>
    </row>
    <row r="26047" spans="5:7" x14ac:dyDescent="0.2">
      <c r="E26047">
        <v>70831405</v>
      </c>
      <c r="F26047">
        <v>357</v>
      </c>
      <c r="G26047">
        <v>266194324</v>
      </c>
    </row>
    <row r="26048" spans="5:7" x14ac:dyDescent="0.2">
      <c r="E26048">
        <v>70835136</v>
      </c>
      <c r="F26048">
        <v>357</v>
      </c>
      <c r="G26048">
        <v>233476033</v>
      </c>
    </row>
    <row r="26049" spans="5:7" x14ac:dyDescent="0.2">
      <c r="E26049">
        <v>70835181</v>
      </c>
      <c r="F26049">
        <v>357</v>
      </c>
      <c r="G26049">
        <v>92279248</v>
      </c>
    </row>
    <row r="26050" spans="5:7" x14ac:dyDescent="0.2">
      <c r="E26050">
        <v>70835197</v>
      </c>
      <c r="F26050">
        <v>357</v>
      </c>
      <c r="G26050">
        <v>134556994</v>
      </c>
    </row>
    <row r="26051" spans="5:7" x14ac:dyDescent="0.2">
      <c r="E26051">
        <v>70838468</v>
      </c>
      <c r="F26051">
        <v>357</v>
      </c>
      <c r="G26051">
        <v>70838471</v>
      </c>
    </row>
    <row r="26052" spans="5:7" x14ac:dyDescent="0.2">
      <c r="E26052">
        <v>70838619</v>
      </c>
      <c r="F26052">
        <v>357</v>
      </c>
      <c r="G26052">
        <v>166153642</v>
      </c>
    </row>
    <row r="26053" spans="5:7" x14ac:dyDescent="0.2">
      <c r="E26053">
        <v>70839030</v>
      </c>
      <c r="F26053">
        <v>357</v>
      </c>
      <c r="G26053">
        <v>138959215</v>
      </c>
    </row>
    <row r="26054" spans="5:7" x14ac:dyDescent="0.2">
      <c r="E26054">
        <v>70882881</v>
      </c>
      <c r="F26054">
        <v>357</v>
      </c>
      <c r="G26054">
        <v>273247435</v>
      </c>
    </row>
    <row r="26055" spans="5:7" x14ac:dyDescent="0.2">
      <c r="E26055">
        <v>70925601</v>
      </c>
      <c r="F26055">
        <v>357</v>
      </c>
      <c r="G26055">
        <v>201369687</v>
      </c>
    </row>
    <row r="26056" spans="5:7" x14ac:dyDescent="0.2">
      <c r="E26056">
        <v>70925602</v>
      </c>
      <c r="F26056">
        <v>357</v>
      </c>
      <c r="G26056">
        <v>167602025</v>
      </c>
    </row>
    <row r="26057" spans="5:7" x14ac:dyDescent="0.2">
      <c r="E26057">
        <v>71054489</v>
      </c>
      <c r="F26057">
        <v>357</v>
      </c>
      <c r="G26057">
        <v>132463774</v>
      </c>
    </row>
    <row r="26058" spans="5:7" x14ac:dyDescent="0.2">
      <c r="E26058">
        <v>71074381</v>
      </c>
      <c r="F26058">
        <v>357</v>
      </c>
      <c r="G26058">
        <v>71074385</v>
      </c>
    </row>
    <row r="26059" spans="5:7" x14ac:dyDescent="0.2">
      <c r="E26059">
        <v>71075026</v>
      </c>
      <c r="F26059">
        <v>357</v>
      </c>
      <c r="G26059">
        <v>71075039</v>
      </c>
    </row>
    <row r="26060" spans="5:7" x14ac:dyDescent="0.2">
      <c r="E26060">
        <v>71077267</v>
      </c>
      <c r="F26060">
        <v>357</v>
      </c>
      <c r="G26060">
        <v>200599549</v>
      </c>
    </row>
    <row r="26061" spans="5:7" x14ac:dyDescent="0.2">
      <c r="E26061">
        <v>71080584</v>
      </c>
      <c r="F26061">
        <v>357</v>
      </c>
      <c r="G26061">
        <v>71080588</v>
      </c>
    </row>
    <row r="26062" spans="5:7" x14ac:dyDescent="0.2">
      <c r="E26062">
        <v>71085142</v>
      </c>
      <c r="F26062">
        <v>357</v>
      </c>
      <c r="G26062">
        <v>71085145</v>
      </c>
    </row>
    <row r="26063" spans="5:7" x14ac:dyDescent="0.2">
      <c r="E26063">
        <v>71086068</v>
      </c>
      <c r="F26063">
        <v>357</v>
      </c>
      <c r="G26063">
        <v>71086071</v>
      </c>
    </row>
    <row r="26064" spans="5:7" x14ac:dyDescent="0.2">
      <c r="E26064">
        <v>71087197</v>
      </c>
      <c r="F26064">
        <v>357</v>
      </c>
      <c r="G26064">
        <v>71087200</v>
      </c>
    </row>
    <row r="26065" spans="5:7" x14ac:dyDescent="0.2">
      <c r="E26065">
        <v>71102923</v>
      </c>
      <c r="F26065">
        <v>357</v>
      </c>
      <c r="G26065">
        <v>71102926</v>
      </c>
    </row>
    <row r="26066" spans="5:7" x14ac:dyDescent="0.2">
      <c r="E26066">
        <v>71103004</v>
      </c>
      <c r="F26066">
        <v>357</v>
      </c>
      <c r="G26066">
        <v>95361849</v>
      </c>
    </row>
    <row r="26067" spans="5:7" x14ac:dyDescent="0.2">
      <c r="E26067">
        <v>71108970</v>
      </c>
      <c r="F26067">
        <v>357</v>
      </c>
      <c r="G26067">
        <v>205359998</v>
      </c>
    </row>
    <row r="26068" spans="5:7" x14ac:dyDescent="0.2">
      <c r="E26068">
        <v>71109291</v>
      </c>
      <c r="F26068">
        <v>357</v>
      </c>
      <c r="G26068">
        <v>71109294</v>
      </c>
    </row>
    <row r="26069" spans="5:7" x14ac:dyDescent="0.2">
      <c r="E26069">
        <v>71109793</v>
      </c>
      <c r="F26069">
        <v>357</v>
      </c>
      <c r="G26069">
        <v>71109797</v>
      </c>
    </row>
    <row r="26070" spans="5:7" x14ac:dyDescent="0.2">
      <c r="E26070">
        <v>71109878</v>
      </c>
      <c r="F26070">
        <v>357</v>
      </c>
      <c r="G26070">
        <v>71109881</v>
      </c>
    </row>
    <row r="26071" spans="5:7" x14ac:dyDescent="0.2">
      <c r="E26071">
        <v>71111112</v>
      </c>
      <c r="F26071">
        <v>357</v>
      </c>
      <c r="G26071">
        <v>71111116</v>
      </c>
    </row>
    <row r="26072" spans="5:7" x14ac:dyDescent="0.2">
      <c r="E26072">
        <v>71129753</v>
      </c>
      <c r="F26072">
        <v>357</v>
      </c>
      <c r="G26072">
        <v>199405864</v>
      </c>
    </row>
    <row r="26073" spans="5:7" x14ac:dyDescent="0.2">
      <c r="E26073">
        <v>71156487</v>
      </c>
      <c r="F26073">
        <v>357</v>
      </c>
      <c r="G26073">
        <v>166389662</v>
      </c>
    </row>
    <row r="26074" spans="5:7" x14ac:dyDescent="0.2">
      <c r="E26074">
        <v>71156546</v>
      </c>
      <c r="F26074">
        <v>357</v>
      </c>
      <c r="G26074">
        <v>233991336</v>
      </c>
    </row>
    <row r="26075" spans="5:7" x14ac:dyDescent="0.2">
      <c r="E26075">
        <v>71176797</v>
      </c>
      <c r="F26075">
        <v>357</v>
      </c>
      <c r="G26075">
        <v>232459144</v>
      </c>
    </row>
    <row r="26076" spans="5:7" x14ac:dyDescent="0.2">
      <c r="E26076">
        <v>71178605</v>
      </c>
      <c r="F26076">
        <v>357</v>
      </c>
      <c r="G26076">
        <v>267061614</v>
      </c>
    </row>
    <row r="26077" spans="5:7" x14ac:dyDescent="0.2">
      <c r="E26077">
        <v>71180404</v>
      </c>
      <c r="F26077">
        <v>357</v>
      </c>
      <c r="G26077">
        <v>71180407</v>
      </c>
    </row>
    <row r="26078" spans="5:7" x14ac:dyDescent="0.2">
      <c r="E26078">
        <v>71184528</v>
      </c>
      <c r="F26078">
        <v>357</v>
      </c>
      <c r="G26078">
        <v>13102849</v>
      </c>
    </row>
    <row r="26079" spans="5:7" x14ac:dyDescent="0.2">
      <c r="E26079">
        <v>71188806</v>
      </c>
      <c r="F26079">
        <v>357</v>
      </c>
      <c r="G26079">
        <v>91958730</v>
      </c>
    </row>
    <row r="26080" spans="5:7" x14ac:dyDescent="0.2">
      <c r="E26080">
        <v>71259818</v>
      </c>
      <c r="F26080">
        <v>357</v>
      </c>
      <c r="G26080">
        <v>176928110</v>
      </c>
    </row>
    <row r="26081" spans="5:7" x14ac:dyDescent="0.2">
      <c r="E26081">
        <v>71269761</v>
      </c>
      <c r="F26081">
        <v>357</v>
      </c>
      <c r="G26081">
        <v>71269764</v>
      </c>
    </row>
    <row r="26082" spans="5:7" x14ac:dyDescent="0.2">
      <c r="E26082">
        <v>71271293</v>
      </c>
      <c r="F26082">
        <v>357</v>
      </c>
      <c r="G26082">
        <v>53888222</v>
      </c>
    </row>
    <row r="26083" spans="5:7" x14ac:dyDescent="0.2">
      <c r="E26083">
        <v>71273428</v>
      </c>
      <c r="F26083">
        <v>357</v>
      </c>
      <c r="G26083">
        <v>280463600</v>
      </c>
    </row>
    <row r="26084" spans="5:7" x14ac:dyDescent="0.2">
      <c r="E26084">
        <v>71277637</v>
      </c>
      <c r="F26084">
        <v>357</v>
      </c>
      <c r="G26084">
        <v>278245689</v>
      </c>
    </row>
    <row r="26085" spans="5:7" x14ac:dyDescent="0.2">
      <c r="E26085">
        <v>71282868</v>
      </c>
      <c r="F26085">
        <v>357</v>
      </c>
      <c r="G26085">
        <v>71282871</v>
      </c>
    </row>
    <row r="26086" spans="5:7" x14ac:dyDescent="0.2">
      <c r="E26086">
        <v>71285657</v>
      </c>
      <c r="F26086">
        <v>357</v>
      </c>
      <c r="G26086">
        <v>181513448</v>
      </c>
    </row>
    <row r="26087" spans="5:7" x14ac:dyDescent="0.2">
      <c r="E26087">
        <v>71310652</v>
      </c>
      <c r="F26087">
        <v>357</v>
      </c>
      <c r="G26087">
        <v>101772310</v>
      </c>
    </row>
    <row r="26088" spans="5:7" x14ac:dyDescent="0.2">
      <c r="E26088">
        <v>71315843</v>
      </c>
      <c r="F26088">
        <v>357</v>
      </c>
      <c r="G26088">
        <v>130262830</v>
      </c>
    </row>
    <row r="26089" spans="5:7" x14ac:dyDescent="0.2">
      <c r="E26089">
        <v>71316497</v>
      </c>
      <c r="F26089">
        <v>357</v>
      </c>
      <c r="G26089">
        <v>71316500</v>
      </c>
    </row>
    <row r="26090" spans="5:7" x14ac:dyDescent="0.2">
      <c r="E26090">
        <v>71395136</v>
      </c>
      <c r="F26090">
        <v>357</v>
      </c>
      <c r="G26090">
        <v>166877499</v>
      </c>
    </row>
    <row r="26091" spans="5:7" x14ac:dyDescent="0.2">
      <c r="E26091">
        <v>71399222</v>
      </c>
      <c r="F26091">
        <v>357</v>
      </c>
      <c r="G26091">
        <v>71399225</v>
      </c>
    </row>
    <row r="26092" spans="5:7" x14ac:dyDescent="0.2">
      <c r="E26092">
        <v>71577759</v>
      </c>
      <c r="F26092">
        <v>357</v>
      </c>
      <c r="G26092">
        <v>71577763</v>
      </c>
    </row>
    <row r="26093" spans="5:7" x14ac:dyDescent="0.2">
      <c r="E26093">
        <v>71577759</v>
      </c>
      <c r="F26093">
        <v>357</v>
      </c>
      <c r="G26093">
        <v>71577764</v>
      </c>
    </row>
    <row r="26094" spans="5:7" x14ac:dyDescent="0.2">
      <c r="E26094">
        <v>71625060</v>
      </c>
      <c r="F26094">
        <v>357</v>
      </c>
      <c r="G26094">
        <v>266094490</v>
      </c>
    </row>
    <row r="26095" spans="5:7" x14ac:dyDescent="0.2">
      <c r="E26095">
        <v>71626602</v>
      </c>
      <c r="F26095">
        <v>357</v>
      </c>
      <c r="G26095">
        <v>131407189</v>
      </c>
    </row>
    <row r="26096" spans="5:7" x14ac:dyDescent="0.2">
      <c r="E26096">
        <v>71721151</v>
      </c>
      <c r="F26096">
        <v>357</v>
      </c>
      <c r="G26096">
        <v>96382883</v>
      </c>
    </row>
    <row r="26097" spans="5:7" x14ac:dyDescent="0.2">
      <c r="E26097">
        <v>71798581</v>
      </c>
      <c r="F26097">
        <v>357</v>
      </c>
      <c r="G26097">
        <v>269720138</v>
      </c>
    </row>
    <row r="26098" spans="5:7" x14ac:dyDescent="0.2">
      <c r="E26098">
        <v>71858408</v>
      </c>
      <c r="F26098">
        <v>357</v>
      </c>
      <c r="G26098">
        <v>1414801</v>
      </c>
    </row>
    <row r="26099" spans="5:7" x14ac:dyDescent="0.2">
      <c r="E26099">
        <v>71865343</v>
      </c>
      <c r="F26099">
        <v>357</v>
      </c>
      <c r="G26099">
        <v>130504754</v>
      </c>
    </row>
    <row r="26100" spans="5:7" x14ac:dyDescent="0.2">
      <c r="E26100">
        <v>71897912</v>
      </c>
      <c r="F26100">
        <v>357</v>
      </c>
      <c r="G26100">
        <v>176274506</v>
      </c>
    </row>
    <row r="26101" spans="5:7" x14ac:dyDescent="0.2">
      <c r="E26101">
        <v>71903516</v>
      </c>
      <c r="F26101">
        <v>357</v>
      </c>
      <c r="G26101">
        <v>199406534</v>
      </c>
    </row>
    <row r="26102" spans="5:7" x14ac:dyDescent="0.2">
      <c r="E26102">
        <v>71982978</v>
      </c>
      <c r="F26102">
        <v>357</v>
      </c>
      <c r="G26102">
        <v>143564710</v>
      </c>
    </row>
    <row r="26103" spans="5:7" x14ac:dyDescent="0.2">
      <c r="E26103">
        <v>72028127</v>
      </c>
      <c r="F26103">
        <v>357</v>
      </c>
      <c r="G26103">
        <v>200521217</v>
      </c>
    </row>
    <row r="26104" spans="5:7" x14ac:dyDescent="0.2">
      <c r="E26104">
        <v>72061498</v>
      </c>
      <c r="F26104">
        <v>357</v>
      </c>
      <c r="G26104">
        <v>215580916</v>
      </c>
    </row>
    <row r="26105" spans="5:7" x14ac:dyDescent="0.2">
      <c r="E26105">
        <v>72087953</v>
      </c>
      <c r="F26105">
        <v>357</v>
      </c>
      <c r="G26105">
        <v>95278390</v>
      </c>
    </row>
    <row r="26106" spans="5:7" x14ac:dyDescent="0.2">
      <c r="E26106">
        <v>72101497</v>
      </c>
      <c r="F26106">
        <v>357</v>
      </c>
      <c r="G26106">
        <v>202221556</v>
      </c>
    </row>
    <row r="26107" spans="5:7" x14ac:dyDescent="0.2">
      <c r="E26107">
        <v>72114441</v>
      </c>
      <c r="F26107">
        <v>357</v>
      </c>
      <c r="G26107">
        <v>233944048</v>
      </c>
    </row>
    <row r="26108" spans="5:7" x14ac:dyDescent="0.2">
      <c r="E26108">
        <v>72145729</v>
      </c>
      <c r="F26108">
        <v>357</v>
      </c>
      <c r="G26108">
        <v>168134189</v>
      </c>
    </row>
    <row r="26109" spans="5:7" x14ac:dyDescent="0.2">
      <c r="E26109">
        <v>72150983</v>
      </c>
      <c r="F26109">
        <v>357</v>
      </c>
      <c r="G26109">
        <v>104212311</v>
      </c>
    </row>
    <row r="26110" spans="5:7" x14ac:dyDescent="0.2">
      <c r="E26110">
        <v>72182324</v>
      </c>
      <c r="F26110">
        <v>357</v>
      </c>
      <c r="G26110">
        <v>72182327</v>
      </c>
    </row>
    <row r="26111" spans="5:7" x14ac:dyDescent="0.2">
      <c r="E26111">
        <v>72182421</v>
      </c>
      <c r="F26111">
        <v>357</v>
      </c>
      <c r="G26111">
        <v>232745208</v>
      </c>
    </row>
    <row r="26112" spans="5:7" x14ac:dyDescent="0.2">
      <c r="E26112">
        <v>72198641</v>
      </c>
      <c r="F26112">
        <v>357</v>
      </c>
      <c r="G26112">
        <v>129265363</v>
      </c>
    </row>
    <row r="26113" spans="5:7" x14ac:dyDescent="0.2">
      <c r="E26113">
        <v>72201773</v>
      </c>
      <c r="F26113">
        <v>357</v>
      </c>
      <c r="G26113">
        <v>92089965</v>
      </c>
    </row>
    <row r="26114" spans="5:7" x14ac:dyDescent="0.2">
      <c r="E26114">
        <v>72238574</v>
      </c>
      <c r="F26114">
        <v>357</v>
      </c>
      <c r="G26114">
        <v>202035085</v>
      </c>
    </row>
    <row r="26115" spans="5:7" x14ac:dyDescent="0.2">
      <c r="E26115">
        <v>72497085</v>
      </c>
      <c r="F26115">
        <v>357</v>
      </c>
      <c r="G26115">
        <v>239452208</v>
      </c>
    </row>
    <row r="26116" spans="5:7" x14ac:dyDescent="0.2">
      <c r="E26116">
        <v>72514222</v>
      </c>
      <c r="F26116">
        <v>357</v>
      </c>
      <c r="G26116">
        <v>175826800</v>
      </c>
    </row>
    <row r="26117" spans="5:7" x14ac:dyDescent="0.2">
      <c r="E26117">
        <v>72529480</v>
      </c>
      <c r="F26117">
        <v>357</v>
      </c>
      <c r="G26117">
        <v>72529483</v>
      </c>
    </row>
    <row r="26118" spans="5:7" x14ac:dyDescent="0.2">
      <c r="E26118">
        <v>72572323</v>
      </c>
      <c r="F26118">
        <v>357</v>
      </c>
      <c r="G26118">
        <v>112070145</v>
      </c>
    </row>
    <row r="26119" spans="5:7" x14ac:dyDescent="0.2">
      <c r="E26119">
        <v>72572969</v>
      </c>
      <c r="F26119">
        <v>357</v>
      </c>
      <c r="G26119">
        <v>72572973</v>
      </c>
    </row>
    <row r="26120" spans="5:7" x14ac:dyDescent="0.2">
      <c r="E26120">
        <v>72589891</v>
      </c>
      <c r="F26120">
        <v>357</v>
      </c>
      <c r="G26120">
        <v>94774056</v>
      </c>
    </row>
    <row r="26121" spans="5:7" x14ac:dyDescent="0.2">
      <c r="E26121">
        <v>72893633</v>
      </c>
      <c r="F26121">
        <v>357</v>
      </c>
      <c r="G26121">
        <v>165370479</v>
      </c>
    </row>
    <row r="26122" spans="5:7" x14ac:dyDescent="0.2">
      <c r="E26122">
        <v>73029832</v>
      </c>
      <c r="F26122">
        <v>357</v>
      </c>
      <c r="G26122">
        <v>73029836</v>
      </c>
    </row>
    <row r="26123" spans="5:7" x14ac:dyDescent="0.2">
      <c r="E26123">
        <v>73845850</v>
      </c>
      <c r="F26123">
        <v>357</v>
      </c>
      <c r="G26123">
        <v>73845853</v>
      </c>
    </row>
    <row r="26124" spans="5:7" x14ac:dyDescent="0.2">
      <c r="E26124">
        <v>73944615</v>
      </c>
      <c r="F26124">
        <v>357</v>
      </c>
      <c r="G26124">
        <v>73944618</v>
      </c>
    </row>
    <row r="26125" spans="5:7" x14ac:dyDescent="0.2">
      <c r="E26125">
        <v>73964631</v>
      </c>
      <c r="F26125">
        <v>357</v>
      </c>
      <c r="G26125">
        <v>73964637</v>
      </c>
    </row>
    <row r="26126" spans="5:7" x14ac:dyDescent="0.2">
      <c r="E26126">
        <v>74500432</v>
      </c>
      <c r="F26126">
        <v>357</v>
      </c>
      <c r="G26126">
        <v>129294746</v>
      </c>
    </row>
    <row r="26127" spans="5:7" x14ac:dyDescent="0.2">
      <c r="E26127">
        <v>74531755</v>
      </c>
      <c r="F26127">
        <v>357</v>
      </c>
      <c r="G26127">
        <v>74531758</v>
      </c>
    </row>
    <row r="26128" spans="5:7" x14ac:dyDescent="0.2">
      <c r="E26128">
        <v>75202233</v>
      </c>
      <c r="F26128">
        <v>357</v>
      </c>
      <c r="G26128">
        <v>103672465</v>
      </c>
    </row>
    <row r="26129" spans="5:7" x14ac:dyDescent="0.2">
      <c r="E26129">
        <v>75343002</v>
      </c>
      <c r="F26129">
        <v>357</v>
      </c>
      <c r="G26129">
        <v>129818101</v>
      </c>
    </row>
    <row r="26130" spans="5:7" x14ac:dyDescent="0.2">
      <c r="E26130">
        <v>75440605</v>
      </c>
      <c r="F26130">
        <v>357</v>
      </c>
      <c r="G26130">
        <v>201356103</v>
      </c>
    </row>
    <row r="26131" spans="5:7" x14ac:dyDescent="0.2">
      <c r="E26131">
        <v>75901056</v>
      </c>
      <c r="F26131">
        <v>357</v>
      </c>
      <c r="G26131">
        <v>96706221</v>
      </c>
    </row>
    <row r="26132" spans="5:7" x14ac:dyDescent="0.2">
      <c r="E26132">
        <v>76078675</v>
      </c>
      <c r="F26132">
        <v>357</v>
      </c>
      <c r="G26132">
        <v>267314891</v>
      </c>
    </row>
    <row r="26133" spans="5:7" x14ac:dyDescent="0.2">
      <c r="E26133">
        <v>76664087</v>
      </c>
      <c r="F26133">
        <v>357</v>
      </c>
      <c r="G26133">
        <v>134381256</v>
      </c>
    </row>
    <row r="26134" spans="5:7" x14ac:dyDescent="0.2">
      <c r="E26134">
        <v>77127086</v>
      </c>
      <c r="F26134">
        <v>357</v>
      </c>
      <c r="G26134">
        <v>77127090</v>
      </c>
    </row>
    <row r="26135" spans="5:7" x14ac:dyDescent="0.2">
      <c r="E26135">
        <v>77143275</v>
      </c>
      <c r="F26135">
        <v>357</v>
      </c>
      <c r="G26135">
        <v>93848850</v>
      </c>
    </row>
    <row r="26136" spans="5:7" x14ac:dyDescent="0.2">
      <c r="E26136">
        <v>77297847</v>
      </c>
      <c r="F26136">
        <v>357</v>
      </c>
      <c r="G26136">
        <v>264947635</v>
      </c>
    </row>
    <row r="26137" spans="5:7" x14ac:dyDescent="0.2">
      <c r="E26137">
        <v>78041258</v>
      </c>
      <c r="F26137">
        <v>357</v>
      </c>
      <c r="G26137">
        <v>183011763</v>
      </c>
    </row>
    <row r="26138" spans="5:7" x14ac:dyDescent="0.2">
      <c r="E26138">
        <v>78090697</v>
      </c>
      <c r="F26138">
        <v>357</v>
      </c>
      <c r="G26138">
        <v>78090700</v>
      </c>
    </row>
    <row r="26139" spans="5:7" x14ac:dyDescent="0.2">
      <c r="E26139">
        <v>78091714</v>
      </c>
      <c r="F26139">
        <v>357</v>
      </c>
      <c r="G26139">
        <v>78091717</v>
      </c>
    </row>
    <row r="26140" spans="5:7" x14ac:dyDescent="0.2">
      <c r="E26140">
        <v>78093434</v>
      </c>
      <c r="F26140">
        <v>357</v>
      </c>
      <c r="G26140">
        <v>78093438</v>
      </c>
    </row>
    <row r="26141" spans="5:7" x14ac:dyDescent="0.2">
      <c r="E26141">
        <v>78094576</v>
      </c>
      <c r="F26141">
        <v>357</v>
      </c>
      <c r="G26141">
        <v>93436730</v>
      </c>
    </row>
    <row r="26142" spans="5:7" x14ac:dyDescent="0.2">
      <c r="E26142">
        <v>78110895</v>
      </c>
      <c r="F26142">
        <v>357</v>
      </c>
      <c r="G26142">
        <v>78110898</v>
      </c>
    </row>
    <row r="26143" spans="5:7" x14ac:dyDescent="0.2">
      <c r="E26143">
        <v>78156459</v>
      </c>
      <c r="F26143">
        <v>357</v>
      </c>
      <c r="G26143">
        <v>78156463</v>
      </c>
    </row>
    <row r="26144" spans="5:7" x14ac:dyDescent="0.2">
      <c r="E26144">
        <v>78160419</v>
      </c>
      <c r="F26144">
        <v>357</v>
      </c>
      <c r="G26144">
        <v>78160421</v>
      </c>
    </row>
    <row r="26145" spans="5:7" x14ac:dyDescent="0.2">
      <c r="E26145">
        <v>78265641</v>
      </c>
      <c r="F26145">
        <v>357</v>
      </c>
      <c r="G26145">
        <v>78265644</v>
      </c>
    </row>
    <row r="26146" spans="5:7" x14ac:dyDescent="0.2">
      <c r="E26146">
        <v>78437624</v>
      </c>
      <c r="F26146">
        <v>357</v>
      </c>
      <c r="G26146">
        <v>78437628</v>
      </c>
    </row>
    <row r="26147" spans="5:7" x14ac:dyDescent="0.2">
      <c r="E26147">
        <v>78579039</v>
      </c>
      <c r="F26147">
        <v>357</v>
      </c>
      <c r="G26147">
        <v>265136679</v>
      </c>
    </row>
    <row r="26148" spans="5:7" x14ac:dyDescent="0.2">
      <c r="E26148">
        <v>78600883</v>
      </c>
      <c r="F26148">
        <v>357</v>
      </c>
      <c r="G26148">
        <v>198757496</v>
      </c>
    </row>
    <row r="26149" spans="5:7" x14ac:dyDescent="0.2">
      <c r="E26149">
        <v>79016232</v>
      </c>
      <c r="F26149">
        <v>357</v>
      </c>
      <c r="G26149">
        <v>79016235</v>
      </c>
    </row>
    <row r="26150" spans="5:7" x14ac:dyDescent="0.2">
      <c r="E26150">
        <v>79054339</v>
      </c>
      <c r="F26150">
        <v>357</v>
      </c>
      <c r="G26150">
        <v>79054342</v>
      </c>
    </row>
    <row r="26151" spans="5:7" x14ac:dyDescent="0.2">
      <c r="E26151">
        <v>79130257</v>
      </c>
      <c r="F26151">
        <v>357</v>
      </c>
      <c r="G26151">
        <v>234325263</v>
      </c>
    </row>
    <row r="26152" spans="5:7" x14ac:dyDescent="0.2">
      <c r="E26152">
        <v>79271274</v>
      </c>
      <c r="F26152">
        <v>357</v>
      </c>
      <c r="G26152">
        <v>79271277</v>
      </c>
    </row>
    <row r="26153" spans="5:7" x14ac:dyDescent="0.2">
      <c r="E26153">
        <v>79439925</v>
      </c>
      <c r="F26153">
        <v>357</v>
      </c>
      <c r="G26153">
        <v>264944818</v>
      </c>
    </row>
    <row r="26154" spans="5:7" x14ac:dyDescent="0.2">
      <c r="E26154">
        <v>79579415</v>
      </c>
      <c r="F26154">
        <v>357</v>
      </c>
      <c r="G26154">
        <v>79579418</v>
      </c>
    </row>
    <row r="26155" spans="5:7" x14ac:dyDescent="0.2">
      <c r="E26155">
        <v>79579957</v>
      </c>
      <c r="F26155">
        <v>357</v>
      </c>
      <c r="G26155">
        <v>79579960</v>
      </c>
    </row>
    <row r="26156" spans="5:7" x14ac:dyDescent="0.2">
      <c r="E26156">
        <v>79580642</v>
      </c>
      <c r="F26156">
        <v>357</v>
      </c>
      <c r="G26156">
        <v>79580644</v>
      </c>
    </row>
    <row r="26157" spans="5:7" x14ac:dyDescent="0.2">
      <c r="E26157">
        <v>79656536</v>
      </c>
      <c r="F26157">
        <v>357</v>
      </c>
      <c r="G26157">
        <v>1487864</v>
      </c>
    </row>
    <row r="26158" spans="5:7" x14ac:dyDescent="0.2">
      <c r="E26158">
        <v>79845167</v>
      </c>
      <c r="F26158">
        <v>357</v>
      </c>
      <c r="G26158">
        <v>131899694</v>
      </c>
    </row>
    <row r="26159" spans="5:7" x14ac:dyDescent="0.2">
      <c r="E26159">
        <v>79979085</v>
      </c>
      <c r="F26159">
        <v>357</v>
      </c>
      <c r="G26159">
        <v>79979088</v>
      </c>
    </row>
    <row r="26160" spans="5:7" x14ac:dyDescent="0.2">
      <c r="E26160">
        <v>79979348</v>
      </c>
      <c r="F26160">
        <v>357</v>
      </c>
      <c r="G26160">
        <v>79979350</v>
      </c>
    </row>
    <row r="26161" spans="5:7" x14ac:dyDescent="0.2">
      <c r="E26161">
        <v>79988619</v>
      </c>
      <c r="F26161">
        <v>357</v>
      </c>
      <c r="G26161">
        <v>175839270</v>
      </c>
    </row>
    <row r="26162" spans="5:7" x14ac:dyDescent="0.2">
      <c r="E26162">
        <v>80001776</v>
      </c>
      <c r="F26162">
        <v>357</v>
      </c>
      <c r="G26162">
        <v>80001790</v>
      </c>
    </row>
    <row r="26163" spans="5:7" x14ac:dyDescent="0.2">
      <c r="E26163">
        <v>80059916</v>
      </c>
      <c r="F26163">
        <v>357</v>
      </c>
      <c r="G26163">
        <v>199137213</v>
      </c>
    </row>
    <row r="26164" spans="5:7" x14ac:dyDescent="0.2">
      <c r="E26164">
        <v>80091705</v>
      </c>
      <c r="F26164">
        <v>357</v>
      </c>
      <c r="G26164">
        <v>80091707</v>
      </c>
    </row>
    <row r="26165" spans="5:7" x14ac:dyDescent="0.2">
      <c r="E26165">
        <v>80117446</v>
      </c>
      <c r="F26165">
        <v>357</v>
      </c>
      <c r="G26165">
        <v>166878793</v>
      </c>
    </row>
    <row r="26166" spans="5:7" x14ac:dyDescent="0.2">
      <c r="E26166">
        <v>80119651</v>
      </c>
      <c r="F26166">
        <v>357</v>
      </c>
      <c r="G26166">
        <v>80119653</v>
      </c>
    </row>
    <row r="26167" spans="5:7" x14ac:dyDescent="0.2">
      <c r="E26167">
        <v>80190479</v>
      </c>
      <c r="F26167">
        <v>357</v>
      </c>
      <c r="G26167">
        <v>80190483</v>
      </c>
    </row>
    <row r="26168" spans="5:7" x14ac:dyDescent="0.2">
      <c r="E26168">
        <v>80200384</v>
      </c>
      <c r="F26168">
        <v>357</v>
      </c>
      <c r="G26168">
        <v>80200391</v>
      </c>
    </row>
    <row r="26169" spans="5:7" x14ac:dyDescent="0.2">
      <c r="E26169">
        <v>80200390</v>
      </c>
      <c r="F26169">
        <v>357</v>
      </c>
      <c r="G26169">
        <v>263237415</v>
      </c>
    </row>
    <row r="26170" spans="5:7" x14ac:dyDescent="0.2">
      <c r="E26170">
        <v>80385388</v>
      </c>
      <c r="F26170">
        <v>357</v>
      </c>
      <c r="G26170">
        <v>169026291</v>
      </c>
    </row>
    <row r="26171" spans="5:7" x14ac:dyDescent="0.2">
      <c r="E26171">
        <v>80385544</v>
      </c>
      <c r="F26171">
        <v>357</v>
      </c>
      <c r="G26171">
        <v>199589116</v>
      </c>
    </row>
    <row r="26172" spans="5:7" x14ac:dyDescent="0.2">
      <c r="E26172">
        <v>80442161</v>
      </c>
      <c r="F26172">
        <v>357</v>
      </c>
      <c r="G26172">
        <v>80442172</v>
      </c>
    </row>
    <row r="26173" spans="5:7" x14ac:dyDescent="0.2">
      <c r="E26173">
        <v>80454591</v>
      </c>
      <c r="F26173">
        <v>357</v>
      </c>
      <c r="G26173">
        <v>80454594</v>
      </c>
    </row>
    <row r="26174" spans="5:7" x14ac:dyDescent="0.2">
      <c r="E26174">
        <v>80454591</v>
      </c>
      <c r="F26174">
        <v>357</v>
      </c>
      <c r="G26174">
        <v>80454595</v>
      </c>
    </row>
    <row r="26175" spans="5:7" x14ac:dyDescent="0.2">
      <c r="E26175">
        <v>80474214</v>
      </c>
      <c r="F26175">
        <v>357</v>
      </c>
      <c r="G26175">
        <v>80474224</v>
      </c>
    </row>
    <row r="26176" spans="5:7" x14ac:dyDescent="0.2">
      <c r="E26176">
        <v>80474214</v>
      </c>
      <c r="F26176">
        <v>357</v>
      </c>
      <c r="G26176">
        <v>80474225</v>
      </c>
    </row>
    <row r="26177" spans="5:7" x14ac:dyDescent="0.2">
      <c r="E26177">
        <v>80517252</v>
      </c>
      <c r="F26177">
        <v>357</v>
      </c>
      <c r="G26177">
        <v>233513339</v>
      </c>
    </row>
    <row r="26178" spans="5:7" x14ac:dyDescent="0.2">
      <c r="E26178">
        <v>80583951</v>
      </c>
      <c r="F26178">
        <v>357</v>
      </c>
      <c r="G26178">
        <v>80583953</v>
      </c>
    </row>
    <row r="26179" spans="5:7" x14ac:dyDescent="0.2">
      <c r="E26179">
        <v>80604826</v>
      </c>
      <c r="F26179">
        <v>357</v>
      </c>
      <c r="G26179">
        <v>134670412</v>
      </c>
    </row>
    <row r="26180" spans="5:7" x14ac:dyDescent="0.2">
      <c r="E26180">
        <v>80604859</v>
      </c>
      <c r="F26180">
        <v>357</v>
      </c>
      <c r="G26180">
        <v>239087255</v>
      </c>
    </row>
    <row r="26181" spans="5:7" x14ac:dyDescent="0.2">
      <c r="E26181">
        <v>80651951</v>
      </c>
      <c r="F26181">
        <v>357</v>
      </c>
      <c r="G26181">
        <v>98106253</v>
      </c>
    </row>
    <row r="26182" spans="5:7" x14ac:dyDescent="0.2">
      <c r="E26182">
        <v>80688552</v>
      </c>
      <c r="F26182">
        <v>357</v>
      </c>
      <c r="G26182">
        <v>80688554</v>
      </c>
    </row>
    <row r="26183" spans="5:7" x14ac:dyDescent="0.2">
      <c r="E26183">
        <v>80710291</v>
      </c>
      <c r="F26183">
        <v>357</v>
      </c>
      <c r="G26183">
        <v>92432824</v>
      </c>
    </row>
    <row r="26184" spans="5:7" x14ac:dyDescent="0.2">
      <c r="E26184">
        <v>80784747</v>
      </c>
      <c r="F26184">
        <v>357</v>
      </c>
      <c r="G26184">
        <v>80784753</v>
      </c>
    </row>
    <row r="26185" spans="5:7" x14ac:dyDescent="0.2">
      <c r="E26185">
        <v>80825777</v>
      </c>
      <c r="F26185">
        <v>357</v>
      </c>
      <c r="G26185">
        <v>94408038</v>
      </c>
    </row>
    <row r="26186" spans="5:7" x14ac:dyDescent="0.2">
      <c r="E26186">
        <v>80828586</v>
      </c>
      <c r="F26186">
        <v>357</v>
      </c>
      <c r="G26186">
        <v>129687121</v>
      </c>
    </row>
    <row r="26187" spans="5:7" x14ac:dyDescent="0.2">
      <c r="E26187">
        <v>80935697</v>
      </c>
      <c r="F26187">
        <v>357</v>
      </c>
      <c r="G26187">
        <v>130127195</v>
      </c>
    </row>
    <row r="26188" spans="5:7" x14ac:dyDescent="0.2">
      <c r="E26188">
        <v>80941065</v>
      </c>
      <c r="F26188">
        <v>357</v>
      </c>
      <c r="G26188">
        <v>80941068</v>
      </c>
    </row>
    <row r="26189" spans="5:7" x14ac:dyDescent="0.2">
      <c r="E26189">
        <v>80986532</v>
      </c>
      <c r="F26189">
        <v>357</v>
      </c>
      <c r="G26189">
        <v>234625342</v>
      </c>
    </row>
    <row r="26190" spans="5:7" x14ac:dyDescent="0.2">
      <c r="E26190">
        <v>80986537</v>
      </c>
      <c r="F26190">
        <v>357</v>
      </c>
      <c r="G26190">
        <v>13728965</v>
      </c>
    </row>
    <row r="26191" spans="5:7" x14ac:dyDescent="0.2">
      <c r="E26191">
        <v>80986541</v>
      </c>
      <c r="F26191">
        <v>357</v>
      </c>
      <c r="G26191">
        <v>177324234</v>
      </c>
    </row>
    <row r="26192" spans="5:7" x14ac:dyDescent="0.2">
      <c r="E26192">
        <v>81037289</v>
      </c>
      <c r="F26192">
        <v>357</v>
      </c>
      <c r="G26192">
        <v>266071385</v>
      </c>
    </row>
    <row r="26193" spans="5:7" x14ac:dyDescent="0.2">
      <c r="E26193">
        <v>81059272</v>
      </c>
      <c r="F26193">
        <v>357</v>
      </c>
      <c r="G26193">
        <v>81059276</v>
      </c>
    </row>
    <row r="26194" spans="5:7" x14ac:dyDescent="0.2">
      <c r="E26194">
        <v>81094363</v>
      </c>
      <c r="F26194">
        <v>357</v>
      </c>
      <c r="G26194">
        <v>141984265</v>
      </c>
    </row>
    <row r="26195" spans="5:7" x14ac:dyDescent="0.2">
      <c r="E26195">
        <v>81104433</v>
      </c>
      <c r="F26195">
        <v>357</v>
      </c>
      <c r="G26195">
        <v>81104435</v>
      </c>
    </row>
    <row r="26196" spans="5:7" x14ac:dyDescent="0.2">
      <c r="E26196">
        <v>81105004</v>
      </c>
      <c r="F26196">
        <v>357</v>
      </c>
      <c r="G26196">
        <v>81105006</v>
      </c>
    </row>
    <row r="26197" spans="5:7" x14ac:dyDescent="0.2">
      <c r="E26197">
        <v>81105007</v>
      </c>
      <c r="F26197">
        <v>357</v>
      </c>
      <c r="G26197">
        <v>119468878</v>
      </c>
    </row>
    <row r="26198" spans="5:7" x14ac:dyDescent="0.2">
      <c r="E26198">
        <v>81153302</v>
      </c>
      <c r="F26198">
        <v>357</v>
      </c>
      <c r="G26198">
        <v>81153305</v>
      </c>
    </row>
    <row r="26199" spans="5:7" x14ac:dyDescent="0.2">
      <c r="E26199">
        <v>81282951</v>
      </c>
      <c r="F26199">
        <v>357</v>
      </c>
      <c r="G26199">
        <v>81282963</v>
      </c>
    </row>
    <row r="26200" spans="5:7" x14ac:dyDescent="0.2">
      <c r="E26200">
        <v>81304817</v>
      </c>
      <c r="F26200">
        <v>357</v>
      </c>
      <c r="G26200">
        <v>81304823</v>
      </c>
    </row>
    <row r="26201" spans="5:7" x14ac:dyDescent="0.2">
      <c r="E26201">
        <v>81369394</v>
      </c>
      <c r="F26201">
        <v>357</v>
      </c>
      <c r="G26201">
        <v>130050186</v>
      </c>
    </row>
    <row r="26202" spans="5:7" x14ac:dyDescent="0.2">
      <c r="E26202">
        <v>81369911</v>
      </c>
      <c r="F26202">
        <v>357</v>
      </c>
      <c r="G26202">
        <v>233543989</v>
      </c>
    </row>
    <row r="26203" spans="5:7" x14ac:dyDescent="0.2">
      <c r="E26203">
        <v>81412706</v>
      </c>
      <c r="F26203">
        <v>357</v>
      </c>
      <c r="G26203">
        <v>233860279</v>
      </c>
    </row>
    <row r="26204" spans="5:7" x14ac:dyDescent="0.2">
      <c r="E26204">
        <v>81438652</v>
      </c>
      <c r="F26204">
        <v>357</v>
      </c>
      <c r="G26204">
        <v>81438650</v>
      </c>
    </row>
    <row r="26205" spans="5:7" x14ac:dyDescent="0.2">
      <c r="E26205">
        <v>81766966</v>
      </c>
      <c r="F26205">
        <v>357</v>
      </c>
      <c r="G26205">
        <v>81766968</v>
      </c>
    </row>
    <row r="26206" spans="5:7" x14ac:dyDescent="0.2">
      <c r="E26206">
        <v>81835068</v>
      </c>
      <c r="F26206">
        <v>357</v>
      </c>
      <c r="G26206">
        <v>175739337</v>
      </c>
    </row>
    <row r="26207" spans="5:7" x14ac:dyDescent="0.2">
      <c r="E26207">
        <v>81913887</v>
      </c>
      <c r="F26207">
        <v>357</v>
      </c>
      <c r="G26207">
        <v>269035912</v>
      </c>
    </row>
    <row r="26208" spans="5:7" x14ac:dyDescent="0.2">
      <c r="E26208">
        <v>82042291</v>
      </c>
      <c r="F26208">
        <v>357</v>
      </c>
      <c r="G26208">
        <v>87486915</v>
      </c>
    </row>
    <row r="26209" spans="5:7" x14ac:dyDescent="0.2">
      <c r="E26209">
        <v>82125067</v>
      </c>
      <c r="F26209">
        <v>357</v>
      </c>
      <c r="G26209">
        <v>131551804</v>
      </c>
    </row>
    <row r="26210" spans="5:7" x14ac:dyDescent="0.2">
      <c r="E26210">
        <v>82149964</v>
      </c>
      <c r="F26210">
        <v>357</v>
      </c>
      <c r="G26210">
        <v>129840211</v>
      </c>
    </row>
    <row r="26211" spans="5:7" x14ac:dyDescent="0.2">
      <c r="E26211">
        <v>82310323</v>
      </c>
      <c r="F26211">
        <v>357</v>
      </c>
      <c r="G26211">
        <v>142588</v>
      </c>
    </row>
    <row r="26212" spans="5:7" x14ac:dyDescent="0.2">
      <c r="E26212">
        <v>82509058</v>
      </c>
      <c r="F26212">
        <v>357</v>
      </c>
      <c r="G26212">
        <v>232554787</v>
      </c>
    </row>
    <row r="26213" spans="5:7" x14ac:dyDescent="0.2">
      <c r="E26213">
        <v>82529176</v>
      </c>
      <c r="F26213">
        <v>357</v>
      </c>
      <c r="G26213">
        <v>93055547</v>
      </c>
    </row>
    <row r="26214" spans="5:7" x14ac:dyDescent="0.2">
      <c r="E26214">
        <v>82595240</v>
      </c>
      <c r="F26214">
        <v>357</v>
      </c>
      <c r="G26214">
        <v>265731996</v>
      </c>
    </row>
    <row r="26215" spans="5:7" x14ac:dyDescent="0.2">
      <c r="E26215">
        <v>82597361</v>
      </c>
      <c r="F26215">
        <v>357</v>
      </c>
      <c r="G26215">
        <v>214662911</v>
      </c>
    </row>
    <row r="26216" spans="5:7" x14ac:dyDescent="0.2">
      <c r="E26216">
        <v>82603352</v>
      </c>
      <c r="F26216">
        <v>357</v>
      </c>
      <c r="G26216">
        <v>82603358</v>
      </c>
    </row>
    <row r="26217" spans="5:7" x14ac:dyDescent="0.2">
      <c r="E26217">
        <v>82640871</v>
      </c>
      <c r="F26217">
        <v>357</v>
      </c>
      <c r="G26217">
        <v>92123864</v>
      </c>
    </row>
    <row r="26218" spans="5:7" x14ac:dyDescent="0.2">
      <c r="E26218">
        <v>82664417</v>
      </c>
      <c r="F26218">
        <v>357</v>
      </c>
      <c r="G26218">
        <v>82664423</v>
      </c>
    </row>
    <row r="26219" spans="5:7" x14ac:dyDescent="0.2">
      <c r="E26219">
        <v>82664419</v>
      </c>
      <c r="F26219">
        <v>357</v>
      </c>
      <c r="G26219">
        <v>82664423</v>
      </c>
    </row>
    <row r="26220" spans="5:7" x14ac:dyDescent="0.2">
      <c r="E26220">
        <v>82664420</v>
      </c>
      <c r="F26220">
        <v>357</v>
      </c>
      <c r="G26220">
        <v>82664423</v>
      </c>
    </row>
    <row r="26221" spans="5:7" x14ac:dyDescent="0.2">
      <c r="E26221">
        <v>82664421</v>
      </c>
      <c r="F26221">
        <v>357</v>
      </c>
      <c r="G26221">
        <v>164161586</v>
      </c>
    </row>
    <row r="26222" spans="5:7" x14ac:dyDescent="0.2">
      <c r="E26222">
        <v>82751596</v>
      </c>
      <c r="F26222">
        <v>357</v>
      </c>
      <c r="G26222">
        <v>201255579</v>
      </c>
    </row>
    <row r="26223" spans="5:7" x14ac:dyDescent="0.2">
      <c r="E26223">
        <v>82770612</v>
      </c>
      <c r="F26223">
        <v>357</v>
      </c>
      <c r="G26223">
        <v>168247985</v>
      </c>
    </row>
    <row r="26224" spans="5:7" x14ac:dyDescent="0.2">
      <c r="E26224">
        <v>82777859</v>
      </c>
      <c r="F26224">
        <v>357</v>
      </c>
      <c r="G26224">
        <v>255152895</v>
      </c>
    </row>
    <row r="26225" spans="5:7" x14ac:dyDescent="0.2">
      <c r="E26225">
        <v>82779693</v>
      </c>
      <c r="F26225">
        <v>357</v>
      </c>
      <c r="G26225">
        <v>82779696</v>
      </c>
    </row>
    <row r="26226" spans="5:7" x14ac:dyDescent="0.2">
      <c r="E26226">
        <v>82933075</v>
      </c>
      <c r="F26226">
        <v>357</v>
      </c>
      <c r="G26226">
        <v>266352857</v>
      </c>
    </row>
    <row r="26227" spans="5:7" x14ac:dyDescent="0.2">
      <c r="E26227">
        <v>83320281</v>
      </c>
      <c r="F26227">
        <v>357</v>
      </c>
      <c r="G26227">
        <v>171025436</v>
      </c>
    </row>
    <row r="26228" spans="5:7" x14ac:dyDescent="0.2">
      <c r="E26228">
        <v>83442134</v>
      </c>
      <c r="F26228">
        <v>357</v>
      </c>
      <c r="G26228">
        <v>83442140</v>
      </c>
    </row>
    <row r="26229" spans="5:7" x14ac:dyDescent="0.2">
      <c r="E26229">
        <v>83448269</v>
      </c>
      <c r="F26229">
        <v>357</v>
      </c>
      <c r="G26229">
        <v>91879408</v>
      </c>
    </row>
    <row r="26230" spans="5:7" x14ac:dyDescent="0.2">
      <c r="E26230">
        <v>83453158</v>
      </c>
      <c r="F26230">
        <v>357</v>
      </c>
      <c r="G26230">
        <v>83453161</v>
      </c>
    </row>
    <row r="26231" spans="5:7" x14ac:dyDescent="0.2">
      <c r="E26231">
        <v>83864368</v>
      </c>
      <c r="F26231">
        <v>357</v>
      </c>
      <c r="G26231">
        <v>131525974</v>
      </c>
    </row>
    <row r="26232" spans="5:7" x14ac:dyDescent="0.2">
      <c r="E26232">
        <v>83907105</v>
      </c>
      <c r="F26232">
        <v>357</v>
      </c>
      <c r="G26232">
        <v>212620402</v>
      </c>
    </row>
    <row r="26233" spans="5:7" x14ac:dyDescent="0.2">
      <c r="E26233">
        <v>83908977</v>
      </c>
      <c r="F26233">
        <v>357</v>
      </c>
      <c r="G26233">
        <v>279668071</v>
      </c>
    </row>
    <row r="26234" spans="5:7" x14ac:dyDescent="0.2">
      <c r="E26234">
        <v>83918141</v>
      </c>
      <c r="F26234">
        <v>357</v>
      </c>
      <c r="G26234">
        <v>83918143</v>
      </c>
    </row>
    <row r="26235" spans="5:7" x14ac:dyDescent="0.2">
      <c r="E26235">
        <v>83918830</v>
      </c>
      <c r="F26235">
        <v>357</v>
      </c>
      <c r="G26235">
        <v>133514816</v>
      </c>
    </row>
    <row r="26236" spans="5:7" x14ac:dyDescent="0.2">
      <c r="E26236">
        <v>83918867</v>
      </c>
      <c r="F26236">
        <v>357</v>
      </c>
      <c r="G26236">
        <v>83918870</v>
      </c>
    </row>
    <row r="26237" spans="5:7" x14ac:dyDescent="0.2">
      <c r="E26237">
        <v>83919613</v>
      </c>
      <c r="F26237">
        <v>357</v>
      </c>
      <c r="G26237">
        <v>83919616</v>
      </c>
    </row>
    <row r="26238" spans="5:7" x14ac:dyDescent="0.2">
      <c r="E26238">
        <v>83921157</v>
      </c>
      <c r="F26238">
        <v>357</v>
      </c>
      <c r="G26238">
        <v>83921161</v>
      </c>
    </row>
    <row r="26239" spans="5:7" x14ac:dyDescent="0.2">
      <c r="E26239">
        <v>83941203</v>
      </c>
      <c r="F26239">
        <v>357</v>
      </c>
      <c r="G26239">
        <v>83941209</v>
      </c>
    </row>
    <row r="26240" spans="5:7" x14ac:dyDescent="0.2">
      <c r="E26240">
        <v>83944921</v>
      </c>
      <c r="F26240">
        <v>357</v>
      </c>
      <c r="G26240">
        <v>199486485</v>
      </c>
    </row>
    <row r="26241" spans="5:7" x14ac:dyDescent="0.2">
      <c r="E26241">
        <v>83978371</v>
      </c>
      <c r="F26241">
        <v>357</v>
      </c>
      <c r="G26241">
        <v>110836550</v>
      </c>
    </row>
    <row r="26242" spans="5:7" x14ac:dyDescent="0.2">
      <c r="E26242">
        <v>84001991</v>
      </c>
      <c r="F26242">
        <v>357</v>
      </c>
      <c r="G26242">
        <v>101707094</v>
      </c>
    </row>
    <row r="26243" spans="5:7" x14ac:dyDescent="0.2">
      <c r="E26243">
        <v>84161685</v>
      </c>
      <c r="F26243">
        <v>357</v>
      </c>
      <c r="G26243">
        <v>107203384</v>
      </c>
    </row>
    <row r="26244" spans="5:7" x14ac:dyDescent="0.2">
      <c r="E26244">
        <v>84224679</v>
      </c>
      <c r="F26244">
        <v>357</v>
      </c>
      <c r="G26244">
        <v>200118602</v>
      </c>
    </row>
    <row r="26245" spans="5:7" x14ac:dyDescent="0.2">
      <c r="E26245">
        <v>84226391</v>
      </c>
      <c r="F26245">
        <v>357</v>
      </c>
      <c r="G26245">
        <v>132314801</v>
      </c>
    </row>
    <row r="26246" spans="5:7" x14ac:dyDescent="0.2">
      <c r="E26246">
        <v>84229125</v>
      </c>
      <c r="F26246">
        <v>357</v>
      </c>
      <c r="G26246">
        <v>92704154</v>
      </c>
    </row>
    <row r="26247" spans="5:7" x14ac:dyDescent="0.2">
      <c r="E26247">
        <v>84230330</v>
      </c>
      <c r="F26247">
        <v>357</v>
      </c>
      <c r="G26247">
        <v>88770513</v>
      </c>
    </row>
    <row r="26248" spans="5:7" x14ac:dyDescent="0.2">
      <c r="E26248">
        <v>84237995</v>
      </c>
      <c r="F26248">
        <v>357</v>
      </c>
      <c r="G26248">
        <v>84237997</v>
      </c>
    </row>
    <row r="26249" spans="5:7" x14ac:dyDescent="0.2">
      <c r="E26249">
        <v>84245143</v>
      </c>
      <c r="F26249">
        <v>357</v>
      </c>
      <c r="G26249">
        <v>165493505</v>
      </c>
    </row>
    <row r="26250" spans="5:7" x14ac:dyDescent="0.2">
      <c r="E26250">
        <v>84246451</v>
      </c>
      <c r="F26250">
        <v>357</v>
      </c>
      <c r="G26250">
        <v>84246454</v>
      </c>
    </row>
    <row r="26251" spans="5:7" x14ac:dyDescent="0.2">
      <c r="E26251">
        <v>84249991</v>
      </c>
      <c r="F26251">
        <v>357</v>
      </c>
      <c r="G26251">
        <v>231952105</v>
      </c>
    </row>
    <row r="26252" spans="5:7" x14ac:dyDescent="0.2">
      <c r="E26252">
        <v>84252278</v>
      </c>
      <c r="F26252">
        <v>357</v>
      </c>
      <c r="G26252">
        <v>84252282</v>
      </c>
    </row>
    <row r="26253" spans="5:7" x14ac:dyDescent="0.2">
      <c r="E26253">
        <v>84258924</v>
      </c>
      <c r="F26253">
        <v>357</v>
      </c>
      <c r="G26253">
        <v>129403334</v>
      </c>
    </row>
    <row r="26254" spans="5:7" x14ac:dyDescent="0.2">
      <c r="E26254">
        <v>84259437</v>
      </c>
      <c r="F26254">
        <v>357</v>
      </c>
      <c r="G26254">
        <v>84259444</v>
      </c>
    </row>
    <row r="26255" spans="5:7" x14ac:dyDescent="0.2">
      <c r="E26255">
        <v>84265341</v>
      </c>
      <c r="F26255">
        <v>357</v>
      </c>
      <c r="G26255">
        <v>99942431</v>
      </c>
    </row>
    <row r="26256" spans="5:7" x14ac:dyDescent="0.2">
      <c r="E26256">
        <v>84265952</v>
      </c>
      <c r="F26256">
        <v>357</v>
      </c>
      <c r="G26256">
        <v>84265954</v>
      </c>
    </row>
    <row r="26257" spans="5:7" x14ac:dyDescent="0.2">
      <c r="E26257">
        <v>84265952</v>
      </c>
      <c r="F26257">
        <v>357</v>
      </c>
      <c r="G26257">
        <v>84265955</v>
      </c>
    </row>
    <row r="26258" spans="5:7" x14ac:dyDescent="0.2">
      <c r="E26258">
        <v>84266089</v>
      </c>
      <c r="F26258">
        <v>357</v>
      </c>
      <c r="G26258">
        <v>235733436</v>
      </c>
    </row>
    <row r="26259" spans="5:7" x14ac:dyDescent="0.2">
      <c r="E26259">
        <v>84275709</v>
      </c>
      <c r="F26259">
        <v>357</v>
      </c>
      <c r="G26259">
        <v>84275711</v>
      </c>
    </row>
    <row r="26260" spans="5:7" x14ac:dyDescent="0.2">
      <c r="E26260">
        <v>84357708</v>
      </c>
      <c r="F26260">
        <v>357</v>
      </c>
      <c r="G26260">
        <v>236807514</v>
      </c>
    </row>
    <row r="26261" spans="5:7" x14ac:dyDescent="0.2">
      <c r="E26261">
        <v>84440185</v>
      </c>
      <c r="F26261">
        <v>357</v>
      </c>
      <c r="G26261">
        <v>192761612</v>
      </c>
    </row>
    <row r="26262" spans="5:7" x14ac:dyDescent="0.2">
      <c r="E26262">
        <v>84604238</v>
      </c>
      <c r="F26262">
        <v>357</v>
      </c>
      <c r="G26262">
        <v>84604241</v>
      </c>
    </row>
    <row r="26263" spans="5:7" x14ac:dyDescent="0.2">
      <c r="E26263">
        <v>84666374</v>
      </c>
      <c r="F26263">
        <v>357</v>
      </c>
      <c r="G26263">
        <v>84666382</v>
      </c>
    </row>
    <row r="26264" spans="5:7" x14ac:dyDescent="0.2">
      <c r="E26264">
        <v>84711365</v>
      </c>
      <c r="F26264">
        <v>357</v>
      </c>
      <c r="G26264">
        <v>84711368</v>
      </c>
    </row>
    <row r="26265" spans="5:7" x14ac:dyDescent="0.2">
      <c r="E26265">
        <v>84744534</v>
      </c>
      <c r="F26265">
        <v>357</v>
      </c>
      <c r="G26265">
        <v>268510916</v>
      </c>
    </row>
    <row r="26266" spans="5:7" x14ac:dyDescent="0.2">
      <c r="E26266">
        <v>84805175</v>
      </c>
      <c r="F26266">
        <v>357</v>
      </c>
      <c r="G26266">
        <v>84805178</v>
      </c>
    </row>
    <row r="26267" spans="5:7" x14ac:dyDescent="0.2">
      <c r="E26267">
        <v>84819099</v>
      </c>
      <c r="F26267">
        <v>357</v>
      </c>
      <c r="G26267">
        <v>201445315</v>
      </c>
    </row>
    <row r="26268" spans="5:7" x14ac:dyDescent="0.2">
      <c r="E26268">
        <v>85075125</v>
      </c>
      <c r="F26268">
        <v>357</v>
      </c>
      <c r="G26268">
        <v>172876216</v>
      </c>
    </row>
    <row r="26269" spans="5:7" x14ac:dyDescent="0.2">
      <c r="E26269">
        <v>85232712</v>
      </c>
      <c r="F26269">
        <v>357</v>
      </c>
      <c r="G26269">
        <v>85232716</v>
      </c>
    </row>
    <row r="26270" spans="5:7" x14ac:dyDescent="0.2">
      <c r="E26270">
        <v>85233415</v>
      </c>
      <c r="F26270">
        <v>357</v>
      </c>
      <c r="G26270">
        <v>85233419</v>
      </c>
    </row>
    <row r="26271" spans="5:7" x14ac:dyDescent="0.2">
      <c r="E26271">
        <v>85233833</v>
      </c>
      <c r="F26271">
        <v>357</v>
      </c>
      <c r="G26271">
        <v>85233837</v>
      </c>
    </row>
    <row r="26272" spans="5:7" x14ac:dyDescent="0.2">
      <c r="E26272">
        <v>85239427</v>
      </c>
      <c r="F26272">
        <v>357</v>
      </c>
      <c r="G26272">
        <v>85239434</v>
      </c>
    </row>
    <row r="26273" spans="5:7" x14ac:dyDescent="0.2">
      <c r="E26273">
        <v>85239798</v>
      </c>
      <c r="F26273">
        <v>357</v>
      </c>
      <c r="G26273">
        <v>85239802</v>
      </c>
    </row>
    <row r="26274" spans="5:7" x14ac:dyDescent="0.2">
      <c r="E26274">
        <v>85242260</v>
      </c>
      <c r="F26274">
        <v>357</v>
      </c>
      <c r="G26274">
        <v>95064709</v>
      </c>
    </row>
    <row r="26275" spans="5:7" x14ac:dyDescent="0.2">
      <c r="E26275">
        <v>85247111</v>
      </c>
      <c r="F26275">
        <v>357</v>
      </c>
      <c r="G26275">
        <v>85247116</v>
      </c>
    </row>
    <row r="26276" spans="5:7" x14ac:dyDescent="0.2">
      <c r="E26276">
        <v>85250491</v>
      </c>
      <c r="F26276">
        <v>357</v>
      </c>
      <c r="G26276">
        <v>85250495</v>
      </c>
    </row>
    <row r="26277" spans="5:7" x14ac:dyDescent="0.2">
      <c r="E26277">
        <v>85266095</v>
      </c>
      <c r="F26277">
        <v>357</v>
      </c>
      <c r="G26277">
        <v>85266099</v>
      </c>
    </row>
    <row r="26278" spans="5:7" x14ac:dyDescent="0.2">
      <c r="E26278">
        <v>85268403</v>
      </c>
      <c r="F26278">
        <v>357</v>
      </c>
      <c r="G26278">
        <v>85268408</v>
      </c>
    </row>
    <row r="26279" spans="5:7" x14ac:dyDescent="0.2">
      <c r="E26279">
        <v>85275566</v>
      </c>
      <c r="F26279">
        <v>357</v>
      </c>
      <c r="G26279">
        <v>287509048</v>
      </c>
    </row>
    <row r="26280" spans="5:7" x14ac:dyDescent="0.2">
      <c r="E26280">
        <v>85316022</v>
      </c>
      <c r="F26280">
        <v>357</v>
      </c>
      <c r="G26280">
        <v>85316024</v>
      </c>
    </row>
    <row r="26281" spans="5:7" x14ac:dyDescent="0.2">
      <c r="E26281">
        <v>85356490</v>
      </c>
      <c r="F26281">
        <v>357</v>
      </c>
      <c r="G26281">
        <v>85356493</v>
      </c>
    </row>
    <row r="26282" spans="5:7" x14ac:dyDescent="0.2">
      <c r="E26282">
        <v>85373090</v>
      </c>
      <c r="F26282">
        <v>357</v>
      </c>
      <c r="G26282">
        <v>85373093</v>
      </c>
    </row>
    <row r="26283" spans="5:7" x14ac:dyDescent="0.2">
      <c r="E26283">
        <v>85380110</v>
      </c>
      <c r="F26283">
        <v>357</v>
      </c>
      <c r="G26283">
        <v>95777974</v>
      </c>
    </row>
    <row r="26284" spans="5:7" x14ac:dyDescent="0.2">
      <c r="E26284">
        <v>85380813</v>
      </c>
      <c r="F26284">
        <v>357</v>
      </c>
      <c r="G26284">
        <v>242008408</v>
      </c>
    </row>
    <row r="26285" spans="5:7" x14ac:dyDescent="0.2">
      <c r="E26285">
        <v>85389228</v>
      </c>
      <c r="F26285">
        <v>357</v>
      </c>
      <c r="G26285">
        <v>85389232</v>
      </c>
    </row>
    <row r="26286" spans="5:7" x14ac:dyDescent="0.2">
      <c r="E26286">
        <v>85393585</v>
      </c>
      <c r="F26286">
        <v>357</v>
      </c>
      <c r="G26286">
        <v>163752042</v>
      </c>
    </row>
    <row r="26287" spans="5:7" x14ac:dyDescent="0.2">
      <c r="E26287">
        <v>85410736</v>
      </c>
      <c r="F26287">
        <v>357</v>
      </c>
      <c r="G26287">
        <v>85410743</v>
      </c>
    </row>
    <row r="26288" spans="5:7" x14ac:dyDescent="0.2">
      <c r="E26288">
        <v>85452546</v>
      </c>
      <c r="F26288">
        <v>357</v>
      </c>
      <c r="G26288">
        <v>4287035</v>
      </c>
    </row>
    <row r="26289" spans="5:7" x14ac:dyDescent="0.2">
      <c r="E26289">
        <v>85495910</v>
      </c>
      <c r="F26289">
        <v>357</v>
      </c>
      <c r="G26289">
        <v>85495912</v>
      </c>
    </row>
    <row r="26290" spans="5:7" x14ac:dyDescent="0.2">
      <c r="E26290">
        <v>85854233</v>
      </c>
      <c r="F26290">
        <v>357</v>
      </c>
      <c r="G26290">
        <v>85854236</v>
      </c>
    </row>
    <row r="26291" spans="5:7" x14ac:dyDescent="0.2">
      <c r="E26291">
        <v>86137449</v>
      </c>
      <c r="F26291">
        <v>357</v>
      </c>
      <c r="G26291">
        <v>201063323</v>
      </c>
    </row>
    <row r="26292" spans="5:7" x14ac:dyDescent="0.2">
      <c r="E26292">
        <v>86139017</v>
      </c>
      <c r="F26292">
        <v>357</v>
      </c>
      <c r="G26292">
        <v>142008543</v>
      </c>
    </row>
    <row r="26293" spans="5:7" x14ac:dyDescent="0.2">
      <c r="E26293">
        <v>86139091</v>
      </c>
      <c r="F26293">
        <v>357</v>
      </c>
      <c r="G26293">
        <v>86139096</v>
      </c>
    </row>
    <row r="26294" spans="5:7" x14ac:dyDescent="0.2">
      <c r="E26294">
        <v>86158871</v>
      </c>
      <c r="F26294">
        <v>357</v>
      </c>
      <c r="G26294">
        <v>133271329</v>
      </c>
    </row>
    <row r="26295" spans="5:7" x14ac:dyDescent="0.2">
      <c r="E26295">
        <v>86178865</v>
      </c>
      <c r="F26295">
        <v>357</v>
      </c>
      <c r="G26295">
        <v>165775862</v>
      </c>
    </row>
    <row r="26296" spans="5:7" x14ac:dyDescent="0.2">
      <c r="E26296">
        <v>86178868</v>
      </c>
      <c r="F26296">
        <v>357</v>
      </c>
      <c r="G26296">
        <v>204066163</v>
      </c>
    </row>
    <row r="26297" spans="5:7" x14ac:dyDescent="0.2">
      <c r="E26297">
        <v>86179831</v>
      </c>
      <c r="F26297">
        <v>357</v>
      </c>
      <c r="G26297">
        <v>200894733</v>
      </c>
    </row>
    <row r="26298" spans="5:7" x14ac:dyDescent="0.2">
      <c r="E26298">
        <v>86282064</v>
      </c>
      <c r="F26298">
        <v>357</v>
      </c>
      <c r="G26298">
        <v>289948065</v>
      </c>
    </row>
    <row r="26299" spans="5:7" x14ac:dyDescent="0.2">
      <c r="E26299">
        <v>86296455</v>
      </c>
      <c r="F26299">
        <v>357</v>
      </c>
      <c r="G26299">
        <v>165244679</v>
      </c>
    </row>
    <row r="26300" spans="5:7" x14ac:dyDescent="0.2">
      <c r="E26300">
        <v>86315834</v>
      </c>
      <c r="F26300">
        <v>357</v>
      </c>
      <c r="G26300">
        <v>267763165</v>
      </c>
    </row>
    <row r="26301" spans="5:7" x14ac:dyDescent="0.2">
      <c r="E26301">
        <v>86323406</v>
      </c>
      <c r="F26301">
        <v>357</v>
      </c>
      <c r="G26301">
        <v>94390425</v>
      </c>
    </row>
    <row r="26302" spans="5:7" x14ac:dyDescent="0.2">
      <c r="E26302">
        <v>86325256</v>
      </c>
      <c r="F26302">
        <v>357</v>
      </c>
      <c r="G26302">
        <v>270642302</v>
      </c>
    </row>
    <row r="26303" spans="5:7" x14ac:dyDescent="0.2">
      <c r="E26303">
        <v>86337643</v>
      </c>
      <c r="F26303">
        <v>357</v>
      </c>
      <c r="G26303">
        <v>98840575</v>
      </c>
    </row>
    <row r="26304" spans="5:7" x14ac:dyDescent="0.2">
      <c r="E26304">
        <v>86351532</v>
      </c>
      <c r="F26304">
        <v>357</v>
      </c>
      <c r="G26304">
        <v>199642997</v>
      </c>
    </row>
    <row r="26305" spans="5:7" x14ac:dyDescent="0.2">
      <c r="E26305">
        <v>86361630</v>
      </c>
      <c r="F26305">
        <v>357</v>
      </c>
      <c r="G26305">
        <v>236481023</v>
      </c>
    </row>
    <row r="26306" spans="5:7" x14ac:dyDescent="0.2">
      <c r="E26306">
        <v>86368944</v>
      </c>
      <c r="F26306">
        <v>357</v>
      </c>
      <c r="G26306">
        <v>130088923</v>
      </c>
    </row>
    <row r="26307" spans="5:7" x14ac:dyDescent="0.2">
      <c r="E26307">
        <v>86379680</v>
      </c>
      <c r="F26307">
        <v>357</v>
      </c>
      <c r="G26307">
        <v>105755750</v>
      </c>
    </row>
    <row r="26308" spans="5:7" x14ac:dyDescent="0.2">
      <c r="E26308">
        <v>86379943</v>
      </c>
      <c r="F26308">
        <v>357</v>
      </c>
      <c r="G26308">
        <v>166627775</v>
      </c>
    </row>
    <row r="26309" spans="5:7" x14ac:dyDescent="0.2">
      <c r="E26309">
        <v>86465039</v>
      </c>
      <c r="F26309">
        <v>357</v>
      </c>
      <c r="G26309">
        <v>203866305</v>
      </c>
    </row>
    <row r="26310" spans="5:7" x14ac:dyDescent="0.2">
      <c r="E26310">
        <v>86573713</v>
      </c>
      <c r="F26310">
        <v>357</v>
      </c>
      <c r="G26310">
        <v>269437758</v>
      </c>
    </row>
    <row r="26311" spans="5:7" x14ac:dyDescent="0.2">
      <c r="E26311">
        <v>86648011</v>
      </c>
      <c r="F26311">
        <v>357</v>
      </c>
      <c r="G26311">
        <v>166898452</v>
      </c>
    </row>
    <row r="26312" spans="5:7" x14ac:dyDescent="0.2">
      <c r="E26312">
        <v>86660959</v>
      </c>
      <c r="F26312">
        <v>357</v>
      </c>
      <c r="G26312">
        <v>232569406</v>
      </c>
    </row>
    <row r="26313" spans="5:7" x14ac:dyDescent="0.2">
      <c r="E26313">
        <v>86672192</v>
      </c>
      <c r="F26313">
        <v>357</v>
      </c>
      <c r="G26313">
        <v>199557379</v>
      </c>
    </row>
    <row r="26314" spans="5:7" x14ac:dyDescent="0.2">
      <c r="E26314">
        <v>86679920</v>
      </c>
      <c r="F26314">
        <v>357</v>
      </c>
      <c r="G26314">
        <v>93561269</v>
      </c>
    </row>
    <row r="26315" spans="5:7" x14ac:dyDescent="0.2">
      <c r="E26315">
        <v>86679940</v>
      </c>
      <c r="F26315">
        <v>357</v>
      </c>
      <c r="G26315">
        <v>135722222</v>
      </c>
    </row>
    <row r="26316" spans="5:7" x14ac:dyDescent="0.2">
      <c r="E26316">
        <v>86680644</v>
      </c>
      <c r="F26316">
        <v>357</v>
      </c>
      <c r="G26316">
        <v>135722141</v>
      </c>
    </row>
    <row r="26317" spans="5:7" x14ac:dyDescent="0.2">
      <c r="E26317">
        <v>86681298</v>
      </c>
      <c r="F26317">
        <v>357</v>
      </c>
      <c r="G26317">
        <v>129954488</v>
      </c>
    </row>
    <row r="26318" spans="5:7" x14ac:dyDescent="0.2">
      <c r="E26318">
        <v>86693224</v>
      </c>
      <c r="F26318">
        <v>357</v>
      </c>
      <c r="G26318">
        <v>44955328</v>
      </c>
    </row>
    <row r="26319" spans="5:7" x14ac:dyDescent="0.2">
      <c r="E26319">
        <v>86789752</v>
      </c>
      <c r="F26319">
        <v>357</v>
      </c>
      <c r="G26319">
        <v>62397951</v>
      </c>
    </row>
    <row r="26320" spans="5:7" x14ac:dyDescent="0.2">
      <c r="E26320">
        <v>86841336</v>
      </c>
      <c r="F26320">
        <v>357</v>
      </c>
      <c r="G26320">
        <v>86841339</v>
      </c>
    </row>
    <row r="26321" spans="5:7" x14ac:dyDescent="0.2">
      <c r="E26321">
        <v>86872658</v>
      </c>
      <c r="F26321">
        <v>357</v>
      </c>
      <c r="G26321">
        <v>273835971</v>
      </c>
    </row>
    <row r="26322" spans="5:7" x14ac:dyDescent="0.2">
      <c r="E26322">
        <v>86874056</v>
      </c>
      <c r="F26322">
        <v>357</v>
      </c>
      <c r="G26322">
        <v>86874060</v>
      </c>
    </row>
    <row r="26323" spans="5:7" x14ac:dyDescent="0.2">
      <c r="E26323">
        <v>87106260</v>
      </c>
      <c r="F26323">
        <v>357</v>
      </c>
      <c r="G26323">
        <v>197412803</v>
      </c>
    </row>
    <row r="26324" spans="5:7" x14ac:dyDescent="0.2">
      <c r="E26324">
        <v>87252268</v>
      </c>
      <c r="F26324">
        <v>357</v>
      </c>
      <c r="G26324">
        <v>87252271</v>
      </c>
    </row>
    <row r="26325" spans="5:7" x14ac:dyDescent="0.2">
      <c r="E26325">
        <v>87252272</v>
      </c>
      <c r="F26325">
        <v>357</v>
      </c>
      <c r="G26325">
        <v>87252271</v>
      </c>
    </row>
    <row r="26326" spans="5:7" x14ac:dyDescent="0.2">
      <c r="E26326">
        <v>87252274</v>
      </c>
      <c r="F26326">
        <v>357</v>
      </c>
      <c r="G26326">
        <v>87252271</v>
      </c>
    </row>
    <row r="26327" spans="5:7" x14ac:dyDescent="0.2">
      <c r="E26327">
        <v>87277600</v>
      </c>
      <c r="F26327">
        <v>357</v>
      </c>
      <c r="G26327">
        <v>87277604</v>
      </c>
    </row>
    <row r="26328" spans="5:7" x14ac:dyDescent="0.2">
      <c r="E26328">
        <v>87312239</v>
      </c>
      <c r="F26328">
        <v>357</v>
      </c>
      <c r="G26328">
        <v>266795008</v>
      </c>
    </row>
    <row r="26329" spans="5:7" x14ac:dyDescent="0.2">
      <c r="E26329">
        <v>87415775</v>
      </c>
      <c r="F26329">
        <v>357</v>
      </c>
      <c r="G26329">
        <v>87415781</v>
      </c>
    </row>
    <row r="26330" spans="5:7" x14ac:dyDescent="0.2">
      <c r="E26330">
        <v>87436420</v>
      </c>
      <c r="F26330">
        <v>357</v>
      </c>
      <c r="G26330">
        <v>94774217</v>
      </c>
    </row>
    <row r="26331" spans="5:7" x14ac:dyDescent="0.2">
      <c r="E26331">
        <v>87455732</v>
      </c>
      <c r="F26331">
        <v>357</v>
      </c>
      <c r="G26331">
        <v>210788370</v>
      </c>
    </row>
    <row r="26332" spans="5:7" x14ac:dyDescent="0.2">
      <c r="E26332">
        <v>87516902</v>
      </c>
      <c r="F26332">
        <v>357</v>
      </c>
      <c r="G26332">
        <v>87516905</v>
      </c>
    </row>
    <row r="26333" spans="5:7" x14ac:dyDescent="0.2">
      <c r="E26333">
        <v>87516902</v>
      </c>
      <c r="F26333">
        <v>357</v>
      </c>
      <c r="G26333">
        <v>87516906</v>
      </c>
    </row>
    <row r="26334" spans="5:7" x14ac:dyDescent="0.2">
      <c r="E26334">
        <v>87583613</v>
      </c>
      <c r="F26334">
        <v>357</v>
      </c>
      <c r="G26334">
        <v>87583616</v>
      </c>
    </row>
    <row r="26335" spans="5:7" x14ac:dyDescent="0.2">
      <c r="E26335">
        <v>87609070</v>
      </c>
      <c r="F26335">
        <v>357</v>
      </c>
      <c r="G26335">
        <v>87609072</v>
      </c>
    </row>
    <row r="26336" spans="5:7" x14ac:dyDescent="0.2">
      <c r="E26336">
        <v>87621264</v>
      </c>
      <c r="F26336">
        <v>357</v>
      </c>
      <c r="G26336">
        <v>87621271</v>
      </c>
    </row>
    <row r="26337" spans="5:7" x14ac:dyDescent="0.2">
      <c r="E26337">
        <v>87691040</v>
      </c>
      <c r="F26337">
        <v>357</v>
      </c>
      <c r="G26337">
        <v>105136146</v>
      </c>
    </row>
    <row r="26338" spans="5:7" x14ac:dyDescent="0.2">
      <c r="E26338">
        <v>87706186</v>
      </c>
      <c r="F26338">
        <v>357</v>
      </c>
      <c r="G26338">
        <v>129492973</v>
      </c>
    </row>
    <row r="26339" spans="5:7" x14ac:dyDescent="0.2">
      <c r="E26339">
        <v>87711763</v>
      </c>
      <c r="F26339">
        <v>357</v>
      </c>
      <c r="G26339">
        <v>265874661</v>
      </c>
    </row>
    <row r="26340" spans="5:7" x14ac:dyDescent="0.2">
      <c r="E26340">
        <v>87748475</v>
      </c>
      <c r="F26340">
        <v>357</v>
      </c>
      <c r="G26340">
        <v>200473265</v>
      </c>
    </row>
    <row r="26341" spans="5:7" x14ac:dyDescent="0.2">
      <c r="E26341">
        <v>87893773</v>
      </c>
      <c r="F26341">
        <v>357</v>
      </c>
      <c r="G26341">
        <v>133152852</v>
      </c>
    </row>
    <row r="26342" spans="5:7" x14ac:dyDescent="0.2">
      <c r="E26342">
        <v>87917032</v>
      </c>
      <c r="F26342">
        <v>357</v>
      </c>
      <c r="G26342">
        <v>87917036</v>
      </c>
    </row>
    <row r="26343" spans="5:7" x14ac:dyDescent="0.2">
      <c r="E26343">
        <v>87917833</v>
      </c>
      <c r="F26343">
        <v>357</v>
      </c>
      <c r="G26343">
        <v>266843032</v>
      </c>
    </row>
    <row r="26344" spans="5:7" x14ac:dyDescent="0.2">
      <c r="E26344">
        <v>87994988</v>
      </c>
      <c r="F26344">
        <v>357</v>
      </c>
      <c r="G26344">
        <v>131626690</v>
      </c>
    </row>
    <row r="26345" spans="5:7" x14ac:dyDescent="0.2">
      <c r="E26345">
        <v>87994988</v>
      </c>
      <c r="F26345">
        <v>357</v>
      </c>
      <c r="G26345">
        <v>131626691</v>
      </c>
    </row>
    <row r="26346" spans="5:7" x14ac:dyDescent="0.2">
      <c r="E26346">
        <v>88079600</v>
      </c>
      <c r="F26346">
        <v>357</v>
      </c>
      <c r="G26346">
        <v>232585322</v>
      </c>
    </row>
    <row r="26347" spans="5:7" x14ac:dyDescent="0.2">
      <c r="E26347">
        <v>88113576</v>
      </c>
      <c r="F26347">
        <v>357</v>
      </c>
      <c r="G26347">
        <v>268205287</v>
      </c>
    </row>
    <row r="26348" spans="5:7" x14ac:dyDescent="0.2">
      <c r="E26348">
        <v>88122266</v>
      </c>
      <c r="F26348">
        <v>357</v>
      </c>
      <c r="G26348">
        <v>240927302</v>
      </c>
    </row>
    <row r="26349" spans="5:7" x14ac:dyDescent="0.2">
      <c r="E26349">
        <v>88122551</v>
      </c>
      <c r="F26349">
        <v>357</v>
      </c>
      <c r="G26349">
        <v>159177880</v>
      </c>
    </row>
    <row r="26350" spans="5:7" x14ac:dyDescent="0.2">
      <c r="E26350">
        <v>88127929</v>
      </c>
      <c r="F26350">
        <v>357</v>
      </c>
      <c r="G26350">
        <v>164871853</v>
      </c>
    </row>
    <row r="26351" spans="5:7" x14ac:dyDescent="0.2">
      <c r="E26351">
        <v>88197885</v>
      </c>
      <c r="F26351">
        <v>357</v>
      </c>
      <c r="G26351">
        <v>88197887</v>
      </c>
    </row>
    <row r="26352" spans="5:7" x14ac:dyDescent="0.2">
      <c r="E26352">
        <v>88205956</v>
      </c>
      <c r="F26352">
        <v>357</v>
      </c>
      <c r="G26352">
        <v>88205966</v>
      </c>
    </row>
    <row r="26353" spans="5:7" x14ac:dyDescent="0.2">
      <c r="E26353">
        <v>88257052</v>
      </c>
      <c r="F26353">
        <v>357</v>
      </c>
      <c r="G26353">
        <v>200297925</v>
      </c>
    </row>
    <row r="26354" spans="5:7" x14ac:dyDescent="0.2">
      <c r="E26354">
        <v>88454770</v>
      </c>
      <c r="F26354">
        <v>357</v>
      </c>
      <c r="G26354">
        <v>129598060</v>
      </c>
    </row>
    <row r="26355" spans="5:7" x14ac:dyDescent="0.2">
      <c r="E26355">
        <v>88485342</v>
      </c>
      <c r="F26355">
        <v>357</v>
      </c>
      <c r="G26355">
        <v>265550690</v>
      </c>
    </row>
    <row r="26356" spans="5:7" x14ac:dyDescent="0.2">
      <c r="E26356">
        <v>88485343</v>
      </c>
      <c r="F26356">
        <v>357</v>
      </c>
      <c r="G26356">
        <v>269415544</v>
      </c>
    </row>
    <row r="26357" spans="5:7" x14ac:dyDescent="0.2">
      <c r="E26357">
        <v>88487252</v>
      </c>
      <c r="F26357">
        <v>357</v>
      </c>
      <c r="G26357">
        <v>89226393</v>
      </c>
    </row>
    <row r="26358" spans="5:7" x14ac:dyDescent="0.2">
      <c r="E26358">
        <v>88498966</v>
      </c>
      <c r="F26358">
        <v>357</v>
      </c>
      <c r="G26358">
        <v>88498969</v>
      </c>
    </row>
    <row r="26359" spans="5:7" x14ac:dyDescent="0.2">
      <c r="E26359">
        <v>88527902</v>
      </c>
      <c r="F26359">
        <v>357</v>
      </c>
      <c r="G26359">
        <v>265950581</v>
      </c>
    </row>
    <row r="26360" spans="5:7" x14ac:dyDescent="0.2">
      <c r="E26360">
        <v>88611701</v>
      </c>
      <c r="F26360">
        <v>357</v>
      </c>
      <c r="G26360">
        <v>272039625</v>
      </c>
    </row>
    <row r="26361" spans="5:7" x14ac:dyDescent="0.2">
      <c r="E26361">
        <v>88655740</v>
      </c>
      <c r="F26361">
        <v>357</v>
      </c>
      <c r="G26361">
        <v>88655746</v>
      </c>
    </row>
    <row r="26362" spans="5:7" x14ac:dyDescent="0.2">
      <c r="E26362">
        <v>88676253</v>
      </c>
      <c r="F26362">
        <v>357</v>
      </c>
      <c r="G26362">
        <v>88676256</v>
      </c>
    </row>
    <row r="26363" spans="5:7" x14ac:dyDescent="0.2">
      <c r="E26363">
        <v>88703869</v>
      </c>
      <c r="F26363">
        <v>357</v>
      </c>
      <c r="G26363">
        <v>88703882</v>
      </c>
    </row>
    <row r="26364" spans="5:7" x14ac:dyDescent="0.2">
      <c r="E26364">
        <v>88717259</v>
      </c>
      <c r="F26364">
        <v>357</v>
      </c>
      <c r="G26364">
        <v>88717265</v>
      </c>
    </row>
    <row r="26365" spans="5:7" x14ac:dyDescent="0.2">
      <c r="E26365">
        <v>88721478</v>
      </c>
      <c r="F26365">
        <v>357</v>
      </c>
      <c r="G26365">
        <v>196450170</v>
      </c>
    </row>
    <row r="26366" spans="5:7" x14ac:dyDescent="0.2">
      <c r="E26366">
        <v>88729591</v>
      </c>
      <c r="F26366">
        <v>357</v>
      </c>
      <c r="G26366">
        <v>44955328</v>
      </c>
    </row>
    <row r="26367" spans="5:7" x14ac:dyDescent="0.2">
      <c r="E26367">
        <v>88758354</v>
      </c>
      <c r="F26367">
        <v>357</v>
      </c>
      <c r="G26367">
        <v>88758369</v>
      </c>
    </row>
    <row r="26368" spans="5:7" x14ac:dyDescent="0.2">
      <c r="E26368">
        <v>88782800</v>
      </c>
      <c r="F26368">
        <v>357</v>
      </c>
      <c r="G26368">
        <v>177816175</v>
      </c>
    </row>
    <row r="26369" spans="5:7" x14ac:dyDescent="0.2">
      <c r="E26369">
        <v>88827378</v>
      </c>
      <c r="F26369">
        <v>357</v>
      </c>
      <c r="G26369">
        <v>235689540</v>
      </c>
    </row>
    <row r="26370" spans="5:7" x14ac:dyDescent="0.2">
      <c r="E26370">
        <v>88889834</v>
      </c>
      <c r="F26370">
        <v>357</v>
      </c>
      <c r="G26370">
        <v>88889841</v>
      </c>
    </row>
    <row r="26371" spans="5:7" x14ac:dyDescent="0.2">
      <c r="E26371">
        <v>88970860</v>
      </c>
      <c r="F26371">
        <v>357</v>
      </c>
      <c r="G26371">
        <v>88970865</v>
      </c>
    </row>
    <row r="26372" spans="5:7" x14ac:dyDescent="0.2">
      <c r="E26372">
        <v>88973610</v>
      </c>
      <c r="F26372">
        <v>357</v>
      </c>
      <c r="G26372">
        <v>88973617</v>
      </c>
    </row>
    <row r="26373" spans="5:7" x14ac:dyDescent="0.2">
      <c r="E26373">
        <v>89000541</v>
      </c>
      <c r="F26373">
        <v>357</v>
      </c>
      <c r="G26373">
        <v>224792105</v>
      </c>
    </row>
    <row r="26374" spans="5:7" x14ac:dyDescent="0.2">
      <c r="E26374">
        <v>89030202</v>
      </c>
      <c r="F26374">
        <v>357</v>
      </c>
      <c r="G26374">
        <v>130210351</v>
      </c>
    </row>
    <row r="26375" spans="5:7" x14ac:dyDescent="0.2">
      <c r="E26375">
        <v>89031955</v>
      </c>
      <c r="F26375">
        <v>357</v>
      </c>
      <c r="G26375">
        <v>110320702</v>
      </c>
    </row>
    <row r="26376" spans="5:7" x14ac:dyDescent="0.2">
      <c r="E26376">
        <v>89044045</v>
      </c>
      <c r="F26376">
        <v>357</v>
      </c>
      <c r="G26376">
        <v>274104254</v>
      </c>
    </row>
    <row r="26377" spans="5:7" x14ac:dyDescent="0.2">
      <c r="E26377">
        <v>89049371</v>
      </c>
      <c r="F26377">
        <v>357</v>
      </c>
      <c r="G26377">
        <v>89049374</v>
      </c>
    </row>
    <row r="26378" spans="5:7" x14ac:dyDescent="0.2">
      <c r="E26378">
        <v>89054756</v>
      </c>
      <c r="F26378">
        <v>357</v>
      </c>
      <c r="G26378">
        <v>200953357</v>
      </c>
    </row>
    <row r="26379" spans="5:7" x14ac:dyDescent="0.2">
      <c r="E26379">
        <v>89055377</v>
      </c>
      <c r="F26379">
        <v>357</v>
      </c>
      <c r="G26379">
        <v>89055379</v>
      </c>
    </row>
    <row r="26380" spans="5:7" x14ac:dyDescent="0.2">
      <c r="E26380">
        <v>89063266</v>
      </c>
      <c r="F26380">
        <v>357</v>
      </c>
      <c r="G26380">
        <v>165050966</v>
      </c>
    </row>
    <row r="26381" spans="5:7" x14ac:dyDescent="0.2">
      <c r="E26381">
        <v>89064087</v>
      </c>
      <c r="F26381">
        <v>357</v>
      </c>
      <c r="G26381">
        <v>233611542</v>
      </c>
    </row>
    <row r="26382" spans="5:7" x14ac:dyDescent="0.2">
      <c r="E26382">
        <v>89067145</v>
      </c>
      <c r="F26382">
        <v>357</v>
      </c>
      <c r="G26382">
        <v>89067149</v>
      </c>
    </row>
    <row r="26383" spans="5:7" x14ac:dyDescent="0.2">
      <c r="E26383">
        <v>89067403</v>
      </c>
      <c r="F26383">
        <v>357</v>
      </c>
      <c r="G26383">
        <v>232479197</v>
      </c>
    </row>
    <row r="26384" spans="5:7" x14ac:dyDescent="0.2">
      <c r="E26384">
        <v>89068352</v>
      </c>
      <c r="F26384">
        <v>357</v>
      </c>
      <c r="G26384">
        <v>95695900</v>
      </c>
    </row>
    <row r="26385" spans="5:7" x14ac:dyDescent="0.2">
      <c r="E26385">
        <v>89072281</v>
      </c>
      <c r="F26385">
        <v>357</v>
      </c>
      <c r="G26385">
        <v>136473482</v>
      </c>
    </row>
    <row r="26386" spans="5:7" x14ac:dyDescent="0.2">
      <c r="E26386">
        <v>89082747</v>
      </c>
      <c r="F26386">
        <v>357</v>
      </c>
      <c r="G26386">
        <v>234621019</v>
      </c>
    </row>
    <row r="26387" spans="5:7" x14ac:dyDescent="0.2">
      <c r="E26387">
        <v>89110498</v>
      </c>
      <c r="F26387">
        <v>357</v>
      </c>
      <c r="G26387">
        <v>126883978</v>
      </c>
    </row>
    <row r="26388" spans="5:7" x14ac:dyDescent="0.2">
      <c r="E26388">
        <v>89122877</v>
      </c>
      <c r="F26388">
        <v>357</v>
      </c>
      <c r="G26388">
        <v>109558605</v>
      </c>
    </row>
    <row r="26389" spans="5:7" x14ac:dyDescent="0.2">
      <c r="E26389">
        <v>89126243</v>
      </c>
      <c r="F26389">
        <v>357</v>
      </c>
      <c r="G26389">
        <v>264426190</v>
      </c>
    </row>
    <row r="26390" spans="5:7" x14ac:dyDescent="0.2">
      <c r="E26390">
        <v>89142641</v>
      </c>
      <c r="F26390">
        <v>357</v>
      </c>
      <c r="G26390">
        <v>278210615</v>
      </c>
    </row>
    <row r="26391" spans="5:7" x14ac:dyDescent="0.2">
      <c r="E26391">
        <v>89150191</v>
      </c>
      <c r="F26391">
        <v>357</v>
      </c>
      <c r="G26391">
        <v>199696881</v>
      </c>
    </row>
    <row r="26392" spans="5:7" x14ac:dyDescent="0.2">
      <c r="E26392">
        <v>89167710</v>
      </c>
      <c r="F26392">
        <v>357</v>
      </c>
      <c r="G26392">
        <v>89167714</v>
      </c>
    </row>
    <row r="26393" spans="5:7" x14ac:dyDescent="0.2">
      <c r="E26393">
        <v>89211163</v>
      </c>
      <c r="F26393">
        <v>357</v>
      </c>
      <c r="G26393">
        <v>2013554</v>
      </c>
    </row>
    <row r="26394" spans="5:7" x14ac:dyDescent="0.2">
      <c r="E26394">
        <v>89215698</v>
      </c>
      <c r="F26394">
        <v>357</v>
      </c>
      <c r="G26394">
        <v>89215702</v>
      </c>
    </row>
    <row r="26395" spans="5:7" x14ac:dyDescent="0.2">
      <c r="E26395">
        <v>89215703</v>
      </c>
      <c r="F26395">
        <v>357</v>
      </c>
      <c r="G26395">
        <v>89215702</v>
      </c>
    </row>
    <row r="26396" spans="5:7" x14ac:dyDescent="0.2">
      <c r="E26396">
        <v>89220071</v>
      </c>
      <c r="F26396">
        <v>357</v>
      </c>
      <c r="G26396">
        <v>89220076</v>
      </c>
    </row>
    <row r="26397" spans="5:7" x14ac:dyDescent="0.2">
      <c r="E26397">
        <v>89222333</v>
      </c>
      <c r="F26397">
        <v>357</v>
      </c>
      <c r="G26397">
        <v>130342088</v>
      </c>
    </row>
    <row r="26398" spans="5:7" x14ac:dyDescent="0.2">
      <c r="E26398">
        <v>89280911</v>
      </c>
      <c r="F26398">
        <v>357</v>
      </c>
      <c r="G26398">
        <v>265437231</v>
      </c>
    </row>
    <row r="26399" spans="5:7" x14ac:dyDescent="0.2">
      <c r="E26399">
        <v>89295018</v>
      </c>
      <c r="F26399">
        <v>357</v>
      </c>
      <c r="G26399">
        <v>89295021</v>
      </c>
    </row>
    <row r="26400" spans="5:7" x14ac:dyDescent="0.2">
      <c r="E26400">
        <v>89295023</v>
      </c>
      <c r="F26400">
        <v>357</v>
      </c>
      <c r="G26400">
        <v>89295021</v>
      </c>
    </row>
    <row r="26401" spans="5:7" x14ac:dyDescent="0.2">
      <c r="E26401">
        <v>89295139</v>
      </c>
      <c r="F26401">
        <v>357</v>
      </c>
      <c r="G26401">
        <v>87252271</v>
      </c>
    </row>
    <row r="26402" spans="5:7" x14ac:dyDescent="0.2">
      <c r="E26402">
        <v>89303968</v>
      </c>
      <c r="F26402">
        <v>357</v>
      </c>
      <c r="G26402">
        <v>89303972</v>
      </c>
    </row>
    <row r="26403" spans="5:7" x14ac:dyDescent="0.2">
      <c r="E26403">
        <v>89303971</v>
      </c>
      <c r="F26403">
        <v>357</v>
      </c>
      <c r="G26403">
        <v>89303972</v>
      </c>
    </row>
    <row r="26404" spans="5:7" x14ac:dyDescent="0.2">
      <c r="E26404">
        <v>89329020</v>
      </c>
      <c r="F26404">
        <v>357</v>
      </c>
      <c r="G26404">
        <v>91864405</v>
      </c>
    </row>
    <row r="26405" spans="5:7" x14ac:dyDescent="0.2">
      <c r="E26405">
        <v>89331314</v>
      </c>
      <c r="F26405">
        <v>357</v>
      </c>
      <c r="G26405">
        <v>265905038</v>
      </c>
    </row>
    <row r="26406" spans="5:7" x14ac:dyDescent="0.2">
      <c r="E26406">
        <v>89333687</v>
      </c>
      <c r="F26406">
        <v>357</v>
      </c>
      <c r="G26406">
        <v>166334427</v>
      </c>
    </row>
    <row r="26407" spans="5:7" x14ac:dyDescent="0.2">
      <c r="E26407">
        <v>89334077</v>
      </c>
      <c r="F26407">
        <v>357</v>
      </c>
      <c r="G26407">
        <v>233722529</v>
      </c>
    </row>
    <row r="26408" spans="5:7" x14ac:dyDescent="0.2">
      <c r="E26408">
        <v>89334198</v>
      </c>
      <c r="F26408">
        <v>357</v>
      </c>
      <c r="G26408">
        <v>166375999</v>
      </c>
    </row>
    <row r="26409" spans="5:7" x14ac:dyDescent="0.2">
      <c r="E26409">
        <v>89336071</v>
      </c>
      <c r="F26409">
        <v>357</v>
      </c>
      <c r="G26409">
        <v>199049203</v>
      </c>
    </row>
    <row r="26410" spans="5:7" x14ac:dyDescent="0.2">
      <c r="E26410">
        <v>89336797</v>
      </c>
      <c r="F26410">
        <v>357</v>
      </c>
      <c r="G26410">
        <v>233972022</v>
      </c>
    </row>
    <row r="26411" spans="5:7" x14ac:dyDescent="0.2">
      <c r="E26411">
        <v>89345291</v>
      </c>
      <c r="F26411">
        <v>357</v>
      </c>
      <c r="G26411">
        <v>91767229</v>
      </c>
    </row>
    <row r="26412" spans="5:7" x14ac:dyDescent="0.2">
      <c r="E26412">
        <v>89346293</v>
      </c>
      <c r="F26412">
        <v>357</v>
      </c>
      <c r="G26412">
        <v>264698112</v>
      </c>
    </row>
    <row r="26413" spans="5:7" x14ac:dyDescent="0.2">
      <c r="E26413">
        <v>89350452</v>
      </c>
      <c r="F26413">
        <v>357</v>
      </c>
      <c r="G26413">
        <v>91873810</v>
      </c>
    </row>
    <row r="26414" spans="5:7" x14ac:dyDescent="0.2">
      <c r="E26414">
        <v>89355002</v>
      </c>
      <c r="F26414">
        <v>357</v>
      </c>
      <c r="G26414">
        <v>232591849</v>
      </c>
    </row>
    <row r="26415" spans="5:7" x14ac:dyDescent="0.2">
      <c r="E26415">
        <v>89356815</v>
      </c>
      <c r="F26415">
        <v>357</v>
      </c>
      <c r="G26415">
        <v>236228941</v>
      </c>
    </row>
    <row r="26416" spans="5:7" x14ac:dyDescent="0.2">
      <c r="E26416">
        <v>89357129</v>
      </c>
      <c r="F26416">
        <v>357</v>
      </c>
      <c r="G26416">
        <v>92254495</v>
      </c>
    </row>
    <row r="26417" spans="5:7" x14ac:dyDescent="0.2">
      <c r="E26417">
        <v>89358431</v>
      </c>
      <c r="F26417">
        <v>357</v>
      </c>
      <c r="G26417">
        <v>134148732</v>
      </c>
    </row>
    <row r="26418" spans="5:7" x14ac:dyDescent="0.2">
      <c r="E26418">
        <v>89365465</v>
      </c>
      <c r="F26418">
        <v>357</v>
      </c>
      <c r="G26418">
        <v>232825847</v>
      </c>
    </row>
    <row r="26419" spans="5:7" x14ac:dyDescent="0.2">
      <c r="E26419">
        <v>89365477</v>
      </c>
      <c r="F26419">
        <v>357</v>
      </c>
      <c r="G26419">
        <v>92392756</v>
      </c>
    </row>
    <row r="26420" spans="5:7" x14ac:dyDescent="0.2">
      <c r="E26420">
        <v>89365876</v>
      </c>
      <c r="F26420">
        <v>357</v>
      </c>
      <c r="G26420">
        <v>165452804</v>
      </c>
    </row>
    <row r="26421" spans="5:7" x14ac:dyDescent="0.2">
      <c r="E26421">
        <v>89366004</v>
      </c>
      <c r="F26421">
        <v>357</v>
      </c>
      <c r="G26421">
        <v>97188096</v>
      </c>
    </row>
    <row r="26422" spans="5:7" x14ac:dyDescent="0.2">
      <c r="E26422">
        <v>89366180</v>
      </c>
      <c r="F26422">
        <v>357</v>
      </c>
      <c r="G26422">
        <v>199678314</v>
      </c>
    </row>
    <row r="26423" spans="5:7" x14ac:dyDescent="0.2">
      <c r="E26423">
        <v>89366753</v>
      </c>
      <c r="F26423">
        <v>357</v>
      </c>
      <c r="G26423">
        <v>92461413</v>
      </c>
    </row>
    <row r="26424" spans="5:7" x14ac:dyDescent="0.2">
      <c r="E26424">
        <v>89368240</v>
      </c>
      <c r="F26424">
        <v>357</v>
      </c>
      <c r="G26424">
        <v>92597596</v>
      </c>
    </row>
    <row r="26425" spans="5:7" x14ac:dyDescent="0.2">
      <c r="E26425">
        <v>89368730</v>
      </c>
      <c r="F26425">
        <v>357</v>
      </c>
      <c r="G26425">
        <v>265408985</v>
      </c>
    </row>
    <row r="26426" spans="5:7" x14ac:dyDescent="0.2">
      <c r="E26426">
        <v>89370981</v>
      </c>
      <c r="F26426">
        <v>357</v>
      </c>
      <c r="G26426">
        <v>166221172</v>
      </c>
    </row>
    <row r="26427" spans="5:7" x14ac:dyDescent="0.2">
      <c r="E26427">
        <v>89384325</v>
      </c>
      <c r="F26427">
        <v>357</v>
      </c>
      <c r="G26427">
        <v>204089255</v>
      </c>
    </row>
    <row r="26428" spans="5:7" x14ac:dyDescent="0.2">
      <c r="E26428">
        <v>89391387</v>
      </c>
      <c r="F26428">
        <v>357</v>
      </c>
      <c r="G26428">
        <v>266165933</v>
      </c>
    </row>
    <row r="26429" spans="5:7" x14ac:dyDescent="0.2">
      <c r="E26429">
        <v>89438141</v>
      </c>
      <c r="F26429">
        <v>357</v>
      </c>
      <c r="G26429">
        <v>89438143</v>
      </c>
    </row>
    <row r="26430" spans="5:7" x14ac:dyDescent="0.2">
      <c r="E26430">
        <v>89444419</v>
      </c>
      <c r="F26430">
        <v>357</v>
      </c>
      <c r="G26430">
        <v>84268237</v>
      </c>
    </row>
    <row r="26431" spans="5:7" x14ac:dyDescent="0.2">
      <c r="E26431">
        <v>89458983</v>
      </c>
      <c r="F26431">
        <v>357</v>
      </c>
      <c r="G26431">
        <v>89458990</v>
      </c>
    </row>
    <row r="26432" spans="5:7" x14ac:dyDescent="0.2">
      <c r="E26432">
        <v>89510086</v>
      </c>
      <c r="F26432">
        <v>357</v>
      </c>
      <c r="G26432">
        <v>265355514</v>
      </c>
    </row>
    <row r="26433" spans="5:7" x14ac:dyDescent="0.2">
      <c r="E26433">
        <v>89517633</v>
      </c>
      <c r="F26433">
        <v>357</v>
      </c>
      <c r="G26433">
        <v>89517636</v>
      </c>
    </row>
    <row r="26434" spans="5:7" x14ac:dyDescent="0.2">
      <c r="E26434">
        <v>89520031</v>
      </c>
      <c r="F26434">
        <v>357</v>
      </c>
      <c r="G26434">
        <v>230309509</v>
      </c>
    </row>
    <row r="26435" spans="5:7" x14ac:dyDescent="0.2">
      <c r="E26435">
        <v>89520033</v>
      </c>
      <c r="F26435">
        <v>357</v>
      </c>
      <c r="G26435">
        <v>197122359</v>
      </c>
    </row>
    <row r="26436" spans="5:7" x14ac:dyDescent="0.2">
      <c r="E26436">
        <v>89555223</v>
      </c>
      <c r="F26436">
        <v>357</v>
      </c>
      <c r="G26436">
        <v>132676237</v>
      </c>
    </row>
    <row r="26437" spans="5:7" x14ac:dyDescent="0.2">
      <c r="E26437">
        <v>89556617</v>
      </c>
      <c r="F26437">
        <v>357</v>
      </c>
      <c r="G26437">
        <v>230238267</v>
      </c>
    </row>
    <row r="26438" spans="5:7" x14ac:dyDescent="0.2">
      <c r="E26438">
        <v>89561171</v>
      </c>
      <c r="F26438">
        <v>357</v>
      </c>
      <c r="G26438">
        <v>89561173</v>
      </c>
    </row>
    <row r="26439" spans="5:7" x14ac:dyDescent="0.2">
      <c r="E26439">
        <v>89562634</v>
      </c>
      <c r="F26439">
        <v>357</v>
      </c>
      <c r="G26439">
        <v>89562637</v>
      </c>
    </row>
    <row r="26440" spans="5:7" x14ac:dyDescent="0.2">
      <c r="E26440">
        <v>89564440</v>
      </c>
      <c r="F26440">
        <v>357</v>
      </c>
      <c r="G26440">
        <v>89564442</v>
      </c>
    </row>
    <row r="26441" spans="5:7" x14ac:dyDescent="0.2">
      <c r="E26441">
        <v>89600569</v>
      </c>
      <c r="F26441">
        <v>357</v>
      </c>
      <c r="G26441">
        <v>232837515</v>
      </c>
    </row>
    <row r="26442" spans="5:7" x14ac:dyDescent="0.2">
      <c r="E26442">
        <v>89601422</v>
      </c>
      <c r="F26442">
        <v>357</v>
      </c>
      <c r="G26442">
        <v>95222578</v>
      </c>
    </row>
    <row r="26443" spans="5:7" x14ac:dyDescent="0.2">
      <c r="E26443">
        <v>89601427</v>
      </c>
      <c r="F26443">
        <v>357</v>
      </c>
      <c r="G26443">
        <v>175693266</v>
      </c>
    </row>
    <row r="26444" spans="5:7" x14ac:dyDescent="0.2">
      <c r="E26444">
        <v>89609810</v>
      </c>
      <c r="F26444">
        <v>357</v>
      </c>
      <c r="G26444">
        <v>240741320</v>
      </c>
    </row>
    <row r="26445" spans="5:7" x14ac:dyDescent="0.2">
      <c r="E26445">
        <v>89625633</v>
      </c>
      <c r="F26445">
        <v>357</v>
      </c>
      <c r="G26445">
        <v>89625644</v>
      </c>
    </row>
    <row r="26446" spans="5:7" x14ac:dyDescent="0.2">
      <c r="E26446">
        <v>89644644</v>
      </c>
      <c r="F26446">
        <v>357</v>
      </c>
      <c r="G26446">
        <v>130655648</v>
      </c>
    </row>
    <row r="26447" spans="5:7" x14ac:dyDescent="0.2">
      <c r="E26447">
        <v>89647028</v>
      </c>
      <c r="F26447">
        <v>357</v>
      </c>
      <c r="G26447">
        <v>94451406</v>
      </c>
    </row>
    <row r="26448" spans="5:7" x14ac:dyDescent="0.2">
      <c r="E26448">
        <v>89661198</v>
      </c>
      <c r="F26448">
        <v>357</v>
      </c>
      <c r="G26448">
        <v>89661201</v>
      </c>
    </row>
    <row r="26449" spans="5:7" x14ac:dyDescent="0.2">
      <c r="E26449">
        <v>89690401</v>
      </c>
      <c r="F26449">
        <v>357</v>
      </c>
      <c r="G26449">
        <v>234843271</v>
      </c>
    </row>
    <row r="26450" spans="5:7" x14ac:dyDescent="0.2">
      <c r="E26450">
        <v>89746358</v>
      </c>
      <c r="F26450">
        <v>357</v>
      </c>
      <c r="G26450">
        <v>92502831</v>
      </c>
    </row>
    <row r="26451" spans="5:7" x14ac:dyDescent="0.2">
      <c r="E26451">
        <v>89751869</v>
      </c>
      <c r="F26451">
        <v>357</v>
      </c>
      <c r="G26451">
        <v>89751872</v>
      </c>
    </row>
    <row r="26452" spans="5:7" x14ac:dyDescent="0.2">
      <c r="E26452">
        <v>89761783</v>
      </c>
      <c r="F26452">
        <v>357</v>
      </c>
      <c r="G26452">
        <v>169021829</v>
      </c>
    </row>
    <row r="26453" spans="5:7" x14ac:dyDescent="0.2">
      <c r="E26453">
        <v>89763098</v>
      </c>
      <c r="F26453">
        <v>357</v>
      </c>
      <c r="G26453">
        <v>89763103</v>
      </c>
    </row>
    <row r="26454" spans="5:7" x14ac:dyDescent="0.2">
      <c r="E26454">
        <v>89766626</v>
      </c>
      <c r="F26454">
        <v>357</v>
      </c>
      <c r="G26454">
        <v>98077931</v>
      </c>
    </row>
    <row r="26455" spans="5:7" x14ac:dyDescent="0.2">
      <c r="E26455">
        <v>89807379</v>
      </c>
      <c r="F26455">
        <v>357</v>
      </c>
      <c r="G26455">
        <v>289560896</v>
      </c>
    </row>
    <row r="26456" spans="5:7" x14ac:dyDescent="0.2">
      <c r="E26456">
        <v>89811149</v>
      </c>
      <c r="F26456">
        <v>357</v>
      </c>
      <c r="G26456">
        <v>89811156</v>
      </c>
    </row>
    <row r="26457" spans="5:7" x14ac:dyDescent="0.2">
      <c r="E26457">
        <v>89821381</v>
      </c>
      <c r="F26457">
        <v>357</v>
      </c>
      <c r="G26457">
        <v>89821393</v>
      </c>
    </row>
    <row r="26458" spans="5:7" x14ac:dyDescent="0.2">
      <c r="E26458">
        <v>89822242</v>
      </c>
      <c r="F26458">
        <v>357</v>
      </c>
      <c r="G26458">
        <v>43553844</v>
      </c>
    </row>
    <row r="26459" spans="5:7" x14ac:dyDescent="0.2">
      <c r="E26459">
        <v>89822623</v>
      </c>
      <c r="F26459">
        <v>357</v>
      </c>
      <c r="G26459">
        <v>89822627</v>
      </c>
    </row>
    <row r="26460" spans="5:7" x14ac:dyDescent="0.2">
      <c r="E26460">
        <v>89822939</v>
      </c>
      <c r="F26460">
        <v>357</v>
      </c>
      <c r="G26460">
        <v>95228610</v>
      </c>
    </row>
    <row r="26461" spans="5:7" x14ac:dyDescent="0.2">
      <c r="E26461">
        <v>89826402</v>
      </c>
      <c r="F26461">
        <v>357</v>
      </c>
      <c r="G26461">
        <v>270534288</v>
      </c>
    </row>
    <row r="26462" spans="5:7" x14ac:dyDescent="0.2">
      <c r="E26462">
        <v>89832265</v>
      </c>
      <c r="F26462">
        <v>357</v>
      </c>
      <c r="G26462">
        <v>89832269</v>
      </c>
    </row>
    <row r="26463" spans="5:7" x14ac:dyDescent="0.2">
      <c r="E26463">
        <v>89844319</v>
      </c>
      <c r="F26463">
        <v>357</v>
      </c>
      <c r="G26463">
        <v>245665848</v>
      </c>
    </row>
    <row r="26464" spans="5:7" x14ac:dyDescent="0.2">
      <c r="E26464">
        <v>89844361</v>
      </c>
      <c r="F26464">
        <v>357</v>
      </c>
      <c r="G26464">
        <v>171384327</v>
      </c>
    </row>
    <row r="26465" spans="5:7" x14ac:dyDescent="0.2">
      <c r="E26465">
        <v>89850609</v>
      </c>
      <c r="F26465">
        <v>357</v>
      </c>
      <c r="G26465">
        <v>89850617</v>
      </c>
    </row>
    <row r="26466" spans="5:7" x14ac:dyDescent="0.2">
      <c r="E26466">
        <v>89850930</v>
      </c>
      <c r="F26466">
        <v>357</v>
      </c>
      <c r="G26466">
        <v>99320391</v>
      </c>
    </row>
    <row r="26467" spans="5:7" x14ac:dyDescent="0.2">
      <c r="E26467">
        <v>89892775</v>
      </c>
      <c r="F26467">
        <v>357</v>
      </c>
      <c r="G26467">
        <v>230667030</v>
      </c>
    </row>
    <row r="26468" spans="5:7" x14ac:dyDescent="0.2">
      <c r="E26468">
        <v>89910143</v>
      </c>
      <c r="F26468">
        <v>357</v>
      </c>
      <c r="G26468">
        <v>89910145</v>
      </c>
    </row>
    <row r="26469" spans="5:7" x14ac:dyDescent="0.2">
      <c r="E26469">
        <v>89915480</v>
      </c>
      <c r="F26469">
        <v>357</v>
      </c>
      <c r="G26469">
        <v>270935278</v>
      </c>
    </row>
    <row r="26470" spans="5:7" x14ac:dyDescent="0.2">
      <c r="E26470">
        <v>89916279</v>
      </c>
      <c r="F26470">
        <v>357</v>
      </c>
      <c r="G26470">
        <v>89916283</v>
      </c>
    </row>
    <row r="26471" spans="5:7" x14ac:dyDescent="0.2">
      <c r="E26471">
        <v>89931499</v>
      </c>
      <c r="F26471">
        <v>357</v>
      </c>
      <c r="G26471">
        <v>203127189</v>
      </c>
    </row>
    <row r="26472" spans="5:7" x14ac:dyDescent="0.2">
      <c r="E26472">
        <v>89936478</v>
      </c>
      <c r="F26472">
        <v>357</v>
      </c>
      <c r="G26472">
        <v>245860683</v>
      </c>
    </row>
    <row r="26473" spans="5:7" x14ac:dyDescent="0.2">
      <c r="E26473">
        <v>89960398</v>
      </c>
      <c r="F26473">
        <v>357</v>
      </c>
      <c r="G26473">
        <v>9572163</v>
      </c>
    </row>
    <row r="26474" spans="5:7" x14ac:dyDescent="0.2">
      <c r="E26474">
        <v>89994025</v>
      </c>
      <c r="F26474">
        <v>357</v>
      </c>
      <c r="G26474">
        <v>89994028</v>
      </c>
    </row>
    <row r="26475" spans="5:7" x14ac:dyDescent="0.2">
      <c r="E26475">
        <v>90028535</v>
      </c>
      <c r="F26475">
        <v>357</v>
      </c>
      <c r="G26475">
        <v>90028538</v>
      </c>
    </row>
    <row r="26476" spans="5:7" x14ac:dyDescent="0.2">
      <c r="E26476">
        <v>90028537</v>
      </c>
      <c r="F26476">
        <v>357</v>
      </c>
      <c r="G26476">
        <v>211629857</v>
      </c>
    </row>
    <row r="26477" spans="5:7" x14ac:dyDescent="0.2">
      <c r="E26477">
        <v>90032284</v>
      </c>
      <c r="F26477">
        <v>357</v>
      </c>
      <c r="G26477">
        <v>90032287</v>
      </c>
    </row>
    <row r="26478" spans="5:7" x14ac:dyDescent="0.2">
      <c r="E26478">
        <v>90034106</v>
      </c>
      <c r="F26478">
        <v>357</v>
      </c>
      <c r="G26478">
        <v>244915699</v>
      </c>
    </row>
    <row r="26479" spans="5:7" x14ac:dyDescent="0.2">
      <c r="E26479">
        <v>90035516</v>
      </c>
      <c r="F26479">
        <v>357</v>
      </c>
      <c r="G26479">
        <v>233532000</v>
      </c>
    </row>
    <row r="26480" spans="5:7" x14ac:dyDescent="0.2">
      <c r="E26480">
        <v>90037299</v>
      </c>
      <c r="F26480">
        <v>357</v>
      </c>
      <c r="G26480">
        <v>90037302</v>
      </c>
    </row>
    <row r="26481" spans="5:7" x14ac:dyDescent="0.2">
      <c r="E26481">
        <v>90041525</v>
      </c>
      <c r="F26481">
        <v>357</v>
      </c>
      <c r="G26481">
        <v>90041542</v>
      </c>
    </row>
    <row r="26482" spans="5:7" x14ac:dyDescent="0.2">
      <c r="E26482">
        <v>90053568</v>
      </c>
      <c r="F26482">
        <v>357</v>
      </c>
      <c r="G26482">
        <v>294519523</v>
      </c>
    </row>
    <row r="26483" spans="5:7" x14ac:dyDescent="0.2">
      <c r="E26483">
        <v>90077160</v>
      </c>
      <c r="F26483">
        <v>357</v>
      </c>
      <c r="G26483">
        <v>95222285</v>
      </c>
    </row>
    <row r="26484" spans="5:7" x14ac:dyDescent="0.2">
      <c r="E26484">
        <v>90078800</v>
      </c>
      <c r="F26484">
        <v>357</v>
      </c>
      <c r="G26484">
        <v>90078808</v>
      </c>
    </row>
    <row r="26485" spans="5:7" x14ac:dyDescent="0.2">
      <c r="E26485">
        <v>90097518</v>
      </c>
      <c r="F26485">
        <v>357</v>
      </c>
      <c r="G26485">
        <v>236574538</v>
      </c>
    </row>
    <row r="26486" spans="5:7" x14ac:dyDescent="0.2">
      <c r="E26486">
        <v>90119973</v>
      </c>
      <c r="F26486">
        <v>357</v>
      </c>
      <c r="G26486">
        <v>90119976</v>
      </c>
    </row>
    <row r="26487" spans="5:7" x14ac:dyDescent="0.2">
      <c r="E26487">
        <v>90129574</v>
      </c>
      <c r="F26487">
        <v>357</v>
      </c>
      <c r="G26487">
        <v>90129577</v>
      </c>
    </row>
    <row r="26488" spans="5:7" x14ac:dyDescent="0.2">
      <c r="E26488">
        <v>90129931</v>
      </c>
      <c r="F26488">
        <v>357</v>
      </c>
      <c r="G26488">
        <v>90129936</v>
      </c>
    </row>
    <row r="26489" spans="5:7" x14ac:dyDescent="0.2">
      <c r="E26489">
        <v>90129994</v>
      </c>
      <c r="F26489">
        <v>357</v>
      </c>
      <c r="G26489">
        <v>90129997</v>
      </c>
    </row>
    <row r="26490" spans="5:7" x14ac:dyDescent="0.2">
      <c r="E26490">
        <v>90150466</v>
      </c>
      <c r="F26490">
        <v>357</v>
      </c>
      <c r="G26490">
        <v>236864138</v>
      </c>
    </row>
    <row r="26491" spans="5:7" x14ac:dyDescent="0.2">
      <c r="E26491">
        <v>90167877</v>
      </c>
      <c r="F26491">
        <v>357</v>
      </c>
      <c r="G26491">
        <v>199761167</v>
      </c>
    </row>
    <row r="26492" spans="5:7" x14ac:dyDescent="0.2">
      <c r="E26492">
        <v>90168169</v>
      </c>
      <c r="F26492">
        <v>357</v>
      </c>
      <c r="G26492">
        <v>90168172</v>
      </c>
    </row>
    <row r="26493" spans="5:7" x14ac:dyDescent="0.2">
      <c r="E26493">
        <v>90168365</v>
      </c>
      <c r="F26493">
        <v>357</v>
      </c>
      <c r="G26493">
        <v>168706643</v>
      </c>
    </row>
    <row r="26494" spans="5:7" x14ac:dyDescent="0.2">
      <c r="E26494">
        <v>90179057</v>
      </c>
      <c r="F26494">
        <v>357</v>
      </c>
      <c r="G26494">
        <v>266408245</v>
      </c>
    </row>
    <row r="26495" spans="5:7" x14ac:dyDescent="0.2">
      <c r="E26495">
        <v>90192200</v>
      </c>
      <c r="F26495">
        <v>357</v>
      </c>
      <c r="G26495">
        <v>90192203</v>
      </c>
    </row>
    <row r="26496" spans="5:7" x14ac:dyDescent="0.2">
      <c r="E26496">
        <v>90193325</v>
      </c>
      <c r="F26496">
        <v>357</v>
      </c>
      <c r="G26496">
        <v>90193328</v>
      </c>
    </row>
    <row r="26497" spans="5:7" x14ac:dyDescent="0.2">
      <c r="E26497">
        <v>90196746</v>
      </c>
      <c r="F26497">
        <v>357</v>
      </c>
      <c r="G26497">
        <v>90196748</v>
      </c>
    </row>
    <row r="26498" spans="5:7" x14ac:dyDescent="0.2">
      <c r="E26498">
        <v>90212122</v>
      </c>
      <c r="F26498">
        <v>357</v>
      </c>
      <c r="G26498">
        <v>131159550</v>
      </c>
    </row>
    <row r="26499" spans="5:7" x14ac:dyDescent="0.2">
      <c r="E26499">
        <v>90214004</v>
      </c>
      <c r="F26499">
        <v>357</v>
      </c>
      <c r="G26499">
        <v>94530524</v>
      </c>
    </row>
    <row r="26500" spans="5:7" x14ac:dyDescent="0.2">
      <c r="E26500">
        <v>90214004</v>
      </c>
      <c r="F26500">
        <v>357</v>
      </c>
      <c r="G26500">
        <v>94530525</v>
      </c>
    </row>
    <row r="26501" spans="5:7" x14ac:dyDescent="0.2">
      <c r="E26501">
        <v>90224314</v>
      </c>
      <c r="F26501">
        <v>357</v>
      </c>
      <c r="G26501">
        <v>164562983</v>
      </c>
    </row>
    <row r="26502" spans="5:7" x14ac:dyDescent="0.2">
      <c r="E26502">
        <v>90224599</v>
      </c>
      <c r="F26502">
        <v>357</v>
      </c>
      <c r="G26502">
        <v>90224602</v>
      </c>
    </row>
    <row r="26503" spans="5:7" x14ac:dyDescent="0.2">
      <c r="E26503">
        <v>90225962</v>
      </c>
      <c r="F26503">
        <v>357</v>
      </c>
      <c r="G26503">
        <v>90225968</v>
      </c>
    </row>
    <row r="26504" spans="5:7" x14ac:dyDescent="0.2">
      <c r="E26504">
        <v>90225969</v>
      </c>
      <c r="F26504">
        <v>357</v>
      </c>
      <c r="G26504">
        <v>198435338</v>
      </c>
    </row>
    <row r="26505" spans="5:7" x14ac:dyDescent="0.2">
      <c r="E26505">
        <v>90241009</v>
      </c>
      <c r="F26505">
        <v>357</v>
      </c>
      <c r="G26505">
        <v>132706448</v>
      </c>
    </row>
    <row r="26506" spans="5:7" x14ac:dyDescent="0.2">
      <c r="E26506">
        <v>90244783</v>
      </c>
      <c r="F26506">
        <v>357</v>
      </c>
      <c r="G26506">
        <v>259345636</v>
      </c>
    </row>
    <row r="26507" spans="5:7" x14ac:dyDescent="0.2">
      <c r="E26507">
        <v>90249778</v>
      </c>
      <c r="F26507">
        <v>357</v>
      </c>
      <c r="G26507">
        <v>130399779</v>
      </c>
    </row>
    <row r="26508" spans="5:7" x14ac:dyDescent="0.2">
      <c r="E26508">
        <v>90249900</v>
      </c>
      <c r="F26508">
        <v>357</v>
      </c>
      <c r="G26508">
        <v>90249904</v>
      </c>
    </row>
    <row r="26509" spans="5:7" x14ac:dyDescent="0.2">
      <c r="E26509">
        <v>90250907</v>
      </c>
      <c r="F26509">
        <v>357</v>
      </c>
      <c r="G26509">
        <v>90250909</v>
      </c>
    </row>
    <row r="26510" spans="5:7" x14ac:dyDescent="0.2">
      <c r="E26510">
        <v>90251917</v>
      </c>
      <c r="F26510">
        <v>357</v>
      </c>
      <c r="G26510">
        <v>265080531</v>
      </c>
    </row>
    <row r="26511" spans="5:7" x14ac:dyDescent="0.2">
      <c r="E26511">
        <v>90256269</v>
      </c>
      <c r="F26511">
        <v>357</v>
      </c>
      <c r="G26511">
        <v>81369935</v>
      </c>
    </row>
    <row r="26512" spans="5:7" x14ac:dyDescent="0.2">
      <c r="E26512">
        <v>90267483</v>
      </c>
      <c r="F26512">
        <v>357</v>
      </c>
      <c r="G26512">
        <v>90267485</v>
      </c>
    </row>
    <row r="26513" spans="5:7" x14ac:dyDescent="0.2">
      <c r="E26513">
        <v>90279537</v>
      </c>
      <c r="F26513">
        <v>357</v>
      </c>
      <c r="G26513">
        <v>164778042</v>
      </c>
    </row>
    <row r="26514" spans="5:7" x14ac:dyDescent="0.2">
      <c r="E26514">
        <v>90281213</v>
      </c>
      <c r="F26514">
        <v>357</v>
      </c>
      <c r="G26514">
        <v>90281216</v>
      </c>
    </row>
    <row r="26515" spans="5:7" x14ac:dyDescent="0.2">
      <c r="E26515">
        <v>90290833</v>
      </c>
      <c r="F26515">
        <v>357</v>
      </c>
      <c r="G26515">
        <v>233875431</v>
      </c>
    </row>
    <row r="26516" spans="5:7" x14ac:dyDescent="0.2">
      <c r="E26516">
        <v>90302337</v>
      </c>
      <c r="F26516">
        <v>357</v>
      </c>
      <c r="G26516">
        <v>232555034</v>
      </c>
    </row>
    <row r="26517" spans="5:7" x14ac:dyDescent="0.2">
      <c r="E26517">
        <v>90452734</v>
      </c>
      <c r="F26517">
        <v>357</v>
      </c>
      <c r="G26517">
        <v>230846734</v>
      </c>
    </row>
    <row r="26518" spans="5:7" x14ac:dyDescent="0.2">
      <c r="E26518">
        <v>90510062</v>
      </c>
      <c r="F26518">
        <v>357</v>
      </c>
      <c r="G26518">
        <v>90510065</v>
      </c>
    </row>
    <row r="26519" spans="5:7" x14ac:dyDescent="0.2">
      <c r="E26519">
        <v>90532422</v>
      </c>
      <c r="F26519">
        <v>357</v>
      </c>
      <c r="G26519">
        <v>143173666</v>
      </c>
    </row>
    <row r="26520" spans="5:7" x14ac:dyDescent="0.2">
      <c r="E26520">
        <v>90562182</v>
      </c>
      <c r="F26520">
        <v>357</v>
      </c>
      <c r="G26520">
        <v>145951131</v>
      </c>
    </row>
    <row r="26521" spans="5:7" x14ac:dyDescent="0.2">
      <c r="E26521">
        <v>90573752</v>
      </c>
      <c r="F26521">
        <v>357</v>
      </c>
      <c r="G26521">
        <v>90573756</v>
      </c>
    </row>
    <row r="26522" spans="5:7" x14ac:dyDescent="0.2">
      <c r="E26522">
        <v>90580848</v>
      </c>
      <c r="F26522">
        <v>357</v>
      </c>
      <c r="G26522">
        <v>105608157</v>
      </c>
    </row>
    <row r="26523" spans="5:7" x14ac:dyDescent="0.2">
      <c r="E26523">
        <v>90605666</v>
      </c>
      <c r="F26523">
        <v>357</v>
      </c>
      <c r="G26523">
        <v>263135583</v>
      </c>
    </row>
    <row r="26524" spans="5:7" x14ac:dyDescent="0.2">
      <c r="E26524">
        <v>90606089</v>
      </c>
      <c r="F26524">
        <v>357</v>
      </c>
      <c r="G26524">
        <v>90606100</v>
      </c>
    </row>
    <row r="26525" spans="5:7" x14ac:dyDescent="0.2">
      <c r="E26525">
        <v>90606096</v>
      </c>
      <c r="F26525">
        <v>357</v>
      </c>
      <c r="G26525">
        <v>131853419</v>
      </c>
    </row>
    <row r="26526" spans="5:7" x14ac:dyDescent="0.2">
      <c r="E26526">
        <v>90648117</v>
      </c>
      <c r="F26526">
        <v>357</v>
      </c>
      <c r="G26526">
        <v>265135866</v>
      </c>
    </row>
    <row r="26527" spans="5:7" x14ac:dyDescent="0.2">
      <c r="E26527">
        <v>90666182</v>
      </c>
      <c r="F26527">
        <v>357</v>
      </c>
      <c r="G26527">
        <v>269880952</v>
      </c>
    </row>
    <row r="26528" spans="5:7" x14ac:dyDescent="0.2">
      <c r="E26528">
        <v>90690217</v>
      </c>
      <c r="F26528">
        <v>357</v>
      </c>
      <c r="G26528">
        <v>90690220</v>
      </c>
    </row>
    <row r="26529" spans="5:7" x14ac:dyDescent="0.2">
      <c r="E26529">
        <v>90691737</v>
      </c>
      <c r="F26529">
        <v>357</v>
      </c>
      <c r="G26529">
        <v>91739696</v>
      </c>
    </row>
    <row r="26530" spans="5:7" x14ac:dyDescent="0.2">
      <c r="E26530">
        <v>90693915</v>
      </c>
      <c r="F26530">
        <v>357</v>
      </c>
      <c r="G26530">
        <v>268155289</v>
      </c>
    </row>
    <row r="26531" spans="5:7" x14ac:dyDescent="0.2">
      <c r="E26531">
        <v>90695246</v>
      </c>
      <c r="F26531">
        <v>357</v>
      </c>
      <c r="G26531">
        <v>90695250</v>
      </c>
    </row>
    <row r="26532" spans="5:7" x14ac:dyDescent="0.2">
      <c r="E26532">
        <v>90741340</v>
      </c>
      <c r="F26532">
        <v>357</v>
      </c>
      <c r="G26532">
        <v>130221822</v>
      </c>
    </row>
    <row r="26533" spans="5:7" x14ac:dyDescent="0.2">
      <c r="E26533">
        <v>90785732</v>
      </c>
      <c r="F26533">
        <v>357</v>
      </c>
      <c r="G26533">
        <v>90785736</v>
      </c>
    </row>
    <row r="26534" spans="5:7" x14ac:dyDescent="0.2">
      <c r="E26534">
        <v>90785738</v>
      </c>
      <c r="F26534">
        <v>357</v>
      </c>
      <c r="G26534">
        <v>287424712</v>
      </c>
    </row>
    <row r="26535" spans="5:7" x14ac:dyDescent="0.2">
      <c r="E26535">
        <v>90798355</v>
      </c>
      <c r="F26535">
        <v>357</v>
      </c>
      <c r="G26535">
        <v>90798359</v>
      </c>
    </row>
    <row r="26536" spans="5:7" x14ac:dyDescent="0.2">
      <c r="E26536">
        <v>90828804</v>
      </c>
      <c r="F26536">
        <v>357</v>
      </c>
      <c r="G26536">
        <v>243507239</v>
      </c>
    </row>
    <row r="26537" spans="5:7" x14ac:dyDescent="0.2">
      <c r="E26537">
        <v>90845045</v>
      </c>
      <c r="F26537">
        <v>357</v>
      </c>
      <c r="G26537">
        <v>90845048</v>
      </c>
    </row>
    <row r="26538" spans="5:7" x14ac:dyDescent="0.2">
      <c r="E26538">
        <v>90858199</v>
      </c>
      <c r="F26538">
        <v>357</v>
      </c>
      <c r="G26538">
        <v>90858206</v>
      </c>
    </row>
    <row r="26539" spans="5:7" x14ac:dyDescent="0.2">
      <c r="E26539">
        <v>90858204</v>
      </c>
      <c r="F26539">
        <v>357</v>
      </c>
      <c r="G26539">
        <v>166677019</v>
      </c>
    </row>
    <row r="26540" spans="5:7" x14ac:dyDescent="0.2">
      <c r="E26540">
        <v>90880251</v>
      </c>
      <c r="F26540">
        <v>357</v>
      </c>
      <c r="G26540">
        <v>90880255</v>
      </c>
    </row>
    <row r="26541" spans="5:7" x14ac:dyDescent="0.2">
      <c r="E26541">
        <v>90891693</v>
      </c>
      <c r="F26541">
        <v>357</v>
      </c>
      <c r="G26541">
        <v>202907038</v>
      </c>
    </row>
    <row r="26542" spans="5:7" x14ac:dyDescent="0.2">
      <c r="E26542">
        <v>90908046</v>
      </c>
      <c r="F26542">
        <v>357</v>
      </c>
      <c r="G26542">
        <v>90908052</v>
      </c>
    </row>
    <row r="26543" spans="5:7" x14ac:dyDescent="0.2">
      <c r="E26543">
        <v>90916499</v>
      </c>
      <c r="F26543">
        <v>357</v>
      </c>
      <c r="G26543">
        <v>268389728</v>
      </c>
    </row>
    <row r="26544" spans="5:7" x14ac:dyDescent="0.2">
      <c r="E26544">
        <v>90916565</v>
      </c>
      <c r="F26544">
        <v>357</v>
      </c>
      <c r="G26544">
        <v>295655872</v>
      </c>
    </row>
    <row r="26545" spans="5:7" x14ac:dyDescent="0.2">
      <c r="E26545">
        <v>90946067</v>
      </c>
      <c r="F26545">
        <v>357</v>
      </c>
      <c r="G26545">
        <v>139807927</v>
      </c>
    </row>
    <row r="26546" spans="5:7" x14ac:dyDescent="0.2">
      <c r="E26546">
        <v>90964141</v>
      </c>
      <c r="F26546">
        <v>357</v>
      </c>
      <c r="G26546">
        <v>232651557</v>
      </c>
    </row>
    <row r="26547" spans="5:7" x14ac:dyDescent="0.2">
      <c r="E26547">
        <v>91048280</v>
      </c>
      <c r="F26547">
        <v>357</v>
      </c>
      <c r="G26547">
        <v>91048283</v>
      </c>
    </row>
    <row r="26548" spans="5:7" x14ac:dyDescent="0.2">
      <c r="E26548">
        <v>91075877</v>
      </c>
      <c r="F26548">
        <v>357</v>
      </c>
      <c r="G26548">
        <v>91075880</v>
      </c>
    </row>
    <row r="26549" spans="5:7" x14ac:dyDescent="0.2">
      <c r="E26549">
        <v>91110646</v>
      </c>
      <c r="F26549">
        <v>357</v>
      </c>
      <c r="G26549">
        <v>137118391</v>
      </c>
    </row>
    <row r="26550" spans="5:7" x14ac:dyDescent="0.2">
      <c r="E26550">
        <v>91204463</v>
      </c>
      <c r="F26550">
        <v>357</v>
      </c>
      <c r="G26550">
        <v>236112453</v>
      </c>
    </row>
    <row r="26551" spans="5:7" x14ac:dyDescent="0.2">
      <c r="E26551">
        <v>91210317</v>
      </c>
      <c r="F26551">
        <v>357</v>
      </c>
      <c r="G26551">
        <v>91210320</v>
      </c>
    </row>
    <row r="26552" spans="5:7" x14ac:dyDescent="0.2">
      <c r="E26552">
        <v>91282276</v>
      </c>
      <c r="F26552">
        <v>357</v>
      </c>
      <c r="G26552">
        <v>165152887</v>
      </c>
    </row>
    <row r="26553" spans="5:7" x14ac:dyDescent="0.2">
      <c r="E26553">
        <v>91285289</v>
      </c>
      <c r="F26553">
        <v>357</v>
      </c>
      <c r="G26553">
        <v>260485854</v>
      </c>
    </row>
    <row r="26554" spans="5:7" x14ac:dyDescent="0.2">
      <c r="E26554">
        <v>91290443</v>
      </c>
      <c r="F26554">
        <v>357</v>
      </c>
      <c r="G26554">
        <v>91290445</v>
      </c>
    </row>
    <row r="26555" spans="5:7" x14ac:dyDescent="0.2">
      <c r="E26555">
        <v>91300896</v>
      </c>
      <c r="F26555">
        <v>357</v>
      </c>
      <c r="G26555">
        <v>202566831</v>
      </c>
    </row>
    <row r="26556" spans="5:7" x14ac:dyDescent="0.2">
      <c r="E26556">
        <v>91359382</v>
      </c>
      <c r="F26556">
        <v>357</v>
      </c>
      <c r="G26556">
        <v>164769099</v>
      </c>
    </row>
    <row r="26557" spans="5:7" x14ac:dyDescent="0.2">
      <c r="E26557">
        <v>91360080</v>
      </c>
      <c r="F26557">
        <v>357</v>
      </c>
      <c r="G26557">
        <v>239855828</v>
      </c>
    </row>
    <row r="26558" spans="5:7" x14ac:dyDescent="0.2">
      <c r="E26558">
        <v>91360655</v>
      </c>
      <c r="F26558">
        <v>357</v>
      </c>
      <c r="G26558">
        <v>91360658</v>
      </c>
    </row>
    <row r="26559" spans="5:7" x14ac:dyDescent="0.2">
      <c r="E26559">
        <v>91361384</v>
      </c>
      <c r="F26559">
        <v>357</v>
      </c>
      <c r="G26559">
        <v>277392283</v>
      </c>
    </row>
    <row r="26560" spans="5:7" x14ac:dyDescent="0.2">
      <c r="E26560">
        <v>91363465</v>
      </c>
      <c r="F26560">
        <v>357</v>
      </c>
      <c r="G26560">
        <v>265572523</v>
      </c>
    </row>
    <row r="26561" spans="5:7" x14ac:dyDescent="0.2">
      <c r="E26561">
        <v>91365004</v>
      </c>
      <c r="F26561">
        <v>357</v>
      </c>
      <c r="G26561">
        <v>211470243</v>
      </c>
    </row>
    <row r="26562" spans="5:7" x14ac:dyDescent="0.2">
      <c r="E26562">
        <v>91366913</v>
      </c>
      <c r="F26562">
        <v>357</v>
      </c>
      <c r="G26562">
        <v>267214012</v>
      </c>
    </row>
    <row r="26563" spans="5:7" x14ac:dyDescent="0.2">
      <c r="E26563">
        <v>91367141</v>
      </c>
      <c r="F26563">
        <v>357</v>
      </c>
      <c r="G26563">
        <v>2571687</v>
      </c>
    </row>
    <row r="26564" spans="5:7" x14ac:dyDescent="0.2">
      <c r="E26564">
        <v>91370240</v>
      </c>
      <c r="F26564">
        <v>357</v>
      </c>
      <c r="G26564">
        <v>91370250</v>
      </c>
    </row>
    <row r="26565" spans="5:7" x14ac:dyDescent="0.2">
      <c r="E26565">
        <v>91370384</v>
      </c>
      <c r="F26565">
        <v>357</v>
      </c>
      <c r="G26565">
        <v>1377677</v>
      </c>
    </row>
    <row r="26566" spans="5:7" x14ac:dyDescent="0.2">
      <c r="E26566">
        <v>91370708</v>
      </c>
      <c r="F26566">
        <v>357</v>
      </c>
      <c r="G26566">
        <v>91370715</v>
      </c>
    </row>
    <row r="26567" spans="5:7" x14ac:dyDescent="0.2">
      <c r="E26567">
        <v>91370810</v>
      </c>
      <c r="F26567">
        <v>357</v>
      </c>
      <c r="G26567">
        <v>91370815</v>
      </c>
    </row>
    <row r="26568" spans="5:7" x14ac:dyDescent="0.2">
      <c r="E26568">
        <v>91378835</v>
      </c>
      <c r="F26568">
        <v>357</v>
      </c>
      <c r="G26568">
        <v>91378841</v>
      </c>
    </row>
    <row r="26569" spans="5:7" x14ac:dyDescent="0.2">
      <c r="E26569">
        <v>91378842</v>
      </c>
      <c r="F26569">
        <v>357</v>
      </c>
      <c r="G26569">
        <v>266191113</v>
      </c>
    </row>
    <row r="26570" spans="5:7" x14ac:dyDescent="0.2">
      <c r="E26570">
        <v>91383811</v>
      </c>
      <c r="F26570">
        <v>357</v>
      </c>
      <c r="G26570">
        <v>199746953</v>
      </c>
    </row>
    <row r="26571" spans="5:7" x14ac:dyDescent="0.2">
      <c r="E26571">
        <v>91384567</v>
      </c>
      <c r="F26571">
        <v>357</v>
      </c>
      <c r="G26571">
        <v>233812664</v>
      </c>
    </row>
    <row r="26572" spans="5:7" x14ac:dyDescent="0.2">
      <c r="E26572">
        <v>91386872</v>
      </c>
      <c r="F26572">
        <v>357</v>
      </c>
      <c r="G26572">
        <v>91386871</v>
      </c>
    </row>
    <row r="26573" spans="5:7" x14ac:dyDescent="0.2">
      <c r="E26573">
        <v>91388669</v>
      </c>
      <c r="F26573">
        <v>357</v>
      </c>
      <c r="G26573">
        <v>201884615</v>
      </c>
    </row>
    <row r="26574" spans="5:7" x14ac:dyDescent="0.2">
      <c r="E26574">
        <v>91388670</v>
      </c>
      <c r="F26574">
        <v>357</v>
      </c>
      <c r="G26574">
        <v>136486760</v>
      </c>
    </row>
    <row r="26575" spans="5:7" x14ac:dyDescent="0.2">
      <c r="E26575">
        <v>91388671</v>
      </c>
      <c r="F26575">
        <v>357</v>
      </c>
      <c r="G26575">
        <v>239208107</v>
      </c>
    </row>
    <row r="26576" spans="5:7" x14ac:dyDescent="0.2">
      <c r="E26576">
        <v>91388680</v>
      </c>
      <c r="F26576">
        <v>357</v>
      </c>
      <c r="G26576">
        <v>233361439</v>
      </c>
    </row>
    <row r="26577" spans="5:7" x14ac:dyDescent="0.2">
      <c r="E26577">
        <v>91392304</v>
      </c>
      <c r="F26577">
        <v>357</v>
      </c>
      <c r="G26577">
        <v>91392308</v>
      </c>
    </row>
    <row r="26578" spans="5:7" x14ac:dyDescent="0.2">
      <c r="E26578">
        <v>91393713</v>
      </c>
      <c r="F26578">
        <v>357</v>
      </c>
      <c r="G26578">
        <v>166531165</v>
      </c>
    </row>
    <row r="26579" spans="5:7" x14ac:dyDescent="0.2">
      <c r="E26579">
        <v>91394198</v>
      </c>
      <c r="F26579">
        <v>357</v>
      </c>
      <c r="G26579">
        <v>130551161</v>
      </c>
    </row>
    <row r="26580" spans="5:7" x14ac:dyDescent="0.2">
      <c r="E26580">
        <v>91394713</v>
      </c>
      <c r="F26580">
        <v>357</v>
      </c>
      <c r="G26580">
        <v>2373898</v>
      </c>
    </row>
    <row r="26581" spans="5:7" x14ac:dyDescent="0.2">
      <c r="E26581">
        <v>91394714</v>
      </c>
      <c r="F26581">
        <v>357</v>
      </c>
      <c r="G26581">
        <v>2373898</v>
      </c>
    </row>
    <row r="26582" spans="5:7" x14ac:dyDescent="0.2">
      <c r="E26582">
        <v>91394715</v>
      </c>
      <c r="F26582">
        <v>357</v>
      </c>
      <c r="G26582">
        <v>2373898</v>
      </c>
    </row>
    <row r="26583" spans="5:7" x14ac:dyDescent="0.2">
      <c r="E26583">
        <v>91394716</v>
      </c>
      <c r="F26583">
        <v>357</v>
      </c>
      <c r="G26583">
        <v>2373898</v>
      </c>
    </row>
    <row r="26584" spans="5:7" x14ac:dyDescent="0.2">
      <c r="E26584">
        <v>91394717</v>
      </c>
      <c r="F26584">
        <v>357</v>
      </c>
      <c r="G26584">
        <v>166031448</v>
      </c>
    </row>
    <row r="26585" spans="5:7" x14ac:dyDescent="0.2">
      <c r="E26585">
        <v>91394718</v>
      </c>
      <c r="F26585">
        <v>357</v>
      </c>
      <c r="G26585">
        <v>2373898</v>
      </c>
    </row>
    <row r="26586" spans="5:7" x14ac:dyDescent="0.2">
      <c r="E26586">
        <v>91394719</v>
      </c>
      <c r="F26586">
        <v>357</v>
      </c>
      <c r="G26586">
        <v>2373898</v>
      </c>
    </row>
    <row r="26587" spans="5:7" x14ac:dyDescent="0.2">
      <c r="E26587">
        <v>91394720</v>
      </c>
      <c r="F26587">
        <v>357</v>
      </c>
      <c r="G26587">
        <v>2373898</v>
      </c>
    </row>
    <row r="26588" spans="5:7" x14ac:dyDescent="0.2">
      <c r="E26588">
        <v>91394721</v>
      </c>
      <c r="F26588">
        <v>357</v>
      </c>
      <c r="G26588">
        <v>2373898</v>
      </c>
    </row>
    <row r="26589" spans="5:7" x14ac:dyDescent="0.2">
      <c r="E26589">
        <v>91394722</v>
      </c>
      <c r="F26589">
        <v>357</v>
      </c>
      <c r="G26589">
        <v>2373898</v>
      </c>
    </row>
    <row r="26590" spans="5:7" x14ac:dyDescent="0.2">
      <c r="E26590">
        <v>91396420</v>
      </c>
      <c r="F26590">
        <v>357</v>
      </c>
      <c r="G26590">
        <v>198980991</v>
      </c>
    </row>
    <row r="26591" spans="5:7" x14ac:dyDescent="0.2">
      <c r="E26591">
        <v>91396659</v>
      </c>
      <c r="F26591">
        <v>357</v>
      </c>
      <c r="G26591">
        <v>92622821</v>
      </c>
    </row>
    <row r="26592" spans="5:7" x14ac:dyDescent="0.2">
      <c r="E26592">
        <v>91399442</v>
      </c>
      <c r="F26592">
        <v>357</v>
      </c>
      <c r="G26592">
        <v>232786316</v>
      </c>
    </row>
    <row r="26593" spans="5:7" x14ac:dyDescent="0.2">
      <c r="E26593">
        <v>91399576</v>
      </c>
      <c r="F26593">
        <v>357</v>
      </c>
      <c r="G26593">
        <v>96254201</v>
      </c>
    </row>
    <row r="26594" spans="5:7" x14ac:dyDescent="0.2">
      <c r="E26594">
        <v>91402790</v>
      </c>
      <c r="F26594">
        <v>357</v>
      </c>
      <c r="G26594">
        <v>264364431</v>
      </c>
    </row>
    <row r="26595" spans="5:7" x14ac:dyDescent="0.2">
      <c r="E26595">
        <v>91402811</v>
      </c>
      <c r="F26595">
        <v>357</v>
      </c>
      <c r="G26595">
        <v>92639355</v>
      </c>
    </row>
    <row r="26596" spans="5:7" x14ac:dyDescent="0.2">
      <c r="E26596">
        <v>91403397</v>
      </c>
      <c r="F26596">
        <v>357</v>
      </c>
      <c r="G26596">
        <v>264341892</v>
      </c>
    </row>
    <row r="26597" spans="5:7" x14ac:dyDescent="0.2">
      <c r="E26597">
        <v>91403431</v>
      </c>
      <c r="F26597">
        <v>357</v>
      </c>
      <c r="G26597">
        <v>130620098</v>
      </c>
    </row>
    <row r="26598" spans="5:7" x14ac:dyDescent="0.2">
      <c r="E26598">
        <v>91404204</v>
      </c>
      <c r="F26598">
        <v>357</v>
      </c>
      <c r="G26598">
        <v>164526392</v>
      </c>
    </row>
    <row r="26599" spans="5:7" x14ac:dyDescent="0.2">
      <c r="E26599">
        <v>91405761</v>
      </c>
      <c r="F26599">
        <v>357</v>
      </c>
      <c r="G26599">
        <v>91405769</v>
      </c>
    </row>
    <row r="26600" spans="5:7" x14ac:dyDescent="0.2">
      <c r="E26600">
        <v>91407310</v>
      </c>
      <c r="F26600">
        <v>357</v>
      </c>
      <c r="G26600">
        <v>173243213</v>
      </c>
    </row>
    <row r="26601" spans="5:7" x14ac:dyDescent="0.2">
      <c r="E26601">
        <v>91407403</v>
      </c>
      <c r="F26601">
        <v>357</v>
      </c>
      <c r="G26601">
        <v>233973767</v>
      </c>
    </row>
    <row r="26602" spans="5:7" x14ac:dyDescent="0.2">
      <c r="E26602">
        <v>91407404</v>
      </c>
      <c r="F26602">
        <v>357</v>
      </c>
      <c r="G26602">
        <v>131447332</v>
      </c>
    </row>
    <row r="26603" spans="5:7" x14ac:dyDescent="0.2">
      <c r="E26603">
        <v>91407405</v>
      </c>
      <c r="F26603">
        <v>357</v>
      </c>
      <c r="G26603">
        <v>169886668</v>
      </c>
    </row>
    <row r="26604" spans="5:7" x14ac:dyDescent="0.2">
      <c r="E26604">
        <v>91407640</v>
      </c>
      <c r="F26604">
        <v>357</v>
      </c>
      <c r="G26604">
        <v>91407658</v>
      </c>
    </row>
    <row r="26605" spans="5:7" x14ac:dyDescent="0.2">
      <c r="E26605">
        <v>91408027</v>
      </c>
      <c r="F26605">
        <v>357</v>
      </c>
      <c r="G26605">
        <v>168429054</v>
      </c>
    </row>
    <row r="26606" spans="5:7" x14ac:dyDescent="0.2">
      <c r="E26606">
        <v>91408031</v>
      </c>
      <c r="F26606">
        <v>357</v>
      </c>
      <c r="G26606">
        <v>265249419</v>
      </c>
    </row>
    <row r="26607" spans="5:7" x14ac:dyDescent="0.2">
      <c r="E26607">
        <v>91413540</v>
      </c>
      <c r="F26607">
        <v>357</v>
      </c>
      <c r="G26607">
        <v>130012927</v>
      </c>
    </row>
    <row r="26608" spans="5:7" x14ac:dyDescent="0.2">
      <c r="E26608">
        <v>91414837</v>
      </c>
      <c r="F26608">
        <v>357</v>
      </c>
      <c r="G26608">
        <v>1309577</v>
      </c>
    </row>
    <row r="26609" spans="5:7" x14ac:dyDescent="0.2">
      <c r="E26609">
        <v>91414838</v>
      </c>
      <c r="F26609">
        <v>357</v>
      </c>
      <c r="G26609">
        <v>1309577</v>
      </c>
    </row>
    <row r="26610" spans="5:7" x14ac:dyDescent="0.2">
      <c r="E26610">
        <v>91414839</v>
      </c>
      <c r="F26610">
        <v>357</v>
      </c>
      <c r="G26610">
        <v>1309577</v>
      </c>
    </row>
    <row r="26611" spans="5:7" x14ac:dyDescent="0.2">
      <c r="E26611">
        <v>91415070</v>
      </c>
      <c r="F26611">
        <v>357</v>
      </c>
      <c r="G26611">
        <v>91415079</v>
      </c>
    </row>
    <row r="26612" spans="5:7" x14ac:dyDescent="0.2">
      <c r="E26612">
        <v>91416150</v>
      </c>
      <c r="F26612">
        <v>357</v>
      </c>
      <c r="G26612">
        <v>91416154</v>
      </c>
    </row>
    <row r="26613" spans="5:7" x14ac:dyDescent="0.2">
      <c r="E26613">
        <v>91421707</v>
      </c>
      <c r="F26613">
        <v>357</v>
      </c>
      <c r="G26613">
        <v>91421715</v>
      </c>
    </row>
    <row r="26614" spans="5:7" x14ac:dyDescent="0.2">
      <c r="E26614">
        <v>91421785</v>
      </c>
      <c r="F26614">
        <v>357</v>
      </c>
      <c r="G26614">
        <v>264380481</v>
      </c>
    </row>
    <row r="26615" spans="5:7" x14ac:dyDescent="0.2">
      <c r="E26615">
        <v>91424546</v>
      </c>
      <c r="F26615">
        <v>357</v>
      </c>
      <c r="G26615">
        <v>91867216</v>
      </c>
    </row>
    <row r="26616" spans="5:7" x14ac:dyDescent="0.2">
      <c r="E26616">
        <v>91425428</v>
      </c>
      <c r="F26616">
        <v>357</v>
      </c>
      <c r="G26616">
        <v>649153</v>
      </c>
    </row>
    <row r="26617" spans="5:7" x14ac:dyDescent="0.2">
      <c r="E26617">
        <v>91427490</v>
      </c>
      <c r="F26617">
        <v>357</v>
      </c>
      <c r="G26617">
        <v>91427499</v>
      </c>
    </row>
    <row r="26618" spans="5:7" x14ac:dyDescent="0.2">
      <c r="E26618">
        <v>91430816</v>
      </c>
      <c r="F26618">
        <v>357</v>
      </c>
      <c r="G26618">
        <v>91430822</v>
      </c>
    </row>
    <row r="26619" spans="5:7" x14ac:dyDescent="0.2">
      <c r="E26619">
        <v>91433349</v>
      </c>
      <c r="F26619">
        <v>357</v>
      </c>
      <c r="G26619">
        <v>199477642</v>
      </c>
    </row>
    <row r="26620" spans="5:7" x14ac:dyDescent="0.2">
      <c r="E26620">
        <v>91435862</v>
      </c>
      <c r="F26620">
        <v>357</v>
      </c>
      <c r="G26620">
        <v>233338593</v>
      </c>
    </row>
    <row r="26621" spans="5:7" x14ac:dyDescent="0.2">
      <c r="E26621">
        <v>91435865</v>
      </c>
      <c r="F26621">
        <v>357</v>
      </c>
      <c r="G26621">
        <v>233338593</v>
      </c>
    </row>
    <row r="26622" spans="5:7" x14ac:dyDescent="0.2">
      <c r="E26622">
        <v>91437058</v>
      </c>
      <c r="F26622">
        <v>357</v>
      </c>
      <c r="G26622">
        <v>91437063</v>
      </c>
    </row>
    <row r="26623" spans="5:7" x14ac:dyDescent="0.2">
      <c r="E26623">
        <v>91438384</v>
      </c>
      <c r="F26623">
        <v>357</v>
      </c>
      <c r="G26623">
        <v>167609375</v>
      </c>
    </row>
    <row r="26624" spans="5:7" x14ac:dyDescent="0.2">
      <c r="E26624">
        <v>91439883</v>
      </c>
      <c r="F26624">
        <v>357</v>
      </c>
      <c r="G26624">
        <v>91439885</v>
      </c>
    </row>
    <row r="26625" spans="5:7" x14ac:dyDescent="0.2">
      <c r="E26625">
        <v>91441424</v>
      </c>
      <c r="F26625">
        <v>357</v>
      </c>
      <c r="G26625">
        <v>91441430</v>
      </c>
    </row>
    <row r="26626" spans="5:7" x14ac:dyDescent="0.2">
      <c r="E26626">
        <v>91444394</v>
      </c>
      <c r="F26626">
        <v>357</v>
      </c>
      <c r="G26626">
        <v>166573775</v>
      </c>
    </row>
    <row r="26627" spans="5:7" x14ac:dyDescent="0.2">
      <c r="E26627">
        <v>91450582</v>
      </c>
      <c r="F26627">
        <v>357</v>
      </c>
      <c r="G26627">
        <v>268501164</v>
      </c>
    </row>
    <row r="26628" spans="5:7" x14ac:dyDescent="0.2">
      <c r="E26628">
        <v>91453717</v>
      </c>
      <c r="F26628">
        <v>357</v>
      </c>
      <c r="G26628">
        <v>95672723</v>
      </c>
    </row>
    <row r="26629" spans="5:7" x14ac:dyDescent="0.2">
      <c r="E26629">
        <v>91453878</v>
      </c>
      <c r="F26629">
        <v>357</v>
      </c>
      <c r="G26629">
        <v>91453901</v>
      </c>
    </row>
    <row r="26630" spans="5:7" x14ac:dyDescent="0.2">
      <c r="E26630">
        <v>91456166</v>
      </c>
      <c r="F26630">
        <v>357</v>
      </c>
      <c r="G26630">
        <v>234396666</v>
      </c>
    </row>
    <row r="26631" spans="5:7" x14ac:dyDescent="0.2">
      <c r="E26631">
        <v>91456375</v>
      </c>
      <c r="F26631">
        <v>357</v>
      </c>
      <c r="G26631">
        <v>91456385</v>
      </c>
    </row>
    <row r="26632" spans="5:7" x14ac:dyDescent="0.2">
      <c r="E26632">
        <v>91456777</v>
      </c>
      <c r="F26632">
        <v>357</v>
      </c>
      <c r="G26632">
        <v>91456783</v>
      </c>
    </row>
    <row r="26633" spans="5:7" x14ac:dyDescent="0.2">
      <c r="E26633">
        <v>91456883</v>
      </c>
      <c r="F26633">
        <v>357</v>
      </c>
      <c r="G26633">
        <v>91456898</v>
      </c>
    </row>
    <row r="26634" spans="5:7" x14ac:dyDescent="0.2">
      <c r="E26634">
        <v>91457007</v>
      </c>
      <c r="F26634">
        <v>357</v>
      </c>
      <c r="G26634">
        <v>91457018</v>
      </c>
    </row>
    <row r="26635" spans="5:7" x14ac:dyDescent="0.2">
      <c r="E26635">
        <v>91457402</v>
      </c>
      <c r="F26635">
        <v>357</v>
      </c>
      <c r="G26635">
        <v>91457413</v>
      </c>
    </row>
    <row r="26636" spans="5:7" x14ac:dyDescent="0.2">
      <c r="E26636">
        <v>91457405</v>
      </c>
      <c r="F26636">
        <v>357</v>
      </c>
      <c r="G26636">
        <v>92518536</v>
      </c>
    </row>
    <row r="26637" spans="5:7" x14ac:dyDescent="0.2">
      <c r="E26637">
        <v>91457406</v>
      </c>
      <c r="F26637">
        <v>357</v>
      </c>
      <c r="G26637">
        <v>207132531</v>
      </c>
    </row>
    <row r="26638" spans="5:7" x14ac:dyDescent="0.2">
      <c r="E26638">
        <v>91457885</v>
      </c>
      <c r="F26638">
        <v>357</v>
      </c>
      <c r="G26638">
        <v>91457892</v>
      </c>
    </row>
    <row r="26639" spans="5:7" x14ac:dyDescent="0.2">
      <c r="E26639">
        <v>91458386</v>
      </c>
      <c r="F26639">
        <v>357</v>
      </c>
      <c r="G26639">
        <v>91458392</v>
      </c>
    </row>
    <row r="26640" spans="5:7" x14ac:dyDescent="0.2">
      <c r="E26640">
        <v>91461171</v>
      </c>
      <c r="F26640">
        <v>357</v>
      </c>
      <c r="G26640">
        <v>91461183</v>
      </c>
    </row>
    <row r="26641" spans="5:7" x14ac:dyDescent="0.2">
      <c r="E26641">
        <v>91464593</v>
      </c>
      <c r="F26641">
        <v>357</v>
      </c>
      <c r="G26641">
        <v>129589848</v>
      </c>
    </row>
    <row r="26642" spans="5:7" x14ac:dyDescent="0.2">
      <c r="E26642">
        <v>91465032</v>
      </c>
      <c r="F26642">
        <v>357</v>
      </c>
      <c r="G26642">
        <v>1640890</v>
      </c>
    </row>
    <row r="26643" spans="5:7" x14ac:dyDescent="0.2">
      <c r="E26643">
        <v>91465033</v>
      </c>
      <c r="F26643">
        <v>357</v>
      </c>
      <c r="G26643">
        <v>1640890</v>
      </c>
    </row>
    <row r="26644" spans="5:7" x14ac:dyDescent="0.2">
      <c r="E26644">
        <v>91465036</v>
      </c>
      <c r="F26644">
        <v>357</v>
      </c>
      <c r="G26644">
        <v>1640890</v>
      </c>
    </row>
    <row r="26645" spans="5:7" x14ac:dyDescent="0.2">
      <c r="E26645">
        <v>91465037</v>
      </c>
      <c r="F26645">
        <v>357</v>
      </c>
      <c r="G26645">
        <v>165557629</v>
      </c>
    </row>
    <row r="26646" spans="5:7" x14ac:dyDescent="0.2">
      <c r="E26646">
        <v>91465039</v>
      </c>
      <c r="F26646">
        <v>357</v>
      </c>
      <c r="G26646">
        <v>1640890</v>
      </c>
    </row>
    <row r="26647" spans="5:7" x14ac:dyDescent="0.2">
      <c r="E26647">
        <v>91465041</v>
      </c>
      <c r="F26647">
        <v>357</v>
      </c>
      <c r="G26647">
        <v>1640890</v>
      </c>
    </row>
    <row r="26648" spans="5:7" x14ac:dyDescent="0.2">
      <c r="E26648">
        <v>91465042</v>
      </c>
      <c r="F26648">
        <v>357</v>
      </c>
      <c r="G26648">
        <v>265793821</v>
      </c>
    </row>
    <row r="26649" spans="5:7" x14ac:dyDescent="0.2">
      <c r="E26649">
        <v>91465111</v>
      </c>
      <c r="F26649">
        <v>357</v>
      </c>
      <c r="G26649">
        <v>130059495</v>
      </c>
    </row>
    <row r="26650" spans="5:7" x14ac:dyDescent="0.2">
      <c r="E26650">
        <v>91465113</v>
      </c>
      <c r="F26650">
        <v>357</v>
      </c>
      <c r="G26650">
        <v>61191200</v>
      </c>
    </row>
    <row r="26651" spans="5:7" x14ac:dyDescent="0.2">
      <c r="E26651">
        <v>91465114</v>
      </c>
      <c r="F26651">
        <v>357</v>
      </c>
      <c r="G26651">
        <v>61191200</v>
      </c>
    </row>
    <row r="26652" spans="5:7" x14ac:dyDescent="0.2">
      <c r="E26652">
        <v>91465115</v>
      </c>
      <c r="F26652">
        <v>357</v>
      </c>
      <c r="G26652">
        <v>61191200</v>
      </c>
    </row>
    <row r="26653" spans="5:7" x14ac:dyDescent="0.2">
      <c r="E26653">
        <v>91465121</v>
      </c>
      <c r="F26653">
        <v>357</v>
      </c>
      <c r="G26653">
        <v>61191200</v>
      </c>
    </row>
    <row r="26654" spans="5:7" x14ac:dyDescent="0.2">
      <c r="E26654">
        <v>91465122</v>
      </c>
      <c r="F26654">
        <v>357</v>
      </c>
      <c r="G26654">
        <v>204056775</v>
      </c>
    </row>
    <row r="26655" spans="5:7" x14ac:dyDescent="0.2">
      <c r="E26655">
        <v>91465128</v>
      </c>
      <c r="F26655">
        <v>357</v>
      </c>
      <c r="G26655">
        <v>133703330</v>
      </c>
    </row>
    <row r="26656" spans="5:7" x14ac:dyDescent="0.2">
      <c r="E26656">
        <v>91465129</v>
      </c>
      <c r="F26656">
        <v>357</v>
      </c>
      <c r="G26656">
        <v>61191200</v>
      </c>
    </row>
    <row r="26657" spans="5:7" x14ac:dyDescent="0.2">
      <c r="E26657">
        <v>91465150</v>
      </c>
      <c r="F26657">
        <v>357</v>
      </c>
      <c r="G26657">
        <v>91981627</v>
      </c>
    </row>
    <row r="26658" spans="5:7" x14ac:dyDescent="0.2">
      <c r="E26658">
        <v>91465587</v>
      </c>
      <c r="F26658">
        <v>357</v>
      </c>
      <c r="G26658">
        <v>91465591</v>
      </c>
    </row>
    <row r="26659" spans="5:7" x14ac:dyDescent="0.2">
      <c r="E26659">
        <v>91467257</v>
      </c>
      <c r="F26659">
        <v>357</v>
      </c>
      <c r="G26659">
        <v>166906281</v>
      </c>
    </row>
    <row r="26660" spans="5:7" x14ac:dyDescent="0.2">
      <c r="E26660">
        <v>91469482</v>
      </c>
      <c r="F26660">
        <v>357</v>
      </c>
      <c r="G26660">
        <v>91469487</v>
      </c>
    </row>
    <row r="26661" spans="5:7" x14ac:dyDescent="0.2">
      <c r="E26661">
        <v>91470011</v>
      </c>
      <c r="F26661">
        <v>357</v>
      </c>
      <c r="G26661">
        <v>265964405</v>
      </c>
    </row>
    <row r="26662" spans="5:7" x14ac:dyDescent="0.2">
      <c r="E26662">
        <v>91474761</v>
      </c>
      <c r="F26662">
        <v>357</v>
      </c>
      <c r="G26662">
        <v>265893761</v>
      </c>
    </row>
    <row r="26663" spans="5:7" x14ac:dyDescent="0.2">
      <c r="E26663">
        <v>91475102</v>
      </c>
      <c r="F26663">
        <v>357</v>
      </c>
      <c r="G26663">
        <v>91475109</v>
      </c>
    </row>
    <row r="26664" spans="5:7" x14ac:dyDescent="0.2">
      <c r="E26664">
        <v>91475138</v>
      </c>
      <c r="F26664">
        <v>357</v>
      </c>
      <c r="G26664">
        <v>165978569</v>
      </c>
    </row>
    <row r="26665" spans="5:7" x14ac:dyDescent="0.2">
      <c r="E26665">
        <v>91475164</v>
      </c>
      <c r="F26665">
        <v>357</v>
      </c>
      <c r="G26665">
        <v>202163062</v>
      </c>
    </row>
    <row r="26666" spans="5:7" x14ac:dyDescent="0.2">
      <c r="E26666">
        <v>91475347</v>
      </c>
      <c r="F26666">
        <v>357</v>
      </c>
      <c r="G26666">
        <v>91475350</v>
      </c>
    </row>
    <row r="26667" spans="5:7" x14ac:dyDescent="0.2">
      <c r="E26667">
        <v>91476807</v>
      </c>
      <c r="F26667">
        <v>357</v>
      </c>
      <c r="G26667">
        <v>91476819</v>
      </c>
    </row>
    <row r="26668" spans="5:7" x14ac:dyDescent="0.2">
      <c r="E26668">
        <v>91476833</v>
      </c>
      <c r="F26668">
        <v>357</v>
      </c>
      <c r="G26668">
        <v>91476840</v>
      </c>
    </row>
    <row r="26669" spans="5:7" x14ac:dyDescent="0.2">
      <c r="E26669">
        <v>91485975</v>
      </c>
      <c r="F26669">
        <v>357</v>
      </c>
      <c r="G26669">
        <v>167322287</v>
      </c>
    </row>
    <row r="26670" spans="5:7" x14ac:dyDescent="0.2">
      <c r="E26670">
        <v>91493273</v>
      </c>
      <c r="F26670">
        <v>357</v>
      </c>
      <c r="G26670">
        <v>129020229</v>
      </c>
    </row>
    <row r="26671" spans="5:7" x14ac:dyDescent="0.2">
      <c r="E26671">
        <v>91495815</v>
      </c>
      <c r="F26671">
        <v>357</v>
      </c>
      <c r="G26671">
        <v>200917063</v>
      </c>
    </row>
    <row r="26672" spans="5:7" x14ac:dyDescent="0.2">
      <c r="E26672">
        <v>91496363</v>
      </c>
      <c r="F26672">
        <v>357</v>
      </c>
      <c r="G26672">
        <v>91496366</v>
      </c>
    </row>
    <row r="26673" spans="5:7" x14ac:dyDescent="0.2">
      <c r="E26673">
        <v>91502991</v>
      </c>
      <c r="F26673">
        <v>357</v>
      </c>
      <c r="G26673">
        <v>91502994</v>
      </c>
    </row>
    <row r="26674" spans="5:7" x14ac:dyDescent="0.2">
      <c r="E26674">
        <v>91504355</v>
      </c>
      <c r="F26674">
        <v>357</v>
      </c>
      <c r="G26674">
        <v>91504362</v>
      </c>
    </row>
    <row r="26675" spans="5:7" x14ac:dyDescent="0.2">
      <c r="E26675">
        <v>91506848</v>
      </c>
      <c r="F26675">
        <v>357</v>
      </c>
      <c r="G26675">
        <v>91506860</v>
      </c>
    </row>
    <row r="26676" spans="5:7" x14ac:dyDescent="0.2">
      <c r="E26676">
        <v>91506867</v>
      </c>
      <c r="F26676">
        <v>357</v>
      </c>
      <c r="G26676">
        <v>91506875</v>
      </c>
    </row>
    <row r="26677" spans="5:7" x14ac:dyDescent="0.2">
      <c r="E26677">
        <v>91509404</v>
      </c>
      <c r="F26677">
        <v>357</v>
      </c>
      <c r="G26677">
        <v>91509413</v>
      </c>
    </row>
    <row r="26678" spans="5:7" x14ac:dyDescent="0.2">
      <c r="E26678">
        <v>91510397</v>
      </c>
      <c r="F26678">
        <v>357</v>
      </c>
      <c r="G26678">
        <v>91510410</v>
      </c>
    </row>
    <row r="26679" spans="5:7" x14ac:dyDescent="0.2">
      <c r="E26679">
        <v>91519633</v>
      </c>
      <c r="F26679">
        <v>357</v>
      </c>
      <c r="G26679">
        <v>91519640</v>
      </c>
    </row>
    <row r="26680" spans="5:7" x14ac:dyDescent="0.2">
      <c r="E26680">
        <v>91519642</v>
      </c>
      <c r="F26680">
        <v>357</v>
      </c>
      <c r="G26680">
        <v>91519646</v>
      </c>
    </row>
    <row r="26681" spans="5:7" x14ac:dyDescent="0.2">
      <c r="E26681">
        <v>91529134</v>
      </c>
      <c r="F26681">
        <v>357</v>
      </c>
      <c r="G26681">
        <v>233728753</v>
      </c>
    </row>
    <row r="26682" spans="5:7" x14ac:dyDescent="0.2">
      <c r="E26682">
        <v>91531547</v>
      </c>
      <c r="F26682">
        <v>357</v>
      </c>
      <c r="G26682">
        <v>91531551</v>
      </c>
    </row>
    <row r="26683" spans="5:7" x14ac:dyDescent="0.2">
      <c r="E26683">
        <v>91532430</v>
      </c>
      <c r="F26683">
        <v>357</v>
      </c>
      <c r="G26683">
        <v>129818966</v>
      </c>
    </row>
    <row r="26684" spans="5:7" x14ac:dyDescent="0.2">
      <c r="E26684">
        <v>91538640</v>
      </c>
      <c r="F26684">
        <v>357</v>
      </c>
      <c r="G26684">
        <v>166615521</v>
      </c>
    </row>
    <row r="26685" spans="5:7" x14ac:dyDescent="0.2">
      <c r="E26685">
        <v>91544767</v>
      </c>
      <c r="F26685">
        <v>357</v>
      </c>
      <c r="G26685">
        <v>91544771</v>
      </c>
    </row>
    <row r="26686" spans="5:7" x14ac:dyDescent="0.2">
      <c r="E26686">
        <v>91545957</v>
      </c>
      <c r="F26686">
        <v>357</v>
      </c>
      <c r="G26686">
        <v>166164427</v>
      </c>
    </row>
    <row r="26687" spans="5:7" x14ac:dyDescent="0.2">
      <c r="E26687">
        <v>91546407</v>
      </c>
      <c r="F26687">
        <v>357</v>
      </c>
      <c r="G26687">
        <v>91546410</v>
      </c>
    </row>
    <row r="26688" spans="5:7" x14ac:dyDescent="0.2">
      <c r="E26688">
        <v>91547755</v>
      </c>
      <c r="F26688">
        <v>357</v>
      </c>
      <c r="G26688">
        <v>94681414</v>
      </c>
    </row>
    <row r="26689" spans="5:7" x14ac:dyDescent="0.2">
      <c r="E26689">
        <v>91547941</v>
      </c>
      <c r="F26689">
        <v>357</v>
      </c>
      <c r="G26689">
        <v>166226308</v>
      </c>
    </row>
    <row r="26690" spans="5:7" x14ac:dyDescent="0.2">
      <c r="E26690">
        <v>91551012</v>
      </c>
      <c r="F26690">
        <v>357</v>
      </c>
      <c r="G26690">
        <v>92559188</v>
      </c>
    </row>
    <row r="26691" spans="5:7" x14ac:dyDescent="0.2">
      <c r="E26691">
        <v>91566467</v>
      </c>
      <c r="F26691">
        <v>357</v>
      </c>
      <c r="G26691">
        <v>91566485</v>
      </c>
    </row>
    <row r="26692" spans="5:7" x14ac:dyDescent="0.2">
      <c r="E26692">
        <v>91568966</v>
      </c>
      <c r="F26692">
        <v>357</v>
      </c>
      <c r="G26692">
        <v>130927339</v>
      </c>
    </row>
    <row r="26693" spans="5:7" x14ac:dyDescent="0.2">
      <c r="E26693">
        <v>91578377</v>
      </c>
      <c r="F26693">
        <v>357</v>
      </c>
      <c r="G26693">
        <v>129873732</v>
      </c>
    </row>
    <row r="26694" spans="5:7" x14ac:dyDescent="0.2">
      <c r="E26694">
        <v>91580273</v>
      </c>
      <c r="F26694">
        <v>357</v>
      </c>
      <c r="G26694">
        <v>91580277</v>
      </c>
    </row>
    <row r="26695" spans="5:7" x14ac:dyDescent="0.2">
      <c r="E26695">
        <v>91582010</v>
      </c>
      <c r="F26695">
        <v>357</v>
      </c>
      <c r="G26695">
        <v>91582023</v>
      </c>
    </row>
    <row r="26696" spans="5:7" x14ac:dyDescent="0.2">
      <c r="E26696">
        <v>91582174</v>
      </c>
      <c r="F26696">
        <v>357</v>
      </c>
      <c r="G26696">
        <v>149687029</v>
      </c>
    </row>
    <row r="26697" spans="5:7" x14ac:dyDescent="0.2">
      <c r="E26697">
        <v>91586783</v>
      </c>
      <c r="F26697">
        <v>357</v>
      </c>
      <c r="G26697">
        <v>91586802</v>
      </c>
    </row>
    <row r="26698" spans="5:7" x14ac:dyDescent="0.2">
      <c r="E26698">
        <v>91586842</v>
      </c>
      <c r="F26698">
        <v>357</v>
      </c>
      <c r="G26698">
        <v>91586844</v>
      </c>
    </row>
    <row r="26699" spans="5:7" x14ac:dyDescent="0.2">
      <c r="E26699">
        <v>91596150</v>
      </c>
      <c r="F26699">
        <v>357</v>
      </c>
      <c r="G26699">
        <v>91596155</v>
      </c>
    </row>
    <row r="26700" spans="5:7" x14ac:dyDescent="0.2">
      <c r="E26700">
        <v>91597189</v>
      </c>
      <c r="F26700">
        <v>357</v>
      </c>
      <c r="G26700">
        <v>199458823</v>
      </c>
    </row>
    <row r="26701" spans="5:7" x14ac:dyDescent="0.2">
      <c r="E26701">
        <v>91599906</v>
      </c>
      <c r="F26701">
        <v>357</v>
      </c>
      <c r="G26701">
        <v>267056527</v>
      </c>
    </row>
    <row r="26702" spans="5:7" x14ac:dyDescent="0.2">
      <c r="E26702">
        <v>91602040</v>
      </c>
      <c r="F26702">
        <v>357</v>
      </c>
      <c r="G26702">
        <v>91602052</v>
      </c>
    </row>
    <row r="26703" spans="5:7" x14ac:dyDescent="0.2">
      <c r="E26703">
        <v>91603470</v>
      </c>
      <c r="F26703">
        <v>357</v>
      </c>
      <c r="G26703">
        <v>162666774</v>
      </c>
    </row>
    <row r="26704" spans="5:7" x14ac:dyDescent="0.2">
      <c r="E26704">
        <v>91603611</v>
      </c>
      <c r="F26704">
        <v>357</v>
      </c>
      <c r="G26704">
        <v>130928574</v>
      </c>
    </row>
    <row r="26705" spans="5:7" x14ac:dyDescent="0.2">
      <c r="E26705">
        <v>91605452</v>
      </c>
      <c r="F26705">
        <v>357</v>
      </c>
      <c r="G26705">
        <v>91605459</v>
      </c>
    </row>
    <row r="26706" spans="5:7" x14ac:dyDescent="0.2">
      <c r="E26706">
        <v>91608330</v>
      </c>
      <c r="F26706">
        <v>357</v>
      </c>
      <c r="G26706">
        <v>200603864</v>
      </c>
    </row>
    <row r="26707" spans="5:7" x14ac:dyDescent="0.2">
      <c r="E26707">
        <v>91609290</v>
      </c>
      <c r="F26707">
        <v>357</v>
      </c>
      <c r="G26707">
        <v>11292653</v>
      </c>
    </row>
    <row r="26708" spans="5:7" x14ac:dyDescent="0.2">
      <c r="E26708">
        <v>91609295</v>
      </c>
      <c r="F26708">
        <v>357</v>
      </c>
      <c r="G26708">
        <v>264627332</v>
      </c>
    </row>
    <row r="26709" spans="5:7" x14ac:dyDescent="0.2">
      <c r="E26709">
        <v>91615552</v>
      </c>
      <c r="F26709">
        <v>357</v>
      </c>
      <c r="G26709">
        <v>91615555</v>
      </c>
    </row>
    <row r="26710" spans="5:7" x14ac:dyDescent="0.2">
      <c r="E26710">
        <v>91615577</v>
      </c>
      <c r="F26710">
        <v>357</v>
      </c>
      <c r="G26710">
        <v>91615582</v>
      </c>
    </row>
    <row r="26711" spans="5:7" x14ac:dyDescent="0.2">
      <c r="E26711">
        <v>91619127</v>
      </c>
      <c r="F26711">
        <v>357</v>
      </c>
      <c r="G26711">
        <v>6790234</v>
      </c>
    </row>
    <row r="26712" spans="5:7" x14ac:dyDescent="0.2">
      <c r="E26712">
        <v>91624334</v>
      </c>
      <c r="F26712">
        <v>357</v>
      </c>
      <c r="G26712">
        <v>91624337</v>
      </c>
    </row>
    <row r="26713" spans="5:7" x14ac:dyDescent="0.2">
      <c r="E26713">
        <v>91624930</v>
      </c>
      <c r="F26713">
        <v>357</v>
      </c>
      <c r="G26713">
        <v>91624940</v>
      </c>
    </row>
    <row r="26714" spans="5:7" x14ac:dyDescent="0.2">
      <c r="E26714">
        <v>91628984</v>
      </c>
      <c r="F26714">
        <v>357</v>
      </c>
      <c r="G26714">
        <v>91628990</v>
      </c>
    </row>
    <row r="26715" spans="5:7" x14ac:dyDescent="0.2">
      <c r="E26715">
        <v>91629290</v>
      </c>
      <c r="F26715">
        <v>357</v>
      </c>
      <c r="G26715">
        <v>91629293</v>
      </c>
    </row>
    <row r="26716" spans="5:7" x14ac:dyDescent="0.2">
      <c r="E26716">
        <v>91631635</v>
      </c>
      <c r="F26716">
        <v>357</v>
      </c>
      <c r="G26716">
        <v>269325121</v>
      </c>
    </row>
    <row r="26717" spans="5:7" x14ac:dyDescent="0.2">
      <c r="E26717">
        <v>91634068</v>
      </c>
      <c r="F26717">
        <v>357</v>
      </c>
      <c r="G26717">
        <v>91634072</v>
      </c>
    </row>
    <row r="26718" spans="5:7" x14ac:dyDescent="0.2">
      <c r="E26718">
        <v>91634097</v>
      </c>
      <c r="F26718">
        <v>357</v>
      </c>
      <c r="G26718">
        <v>91634107</v>
      </c>
    </row>
    <row r="26719" spans="5:7" x14ac:dyDescent="0.2">
      <c r="E26719">
        <v>91634837</v>
      </c>
      <c r="F26719">
        <v>357</v>
      </c>
      <c r="G26719">
        <v>91634848</v>
      </c>
    </row>
    <row r="26720" spans="5:7" x14ac:dyDescent="0.2">
      <c r="E26720">
        <v>91635274</v>
      </c>
      <c r="F26720">
        <v>357</v>
      </c>
      <c r="G26720">
        <v>91635296</v>
      </c>
    </row>
    <row r="26721" spans="5:7" x14ac:dyDescent="0.2">
      <c r="E26721">
        <v>91635541</v>
      </c>
      <c r="F26721">
        <v>357</v>
      </c>
      <c r="G26721">
        <v>165331206</v>
      </c>
    </row>
    <row r="26722" spans="5:7" x14ac:dyDescent="0.2">
      <c r="E26722">
        <v>91636042</v>
      </c>
      <c r="F26722">
        <v>357</v>
      </c>
      <c r="G26722">
        <v>232959767</v>
      </c>
    </row>
    <row r="26723" spans="5:7" x14ac:dyDescent="0.2">
      <c r="E26723">
        <v>91637799</v>
      </c>
      <c r="F26723">
        <v>357</v>
      </c>
      <c r="G26723">
        <v>166371002</v>
      </c>
    </row>
    <row r="26724" spans="5:7" x14ac:dyDescent="0.2">
      <c r="E26724">
        <v>91638633</v>
      </c>
      <c r="F26724">
        <v>357</v>
      </c>
      <c r="G26724">
        <v>103533251</v>
      </c>
    </row>
    <row r="26725" spans="5:7" x14ac:dyDescent="0.2">
      <c r="E26725">
        <v>91641848</v>
      </c>
      <c r="F26725">
        <v>357</v>
      </c>
      <c r="G26725">
        <v>199042132</v>
      </c>
    </row>
    <row r="26726" spans="5:7" x14ac:dyDescent="0.2">
      <c r="E26726">
        <v>91641849</v>
      </c>
      <c r="F26726">
        <v>357</v>
      </c>
      <c r="G26726">
        <v>232789459</v>
      </c>
    </row>
    <row r="26727" spans="5:7" x14ac:dyDescent="0.2">
      <c r="E26727">
        <v>91643689</v>
      </c>
      <c r="F26727">
        <v>357</v>
      </c>
      <c r="G26727">
        <v>165322886</v>
      </c>
    </row>
    <row r="26728" spans="5:7" x14ac:dyDescent="0.2">
      <c r="E26728">
        <v>91645968</v>
      </c>
      <c r="F26728">
        <v>357</v>
      </c>
      <c r="G26728">
        <v>138691802</v>
      </c>
    </row>
    <row r="26729" spans="5:7" x14ac:dyDescent="0.2">
      <c r="E26729">
        <v>91647358</v>
      </c>
      <c r="F26729">
        <v>357</v>
      </c>
      <c r="G26729">
        <v>265158884</v>
      </c>
    </row>
    <row r="26730" spans="5:7" x14ac:dyDescent="0.2">
      <c r="E26730">
        <v>91647359</v>
      </c>
      <c r="F26730">
        <v>357</v>
      </c>
      <c r="G26730">
        <v>233493404</v>
      </c>
    </row>
    <row r="26731" spans="5:7" x14ac:dyDescent="0.2">
      <c r="E26731">
        <v>91647373</v>
      </c>
      <c r="F26731">
        <v>357</v>
      </c>
      <c r="G26731">
        <v>166260666</v>
      </c>
    </row>
    <row r="26732" spans="5:7" x14ac:dyDescent="0.2">
      <c r="E26732">
        <v>91647374</v>
      </c>
      <c r="F26732">
        <v>357</v>
      </c>
      <c r="G26732">
        <v>269143975</v>
      </c>
    </row>
    <row r="26733" spans="5:7" x14ac:dyDescent="0.2">
      <c r="E26733">
        <v>91648767</v>
      </c>
      <c r="F26733">
        <v>357</v>
      </c>
      <c r="G26733">
        <v>91648772</v>
      </c>
    </row>
    <row r="26734" spans="5:7" x14ac:dyDescent="0.2">
      <c r="E26734">
        <v>91655390</v>
      </c>
      <c r="F26734">
        <v>357</v>
      </c>
      <c r="G26734">
        <v>91655395</v>
      </c>
    </row>
    <row r="26735" spans="5:7" x14ac:dyDescent="0.2">
      <c r="E26735">
        <v>91657188</v>
      </c>
      <c r="F26735">
        <v>357</v>
      </c>
      <c r="G26735">
        <v>91657196</v>
      </c>
    </row>
    <row r="26736" spans="5:7" x14ac:dyDescent="0.2">
      <c r="E26736">
        <v>91657558</v>
      </c>
      <c r="F26736">
        <v>357</v>
      </c>
      <c r="G26736">
        <v>91657561</v>
      </c>
    </row>
    <row r="26737" spans="5:7" x14ac:dyDescent="0.2">
      <c r="E26737">
        <v>91660545</v>
      </c>
      <c r="F26737">
        <v>357</v>
      </c>
      <c r="G26737">
        <v>199542454</v>
      </c>
    </row>
    <row r="26738" spans="5:7" x14ac:dyDescent="0.2">
      <c r="E26738">
        <v>91660985</v>
      </c>
      <c r="F26738">
        <v>357</v>
      </c>
      <c r="G26738">
        <v>236441318</v>
      </c>
    </row>
    <row r="26739" spans="5:7" x14ac:dyDescent="0.2">
      <c r="E26739">
        <v>91660992</v>
      </c>
      <c r="F26739">
        <v>357</v>
      </c>
      <c r="G26739">
        <v>196290529</v>
      </c>
    </row>
    <row r="26740" spans="5:7" x14ac:dyDescent="0.2">
      <c r="E26740">
        <v>91661494</v>
      </c>
      <c r="F26740">
        <v>357</v>
      </c>
      <c r="G26740">
        <v>91661500</v>
      </c>
    </row>
    <row r="26741" spans="5:7" x14ac:dyDescent="0.2">
      <c r="E26741">
        <v>91664992</v>
      </c>
      <c r="F26741">
        <v>357</v>
      </c>
      <c r="G26741">
        <v>91664997</v>
      </c>
    </row>
    <row r="26742" spans="5:7" x14ac:dyDescent="0.2">
      <c r="E26742">
        <v>91665309</v>
      </c>
      <c r="F26742">
        <v>357</v>
      </c>
      <c r="G26742">
        <v>91665315</v>
      </c>
    </row>
    <row r="26743" spans="5:7" x14ac:dyDescent="0.2">
      <c r="E26743">
        <v>91665469</v>
      </c>
      <c r="F26743">
        <v>357</v>
      </c>
      <c r="G26743">
        <v>91665477</v>
      </c>
    </row>
    <row r="26744" spans="5:7" x14ac:dyDescent="0.2">
      <c r="E26744">
        <v>91667219</v>
      </c>
      <c r="F26744">
        <v>357</v>
      </c>
      <c r="G26744">
        <v>91667227</v>
      </c>
    </row>
    <row r="26745" spans="5:7" x14ac:dyDescent="0.2">
      <c r="E26745">
        <v>91669792</v>
      </c>
      <c r="F26745">
        <v>357</v>
      </c>
      <c r="G26745">
        <v>267219346</v>
      </c>
    </row>
    <row r="26746" spans="5:7" x14ac:dyDescent="0.2">
      <c r="E26746">
        <v>91673539</v>
      </c>
      <c r="F26746">
        <v>357</v>
      </c>
      <c r="G26746">
        <v>91673555</v>
      </c>
    </row>
    <row r="26747" spans="5:7" x14ac:dyDescent="0.2">
      <c r="E26747">
        <v>91674439</v>
      </c>
      <c r="F26747">
        <v>357</v>
      </c>
      <c r="G26747">
        <v>264657456</v>
      </c>
    </row>
    <row r="26748" spans="5:7" x14ac:dyDescent="0.2">
      <c r="E26748">
        <v>91674820</v>
      </c>
      <c r="F26748">
        <v>357</v>
      </c>
      <c r="G26748">
        <v>91674823</v>
      </c>
    </row>
    <row r="26749" spans="5:7" x14ac:dyDescent="0.2">
      <c r="E26749">
        <v>91674969</v>
      </c>
      <c r="F26749">
        <v>357</v>
      </c>
      <c r="G26749">
        <v>91674972</v>
      </c>
    </row>
    <row r="26750" spans="5:7" x14ac:dyDescent="0.2">
      <c r="E26750">
        <v>91675275</v>
      </c>
      <c r="F26750">
        <v>357</v>
      </c>
      <c r="G26750">
        <v>91675280</v>
      </c>
    </row>
    <row r="26751" spans="5:7" x14ac:dyDescent="0.2">
      <c r="E26751">
        <v>91677506</v>
      </c>
      <c r="F26751">
        <v>357</v>
      </c>
      <c r="G26751">
        <v>91677510</v>
      </c>
    </row>
    <row r="26752" spans="5:7" x14ac:dyDescent="0.2">
      <c r="E26752">
        <v>91677720</v>
      </c>
      <c r="F26752">
        <v>357</v>
      </c>
      <c r="G26752">
        <v>91677724</v>
      </c>
    </row>
    <row r="26753" spans="5:7" x14ac:dyDescent="0.2">
      <c r="E26753">
        <v>91678079</v>
      </c>
      <c r="F26753">
        <v>357</v>
      </c>
      <c r="G26753">
        <v>91678086</v>
      </c>
    </row>
    <row r="26754" spans="5:7" x14ac:dyDescent="0.2">
      <c r="E26754">
        <v>91679292</v>
      </c>
      <c r="F26754">
        <v>357</v>
      </c>
      <c r="G26754">
        <v>91679300</v>
      </c>
    </row>
    <row r="26755" spans="5:7" x14ac:dyDescent="0.2">
      <c r="E26755">
        <v>91682823</v>
      </c>
      <c r="F26755">
        <v>357</v>
      </c>
      <c r="G26755">
        <v>200688485</v>
      </c>
    </row>
    <row r="26756" spans="5:7" x14ac:dyDescent="0.2">
      <c r="E26756">
        <v>91682832</v>
      </c>
      <c r="F26756">
        <v>357</v>
      </c>
      <c r="G26756">
        <v>130908053</v>
      </c>
    </row>
    <row r="26757" spans="5:7" x14ac:dyDescent="0.2">
      <c r="E26757">
        <v>91683699</v>
      </c>
      <c r="F26757">
        <v>357</v>
      </c>
      <c r="G26757">
        <v>91683707</v>
      </c>
    </row>
    <row r="26758" spans="5:7" x14ac:dyDescent="0.2">
      <c r="E26758">
        <v>91684802</v>
      </c>
      <c r="F26758">
        <v>357</v>
      </c>
      <c r="G26758">
        <v>205041664</v>
      </c>
    </row>
    <row r="26759" spans="5:7" x14ac:dyDescent="0.2">
      <c r="E26759">
        <v>91684802</v>
      </c>
      <c r="F26759">
        <v>357</v>
      </c>
      <c r="G26759">
        <v>205041665</v>
      </c>
    </row>
    <row r="26760" spans="5:7" x14ac:dyDescent="0.2">
      <c r="E26760">
        <v>91684982</v>
      </c>
      <c r="F26760">
        <v>357</v>
      </c>
      <c r="G26760">
        <v>91684992</v>
      </c>
    </row>
    <row r="26761" spans="5:7" x14ac:dyDescent="0.2">
      <c r="E26761">
        <v>91688784</v>
      </c>
      <c r="F26761">
        <v>357</v>
      </c>
      <c r="G26761">
        <v>239757064</v>
      </c>
    </row>
    <row r="26762" spans="5:7" x14ac:dyDescent="0.2">
      <c r="E26762">
        <v>91690054</v>
      </c>
      <c r="F26762">
        <v>357</v>
      </c>
      <c r="G26762">
        <v>233009517</v>
      </c>
    </row>
    <row r="26763" spans="5:7" x14ac:dyDescent="0.2">
      <c r="E26763">
        <v>91691494</v>
      </c>
      <c r="F26763">
        <v>357</v>
      </c>
      <c r="G26763">
        <v>91691502</v>
      </c>
    </row>
    <row r="26764" spans="5:7" x14ac:dyDescent="0.2">
      <c r="E26764">
        <v>91692294</v>
      </c>
      <c r="F26764">
        <v>357</v>
      </c>
      <c r="G26764">
        <v>91692321</v>
      </c>
    </row>
    <row r="26765" spans="5:7" x14ac:dyDescent="0.2">
      <c r="E26765">
        <v>91692488</v>
      </c>
      <c r="F26765">
        <v>357</v>
      </c>
      <c r="G26765">
        <v>91692494</v>
      </c>
    </row>
    <row r="26766" spans="5:7" x14ac:dyDescent="0.2">
      <c r="E26766">
        <v>91692519</v>
      </c>
      <c r="F26766">
        <v>357</v>
      </c>
      <c r="G26766">
        <v>91692526</v>
      </c>
    </row>
    <row r="26767" spans="5:7" x14ac:dyDescent="0.2">
      <c r="E26767">
        <v>91692691</v>
      </c>
      <c r="F26767">
        <v>357</v>
      </c>
      <c r="G26767">
        <v>91692694</v>
      </c>
    </row>
    <row r="26768" spans="5:7" x14ac:dyDescent="0.2">
      <c r="E26768">
        <v>91693402</v>
      </c>
      <c r="F26768">
        <v>357</v>
      </c>
      <c r="G26768">
        <v>232219213</v>
      </c>
    </row>
    <row r="26769" spans="5:7" x14ac:dyDescent="0.2">
      <c r="E26769">
        <v>91695656</v>
      </c>
      <c r="F26769">
        <v>357</v>
      </c>
      <c r="G26769">
        <v>202569951</v>
      </c>
    </row>
    <row r="26770" spans="5:7" x14ac:dyDescent="0.2">
      <c r="E26770">
        <v>91696259</v>
      </c>
      <c r="F26770">
        <v>357</v>
      </c>
      <c r="G26770">
        <v>91696264</v>
      </c>
    </row>
    <row r="26771" spans="5:7" x14ac:dyDescent="0.2">
      <c r="E26771">
        <v>91698702</v>
      </c>
      <c r="F26771">
        <v>357</v>
      </c>
      <c r="G26771">
        <v>91698728</v>
      </c>
    </row>
    <row r="26772" spans="5:7" x14ac:dyDescent="0.2">
      <c r="E26772">
        <v>91702699</v>
      </c>
      <c r="F26772">
        <v>357</v>
      </c>
      <c r="G26772">
        <v>91702710</v>
      </c>
    </row>
    <row r="26773" spans="5:7" x14ac:dyDescent="0.2">
      <c r="E26773">
        <v>91703798</v>
      </c>
      <c r="F26773">
        <v>357</v>
      </c>
      <c r="G26773">
        <v>91703805</v>
      </c>
    </row>
    <row r="26774" spans="5:7" x14ac:dyDescent="0.2">
      <c r="E26774">
        <v>91704376</v>
      </c>
      <c r="F26774">
        <v>357</v>
      </c>
      <c r="G26774">
        <v>91704382</v>
      </c>
    </row>
    <row r="26775" spans="5:7" x14ac:dyDescent="0.2">
      <c r="E26775">
        <v>91705925</v>
      </c>
      <c r="F26775">
        <v>357</v>
      </c>
      <c r="G26775">
        <v>91705945</v>
      </c>
    </row>
    <row r="26776" spans="5:7" x14ac:dyDescent="0.2">
      <c r="E26776">
        <v>91707199</v>
      </c>
      <c r="F26776">
        <v>357</v>
      </c>
      <c r="G26776">
        <v>91707205</v>
      </c>
    </row>
    <row r="26777" spans="5:7" x14ac:dyDescent="0.2">
      <c r="E26777">
        <v>91708002</v>
      </c>
      <c r="F26777">
        <v>357</v>
      </c>
      <c r="G26777">
        <v>91708007</v>
      </c>
    </row>
    <row r="26778" spans="5:7" x14ac:dyDescent="0.2">
      <c r="E26778">
        <v>91708062</v>
      </c>
      <c r="F26778">
        <v>357</v>
      </c>
      <c r="G26778">
        <v>91708065</v>
      </c>
    </row>
    <row r="26779" spans="5:7" x14ac:dyDescent="0.2">
      <c r="E26779">
        <v>91708386</v>
      </c>
      <c r="F26779">
        <v>357</v>
      </c>
      <c r="G26779">
        <v>91708390</v>
      </c>
    </row>
    <row r="26780" spans="5:7" x14ac:dyDescent="0.2">
      <c r="E26780">
        <v>91709120</v>
      </c>
      <c r="F26780">
        <v>357</v>
      </c>
      <c r="G26780">
        <v>91709122</v>
      </c>
    </row>
    <row r="26781" spans="5:7" x14ac:dyDescent="0.2">
      <c r="E26781">
        <v>91709340</v>
      </c>
      <c r="F26781">
        <v>357</v>
      </c>
      <c r="G26781">
        <v>91709342</v>
      </c>
    </row>
    <row r="26782" spans="5:7" x14ac:dyDescent="0.2">
      <c r="E26782">
        <v>91710693</v>
      </c>
      <c r="F26782">
        <v>357</v>
      </c>
      <c r="G26782">
        <v>91710697</v>
      </c>
    </row>
    <row r="26783" spans="5:7" x14ac:dyDescent="0.2">
      <c r="E26783">
        <v>91711851</v>
      </c>
      <c r="F26783">
        <v>357</v>
      </c>
      <c r="G26783">
        <v>91711884</v>
      </c>
    </row>
    <row r="26784" spans="5:7" x14ac:dyDescent="0.2">
      <c r="E26784">
        <v>91712898</v>
      </c>
      <c r="F26784">
        <v>357</v>
      </c>
      <c r="G26784">
        <v>91712908</v>
      </c>
    </row>
    <row r="26785" spans="5:7" x14ac:dyDescent="0.2">
      <c r="E26785">
        <v>91713534</v>
      </c>
      <c r="F26785">
        <v>357</v>
      </c>
      <c r="G26785">
        <v>199711253</v>
      </c>
    </row>
    <row r="26786" spans="5:7" x14ac:dyDescent="0.2">
      <c r="E26786">
        <v>91714357</v>
      </c>
      <c r="F26786">
        <v>357</v>
      </c>
      <c r="G26786">
        <v>265362641</v>
      </c>
    </row>
    <row r="26787" spans="5:7" x14ac:dyDescent="0.2">
      <c r="E26787">
        <v>91717394</v>
      </c>
      <c r="F26787">
        <v>357</v>
      </c>
      <c r="G26787">
        <v>91717400</v>
      </c>
    </row>
    <row r="26788" spans="5:7" x14ac:dyDescent="0.2">
      <c r="E26788">
        <v>91718622</v>
      </c>
      <c r="F26788">
        <v>357</v>
      </c>
      <c r="G26788">
        <v>91718630</v>
      </c>
    </row>
    <row r="26789" spans="5:7" x14ac:dyDescent="0.2">
      <c r="E26789">
        <v>91718860</v>
      </c>
      <c r="F26789">
        <v>357</v>
      </c>
      <c r="G26789">
        <v>91718865</v>
      </c>
    </row>
    <row r="26790" spans="5:7" x14ac:dyDescent="0.2">
      <c r="E26790">
        <v>91719228</v>
      </c>
      <c r="F26790">
        <v>357</v>
      </c>
      <c r="G26790">
        <v>131103058</v>
      </c>
    </row>
    <row r="26791" spans="5:7" x14ac:dyDescent="0.2">
      <c r="E26791">
        <v>91720704</v>
      </c>
      <c r="F26791">
        <v>357</v>
      </c>
      <c r="G26791">
        <v>91720706</v>
      </c>
    </row>
    <row r="26792" spans="5:7" x14ac:dyDescent="0.2">
      <c r="E26792">
        <v>91721306</v>
      </c>
      <c r="F26792">
        <v>357</v>
      </c>
      <c r="G26792">
        <v>91721313</v>
      </c>
    </row>
    <row r="26793" spans="5:7" x14ac:dyDescent="0.2">
      <c r="E26793">
        <v>91722219</v>
      </c>
      <c r="F26793">
        <v>357</v>
      </c>
      <c r="G26793">
        <v>91722223</v>
      </c>
    </row>
    <row r="26794" spans="5:7" x14ac:dyDescent="0.2">
      <c r="E26794">
        <v>91724001</v>
      </c>
      <c r="F26794">
        <v>357</v>
      </c>
      <c r="G26794">
        <v>91724007</v>
      </c>
    </row>
    <row r="26795" spans="5:7" x14ac:dyDescent="0.2">
      <c r="E26795">
        <v>91725949</v>
      </c>
      <c r="F26795">
        <v>357</v>
      </c>
      <c r="G26795">
        <v>200262738</v>
      </c>
    </row>
    <row r="26796" spans="5:7" x14ac:dyDescent="0.2">
      <c r="E26796">
        <v>91725950</v>
      </c>
      <c r="F26796">
        <v>357</v>
      </c>
      <c r="G26796">
        <v>265791950</v>
      </c>
    </row>
    <row r="26797" spans="5:7" x14ac:dyDescent="0.2">
      <c r="E26797">
        <v>91734275</v>
      </c>
      <c r="F26797">
        <v>357</v>
      </c>
      <c r="G26797">
        <v>232784334</v>
      </c>
    </row>
    <row r="26798" spans="5:7" x14ac:dyDescent="0.2">
      <c r="E26798">
        <v>91736590</v>
      </c>
      <c r="F26798">
        <v>357</v>
      </c>
      <c r="G26798">
        <v>134308458</v>
      </c>
    </row>
    <row r="26799" spans="5:7" x14ac:dyDescent="0.2">
      <c r="E26799">
        <v>91737736</v>
      </c>
      <c r="F26799">
        <v>357</v>
      </c>
      <c r="G26799">
        <v>92407354</v>
      </c>
    </row>
    <row r="26800" spans="5:7" x14ac:dyDescent="0.2">
      <c r="E26800">
        <v>91738747</v>
      </c>
      <c r="F26800">
        <v>357</v>
      </c>
      <c r="G26800">
        <v>91738765</v>
      </c>
    </row>
    <row r="26801" spans="5:7" x14ac:dyDescent="0.2">
      <c r="E26801">
        <v>91739569</v>
      </c>
      <c r="F26801">
        <v>357</v>
      </c>
      <c r="G26801">
        <v>91739576</v>
      </c>
    </row>
    <row r="26802" spans="5:7" x14ac:dyDescent="0.2">
      <c r="E26802">
        <v>91739974</v>
      </c>
      <c r="F26802">
        <v>357</v>
      </c>
      <c r="G26802">
        <v>91739977</v>
      </c>
    </row>
    <row r="26803" spans="5:7" x14ac:dyDescent="0.2">
      <c r="E26803">
        <v>91740386</v>
      </c>
      <c r="F26803">
        <v>357</v>
      </c>
      <c r="G26803">
        <v>91740389</v>
      </c>
    </row>
    <row r="26804" spans="5:7" x14ac:dyDescent="0.2">
      <c r="E26804">
        <v>91740901</v>
      </c>
      <c r="F26804">
        <v>357</v>
      </c>
      <c r="G26804">
        <v>91740922</v>
      </c>
    </row>
    <row r="26805" spans="5:7" x14ac:dyDescent="0.2">
      <c r="E26805">
        <v>91741355</v>
      </c>
      <c r="F26805">
        <v>357</v>
      </c>
      <c r="G26805">
        <v>174194876</v>
      </c>
    </row>
    <row r="26806" spans="5:7" x14ac:dyDescent="0.2">
      <c r="E26806">
        <v>91742007</v>
      </c>
      <c r="F26806">
        <v>357</v>
      </c>
      <c r="G26806">
        <v>199962187</v>
      </c>
    </row>
    <row r="26807" spans="5:7" x14ac:dyDescent="0.2">
      <c r="E26807">
        <v>91742499</v>
      </c>
      <c r="F26807">
        <v>357</v>
      </c>
      <c r="G26807">
        <v>129742413</v>
      </c>
    </row>
    <row r="26808" spans="5:7" x14ac:dyDescent="0.2">
      <c r="E26808">
        <v>91742980</v>
      </c>
      <c r="F26808">
        <v>357</v>
      </c>
      <c r="G26808">
        <v>91742987</v>
      </c>
    </row>
    <row r="26809" spans="5:7" x14ac:dyDescent="0.2">
      <c r="E26809">
        <v>91743817</v>
      </c>
      <c r="F26809">
        <v>357</v>
      </c>
      <c r="G26809">
        <v>91743819</v>
      </c>
    </row>
    <row r="26810" spans="5:7" x14ac:dyDescent="0.2">
      <c r="E26810">
        <v>91743877</v>
      </c>
      <c r="F26810">
        <v>357</v>
      </c>
      <c r="G26810">
        <v>91743885</v>
      </c>
    </row>
    <row r="26811" spans="5:7" x14ac:dyDescent="0.2">
      <c r="E26811">
        <v>91743942</v>
      </c>
      <c r="F26811">
        <v>357</v>
      </c>
      <c r="G26811">
        <v>91743945</v>
      </c>
    </row>
    <row r="26812" spans="5:7" x14ac:dyDescent="0.2">
      <c r="E26812">
        <v>91747591</v>
      </c>
      <c r="F26812">
        <v>357</v>
      </c>
      <c r="G26812">
        <v>91747597</v>
      </c>
    </row>
    <row r="26813" spans="5:7" x14ac:dyDescent="0.2">
      <c r="E26813">
        <v>91748152</v>
      </c>
      <c r="F26813">
        <v>357</v>
      </c>
      <c r="G26813">
        <v>91739612</v>
      </c>
    </row>
    <row r="26814" spans="5:7" x14ac:dyDescent="0.2">
      <c r="E26814">
        <v>91750574</v>
      </c>
      <c r="F26814">
        <v>357</v>
      </c>
      <c r="G26814">
        <v>91750581</v>
      </c>
    </row>
    <row r="26815" spans="5:7" x14ac:dyDescent="0.2">
      <c r="E26815">
        <v>91751012</v>
      </c>
      <c r="F26815">
        <v>357</v>
      </c>
      <c r="G26815">
        <v>91751038</v>
      </c>
    </row>
    <row r="26816" spans="5:7" x14ac:dyDescent="0.2">
      <c r="E26816">
        <v>91752175</v>
      </c>
      <c r="F26816">
        <v>357</v>
      </c>
      <c r="G26816">
        <v>91752182</v>
      </c>
    </row>
    <row r="26817" spans="5:7" x14ac:dyDescent="0.2">
      <c r="E26817">
        <v>91752270</v>
      </c>
      <c r="F26817">
        <v>357</v>
      </c>
      <c r="G26817">
        <v>91752281</v>
      </c>
    </row>
    <row r="26818" spans="5:7" x14ac:dyDescent="0.2">
      <c r="E26818">
        <v>91753300</v>
      </c>
      <c r="F26818">
        <v>357</v>
      </c>
      <c r="G26818">
        <v>91753305</v>
      </c>
    </row>
    <row r="26819" spans="5:7" x14ac:dyDescent="0.2">
      <c r="E26819">
        <v>91753338</v>
      </c>
      <c r="F26819">
        <v>357</v>
      </c>
      <c r="G26819">
        <v>91753343</v>
      </c>
    </row>
    <row r="26820" spans="5:7" x14ac:dyDescent="0.2">
      <c r="E26820">
        <v>91753434</v>
      </c>
      <c r="F26820">
        <v>357</v>
      </c>
      <c r="G26820">
        <v>91753443</v>
      </c>
    </row>
    <row r="26821" spans="5:7" x14ac:dyDescent="0.2">
      <c r="E26821">
        <v>91753483</v>
      </c>
      <c r="F26821">
        <v>357</v>
      </c>
      <c r="G26821">
        <v>91753493</v>
      </c>
    </row>
    <row r="26822" spans="5:7" x14ac:dyDescent="0.2">
      <c r="E26822">
        <v>91760949</v>
      </c>
      <c r="F26822">
        <v>357</v>
      </c>
      <c r="G26822">
        <v>199661657</v>
      </c>
    </row>
    <row r="26823" spans="5:7" x14ac:dyDescent="0.2">
      <c r="E26823">
        <v>91760950</v>
      </c>
      <c r="F26823">
        <v>357</v>
      </c>
      <c r="G26823">
        <v>200533017</v>
      </c>
    </row>
    <row r="26824" spans="5:7" x14ac:dyDescent="0.2">
      <c r="E26824">
        <v>91774826</v>
      </c>
      <c r="F26824">
        <v>357</v>
      </c>
      <c r="G26824">
        <v>91774832</v>
      </c>
    </row>
    <row r="26825" spans="5:7" x14ac:dyDescent="0.2">
      <c r="E26825">
        <v>91777132</v>
      </c>
      <c r="F26825">
        <v>357</v>
      </c>
      <c r="G26825">
        <v>201566223</v>
      </c>
    </row>
    <row r="26826" spans="5:7" x14ac:dyDescent="0.2">
      <c r="E26826">
        <v>91777396</v>
      </c>
      <c r="F26826">
        <v>357</v>
      </c>
      <c r="G26826">
        <v>91777402</v>
      </c>
    </row>
    <row r="26827" spans="5:7" x14ac:dyDescent="0.2">
      <c r="E26827">
        <v>91777414</v>
      </c>
      <c r="F26827">
        <v>357</v>
      </c>
      <c r="G26827">
        <v>91777429</v>
      </c>
    </row>
    <row r="26828" spans="5:7" x14ac:dyDescent="0.2">
      <c r="E26828">
        <v>91779963</v>
      </c>
      <c r="F26828">
        <v>357</v>
      </c>
      <c r="G26828">
        <v>91779969</v>
      </c>
    </row>
    <row r="26829" spans="5:7" x14ac:dyDescent="0.2">
      <c r="E26829">
        <v>91780348</v>
      </c>
      <c r="F26829">
        <v>357</v>
      </c>
      <c r="G26829">
        <v>91780352</v>
      </c>
    </row>
    <row r="26830" spans="5:7" x14ac:dyDescent="0.2">
      <c r="E26830">
        <v>91782352</v>
      </c>
      <c r="F26830">
        <v>357</v>
      </c>
      <c r="G26830">
        <v>91782367</v>
      </c>
    </row>
    <row r="26831" spans="5:7" x14ac:dyDescent="0.2">
      <c r="E26831">
        <v>91783671</v>
      </c>
      <c r="F26831">
        <v>357</v>
      </c>
      <c r="G26831">
        <v>130515098</v>
      </c>
    </row>
    <row r="26832" spans="5:7" x14ac:dyDescent="0.2">
      <c r="E26832">
        <v>91783697</v>
      </c>
      <c r="F26832">
        <v>357</v>
      </c>
      <c r="G26832">
        <v>91783704</v>
      </c>
    </row>
    <row r="26833" spans="5:7" x14ac:dyDescent="0.2">
      <c r="E26833">
        <v>91786785</v>
      </c>
      <c r="F26833">
        <v>357</v>
      </c>
      <c r="G26833">
        <v>91786789</v>
      </c>
    </row>
    <row r="26834" spans="5:7" x14ac:dyDescent="0.2">
      <c r="E26834">
        <v>91787160</v>
      </c>
      <c r="F26834">
        <v>357</v>
      </c>
      <c r="G26834">
        <v>91787166</v>
      </c>
    </row>
    <row r="26835" spans="5:7" x14ac:dyDescent="0.2">
      <c r="E26835">
        <v>91790465</v>
      </c>
      <c r="F26835">
        <v>357</v>
      </c>
      <c r="G26835">
        <v>91790477</v>
      </c>
    </row>
    <row r="26836" spans="5:7" x14ac:dyDescent="0.2">
      <c r="E26836">
        <v>91790474</v>
      </c>
      <c r="F26836">
        <v>357</v>
      </c>
      <c r="G26836">
        <v>199540713</v>
      </c>
    </row>
    <row r="26837" spans="5:7" x14ac:dyDescent="0.2">
      <c r="E26837">
        <v>91792045</v>
      </c>
      <c r="F26837">
        <v>357</v>
      </c>
      <c r="G26837">
        <v>91792053</v>
      </c>
    </row>
    <row r="26838" spans="5:7" x14ac:dyDescent="0.2">
      <c r="E26838">
        <v>91793272</v>
      </c>
      <c r="F26838">
        <v>357</v>
      </c>
      <c r="G26838">
        <v>91793278</v>
      </c>
    </row>
    <row r="26839" spans="5:7" x14ac:dyDescent="0.2">
      <c r="E26839">
        <v>91796196</v>
      </c>
      <c r="F26839">
        <v>357</v>
      </c>
      <c r="G26839">
        <v>91796203</v>
      </c>
    </row>
    <row r="26840" spans="5:7" x14ac:dyDescent="0.2">
      <c r="E26840">
        <v>91797275</v>
      </c>
      <c r="F26840">
        <v>357</v>
      </c>
      <c r="G26840">
        <v>91797282</v>
      </c>
    </row>
    <row r="26841" spans="5:7" x14ac:dyDescent="0.2">
      <c r="E26841">
        <v>91798173</v>
      </c>
      <c r="F26841">
        <v>357</v>
      </c>
      <c r="G26841">
        <v>233217783</v>
      </c>
    </row>
    <row r="26842" spans="5:7" x14ac:dyDescent="0.2">
      <c r="E26842">
        <v>91798252</v>
      </c>
      <c r="F26842">
        <v>357</v>
      </c>
      <c r="G26842">
        <v>91798261</v>
      </c>
    </row>
    <row r="26843" spans="5:7" x14ac:dyDescent="0.2">
      <c r="E26843">
        <v>91798283</v>
      </c>
      <c r="F26843">
        <v>357</v>
      </c>
      <c r="G26843">
        <v>91798287</v>
      </c>
    </row>
    <row r="26844" spans="5:7" x14ac:dyDescent="0.2">
      <c r="E26844">
        <v>91806718</v>
      </c>
      <c r="F26844">
        <v>357</v>
      </c>
      <c r="G26844">
        <v>91806721</v>
      </c>
    </row>
    <row r="26845" spans="5:7" x14ac:dyDescent="0.2">
      <c r="E26845">
        <v>91816235</v>
      </c>
      <c r="F26845">
        <v>357</v>
      </c>
      <c r="G26845">
        <v>91816241</v>
      </c>
    </row>
    <row r="26846" spans="5:7" x14ac:dyDescent="0.2">
      <c r="E26846">
        <v>91816236</v>
      </c>
      <c r="F26846">
        <v>357</v>
      </c>
      <c r="G26846">
        <v>91816241</v>
      </c>
    </row>
    <row r="26847" spans="5:7" x14ac:dyDescent="0.2">
      <c r="E26847">
        <v>91816238</v>
      </c>
      <c r="F26847">
        <v>357</v>
      </c>
      <c r="G26847">
        <v>91816241</v>
      </c>
    </row>
    <row r="26848" spans="5:7" x14ac:dyDescent="0.2">
      <c r="E26848">
        <v>91816239</v>
      </c>
      <c r="F26848">
        <v>357</v>
      </c>
      <c r="G26848">
        <v>56798907</v>
      </c>
    </row>
    <row r="26849" spans="5:7" x14ac:dyDescent="0.2">
      <c r="E26849">
        <v>91816568</v>
      </c>
      <c r="F26849">
        <v>357</v>
      </c>
      <c r="G26849">
        <v>91816575</v>
      </c>
    </row>
    <row r="26850" spans="5:7" x14ac:dyDescent="0.2">
      <c r="E26850">
        <v>91818108</v>
      </c>
      <c r="F26850">
        <v>357</v>
      </c>
      <c r="G26850">
        <v>236268285</v>
      </c>
    </row>
    <row r="26851" spans="5:7" x14ac:dyDescent="0.2">
      <c r="E26851">
        <v>91818109</v>
      </c>
      <c r="F26851">
        <v>357</v>
      </c>
      <c r="G26851">
        <v>241076961</v>
      </c>
    </row>
    <row r="26852" spans="5:7" x14ac:dyDescent="0.2">
      <c r="E26852">
        <v>91818110</v>
      </c>
      <c r="F26852">
        <v>357</v>
      </c>
      <c r="G26852">
        <v>268856343</v>
      </c>
    </row>
    <row r="26853" spans="5:7" x14ac:dyDescent="0.2">
      <c r="E26853">
        <v>91818111</v>
      </c>
      <c r="F26853">
        <v>357</v>
      </c>
      <c r="G26853">
        <v>203838487</v>
      </c>
    </row>
    <row r="26854" spans="5:7" x14ac:dyDescent="0.2">
      <c r="E26854">
        <v>91818951</v>
      </c>
      <c r="F26854">
        <v>357</v>
      </c>
      <c r="G26854">
        <v>91818957</v>
      </c>
    </row>
    <row r="26855" spans="5:7" x14ac:dyDescent="0.2">
      <c r="E26855">
        <v>91819347</v>
      </c>
      <c r="F26855">
        <v>357</v>
      </c>
      <c r="G26855">
        <v>91819367</v>
      </c>
    </row>
    <row r="26856" spans="5:7" x14ac:dyDescent="0.2">
      <c r="E26856">
        <v>91819974</v>
      </c>
      <c r="F26856">
        <v>357</v>
      </c>
      <c r="G26856">
        <v>236454556</v>
      </c>
    </row>
    <row r="26857" spans="5:7" x14ac:dyDescent="0.2">
      <c r="E26857">
        <v>91820544</v>
      </c>
      <c r="F26857">
        <v>357</v>
      </c>
      <c r="G26857">
        <v>96060266</v>
      </c>
    </row>
    <row r="26858" spans="5:7" x14ac:dyDescent="0.2">
      <c r="E26858">
        <v>91824797</v>
      </c>
      <c r="F26858">
        <v>357</v>
      </c>
      <c r="G26858">
        <v>91824804</v>
      </c>
    </row>
    <row r="26859" spans="5:7" x14ac:dyDescent="0.2">
      <c r="E26859">
        <v>91827408</v>
      </c>
      <c r="F26859">
        <v>357</v>
      </c>
      <c r="G26859">
        <v>91859169</v>
      </c>
    </row>
    <row r="26860" spans="5:7" x14ac:dyDescent="0.2">
      <c r="E26860">
        <v>91827580</v>
      </c>
      <c r="F26860">
        <v>357</v>
      </c>
      <c r="G26860">
        <v>91827584</v>
      </c>
    </row>
    <row r="26861" spans="5:7" x14ac:dyDescent="0.2">
      <c r="E26861">
        <v>91828018</v>
      </c>
      <c r="F26861">
        <v>357</v>
      </c>
      <c r="G26861">
        <v>91828025</v>
      </c>
    </row>
    <row r="26862" spans="5:7" x14ac:dyDescent="0.2">
      <c r="E26862">
        <v>91828149</v>
      </c>
      <c r="F26862">
        <v>357</v>
      </c>
      <c r="G26862">
        <v>50429347</v>
      </c>
    </row>
    <row r="26863" spans="5:7" x14ac:dyDescent="0.2">
      <c r="E26863">
        <v>91828749</v>
      </c>
      <c r="F26863">
        <v>357</v>
      </c>
      <c r="G26863">
        <v>767352</v>
      </c>
    </row>
    <row r="26864" spans="5:7" x14ac:dyDescent="0.2">
      <c r="E26864">
        <v>91828750</v>
      </c>
      <c r="F26864">
        <v>357</v>
      </c>
      <c r="G26864">
        <v>767352</v>
      </c>
    </row>
    <row r="26865" spans="5:7" x14ac:dyDescent="0.2">
      <c r="E26865">
        <v>91828935</v>
      </c>
      <c r="F26865">
        <v>357</v>
      </c>
      <c r="G26865">
        <v>131825663</v>
      </c>
    </row>
    <row r="26866" spans="5:7" x14ac:dyDescent="0.2">
      <c r="E26866">
        <v>91829920</v>
      </c>
      <c r="F26866">
        <v>357</v>
      </c>
      <c r="G26866">
        <v>171738403</v>
      </c>
    </row>
    <row r="26867" spans="5:7" x14ac:dyDescent="0.2">
      <c r="E26867">
        <v>91829921</v>
      </c>
      <c r="F26867">
        <v>357</v>
      </c>
      <c r="G26867">
        <v>199070600</v>
      </c>
    </row>
    <row r="26868" spans="5:7" x14ac:dyDescent="0.2">
      <c r="E26868">
        <v>91830216</v>
      </c>
      <c r="F26868">
        <v>357</v>
      </c>
      <c r="G26868">
        <v>91830219</v>
      </c>
    </row>
    <row r="26869" spans="5:7" x14ac:dyDescent="0.2">
      <c r="E26869">
        <v>91831749</v>
      </c>
      <c r="F26869">
        <v>357</v>
      </c>
      <c r="G26869">
        <v>91831754</v>
      </c>
    </row>
    <row r="26870" spans="5:7" x14ac:dyDescent="0.2">
      <c r="E26870">
        <v>91833845</v>
      </c>
      <c r="F26870">
        <v>357</v>
      </c>
      <c r="G26870">
        <v>91833849</v>
      </c>
    </row>
    <row r="26871" spans="5:7" x14ac:dyDescent="0.2">
      <c r="E26871">
        <v>91834299</v>
      </c>
      <c r="F26871">
        <v>357</v>
      </c>
      <c r="G26871">
        <v>91834302</v>
      </c>
    </row>
    <row r="26872" spans="5:7" x14ac:dyDescent="0.2">
      <c r="E26872">
        <v>91834535</v>
      </c>
      <c r="F26872">
        <v>357</v>
      </c>
      <c r="G26872">
        <v>91834542</v>
      </c>
    </row>
    <row r="26873" spans="5:7" x14ac:dyDescent="0.2">
      <c r="E26873">
        <v>91834665</v>
      </c>
      <c r="F26873">
        <v>357</v>
      </c>
      <c r="G26873">
        <v>91834673</v>
      </c>
    </row>
    <row r="26874" spans="5:7" x14ac:dyDescent="0.2">
      <c r="E26874">
        <v>91834674</v>
      </c>
      <c r="F26874">
        <v>357</v>
      </c>
      <c r="G26874">
        <v>131102143</v>
      </c>
    </row>
    <row r="26875" spans="5:7" x14ac:dyDescent="0.2">
      <c r="E26875">
        <v>91834834</v>
      </c>
      <c r="F26875">
        <v>357</v>
      </c>
      <c r="G26875">
        <v>91834842</v>
      </c>
    </row>
    <row r="26876" spans="5:7" x14ac:dyDescent="0.2">
      <c r="E26876">
        <v>91836573</v>
      </c>
      <c r="F26876">
        <v>357</v>
      </c>
      <c r="G26876">
        <v>91836580</v>
      </c>
    </row>
    <row r="26877" spans="5:7" x14ac:dyDescent="0.2">
      <c r="E26877">
        <v>91836610</v>
      </c>
      <c r="F26877">
        <v>357</v>
      </c>
      <c r="G26877">
        <v>765827</v>
      </c>
    </row>
    <row r="26878" spans="5:7" x14ac:dyDescent="0.2">
      <c r="E26878">
        <v>91837167</v>
      </c>
      <c r="F26878">
        <v>357</v>
      </c>
      <c r="G26878">
        <v>91837172</v>
      </c>
    </row>
    <row r="26879" spans="5:7" x14ac:dyDescent="0.2">
      <c r="E26879">
        <v>91838179</v>
      </c>
      <c r="F26879">
        <v>357</v>
      </c>
      <c r="G26879">
        <v>91838185</v>
      </c>
    </row>
    <row r="26880" spans="5:7" x14ac:dyDescent="0.2">
      <c r="E26880">
        <v>91838860</v>
      </c>
      <c r="F26880">
        <v>357</v>
      </c>
      <c r="G26880">
        <v>91838863</v>
      </c>
    </row>
    <row r="26881" spans="5:7" x14ac:dyDescent="0.2">
      <c r="E26881">
        <v>91838913</v>
      </c>
      <c r="F26881">
        <v>357</v>
      </c>
      <c r="G26881">
        <v>91838917</v>
      </c>
    </row>
    <row r="26882" spans="5:7" x14ac:dyDescent="0.2">
      <c r="E26882">
        <v>91839982</v>
      </c>
      <c r="F26882">
        <v>357</v>
      </c>
      <c r="G26882">
        <v>91839989</v>
      </c>
    </row>
    <row r="26883" spans="5:7" x14ac:dyDescent="0.2">
      <c r="E26883">
        <v>91840606</v>
      </c>
      <c r="F26883">
        <v>357</v>
      </c>
      <c r="G26883">
        <v>91840613</v>
      </c>
    </row>
    <row r="26884" spans="5:7" x14ac:dyDescent="0.2">
      <c r="E26884">
        <v>91841095</v>
      </c>
      <c r="F26884">
        <v>357</v>
      </c>
      <c r="G26884">
        <v>199472770</v>
      </c>
    </row>
    <row r="26885" spans="5:7" x14ac:dyDescent="0.2">
      <c r="E26885">
        <v>91841096</v>
      </c>
      <c r="F26885">
        <v>357</v>
      </c>
      <c r="G26885">
        <v>232881249</v>
      </c>
    </row>
    <row r="26886" spans="5:7" x14ac:dyDescent="0.2">
      <c r="E26886">
        <v>91841100</v>
      </c>
      <c r="F26886">
        <v>357</v>
      </c>
      <c r="G26886">
        <v>233844463</v>
      </c>
    </row>
    <row r="26887" spans="5:7" x14ac:dyDescent="0.2">
      <c r="E26887">
        <v>91842751</v>
      </c>
      <c r="F26887">
        <v>357</v>
      </c>
      <c r="G26887">
        <v>91842753</v>
      </c>
    </row>
    <row r="26888" spans="5:7" x14ac:dyDescent="0.2">
      <c r="E26888">
        <v>91842755</v>
      </c>
      <c r="F26888">
        <v>357</v>
      </c>
      <c r="G26888">
        <v>91842758</v>
      </c>
    </row>
    <row r="26889" spans="5:7" x14ac:dyDescent="0.2">
      <c r="E26889">
        <v>91844712</v>
      </c>
      <c r="F26889">
        <v>357</v>
      </c>
      <c r="G26889">
        <v>91844715</v>
      </c>
    </row>
    <row r="26890" spans="5:7" x14ac:dyDescent="0.2">
      <c r="E26890">
        <v>91844738</v>
      </c>
      <c r="F26890">
        <v>357</v>
      </c>
      <c r="G26890">
        <v>91844744</v>
      </c>
    </row>
    <row r="26891" spans="5:7" x14ac:dyDescent="0.2">
      <c r="E26891">
        <v>91844791</v>
      </c>
      <c r="F26891">
        <v>357</v>
      </c>
      <c r="G26891">
        <v>91844795</v>
      </c>
    </row>
    <row r="26892" spans="5:7" x14ac:dyDescent="0.2">
      <c r="E26892">
        <v>91845402</v>
      </c>
      <c r="F26892">
        <v>357</v>
      </c>
      <c r="G26892">
        <v>91845405</v>
      </c>
    </row>
    <row r="26893" spans="5:7" x14ac:dyDescent="0.2">
      <c r="E26893">
        <v>91845802</v>
      </c>
      <c r="F26893">
        <v>357</v>
      </c>
      <c r="G26893">
        <v>91845809</v>
      </c>
    </row>
    <row r="26894" spans="5:7" x14ac:dyDescent="0.2">
      <c r="E26894">
        <v>91848592</v>
      </c>
      <c r="F26894">
        <v>357</v>
      </c>
      <c r="G26894">
        <v>91848602</v>
      </c>
    </row>
    <row r="26895" spans="5:7" x14ac:dyDescent="0.2">
      <c r="E26895">
        <v>91849448</v>
      </c>
      <c r="F26895">
        <v>357</v>
      </c>
      <c r="G26895">
        <v>266044084</v>
      </c>
    </row>
    <row r="26896" spans="5:7" x14ac:dyDescent="0.2">
      <c r="E26896">
        <v>91850059</v>
      </c>
      <c r="F26896">
        <v>357</v>
      </c>
      <c r="G26896">
        <v>91850065</v>
      </c>
    </row>
    <row r="26897" spans="5:7" x14ac:dyDescent="0.2">
      <c r="E26897">
        <v>91850326</v>
      </c>
      <c r="F26897">
        <v>357</v>
      </c>
      <c r="G26897">
        <v>91850332</v>
      </c>
    </row>
    <row r="26898" spans="5:7" x14ac:dyDescent="0.2">
      <c r="E26898">
        <v>91851477</v>
      </c>
      <c r="F26898">
        <v>357</v>
      </c>
      <c r="G26898">
        <v>91851487</v>
      </c>
    </row>
    <row r="26899" spans="5:7" x14ac:dyDescent="0.2">
      <c r="E26899">
        <v>91852392</v>
      </c>
      <c r="F26899">
        <v>357</v>
      </c>
      <c r="G26899">
        <v>91852401</v>
      </c>
    </row>
    <row r="26900" spans="5:7" x14ac:dyDescent="0.2">
      <c r="E26900">
        <v>91855595</v>
      </c>
      <c r="F26900">
        <v>357</v>
      </c>
      <c r="G26900">
        <v>91855601</v>
      </c>
    </row>
    <row r="26901" spans="5:7" x14ac:dyDescent="0.2">
      <c r="E26901">
        <v>91856080</v>
      </c>
      <c r="F26901">
        <v>357</v>
      </c>
      <c r="G26901">
        <v>91856088</v>
      </c>
    </row>
    <row r="26902" spans="5:7" x14ac:dyDescent="0.2">
      <c r="E26902">
        <v>91856091</v>
      </c>
      <c r="F26902">
        <v>357</v>
      </c>
      <c r="G26902">
        <v>166170940</v>
      </c>
    </row>
    <row r="26903" spans="5:7" x14ac:dyDescent="0.2">
      <c r="E26903">
        <v>91856092</v>
      </c>
      <c r="F26903">
        <v>357</v>
      </c>
      <c r="G26903">
        <v>199493081</v>
      </c>
    </row>
    <row r="26904" spans="5:7" x14ac:dyDescent="0.2">
      <c r="E26904">
        <v>91857482</v>
      </c>
      <c r="F26904">
        <v>357</v>
      </c>
      <c r="G26904">
        <v>91857489</v>
      </c>
    </row>
    <row r="26905" spans="5:7" x14ac:dyDescent="0.2">
      <c r="E26905">
        <v>91864533</v>
      </c>
      <c r="F26905">
        <v>357</v>
      </c>
      <c r="G26905">
        <v>200036295</v>
      </c>
    </row>
    <row r="26906" spans="5:7" x14ac:dyDescent="0.2">
      <c r="E26906">
        <v>91867371</v>
      </c>
      <c r="F26906">
        <v>357</v>
      </c>
      <c r="G26906">
        <v>91867381</v>
      </c>
    </row>
    <row r="26907" spans="5:7" x14ac:dyDescent="0.2">
      <c r="E26907">
        <v>91867789</v>
      </c>
      <c r="F26907">
        <v>357</v>
      </c>
      <c r="G26907">
        <v>91867795</v>
      </c>
    </row>
    <row r="26908" spans="5:7" x14ac:dyDescent="0.2">
      <c r="E26908">
        <v>91868238</v>
      </c>
      <c r="F26908">
        <v>357</v>
      </c>
      <c r="G26908">
        <v>91868246</v>
      </c>
    </row>
    <row r="26909" spans="5:7" x14ac:dyDescent="0.2">
      <c r="E26909">
        <v>91868487</v>
      </c>
      <c r="F26909">
        <v>357</v>
      </c>
      <c r="G26909">
        <v>235161504</v>
      </c>
    </row>
    <row r="26910" spans="5:7" x14ac:dyDescent="0.2">
      <c r="E26910">
        <v>91870778</v>
      </c>
      <c r="F26910">
        <v>357</v>
      </c>
      <c r="G26910">
        <v>266544987</v>
      </c>
    </row>
    <row r="26911" spans="5:7" x14ac:dyDescent="0.2">
      <c r="E26911">
        <v>91871438</v>
      </c>
      <c r="F26911">
        <v>357</v>
      </c>
      <c r="G26911">
        <v>165985334</v>
      </c>
    </row>
    <row r="26912" spans="5:7" x14ac:dyDescent="0.2">
      <c r="E26912">
        <v>91871439</v>
      </c>
      <c r="F26912">
        <v>357</v>
      </c>
      <c r="G26912">
        <v>201077957</v>
      </c>
    </row>
    <row r="26913" spans="5:7" x14ac:dyDescent="0.2">
      <c r="E26913">
        <v>91871592</v>
      </c>
      <c r="F26913">
        <v>357</v>
      </c>
      <c r="G26913">
        <v>164772868</v>
      </c>
    </row>
    <row r="26914" spans="5:7" x14ac:dyDescent="0.2">
      <c r="E26914">
        <v>91874818</v>
      </c>
      <c r="F26914">
        <v>357</v>
      </c>
      <c r="G26914">
        <v>91874824</v>
      </c>
    </row>
    <row r="26915" spans="5:7" x14ac:dyDescent="0.2">
      <c r="E26915">
        <v>91876550</v>
      </c>
      <c r="F26915">
        <v>357</v>
      </c>
      <c r="G26915">
        <v>91876555</v>
      </c>
    </row>
    <row r="26916" spans="5:7" x14ac:dyDescent="0.2">
      <c r="E26916">
        <v>91876696</v>
      </c>
      <c r="F26916">
        <v>357</v>
      </c>
      <c r="G26916">
        <v>91876703</v>
      </c>
    </row>
    <row r="26917" spans="5:7" x14ac:dyDescent="0.2">
      <c r="E26917">
        <v>91876817</v>
      </c>
      <c r="F26917">
        <v>357</v>
      </c>
      <c r="G26917">
        <v>203007222</v>
      </c>
    </row>
    <row r="26918" spans="5:7" x14ac:dyDescent="0.2">
      <c r="E26918">
        <v>91877089</v>
      </c>
      <c r="F26918">
        <v>357</v>
      </c>
      <c r="G26918">
        <v>91877095</v>
      </c>
    </row>
    <row r="26919" spans="5:7" x14ac:dyDescent="0.2">
      <c r="E26919">
        <v>91879636</v>
      </c>
      <c r="F26919">
        <v>357</v>
      </c>
      <c r="G26919">
        <v>91879644</v>
      </c>
    </row>
    <row r="26920" spans="5:7" x14ac:dyDescent="0.2">
      <c r="E26920">
        <v>91882274</v>
      </c>
      <c r="F26920">
        <v>357</v>
      </c>
      <c r="G26920">
        <v>92129659</v>
      </c>
    </row>
    <row r="26921" spans="5:7" x14ac:dyDescent="0.2">
      <c r="E26921">
        <v>91882566</v>
      </c>
      <c r="F26921">
        <v>357</v>
      </c>
      <c r="G26921">
        <v>91882575</v>
      </c>
    </row>
    <row r="26922" spans="5:7" x14ac:dyDescent="0.2">
      <c r="E26922">
        <v>91883161</v>
      </c>
      <c r="F26922">
        <v>357</v>
      </c>
      <c r="G26922">
        <v>93431315</v>
      </c>
    </row>
    <row r="26923" spans="5:7" x14ac:dyDescent="0.2">
      <c r="E26923">
        <v>91883170</v>
      </c>
      <c r="F26923">
        <v>357</v>
      </c>
      <c r="G26923">
        <v>91883174</v>
      </c>
    </row>
    <row r="26924" spans="5:7" x14ac:dyDescent="0.2">
      <c r="E26924">
        <v>91883489</v>
      </c>
      <c r="F26924">
        <v>357</v>
      </c>
      <c r="G26924">
        <v>312720</v>
      </c>
    </row>
    <row r="26925" spans="5:7" x14ac:dyDescent="0.2">
      <c r="E26925">
        <v>91883496</v>
      </c>
      <c r="F26925">
        <v>357</v>
      </c>
      <c r="G26925">
        <v>130075497</v>
      </c>
    </row>
    <row r="26926" spans="5:7" x14ac:dyDescent="0.2">
      <c r="E26926">
        <v>91883803</v>
      </c>
      <c r="F26926">
        <v>357</v>
      </c>
      <c r="G26926">
        <v>91883807</v>
      </c>
    </row>
    <row r="26927" spans="5:7" x14ac:dyDescent="0.2">
      <c r="E26927">
        <v>91883987</v>
      </c>
      <c r="F26927">
        <v>357</v>
      </c>
      <c r="G26927">
        <v>91883995</v>
      </c>
    </row>
    <row r="26928" spans="5:7" x14ac:dyDescent="0.2">
      <c r="E26928">
        <v>91884231</v>
      </c>
      <c r="F26928">
        <v>357</v>
      </c>
      <c r="G26928">
        <v>91884236</v>
      </c>
    </row>
    <row r="26929" spans="5:7" x14ac:dyDescent="0.2">
      <c r="E26929">
        <v>91884332</v>
      </c>
      <c r="F26929">
        <v>357</v>
      </c>
      <c r="G26929">
        <v>91884339</v>
      </c>
    </row>
    <row r="26930" spans="5:7" x14ac:dyDescent="0.2">
      <c r="E26930">
        <v>91884376</v>
      </c>
      <c r="F26930">
        <v>357</v>
      </c>
      <c r="G26930">
        <v>91884384</v>
      </c>
    </row>
    <row r="26931" spans="5:7" x14ac:dyDescent="0.2">
      <c r="E26931">
        <v>91884664</v>
      </c>
      <c r="F26931">
        <v>357</v>
      </c>
      <c r="G26931">
        <v>91884670</v>
      </c>
    </row>
    <row r="26932" spans="5:7" x14ac:dyDescent="0.2">
      <c r="E26932">
        <v>91885321</v>
      </c>
      <c r="F26932">
        <v>357</v>
      </c>
      <c r="G26932">
        <v>267637763</v>
      </c>
    </row>
    <row r="26933" spans="5:7" x14ac:dyDescent="0.2">
      <c r="E26933">
        <v>91891369</v>
      </c>
      <c r="F26933">
        <v>357</v>
      </c>
      <c r="G26933">
        <v>169893532</v>
      </c>
    </row>
    <row r="26934" spans="5:7" x14ac:dyDescent="0.2">
      <c r="E26934">
        <v>91894198</v>
      </c>
      <c r="F26934">
        <v>357</v>
      </c>
      <c r="G26934">
        <v>91894204</v>
      </c>
    </row>
    <row r="26935" spans="5:7" x14ac:dyDescent="0.2">
      <c r="E26935">
        <v>91894468</v>
      </c>
      <c r="F26935">
        <v>357</v>
      </c>
      <c r="G26935">
        <v>232937771</v>
      </c>
    </row>
    <row r="26936" spans="5:7" x14ac:dyDescent="0.2">
      <c r="E26936">
        <v>91895891</v>
      </c>
      <c r="F26936">
        <v>357</v>
      </c>
      <c r="G26936">
        <v>91895896</v>
      </c>
    </row>
    <row r="26937" spans="5:7" x14ac:dyDescent="0.2">
      <c r="E26937">
        <v>91898465</v>
      </c>
      <c r="F26937">
        <v>357</v>
      </c>
      <c r="G26937">
        <v>16079480</v>
      </c>
    </row>
    <row r="26938" spans="5:7" x14ac:dyDescent="0.2">
      <c r="E26938">
        <v>91903468</v>
      </c>
      <c r="F26938">
        <v>357</v>
      </c>
      <c r="G26938">
        <v>268785706</v>
      </c>
    </row>
    <row r="26939" spans="5:7" x14ac:dyDescent="0.2">
      <c r="E26939">
        <v>91905739</v>
      </c>
      <c r="F26939">
        <v>357</v>
      </c>
      <c r="G26939">
        <v>91905754</v>
      </c>
    </row>
    <row r="26940" spans="5:7" x14ac:dyDescent="0.2">
      <c r="E26940">
        <v>91906141</v>
      </c>
      <c r="F26940">
        <v>357</v>
      </c>
      <c r="G26940">
        <v>91906146</v>
      </c>
    </row>
    <row r="26941" spans="5:7" x14ac:dyDescent="0.2">
      <c r="E26941">
        <v>91906362</v>
      </c>
      <c r="F26941">
        <v>357</v>
      </c>
      <c r="G26941">
        <v>233916543</v>
      </c>
    </row>
    <row r="26942" spans="5:7" x14ac:dyDescent="0.2">
      <c r="E26942">
        <v>91907905</v>
      </c>
      <c r="F26942">
        <v>357</v>
      </c>
      <c r="G26942">
        <v>91907911</v>
      </c>
    </row>
    <row r="26943" spans="5:7" x14ac:dyDescent="0.2">
      <c r="E26943">
        <v>91908294</v>
      </c>
      <c r="F26943">
        <v>357</v>
      </c>
      <c r="G26943">
        <v>91908312</v>
      </c>
    </row>
    <row r="26944" spans="5:7" x14ac:dyDescent="0.2">
      <c r="E26944">
        <v>91911328</v>
      </c>
      <c r="F26944">
        <v>357</v>
      </c>
      <c r="G26944">
        <v>91911338</v>
      </c>
    </row>
    <row r="26945" spans="5:7" x14ac:dyDescent="0.2">
      <c r="E26945">
        <v>91916733</v>
      </c>
      <c r="F26945">
        <v>357</v>
      </c>
      <c r="G26945">
        <v>91916736</v>
      </c>
    </row>
    <row r="26946" spans="5:7" x14ac:dyDescent="0.2">
      <c r="E26946">
        <v>91916737</v>
      </c>
      <c r="F26946">
        <v>357</v>
      </c>
      <c r="G26946">
        <v>92161199</v>
      </c>
    </row>
    <row r="26947" spans="5:7" x14ac:dyDescent="0.2">
      <c r="E26947">
        <v>91916743</v>
      </c>
      <c r="F26947">
        <v>357</v>
      </c>
      <c r="G26947">
        <v>91916756</v>
      </c>
    </row>
    <row r="26948" spans="5:7" x14ac:dyDescent="0.2">
      <c r="E26948">
        <v>91917825</v>
      </c>
      <c r="F26948">
        <v>357</v>
      </c>
      <c r="G26948">
        <v>91917831</v>
      </c>
    </row>
    <row r="26949" spans="5:7" x14ac:dyDescent="0.2">
      <c r="E26949">
        <v>91920033</v>
      </c>
      <c r="F26949">
        <v>357</v>
      </c>
      <c r="G26949">
        <v>91920040</v>
      </c>
    </row>
    <row r="26950" spans="5:7" x14ac:dyDescent="0.2">
      <c r="E26950">
        <v>91924181</v>
      </c>
      <c r="F26950">
        <v>357</v>
      </c>
      <c r="G26950">
        <v>91924188</v>
      </c>
    </row>
    <row r="26951" spans="5:7" x14ac:dyDescent="0.2">
      <c r="E26951">
        <v>91924391</v>
      </c>
      <c r="F26951">
        <v>357</v>
      </c>
      <c r="G26951">
        <v>91924405</v>
      </c>
    </row>
    <row r="26952" spans="5:7" x14ac:dyDescent="0.2">
      <c r="E26952">
        <v>91926372</v>
      </c>
      <c r="F26952">
        <v>357</v>
      </c>
      <c r="G26952">
        <v>92282517</v>
      </c>
    </row>
    <row r="26953" spans="5:7" x14ac:dyDescent="0.2">
      <c r="E26953">
        <v>91928251</v>
      </c>
      <c r="F26953">
        <v>357</v>
      </c>
      <c r="G26953">
        <v>91928255</v>
      </c>
    </row>
    <row r="26954" spans="5:7" x14ac:dyDescent="0.2">
      <c r="E26954">
        <v>91928403</v>
      </c>
      <c r="F26954">
        <v>357</v>
      </c>
      <c r="G26954">
        <v>91928407</v>
      </c>
    </row>
    <row r="26955" spans="5:7" x14ac:dyDescent="0.2">
      <c r="E26955">
        <v>91930956</v>
      </c>
      <c r="F26955">
        <v>357</v>
      </c>
      <c r="G26955">
        <v>130039762</v>
      </c>
    </row>
    <row r="26956" spans="5:7" x14ac:dyDescent="0.2">
      <c r="E26956">
        <v>91936208</v>
      </c>
      <c r="F26956">
        <v>357</v>
      </c>
      <c r="G26956">
        <v>91936211</v>
      </c>
    </row>
    <row r="26957" spans="5:7" x14ac:dyDescent="0.2">
      <c r="E26957">
        <v>91936738</v>
      </c>
      <c r="F26957">
        <v>357</v>
      </c>
      <c r="G26957">
        <v>91936744</v>
      </c>
    </row>
    <row r="26958" spans="5:7" x14ac:dyDescent="0.2">
      <c r="E26958">
        <v>91937108</v>
      </c>
      <c r="F26958">
        <v>357</v>
      </c>
      <c r="G26958">
        <v>91937116</v>
      </c>
    </row>
    <row r="26959" spans="5:7" x14ac:dyDescent="0.2">
      <c r="E26959">
        <v>91938483</v>
      </c>
      <c r="F26959">
        <v>357</v>
      </c>
      <c r="G26959">
        <v>200466825</v>
      </c>
    </row>
    <row r="26960" spans="5:7" x14ac:dyDescent="0.2">
      <c r="E26960">
        <v>91943078</v>
      </c>
      <c r="F26960">
        <v>357</v>
      </c>
      <c r="G26960">
        <v>234601395</v>
      </c>
    </row>
    <row r="26961" spans="5:7" x14ac:dyDescent="0.2">
      <c r="E26961">
        <v>91943482</v>
      </c>
      <c r="F26961">
        <v>357</v>
      </c>
      <c r="G26961">
        <v>169031482</v>
      </c>
    </row>
    <row r="26962" spans="5:7" x14ac:dyDescent="0.2">
      <c r="E26962">
        <v>91944538</v>
      </c>
      <c r="F26962">
        <v>357</v>
      </c>
      <c r="G26962">
        <v>264489011</v>
      </c>
    </row>
    <row r="26963" spans="5:7" x14ac:dyDescent="0.2">
      <c r="E26963">
        <v>91945680</v>
      </c>
      <c r="F26963">
        <v>357</v>
      </c>
      <c r="G26963">
        <v>213698723</v>
      </c>
    </row>
    <row r="26964" spans="5:7" x14ac:dyDescent="0.2">
      <c r="E26964">
        <v>91949933</v>
      </c>
      <c r="F26964">
        <v>357</v>
      </c>
      <c r="G26964">
        <v>233406440</v>
      </c>
    </row>
    <row r="26965" spans="5:7" x14ac:dyDescent="0.2">
      <c r="E26965">
        <v>91950928</v>
      </c>
      <c r="F26965">
        <v>357</v>
      </c>
      <c r="G26965">
        <v>91950933</v>
      </c>
    </row>
    <row r="26966" spans="5:7" x14ac:dyDescent="0.2">
      <c r="E26966">
        <v>91951357</v>
      </c>
      <c r="F26966">
        <v>357</v>
      </c>
      <c r="G26966">
        <v>91951365</v>
      </c>
    </row>
    <row r="26967" spans="5:7" x14ac:dyDescent="0.2">
      <c r="E26967">
        <v>91951407</v>
      </c>
      <c r="F26967">
        <v>357</v>
      </c>
      <c r="G26967">
        <v>91951412</v>
      </c>
    </row>
    <row r="26968" spans="5:7" x14ac:dyDescent="0.2">
      <c r="E26968">
        <v>91952885</v>
      </c>
      <c r="F26968">
        <v>357</v>
      </c>
      <c r="G26968">
        <v>91952889</v>
      </c>
    </row>
    <row r="26969" spans="5:7" x14ac:dyDescent="0.2">
      <c r="E26969">
        <v>91955146</v>
      </c>
      <c r="F26969">
        <v>357</v>
      </c>
      <c r="G26969">
        <v>199591209</v>
      </c>
    </row>
    <row r="26970" spans="5:7" x14ac:dyDescent="0.2">
      <c r="E26970">
        <v>91955691</v>
      </c>
      <c r="F26970">
        <v>357</v>
      </c>
      <c r="G26970">
        <v>91955695</v>
      </c>
    </row>
    <row r="26971" spans="5:7" x14ac:dyDescent="0.2">
      <c r="E26971">
        <v>91956409</v>
      </c>
      <c r="F26971">
        <v>357</v>
      </c>
      <c r="G26971">
        <v>132560503</v>
      </c>
    </row>
    <row r="26972" spans="5:7" x14ac:dyDescent="0.2">
      <c r="E26972">
        <v>91956930</v>
      </c>
      <c r="F26972">
        <v>357</v>
      </c>
      <c r="G26972">
        <v>91956934</v>
      </c>
    </row>
    <row r="26973" spans="5:7" x14ac:dyDescent="0.2">
      <c r="E26973">
        <v>91958205</v>
      </c>
      <c r="F26973">
        <v>357</v>
      </c>
      <c r="G26973">
        <v>232894787</v>
      </c>
    </row>
    <row r="26974" spans="5:7" x14ac:dyDescent="0.2">
      <c r="E26974">
        <v>91959166</v>
      </c>
      <c r="F26974">
        <v>357</v>
      </c>
      <c r="G26974">
        <v>91959174</v>
      </c>
    </row>
    <row r="26975" spans="5:7" x14ac:dyDescent="0.2">
      <c r="E26975">
        <v>91962532</v>
      </c>
      <c r="F26975">
        <v>357</v>
      </c>
      <c r="G26975">
        <v>91962539</v>
      </c>
    </row>
    <row r="26976" spans="5:7" x14ac:dyDescent="0.2">
      <c r="E26976">
        <v>91964234</v>
      </c>
      <c r="F26976">
        <v>357</v>
      </c>
      <c r="G26976">
        <v>91964243</v>
      </c>
    </row>
    <row r="26977" spans="5:7" x14ac:dyDescent="0.2">
      <c r="E26977">
        <v>91965149</v>
      </c>
      <c r="F26977">
        <v>357</v>
      </c>
      <c r="G26977">
        <v>91965156</v>
      </c>
    </row>
    <row r="26978" spans="5:7" x14ac:dyDescent="0.2">
      <c r="E26978">
        <v>91970426</v>
      </c>
      <c r="F26978">
        <v>357</v>
      </c>
      <c r="G26978">
        <v>130359249</v>
      </c>
    </row>
    <row r="26979" spans="5:7" x14ac:dyDescent="0.2">
      <c r="E26979">
        <v>91971425</v>
      </c>
      <c r="F26979">
        <v>357</v>
      </c>
      <c r="G26979">
        <v>91971430</v>
      </c>
    </row>
    <row r="26980" spans="5:7" x14ac:dyDescent="0.2">
      <c r="E26980">
        <v>91971751</v>
      </c>
      <c r="F26980">
        <v>357</v>
      </c>
      <c r="G26980">
        <v>264981177</v>
      </c>
    </row>
    <row r="26981" spans="5:7" x14ac:dyDescent="0.2">
      <c r="E26981">
        <v>91971753</v>
      </c>
      <c r="F26981">
        <v>357</v>
      </c>
      <c r="G26981">
        <v>99624614</v>
      </c>
    </row>
    <row r="26982" spans="5:7" x14ac:dyDescent="0.2">
      <c r="E26982">
        <v>91974582</v>
      </c>
      <c r="F26982">
        <v>357</v>
      </c>
      <c r="G26982">
        <v>91974586</v>
      </c>
    </row>
    <row r="26983" spans="5:7" x14ac:dyDescent="0.2">
      <c r="E26983">
        <v>91974616</v>
      </c>
      <c r="F26983">
        <v>357</v>
      </c>
      <c r="G26983">
        <v>91974620</v>
      </c>
    </row>
    <row r="26984" spans="5:7" x14ac:dyDescent="0.2">
      <c r="E26984">
        <v>91976855</v>
      </c>
      <c r="F26984">
        <v>357</v>
      </c>
      <c r="G26984">
        <v>91976868</v>
      </c>
    </row>
    <row r="26985" spans="5:7" x14ac:dyDescent="0.2">
      <c r="E26985">
        <v>91977430</v>
      </c>
      <c r="F26985">
        <v>357</v>
      </c>
      <c r="G26985">
        <v>91977437</v>
      </c>
    </row>
    <row r="26986" spans="5:7" x14ac:dyDescent="0.2">
      <c r="E26986">
        <v>91977741</v>
      </c>
      <c r="F26986">
        <v>357</v>
      </c>
      <c r="G26986">
        <v>169693260</v>
      </c>
    </row>
    <row r="26987" spans="5:7" x14ac:dyDescent="0.2">
      <c r="E26987">
        <v>91977904</v>
      </c>
      <c r="F26987">
        <v>357</v>
      </c>
      <c r="G26987">
        <v>91977910</v>
      </c>
    </row>
    <row r="26988" spans="5:7" x14ac:dyDescent="0.2">
      <c r="E26988">
        <v>91977928</v>
      </c>
      <c r="F26988">
        <v>357</v>
      </c>
      <c r="G26988">
        <v>91977935</v>
      </c>
    </row>
    <row r="26989" spans="5:7" x14ac:dyDescent="0.2">
      <c r="E26989">
        <v>91977951</v>
      </c>
      <c r="F26989">
        <v>357</v>
      </c>
      <c r="G26989">
        <v>91977956</v>
      </c>
    </row>
    <row r="26990" spans="5:7" x14ac:dyDescent="0.2">
      <c r="E26990">
        <v>91978935</v>
      </c>
      <c r="F26990">
        <v>357</v>
      </c>
      <c r="G26990">
        <v>91978938</v>
      </c>
    </row>
    <row r="26991" spans="5:7" x14ac:dyDescent="0.2">
      <c r="E26991">
        <v>91979277</v>
      </c>
      <c r="F26991">
        <v>357</v>
      </c>
      <c r="G26991">
        <v>91979284</v>
      </c>
    </row>
    <row r="26992" spans="5:7" x14ac:dyDescent="0.2">
      <c r="E26992">
        <v>91980798</v>
      </c>
      <c r="F26992">
        <v>357</v>
      </c>
      <c r="G26992">
        <v>91980810</v>
      </c>
    </row>
    <row r="26993" spans="5:7" x14ac:dyDescent="0.2">
      <c r="E26993">
        <v>91983436</v>
      </c>
      <c r="F26993">
        <v>357</v>
      </c>
      <c r="G26993">
        <v>91983443</v>
      </c>
    </row>
    <row r="26994" spans="5:7" x14ac:dyDescent="0.2">
      <c r="E26994">
        <v>91994977</v>
      </c>
      <c r="F26994">
        <v>357</v>
      </c>
      <c r="G26994">
        <v>91994982</v>
      </c>
    </row>
    <row r="26995" spans="5:7" x14ac:dyDescent="0.2">
      <c r="E26995">
        <v>91995999</v>
      </c>
      <c r="F26995">
        <v>357</v>
      </c>
      <c r="G26995">
        <v>91996002</v>
      </c>
    </row>
    <row r="26996" spans="5:7" x14ac:dyDescent="0.2">
      <c r="E26996">
        <v>91997199</v>
      </c>
      <c r="F26996">
        <v>357</v>
      </c>
      <c r="G26996">
        <v>265458079</v>
      </c>
    </row>
    <row r="26997" spans="5:7" x14ac:dyDescent="0.2">
      <c r="E26997">
        <v>92001286</v>
      </c>
      <c r="F26997">
        <v>357</v>
      </c>
      <c r="G26997">
        <v>130095692</v>
      </c>
    </row>
    <row r="26998" spans="5:7" x14ac:dyDescent="0.2">
      <c r="E26998">
        <v>92005657</v>
      </c>
      <c r="F26998">
        <v>357</v>
      </c>
      <c r="G26998">
        <v>92879101</v>
      </c>
    </row>
    <row r="26999" spans="5:7" x14ac:dyDescent="0.2">
      <c r="E26999">
        <v>92011046</v>
      </c>
      <c r="F26999">
        <v>357</v>
      </c>
      <c r="G26999">
        <v>99323041</v>
      </c>
    </row>
    <row r="27000" spans="5:7" x14ac:dyDescent="0.2">
      <c r="E27000">
        <v>92012092</v>
      </c>
      <c r="F27000">
        <v>357</v>
      </c>
      <c r="G27000">
        <v>51538460</v>
      </c>
    </row>
    <row r="27001" spans="5:7" x14ac:dyDescent="0.2">
      <c r="E27001">
        <v>92012359</v>
      </c>
      <c r="F27001">
        <v>357</v>
      </c>
      <c r="G27001">
        <v>130040496</v>
      </c>
    </row>
    <row r="27002" spans="5:7" x14ac:dyDescent="0.2">
      <c r="E27002">
        <v>92017863</v>
      </c>
      <c r="F27002">
        <v>357</v>
      </c>
      <c r="G27002">
        <v>133022375</v>
      </c>
    </row>
    <row r="27003" spans="5:7" x14ac:dyDescent="0.2">
      <c r="E27003">
        <v>92025934</v>
      </c>
      <c r="F27003">
        <v>357</v>
      </c>
      <c r="G27003">
        <v>130693620</v>
      </c>
    </row>
    <row r="27004" spans="5:7" x14ac:dyDescent="0.2">
      <c r="E27004">
        <v>92025938</v>
      </c>
      <c r="F27004">
        <v>357</v>
      </c>
      <c r="G27004">
        <v>204080395</v>
      </c>
    </row>
    <row r="27005" spans="5:7" x14ac:dyDescent="0.2">
      <c r="E27005">
        <v>92028063</v>
      </c>
      <c r="F27005">
        <v>357</v>
      </c>
      <c r="G27005">
        <v>92028071</v>
      </c>
    </row>
    <row r="27006" spans="5:7" x14ac:dyDescent="0.2">
      <c r="E27006">
        <v>92028402</v>
      </c>
      <c r="F27006">
        <v>357</v>
      </c>
      <c r="G27006">
        <v>232920235</v>
      </c>
    </row>
    <row r="27007" spans="5:7" x14ac:dyDescent="0.2">
      <c r="E27007">
        <v>92029533</v>
      </c>
      <c r="F27007">
        <v>357</v>
      </c>
      <c r="G27007">
        <v>92029538</v>
      </c>
    </row>
    <row r="27008" spans="5:7" x14ac:dyDescent="0.2">
      <c r="E27008">
        <v>92032242</v>
      </c>
      <c r="F27008">
        <v>357</v>
      </c>
      <c r="G27008">
        <v>92922688</v>
      </c>
    </row>
    <row r="27009" spans="5:7" x14ac:dyDescent="0.2">
      <c r="E27009">
        <v>92033120</v>
      </c>
      <c r="F27009">
        <v>357</v>
      </c>
      <c r="G27009">
        <v>93543008</v>
      </c>
    </row>
    <row r="27010" spans="5:7" x14ac:dyDescent="0.2">
      <c r="E27010">
        <v>92033870</v>
      </c>
      <c r="F27010">
        <v>357</v>
      </c>
      <c r="G27010">
        <v>92033875</v>
      </c>
    </row>
    <row r="27011" spans="5:7" x14ac:dyDescent="0.2">
      <c r="E27011">
        <v>92035892</v>
      </c>
      <c r="F27011">
        <v>357</v>
      </c>
      <c r="G27011">
        <v>92035897</v>
      </c>
    </row>
    <row r="27012" spans="5:7" x14ac:dyDescent="0.2">
      <c r="E27012">
        <v>92036896</v>
      </c>
      <c r="F27012">
        <v>357</v>
      </c>
      <c r="G27012">
        <v>92036902</v>
      </c>
    </row>
    <row r="27013" spans="5:7" x14ac:dyDescent="0.2">
      <c r="E27013">
        <v>92039329</v>
      </c>
      <c r="F27013">
        <v>357</v>
      </c>
      <c r="G27013">
        <v>92039337</v>
      </c>
    </row>
    <row r="27014" spans="5:7" x14ac:dyDescent="0.2">
      <c r="E27014">
        <v>92041281</v>
      </c>
      <c r="F27014">
        <v>357</v>
      </c>
      <c r="G27014">
        <v>92041290</v>
      </c>
    </row>
    <row r="27015" spans="5:7" x14ac:dyDescent="0.2">
      <c r="E27015">
        <v>92043879</v>
      </c>
      <c r="F27015">
        <v>357</v>
      </c>
      <c r="G27015">
        <v>136106209</v>
      </c>
    </row>
    <row r="27016" spans="5:7" x14ac:dyDescent="0.2">
      <c r="E27016">
        <v>92044385</v>
      </c>
      <c r="F27016">
        <v>357</v>
      </c>
      <c r="G27016">
        <v>92044394</v>
      </c>
    </row>
    <row r="27017" spans="5:7" x14ac:dyDescent="0.2">
      <c r="E27017">
        <v>92045188</v>
      </c>
      <c r="F27017">
        <v>357</v>
      </c>
      <c r="G27017">
        <v>92045198</v>
      </c>
    </row>
    <row r="27018" spans="5:7" x14ac:dyDescent="0.2">
      <c r="E27018">
        <v>92049366</v>
      </c>
      <c r="F27018">
        <v>357</v>
      </c>
      <c r="G27018">
        <v>92049374</v>
      </c>
    </row>
    <row r="27019" spans="5:7" x14ac:dyDescent="0.2">
      <c r="E27019">
        <v>92050181</v>
      </c>
      <c r="F27019">
        <v>357</v>
      </c>
      <c r="G27019">
        <v>265052117</v>
      </c>
    </row>
    <row r="27020" spans="5:7" x14ac:dyDescent="0.2">
      <c r="E27020">
        <v>92050663</v>
      </c>
      <c r="F27020">
        <v>357</v>
      </c>
      <c r="G27020">
        <v>92050670</v>
      </c>
    </row>
    <row r="27021" spans="5:7" x14ac:dyDescent="0.2">
      <c r="E27021">
        <v>92052763</v>
      </c>
      <c r="F27021">
        <v>357</v>
      </c>
      <c r="G27021">
        <v>131813639</v>
      </c>
    </row>
    <row r="27022" spans="5:7" x14ac:dyDescent="0.2">
      <c r="E27022">
        <v>92053172</v>
      </c>
      <c r="F27022">
        <v>357</v>
      </c>
      <c r="G27022">
        <v>92053176</v>
      </c>
    </row>
    <row r="27023" spans="5:7" x14ac:dyDescent="0.2">
      <c r="E27023">
        <v>92054499</v>
      </c>
      <c r="F27023">
        <v>357</v>
      </c>
      <c r="G27023">
        <v>92054505</v>
      </c>
    </row>
    <row r="27024" spans="5:7" x14ac:dyDescent="0.2">
      <c r="E27024">
        <v>92056214</v>
      </c>
      <c r="F27024">
        <v>357</v>
      </c>
      <c r="G27024">
        <v>92056223</v>
      </c>
    </row>
    <row r="27025" spans="5:7" x14ac:dyDescent="0.2">
      <c r="E27025">
        <v>92056440</v>
      </c>
      <c r="F27025">
        <v>357</v>
      </c>
      <c r="G27025">
        <v>92056444</v>
      </c>
    </row>
    <row r="27026" spans="5:7" x14ac:dyDescent="0.2">
      <c r="E27026">
        <v>92056940</v>
      </c>
      <c r="F27026">
        <v>357</v>
      </c>
      <c r="G27026">
        <v>166354986</v>
      </c>
    </row>
    <row r="27027" spans="5:7" x14ac:dyDescent="0.2">
      <c r="E27027">
        <v>92057554</v>
      </c>
      <c r="F27027">
        <v>357</v>
      </c>
      <c r="G27027">
        <v>265729871</v>
      </c>
    </row>
    <row r="27028" spans="5:7" x14ac:dyDescent="0.2">
      <c r="E27028">
        <v>92058081</v>
      </c>
      <c r="F27028">
        <v>357</v>
      </c>
      <c r="G27028">
        <v>265057897</v>
      </c>
    </row>
    <row r="27029" spans="5:7" x14ac:dyDescent="0.2">
      <c r="E27029">
        <v>92058383</v>
      </c>
      <c r="F27029">
        <v>357</v>
      </c>
      <c r="G27029">
        <v>92058391</v>
      </c>
    </row>
    <row r="27030" spans="5:7" x14ac:dyDescent="0.2">
      <c r="E27030">
        <v>92058408</v>
      </c>
      <c r="F27030">
        <v>357</v>
      </c>
      <c r="G27030">
        <v>92058415</v>
      </c>
    </row>
    <row r="27031" spans="5:7" x14ac:dyDescent="0.2">
      <c r="E27031">
        <v>92058411</v>
      </c>
      <c r="F27031">
        <v>357</v>
      </c>
      <c r="G27031">
        <v>168289457</v>
      </c>
    </row>
    <row r="27032" spans="5:7" x14ac:dyDescent="0.2">
      <c r="E27032">
        <v>92061345</v>
      </c>
      <c r="F27032">
        <v>357</v>
      </c>
      <c r="G27032">
        <v>92061351</v>
      </c>
    </row>
    <row r="27033" spans="5:7" x14ac:dyDescent="0.2">
      <c r="E27033">
        <v>92063809</v>
      </c>
      <c r="F27033">
        <v>357</v>
      </c>
      <c r="G27033">
        <v>92063816</v>
      </c>
    </row>
    <row r="27034" spans="5:7" x14ac:dyDescent="0.2">
      <c r="E27034">
        <v>92063975</v>
      </c>
      <c r="F27034">
        <v>357</v>
      </c>
      <c r="G27034">
        <v>92063982</v>
      </c>
    </row>
    <row r="27035" spans="5:7" x14ac:dyDescent="0.2">
      <c r="E27035">
        <v>92064153</v>
      </c>
      <c r="F27035">
        <v>357</v>
      </c>
      <c r="G27035">
        <v>92064165</v>
      </c>
    </row>
    <row r="27036" spans="5:7" x14ac:dyDescent="0.2">
      <c r="E27036">
        <v>92064756</v>
      </c>
      <c r="F27036">
        <v>357</v>
      </c>
      <c r="G27036">
        <v>92064760</v>
      </c>
    </row>
    <row r="27037" spans="5:7" x14ac:dyDescent="0.2">
      <c r="E27037">
        <v>92065814</v>
      </c>
      <c r="F27037">
        <v>357</v>
      </c>
      <c r="G27037">
        <v>265482272</v>
      </c>
    </row>
    <row r="27038" spans="5:7" x14ac:dyDescent="0.2">
      <c r="E27038">
        <v>92066567</v>
      </c>
      <c r="F27038">
        <v>357</v>
      </c>
      <c r="G27038">
        <v>92066572</v>
      </c>
    </row>
    <row r="27039" spans="5:7" x14ac:dyDescent="0.2">
      <c r="E27039">
        <v>92066575</v>
      </c>
      <c r="F27039">
        <v>357</v>
      </c>
      <c r="G27039">
        <v>164774648</v>
      </c>
    </row>
    <row r="27040" spans="5:7" x14ac:dyDescent="0.2">
      <c r="E27040">
        <v>92067133</v>
      </c>
      <c r="F27040">
        <v>357</v>
      </c>
      <c r="G27040">
        <v>92067136</v>
      </c>
    </row>
    <row r="27041" spans="5:7" x14ac:dyDescent="0.2">
      <c r="E27041">
        <v>92068025</v>
      </c>
      <c r="F27041">
        <v>357</v>
      </c>
      <c r="G27041">
        <v>92068034</v>
      </c>
    </row>
    <row r="27042" spans="5:7" x14ac:dyDescent="0.2">
      <c r="E27042">
        <v>92068426</v>
      </c>
      <c r="F27042">
        <v>357</v>
      </c>
      <c r="G27042">
        <v>92068432</v>
      </c>
    </row>
    <row r="27043" spans="5:7" x14ac:dyDescent="0.2">
      <c r="E27043">
        <v>92069029</v>
      </c>
      <c r="F27043">
        <v>357</v>
      </c>
      <c r="G27043">
        <v>92069036</v>
      </c>
    </row>
    <row r="27044" spans="5:7" x14ac:dyDescent="0.2">
      <c r="E27044">
        <v>92073733</v>
      </c>
      <c r="F27044">
        <v>357</v>
      </c>
      <c r="G27044">
        <v>92073739</v>
      </c>
    </row>
    <row r="27045" spans="5:7" x14ac:dyDescent="0.2">
      <c r="E27045">
        <v>92074063</v>
      </c>
      <c r="F27045">
        <v>357</v>
      </c>
      <c r="G27045">
        <v>92074070</v>
      </c>
    </row>
    <row r="27046" spans="5:7" x14ac:dyDescent="0.2">
      <c r="E27046">
        <v>92074115</v>
      </c>
      <c r="F27046">
        <v>357</v>
      </c>
      <c r="G27046">
        <v>92074122</v>
      </c>
    </row>
    <row r="27047" spans="5:7" x14ac:dyDescent="0.2">
      <c r="E27047">
        <v>92074364</v>
      </c>
      <c r="F27047">
        <v>357</v>
      </c>
      <c r="G27047">
        <v>92074372</v>
      </c>
    </row>
    <row r="27048" spans="5:7" x14ac:dyDescent="0.2">
      <c r="E27048">
        <v>92074622</v>
      </c>
      <c r="F27048">
        <v>357</v>
      </c>
      <c r="G27048">
        <v>92074629</v>
      </c>
    </row>
    <row r="27049" spans="5:7" x14ac:dyDescent="0.2">
      <c r="E27049">
        <v>92075044</v>
      </c>
      <c r="F27049">
        <v>357</v>
      </c>
      <c r="G27049">
        <v>169821394</v>
      </c>
    </row>
    <row r="27050" spans="5:7" x14ac:dyDescent="0.2">
      <c r="E27050">
        <v>92078426</v>
      </c>
      <c r="F27050">
        <v>357</v>
      </c>
      <c r="G27050">
        <v>92078433</v>
      </c>
    </row>
    <row r="27051" spans="5:7" x14ac:dyDescent="0.2">
      <c r="E27051">
        <v>92079124</v>
      </c>
      <c r="F27051">
        <v>357</v>
      </c>
      <c r="G27051">
        <v>92079131</v>
      </c>
    </row>
    <row r="27052" spans="5:7" x14ac:dyDescent="0.2">
      <c r="E27052">
        <v>92079422</v>
      </c>
      <c r="F27052">
        <v>357</v>
      </c>
      <c r="G27052">
        <v>199384396</v>
      </c>
    </row>
    <row r="27053" spans="5:7" x14ac:dyDescent="0.2">
      <c r="E27053">
        <v>92080354</v>
      </c>
      <c r="F27053">
        <v>357</v>
      </c>
      <c r="G27053">
        <v>92080360</v>
      </c>
    </row>
    <row r="27054" spans="5:7" x14ac:dyDescent="0.2">
      <c r="E27054">
        <v>92082579</v>
      </c>
      <c r="F27054">
        <v>357</v>
      </c>
      <c r="G27054">
        <v>92082583</v>
      </c>
    </row>
    <row r="27055" spans="5:7" x14ac:dyDescent="0.2">
      <c r="E27055">
        <v>92084193</v>
      </c>
      <c r="F27055">
        <v>357</v>
      </c>
      <c r="G27055">
        <v>268675310</v>
      </c>
    </row>
    <row r="27056" spans="5:7" x14ac:dyDescent="0.2">
      <c r="E27056">
        <v>92085245</v>
      </c>
      <c r="F27056">
        <v>357</v>
      </c>
      <c r="G27056">
        <v>232559915</v>
      </c>
    </row>
    <row r="27057" spans="5:7" x14ac:dyDescent="0.2">
      <c r="E27057">
        <v>92085246</v>
      </c>
      <c r="F27057">
        <v>357</v>
      </c>
      <c r="G27057">
        <v>129653580</v>
      </c>
    </row>
    <row r="27058" spans="5:7" x14ac:dyDescent="0.2">
      <c r="E27058">
        <v>92086045</v>
      </c>
      <c r="F27058">
        <v>357</v>
      </c>
      <c r="G27058">
        <v>92086050</v>
      </c>
    </row>
    <row r="27059" spans="5:7" x14ac:dyDescent="0.2">
      <c r="E27059">
        <v>92086247</v>
      </c>
      <c r="F27059">
        <v>357</v>
      </c>
      <c r="G27059">
        <v>92086255</v>
      </c>
    </row>
    <row r="27060" spans="5:7" x14ac:dyDescent="0.2">
      <c r="E27060">
        <v>92086918</v>
      </c>
      <c r="F27060">
        <v>357</v>
      </c>
      <c r="G27060">
        <v>98882320</v>
      </c>
    </row>
    <row r="27061" spans="5:7" x14ac:dyDescent="0.2">
      <c r="E27061">
        <v>92087206</v>
      </c>
      <c r="F27061">
        <v>357</v>
      </c>
      <c r="G27061">
        <v>92087211</v>
      </c>
    </row>
    <row r="27062" spans="5:7" x14ac:dyDescent="0.2">
      <c r="E27062">
        <v>92087470</v>
      </c>
      <c r="F27062">
        <v>357</v>
      </c>
      <c r="G27062">
        <v>92087476</v>
      </c>
    </row>
    <row r="27063" spans="5:7" x14ac:dyDescent="0.2">
      <c r="E27063">
        <v>92087487</v>
      </c>
      <c r="F27063">
        <v>357</v>
      </c>
      <c r="G27063">
        <v>92087492</v>
      </c>
    </row>
    <row r="27064" spans="5:7" x14ac:dyDescent="0.2">
      <c r="E27064">
        <v>92091315</v>
      </c>
      <c r="F27064">
        <v>357</v>
      </c>
      <c r="G27064">
        <v>92091321</v>
      </c>
    </row>
    <row r="27065" spans="5:7" x14ac:dyDescent="0.2">
      <c r="E27065">
        <v>92092017</v>
      </c>
      <c r="F27065">
        <v>357</v>
      </c>
      <c r="G27065">
        <v>92092022</v>
      </c>
    </row>
    <row r="27066" spans="5:7" x14ac:dyDescent="0.2">
      <c r="E27066">
        <v>92093907</v>
      </c>
      <c r="F27066">
        <v>357</v>
      </c>
      <c r="G27066">
        <v>92093933</v>
      </c>
    </row>
    <row r="27067" spans="5:7" x14ac:dyDescent="0.2">
      <c r="E27067">
        <v>92094417</v>
      </c>
      <c r="F27067">
        <v>357</v>
      </c>
      <c r="G27067">
        <v>269129947</v>
      </c>
    </row>
    <row r="27068" spans="5:7" x14ac:dyDescent="0.2">
      <c r="E27068">
        <v>92096668</v>
      </c>
      <c r="F27068">
        <v>357</v>
      </c>
      <c r="G27068">
        <v>92096680</v>
      </c>
    </row>
    <row r="27069" spans="5:7" x14ac:dyDescent="0.2">
      <c r="E27069">
        <v>92097311</v>
      </c>
      <c r="F27069">
        <v>357</v>
      </c>
      <c r="G27069">
        <v>92097316</v>
      </c>
    </row>
    <row r="27070" spans="5:7" x14ac:dyDescent="0.2">
      <c r="E27070">
        <v>92098305</v>
      </c>
      <c r="F27070">
        <v>357</v>
      </c>
      <c r="G27070">
        <v>92098317</v>
      </c>
    </row>
    <row r="27071" spans="5:7" x14ac:dyDescent="0.2">
      <c r="E27071">
        <v>92098310</v>
      </c>
      <c r="F27071">
        <v>357</v>
      </c>
      <c r="G27071">
        <v>165166751</v>
      </c>
    </row>
    <row r="27072" spans="5:7" x14ac:dyDescent="0.2">
      <c r="E27072">
        <v>92102815</v>
      </c>
      <c r="F27072">
        <v>357</v>
      </c>
      <c r="G27072">
        <v>92102826</v>
      </c>
    </row>
    <row r="27073" spans="5:7" x14ac:dyDescent="0.2">
      <c r="E27073">
        <v>92104254</v>
      </c>
      <c r="F27073">
        <v>357</v>
      </c>
      <c r="G27073">
        <v>92104266</v>
      </c>
    </row>
    <row r="27074" spans="5:7" x14ac:dyDescent="0.2">
      <c r="E27074">
        <v>92105142</v>
      </c>
      <c r="F27074">
        <v>357</v>
      </c>
      <c r="G27074">
        <v>92105147</v>
      </c>
    </row>
    <row r="27075" spans="5:7" x14ac:dyDescent="0.2">
      <c r="E27075">
        <v>92111123</v>
      </c>
      <c r="F27075">
        <v>357</v>
      </c>
      <c r="G27075">
        <v>92111131</v>
      </c>
    </row>
    <row r="27076" spans="5:7" x14ac:dyDescent="0.2">
      <c r="E27076">
        <v>92112375</v>
      </c>
      <c r="F27076">
        <v>357</v>
      </c>
      <c r="G27076">
        <v>92112381</v>
      </c>
    </row>
    <row r="27077" spans="5:7" x14ac:dyDescent="0.2">
      <c r="E27077">
        <v>92114257</v>
      </c>
      <c r="F27077">
        <v>357</v>
      </c>
      <c r="G27077">
        <v>164846237</v>
      </c>
    </row>
    <row r="27078" spans="5:7" x14ac:dyDescent="0.2">
      <c r="E27078">
        <v>92114260</v>
      </c>
      <c r="F27078">
        <v>357</v>
      </c>
      <c r="G27078">
        <v>164514374</v>
      </c>
    </row>
    <row r="27079" spans="5:7" x14ac:dyDescent="0.2">
      <c r="E27079">
        <v>92114262</v>
      </c>
      <c r="F27079">
        <v>357</v>
      </c>
      <c r="G27079">
        <v>134649687</v>
      </c>
    </row>
    <row r="27080" spans="5:7" x14ac:dyDescent="0.2">
      <c r="E27080">
        <v>92119183</v>
      </c>
      <c r="F27080">
        <v>357</v>
      </c>
      <c r="G27080">
        <v>92119202</v>
      </c>
    </row>
    <row r="27081" spans="5:7" x14ac:dyDescent="0.2">
      <c r="E27081">
        <v>92119561</v>
      </c>
      <c r="F27081">
        <v>357</v>
      </c>
      <c r="G27081">
        <v>92119570</v>
      </c>
    </row>
    <row r="27082" spans="5:7" x14ac:dyDescent="0.2">
      <c r="E27082">
        <v>92121095</v>
      </c>
      <c r="F27082">
        <v>357</v>
      </c>
      <c r="G27082">
        <v>130250414</v>
      </c>
    </row>
    <row r="27083" spans="5:7" x14ac:dyDescent="0.2">
      <c r="E27083">
        <v>92123750</v>
      </c>
      <c r="F27083">
        <v>357</v>
      </c>
      <c r="G27083">
        <v>92123757</v>
      </c>
    </row>
    <row r="27084" spans="5:7" x14ac:dyDescent="0.2">
      <c r="E27084">
        <v>92124439</v>
      </c>
      <c r="F27084">
        <v>357</v>
      </c>
      <c r="G27084">
        <v>198954881</v>
      </c>
    </row>
    <row r="27085" spans="5:7" x14ac:dyDescent="0.2">
      <c r="E27085">
        <v>92127429</v>
      </c>
      <c r="F27085">
        <v>357</v>
      </c>
      <c r="G27085">
        <v>92127433</v>
      </c>
    </row>
    <row r="27086" spans="5:7" x14ac:dyDescent="0.2">
      <c r="E27086">
        <v>92129641</v>
      </c>
      <c r="F27086">
        <v>357</v>
      </c>
      <c r="G27086">
        <v>129823381</v>
      </c>
    </row>
    <row r="27087" spans="5:7" x14ac:dyDescent="0.2">
      <c r="E27087">
        <v>92134729</v>
      </c>
      <c r="F27087">
        <v>357</v>
      </c>
      <c r="G27087">
        <v>92134739</v>
      </c>
    </row>
    <row r="27088" spans="5:7" x14ac:dyDescent="0.2">
      <c r="E27088">
        <v>92137901</v>
      </c>
      <c r="F27088">
        <v>357</v>
      </c>
      <c r="G27088">
        <v>92137907</v>
      </c>
    </row>
    <row r="27089" spans="5:7" x14ac:dyDescent="0.2">
      <c r="E27089">
        <v>92137958</v>
      </c>
      <c r="F27089">
        <v>357</v>
      </c>
      <c r="G27089">
        <v>92137963</v>
      </c>
    </row>
    <row r="27090" spans="5:7" x14ac:dyDescent="0.2">
      <c r="E27090">
        <v>92138150</v>
      </c>
      <c r="F27090">
        <v>357</v>
      </c>
      <c r="G27090">
        <v>200595526</v>
      </c>
    </row>
    <row r="27091" spans="5:7" x14ac:dyDescent="0.2">
      <c r="E27091">
        <v>92141647</v>
      </c>
      <c r="F27091">
        <v>357</v>
      </c>
      <c r="G27091">
        <v>265089195</v>
      </c>
    </row>
    <row r="27092" spans="5:7" x14ac:dyDescent="0.2">
      <c r="E27092">
        <v>92144275</v>
      </c>
      <c r="F27092">
        <v>357</v>
      </c>
      <c r="G27092">
        <v>92144283</v>
      </c>
    </row>
    <row r="27093" spans="5:7" x14ac:dyDescent="0.2">
      <c r="E27093">
        <v>92144983</v>
      </c>
      <c r="F27093">
        <v>357</v>
      </c>
      <c r="G27093">
        <v>92144991</v>
      </c>
    </row>
    <row r="27094" spans="5:7" x14ac:dyDescent="0.2">
      <c r="E27094">
        <v>92148410</v>
      </c>
      <c r="F27094">
        <v>357</v>
      </c>
      <c r="G27094">
        <v>92148415</v>
      </c>
    </row>
    <row r="27095" spans="5:7" x14ac:dyDescent="0.2">
      <c r="E27095">
        <v>92151313</v>
      </c>
      <c r="F27095">
        <v>357</v>
      </c>
      <c r="G27095">
        <v>2654750</v>
      </c>
    </row>
    <row r="27096" spans="5:7" x14ac:dyDescent="0.2">
      <c r="E27096">
        <v>92155165</v>
      </c>
      <c r="F27096">
        <v>357</v>
      </c>
      <c r="G27096">
        <v>130852383</v>
      </c>
    </row>
    <row r="27097" spans="5:7" x14ac:dyDescent="0.2">
      <c r="E27097">
        <v>92155942</v>
      </c>
      <c r="F27097">
        <v>357</v>
      </c>
      <c r="G27097">
        <v>92155949</v>
      </c>
    </row>
    <row r="27098" spans="5:7" x14ac:dyDescent="0.2">
      <c r="E27098">
        <v>92155950</v>
      </c>
      <c r="F27098">
        <v>357</v>
      </c>
      <c r="G27098">
        <v>92155949</v>
      </c>
    </row>
    <row r="27099" spans="5:7" x14ac:dyDescent="0.2">
      <c r="E27099">
        <v>92157269</v>
      </c>
      <c r="F27099">
        <v>357</v>
      </c>
      <c r="G27099">
        <v>131618817</v>
      </c>
    </row>
    <row r="27100" spans="5:7" x14ac:dyDescent="0.2">
      <c r="E27100">
        <v>92159831</v>
      </c>
      <c r="F27100">
        <v>357</v>
      </c>
      <c r="G27100">
        <v>92159837</v>
      </c>
    </row>
    <row r="27101" spans="5:7" x14ac:dyDescent="0.2">
      <c r="E27101">
        <v>92159838</v>
      </c>
      <c r="F27101">
        <v>357</v>
      </c>
      <c r="G27101">
        <v>128996922</v>
      </c>
    </row>
    <row r="27102" spans="5:7" x14ac:dyDescent="0.2">
      <c r="E27102">
        <v>92163151</v>
      </c>
      <c r="F27102">
        <v>357</v>
      </c>
      <c r="G27102">
        <v>92163160</v>
      </c>
    </row>
    <row r="27103" spans="5:7" x14ac:dyDescent="0.2">
      <c r="E27103">
        <v>92163805</v>
      </c>
      <c r="F27103">
        <v>357</v>
      </c>
      <c r="G27103">
        <v>345013</v>
      </c>
    </row>
    <row r="27104" spans="5:7" x14ac:dyDescent="0.2">
      <c r="E27104">
        <v>92165709</v>
      </c>
      <c r="F27104">
        <v>357</v>
      </c>
      <c r="G27104">
        <v>92165718</v>
      </c>
    </row>
    <row r="27105" spans="5:7" x14ac:dyDescent="0.2">
      <c r="E27105">
        <v>92165717</v>
      </c>
      <c r="F27105">
        <v>357</v>
      </c>
      <c r="G27105">
        <v>165250108</v>
      </c>
    </row>
    <row r="27106" spans="5:7" x14ac:dyDescent="0.2">
      <c r="E27106">
        <v>92166213</v>
      </c>
      <c r="F27106">
        <v>357</v>
      </c>
      <c r="G27106">
        <v>92166219</v>
      </c>
    </row>
    <row r="27107" spans="5:7" x14ac:dyDescent="0.2">
      <c r="E27107">
        <v>92168427</v>
      </c>
      <c r="F27107">
        <v>357</v>
      </c>
      <c r="G27107">
        <v>92168434</v>
      </c>
    </row>
    <row r="27108" spans="5:7" x14ac:dyDescent="0.2">
      <c r="E27108">
        <v>92171027</v>
      </c>
      <c r="F27108">
        <v>357</v>
      </c>
      <c r="G27108">
        <v>92171032</v>
      </c>
    </row>
    <row r="27109" spans="5:7" x14ac:dyDescent="0.2">
      <c r="E27109">
        <v>92172140</v>
      </c>
      <c r="F27109">
        <v>357</v>
      </c>
      <c r="G27109">
        <v>92172150</v>
      </c>
    </row>
    <row r="27110" spans="5:7" x14ac:dyDescent="0.2">
      <c r="E27110">
        <v>92172578</v>
      </c>
      <c r="F27110">
        <v>357</v>
      </c>
      <c r="G27110">
        <v>92172592</v>
      </c>
    </row>
    <row r="27111" spans="5:7" x14ac:dyDescent="0.2">
      <c r="E27111">
        <v>92176336</v>
      </c>
      <c r="F27111">
        <v>357</v>
      </c>
      <c r="G27111">
        <v>96978664</v>
      </c>
    </row>
    <row r="27112" spans="5:7" x14ac:dyDescent="0.2">
      <c r="E27112">
        <v>92176865</v>
      </c>
      <c r="F27112">
        <v>357</v>
      </c>
      <c r="G27112">
        <v>92176871</v>
      </c>
    </row>
    <row r="27113" spans="5:7" x14ac:dyDescent="0.2">
      <c r="E27113">
        <v>92177735</v>
      </c>
      <c r="F27113">
        <v>357</v>
      </c>
      <c r="G27113">
        <v>92177743</v>
      </c>
    </row>
    <row r="27114" spans="5:7" x14ac:dyDescent="0.2">
      <c r="E27114">
        <v>92184596</v>
      </c>
      <c r="F27114">
        <v>357</v>
      </c>
      <c r="G27114">
        <v>51268629</v>
      </c>
    </row>
    <row r="27115" spans="5:7" x14ac:dyDescent="0.2">
      <c r="E27115">
        <v>92185196</v>
      </c>
      <c r="F27115">
        <v>357</v>
      </c>
      <c r="G27115">
        <v>92185203</v>
      </c>
    </row>
    <row r="27116" spans="5:7" x14ac:dyDescent="0.2">
      <c r="E27116">
        <v>92187302</v>
      </c>
      <c r="F27116">
        <v>357</v>
      </c>
      <c r="G27116">
        <v>92187308</v>
      </c>
    </row>
    <row r="27117" spans="5:7" x14ac:dyDescent="0.2">
      <c r="E27117">
        <v>92187893</v>
      </c>
      <c r="F27117">
        <v>357</v>
      </c>
      <c r="G27117">
        <v>92187897</v>
      </c>
    </row>
    <row r="27118" spans="5:7" x14ac:dyDescent="0.2">
      <c r="E27118">
        <v>92190054</v>
      </c>
      <c r="F27118">
        <v>357</v>
      </c>
      <c r="G27118">
        <v>92190061</v>
      </c>
    </row>
    <row r="27119" spans="5:7" x14ac:dyDescent="0.2">
      <c r="E27119">
        <v>92190105</v>
      </c>
      <c r="F27119">
        <v>357</v>
      </c>
      <c r="G27119">
        <v>92190187</v>
      </c>
    </row>
    <row r="27120" spans="5:7" x14ac:dyDescent="0.2">
      <c r="E27120">
        <v>92190259</v>
      </c>
      <c r="F27120">
        <v>357</v>
      </c>
      <c r="G27120">
        <v>92190264</v>
      </c>
    </row>
    <row r="27121" spans="5:7" x14ac:dyDescent="0.2">
      <c r="E27121">
        <v>92191024</v>
      </c>
      <c r="F27121">
        <v>357</v>
      </c>
      <c r="G27121">
        <v>265322772</v>
      </c>
    </row>
    <row r="27122" spans="5:7" x14ac:dyDescent="0.2">
      <c r="E27122">
        <v>92191145</v>
      </c>
      <c r="F27122">
        <v>357</v>
      </c>
      <c r="G27122">
        <v>234862001</v>
      </c>
    </row>
    <row r="27123" spans="5:7" x14ac:dyDescent="0.2">
      <c r="E27123">
        <v>92191770</v>
      </c>
      <c r="F27123">
        <v>357</v>
      </c>
      <c r="G27123">
        <v>92191785</v>
      </c>
    </row>
    <row r="27124" spans="5:7" x14ac:dyDescent="0.2">
      <c r="E27124">
        <v>92192808</v>
      </c>
      <c r="F27124">
        <v>357</v>
      </c>
      <c r="G27124">
        <v>92192814</v>
      </c>
    </row>
    <row r="27125" spans="5:7" x14ac:dyDescent="0.2">
      <c r="E27125">
        <v>92192950</v>
      </c>
      <c r="F27125">
        <v>357</v>
      </c>
      <c r="G27125">
        <v>92192957</v>
      </c>
    </row>
    <row r="27126" spans="5:7" x14ac:dyDescent="0.2">
      <c r="E27126">
        <v>92193174</v>
      </c>
      <c r="F27126">
        <v>357</v>
      </c>
      <c r="G27126">
        <v>92193179</v>
      </c>
    </row>
    <row r="27127" spans="5:7" x14ac:dyDescent="0.2">
      <c r="E27127">
        <v>92193581</v>
      </c>
      <c r="F27127">
        <v>357</v>
      </c>
      <c r="G27127">
        <v>92193586</v>
      </c>
    </row>
    <row r="27128" spans="5:7" x14ac:dyDescent="0.2">
      <c r="E27128">
        <v>92194308</v>
      </c>
      <c r="F27128">
        <v>357</v>
      </c>
      <c r="G27128">
        <v>92194317</v>
      </c>
    </row>
    <row r="27129" spans="5:7" x14ac:dyDescent="0.2">
      <c r="E27129">
        <v>92194929</v>
      </c>
      <c r="F27129">
        <v>357</v>
      </c>
      <c r="G27129">
        <v>92194939</v>
      </c>
    </row>
    <row r="27130" spans="5:7" x14ac:dyDescent="0.2">
      <c r="E27130">
        <v>92195053</v>
      </c>
      <c r="F27130">
        <v>357</v>
      </c>
      <c r="G27130">
        <v>92195063</v>
      </c>
    </row>
    <row r="27131" spans="5:7" x14ac:dyDescent="0.2">
      <c r="E27131">
        <v>92195108</v>
      </c>
      <c r="F27131">
        <v>357</v>
      </c>
      <c r="G27131">
        <v>92195116</v>
      </c>
    </row>
    <row r="27132" spans="5:7" x14ac:dyDescent="0.2">
      <c r="E27132">
        <v>92196233</v>
      </c>
      <c r="F27132">
        <v>357</v>
      </c>
      <c r="G27132">
        <v>140749638</v>
      </c>
    </row>
    <row r="27133" spans="5:7" x14ac:dyDescent="0.2">
      <c r="E27133">
        <v>92197282</v>
      </c>
      <c r="F27133">
        <v>357</v>
      </c>
      <c r="G27133">
        <v>92197290</v>
      </c>
    </row>
    <row r="27134" spans="5:7" x14ac:dyDescent="0.2">
      <c r="E27134">
        <v>92200446</v>
      </c>
      <c r="F27134">
        <v>357</v>
      </c>
      <c r="G27134">
        <v>92200459</v>
      </c>
    </row>
    <row r="27135" spans="5:7" x14ac:dyDescent="0.2">
      <c r="E27135">
        <v>92203319</v>
      </c>
      <c r="F27135">
        <v>357</v>
      </c>
      <c r="G27135">
        <v>206498849</v>
      </c>
    </row>
    <row r="27136" spans="5:7" x14ac:dyDescent="0.2">
      <c r="E27136">
        <v>92204089</v>
      </c>
      <c r="F27136">
        <v>357</v>
      </c>
      <c r="G27136">
        <v>92204098</v>
      </c>
    </row>
    <row r="27137" spans="5:7" x14ac:dyDescent="0.2">
      <c r="E27137">
        <v>92206580</v>
      </c>
      <c r="F27137">
        <v>357</v>
      </c>
      <c r="G27137">
        <v>92206585</v>
      </c>
    </row>
    <row r="27138" spans="5:7" x14ac:dyDescent="0.2">
      <c r="E27138">
        <v>92206588</v>
      </c>
      <c r="F27138">
        <v>357</v>
      </c>
      <c r="G27138">
        <v>233241051</v>
      </c>
    </row>
    <row r="27139" spans="5:7" x14ac:dyDescent="0.2">
      <c r="E27139">
        <v>92209352</v>
      </c>
      <c r="F27139">
        <v>357</v>
      </c>
      <c r="G27139">
        <v>1425505</v>
      </c>
    </row>
    <row r="27140" spans="5:7" x14ac:dyDescent="0.2">
      <c r="E27140">
        <v>92209637</v>
      </c>
      <c r="F27140">
        <v>357</v>
      </c>
      <c r="G27140">
        <v>92209643</v>
      </c>
    </row>
    <row r="27141" spans="5:7" x14ac:dyDescent="0.2">
      <c r="E27141">
        <v>92209786</v>
      </c>
      <c r="F27141">
        <v>357</v>
      </c>
      <c r="G27141">
        <v>92209793</v>
      </c>
    </row>
    <row r="27142" spans="5:7" x14ac:dyDescent="0.2">
      <c r="E27142">
        <v>92210338</v>
      </c>
      <c r="F27142">
        <v>357</v>
      </c>
      <c r="G27142">
        <v>168225889</v>
      </c>
    </row>
    <row r="27143" spans="5:7" x14ac:dyDescent="0.2">
      <c r="E27143">
        <v>92213687</v>
      </c>
      <c r="F27143">
        <v>357</v>
      </c>
      <c r="G27143">
        <v>265740427</v>
      </c>
    </row>
    <row r="27144" spans="5:7" x14ac:dyDescent="0.2">
      <c r="E27144">
        <v>92216935</v>
      </c>
      <c r="F27144">
        <v>357</v>
      </c>
      <c r="G27144">
        <v>93900650</v>
      </c>
    </row>
    <row r="27145" spans="5:7" x14ac:dyDescent="0.2">
      <c r="E27145">
        <v>92218669</v>
      </c>
      <c r="F27145">
        <v>357</v>
      </c>
      <c r="G27145">
        <v>92218672</v>
      </c>
    </row>
    <row r="27146" spans="5:7" x14ac:dyDescent="0.2">
      <c r="E27146">
        <v>92219835</v>
      </c>
      <c r="F27146">
        <v>357</v>
      </c>
      <c r="G27146">
        <v>92219844</v>
      </c>
    </row>
    <row r="27147" spans="5:7" x14ac:dyDescent="0.2">
      <c r="E27147">
        <v>92223231</v>
      </c>
      <c r="F27147">
        <v>357</v>
      </c>
      <c r="G27147">
        <v>92223236</v>
      </c>
    </row>
    <row r="27148" spans="5:7" x14ac:dyDescent="0.2">
      <c r="E27148">
        <v>92223238</v>
      </c>
      <c r="F27148">
        <v>357</v>
      </c>
      <c r="G27148">
        <v>92223245</v>
      </c>
    </row>
    <row r="27149" spans="5:7" x14ac:dyDescent="0.2">
      <c r="E27149">
        <v>92224215</v>
      </c>
      <c r="F27149">
        <v>357</v>
      </c>
      <c r="G27149">
        <v>92224222</v>
      </c>
    </row>
    <row r="27150" spans="5:7" x14ac:dyDescent="0.2">
      <c r="E27150">
        <v>92224218</v>
      </c>
      <c r="F27150">
        <v>357</v>
      </c>
      <c r="G27150">
        <v>92985488</v>
      </c>
    </row>
    <row r="27151" spans="5:7" x14ac:dyDescent="0.2">
      <c r="E27151">
        <v>92225709</v>
      </c>
      <c r="F27151">
        <v>357</v>
      </c>
      <c r="G27151">
        <v>92225714</v>
      </c>
    </row>
    <row r="27152" spans="5:7" x14ac:dyDescent="0.2">
      <c r="E27152">
        <v>92229692</v>
      </c>
      <c r="F27152">
        <v>357</v>
      </c>
      <c r="G27152">
        <v>92229700</v>
      </c>
    </row>
    <row r="27153" spans="5:7" x14ac:dyDescent="0.2">
      <c r="E27153">
        <v>92233202</v>
      </c>
      <c r="F27153">
        <v>357</v>
      </c>
      <c r="G27153">
        <v>165939145</v>
      </c>
    </row>
    <row r="27154" spans="5:7" x14ac:dyDescent="0.2">
      <c r="E27154">
        <v>92233266</v>
      </c>
      <c r="F27154">
        <v>357</v>
      </c>
      <c r="G27154">
        <v>92233275</v>
      </c>
    </row>
    <row r="27155" spans="5:7" x14ac:dyDescent="0.2">
      <c r="E27155">
        <v>92234823</v>
      </c>
      <c r="F27155">
        <v>357</v>
      </c>
      <c r="G27155">
        <v>265561795</v>
      </c>
    </row>
    <row r="27156" spans="5:7" x14ac:dyDescent="0.2">
      <c r="E27156">
        <v>92238629</v>
      </c>
      <c r="F27156">
        <v>357</v>
      </c>
      <c r="G27156">
        <v>234880319</v>
      </c>
    </row>
    <row r="27157" spans="5:7" x14ac:dyDescent="0.2">
      <c r="E27157">
        <v>92239015</v>
      </c>
      <c r="F27157">
        <v>357</v>
      </c>
      <c r="G27157">
        <v>92239019</v>
      </c>
    </row>
    <row r="27158" spans="5:7" x14ac:dyDescent="0.2">
      <c r="E27158">
        <v>92239304</v>
      </c>
      <c r="F27158">
        <v>357</v>
      </c>
      <c r="G27158">
        <v>92239310</v>
      </c>
    </row>
    <row r="27159" spans="5:7" x14ac:dyDescent="0.2">
      <c r="E27159">
        <v>92239612</v>
      </c>
      <c r="F27159">
        <v>357</v>
      </c>
      <c r="G27159">
        <v>232285095</v>
      </c>
    </row>
    <row r="27160" spans="5:7" x14ac:dyDescent="0.2">
      <c r="E27160">
        <v>92240113</v>
      </c>
      <c r="F27160">
        <v>357</v>
      </c>
      <c r="G27160">
        <v>92240123</v>
      </c>
    </row>
    <row r="27161" spans="5:7" x14ac:dyDescent="0.2">
      <c r="E27161">
        <v>92240484</v>
      </c>
      <c r="F27161">
        <v>357</v>
      </c>
      <c r="G27161">
        <v>232053511</v>
      </c>
    </row>
    <row r="27162" spans="5:7" x14ac:dyDescent="0.2">
      <c r="E27162">
        <v>92241035</v>
      </c>
      <c r="F27162">
        <v>357</v>
      </c>
      <c r="G27162">
        <v>92241046</v>
      </c>
    </row>
    <row r="27163" spans="5:7" x14ac:dyDescent="0.2">
      <c r="E27163">
        <v>92242656</v>
      </c>
      <c r="F27163">
        <v>357</v>
      </c>
      <c r="G27163">
        <v>92242661</v>
      </c>
    </row>
    <row r="27164" spans="5:7" x14ac:dyDescent="0.2">
      <c r="E27164">
        <v>92242788</v>
      </c>
      <c r="F27164">
        <v>357</v>
      </c>
      <c r="G27164">
        <v>92242793</v>
      </c>
    </row>
    <row r="27165" spans="5:7" x14ac:dyDescent="0.2">
      <c r="E27165">
        <v>92243630</v>
      </c>
      <c r="F27165">
        <v>357</v>
      </c>
      <c r="G27165">
        <v>92243636</v>
      </c>
    </row>
    <row r="27166" spans="5:7" x14ac:dyDescent="0.2">
      <c r="E27166">
        <v>92245487</v>
      </c>
      <c r="F27166">
        <v>357</v>
      </c>
      <c r="G27166">
        <v>200524646</v>
      </c>
    </row>
    <row r="27167" spans="5:7" x14ac:dyDescent="0.2">
      <c r="E27167">
        <v>92246552</v>
      </c>
      <c r="F27167">
        <v>357</v>
      </c>
      <c r="G27167">
        <v>131326227</v>
      </c>
    </row>
    <row r="27168" spans="5:7" x14ac:dyDescent="0.2">
      <c r="E27168">
        <v>92246786</v>
      </c>
      <c r="F27168">
        <v>357</v>
      </c>
      <c r="G27168">
        <v>92246792</v>
      </c>
    </row>
    <row r="27169" spans="5:7" x14ac:dyDescent="0.2">
      <c r="E27169">
        <v>92247076</v>
      </c>
      <c r="F27169">
        <v>357</v>
      </c>
      <c r="G27169">
        <v>92247079</v>
      </c>
    </row>
    <row r="27170" spans="5:7" x14ac:dyDescent="0.2">
      <c r="E27170">
        <v>92247094</v>
      </c>
      <c r="F27170">
        <v>357</v>
      </c>
      <c r="G27170">
        <v>92247105</v>
      </c>
    </row>
    <row r="27171" spans="5:7" x14ac:dyDescent="0.2">
      <c r="E27171">
        <v>92247187</v>
      </c>
      <c r="F27171">
        <v>357</v>
      </c>
      <c r="G27171">
        <v>232878663</v>
      </c>
    </row>
    <row r="27172" spans="5:7" x14ac:dyDescent="0.2">
      <c r="E27172">
        <v>92248008</v>
      </c>
      <c r="F27172">
        <v>357</v>
      </c>
      <c r="G27172">
        <v>92248014</v>
      </c>
    </row>
    <row r="27173" spans="5:7" x14ac:dyDescent="0.2">
      <c r="E27173">
        <v>92251017</v>
      </c>
      <c r="F27173">
        <v>357</v>
      </c>
      <c r="G27173">
        <v>92251025</v>
      </c>
    </row>
    <row r="27174" spans="5:7" x14ac:dyDescent="0.2">
      <c r="E27174">
        <v>92251157</v>
      </c>
      <c r="F27174">
        <v>357</v>
      </c>
      <c r="G27174">
        <v>92251161</v>
      </c>
    </row>
    <row r="27175" spans="5:7" x14ac:dyDescent="0.2">
      <c r="E27175">
        <v>92251503</v>
      </c>
      <c r="F27175">
        <v>357</v>
      </c>
      <c r="G27175">
        <v>92251509</v>
      </c>
    </row>
    <row r="27176" spans="5:7" x14ac:dyDescent="0.2">
      <c r="E27176">
        <v>92253541</v>
      </c>
      <c r="F27176">
        <v>357</v>
      </c>
      <c r="G27176">
        <v>265957025</v>
      </c>
    </row>
    <row r="27177" spans="5:7" x14ac:dyDescent="0.2">
      <c r="E27177">
        <v>92255029</v>
      </c>
      <c r="F27177">
        <v>357</v>
      </c>
      <c r="G27177">
        <v>92255034</v>
      </c>
    </row>
    <row r="27178" spans="5:7" x14ac:dyDescent="0.2">
      <c r="E27178">
        <v>92256286</v>
      </c>
      <c r="F27178">
        <v>357</v>
      </c>
      <c r="G27178">
        <v>172048109</v>
      </c>
    </row>
    <row r="27179" spans="5:7" x14ac:dyDescent="0.2">
      <c r="E27179">
        <v>92256431</v>
      </c>
      <c r="F27179">
        <v>357</v>
      </c>
      <c r="G27179">
        <v>92256441</v>
      </c>
    </row>
    <row r="27180" spans="5:7" x14ac:dyDescent="0.2">
      <c r="E27180">
        <v>92256532</v>
      </c>
      <c r="F27180">
        <v>357</v>
      </c>
      <c r="G27180">
        <v>92256539</v>
      </c>
    </row>
    <row r="27181" spans="5:7" x14ac:dyDescent="0.2">
      <c r="E27181">
        <v>92257817</v>
      </c>
      <c r="F27181">
        <v>357</v>
      </c>
      <c r="G27181">
        <v>92257823</v>
      </c>
    </row>
    <row r="27182" spans="5:7" x14ac:dyDescent="0.2">
      <c r="E27182">
        <v>92258313</v>
      </c>
      <c r="F27182">
        <v>357</v>
      </c>
      <c r="G27182">
        <v>92258315</v>
      </c>
    </row>
    <row r="27183" spans="5:7" x14ac:dyDescent="0.2">
      <c r="E27183">
        <v>92258380</v>
      </c>
      <c r="F27183">
        <v>357</v>
      </c>
      <c r="G27183">
        <v>92258386</v>
      </c>
    </row>
    <row r="27184" spans="5:7" x14ac:dyDescent="0.2">
      <c r="E27184">
        <v>92258609</v>
      </c>
      <c r="F27184">
        <v>357</v>
      </c>
      <c r="G27184">
        <v>92258615</v>
      </c>
    </row>
    <row r="27185" spans="5:7" x14ac:dyDescent="0.2">
      <c r="E27185">
        <v>92259299</v>
      </c>
      <c r="F27185">
        <v>357</v>
      </c>
      <c r="G27185">
        <v>92259305</v>
      </c>
    </row>
    <row r="27186" spans="5:7" x14ac:dyDescent="0.2">
      <c r="E27186">
        <v>92263517</v>
      </c>
      <c r="F27186">
        <v>357</v>
      </c>
      <c r="G27186">
        <v>92263525</v>
      </c>
    </row>
    <row r="27187" spans="5:7" x14ac:dyDescent="0.2">
      <c r="E27187">
        <v>92263517</v>
      </c>
      <c r="F27187">
        <v>357</v>
      </c>
      <c r="G27187">
        <v>92263526</v>
      </c>
    </row>
    <row r="27188" spans="5:7" x14ac:dyDescent="0.2">
      <c r="E27188">
        <v>92264240</v>
      </c>
      <c r="F27188">
        <v>357</v>
      </c>
      <c r="G27188">
        <v>92264248</v>
      </c>
    </row>
    <row r="27189" spans="5:7" x14ac:dyDescent="0.2">
      <c r="E27189">
        <v>92264240</v>
      </c>
      <c r="F27189">
        <v>357</v>
      </c>
      <c r="G27189">
        <v>92264249</v>
      </c>
    </row>
    <row r="27190" spans="5:7" x14ac:dyDescent="0.2">
      <c r="E27190">
        <v>92264565</v>
      </c>
      <c r="F27190">
        <v>357</v>
      </c>
      <c r="G27190">
        <v>92264577</v>
      </c>
    </row>
    <row r="27191" spans="5:7" x14ac:dyDescent="0.2">
      <c r="E27191">
        <v>92266714</v>
      </c>
      <c r="F27191">
        <v>357</v>
      </c>
      <c r="G27191">
        <v>200710723</v>
      </c>
    </row>
    <row r="27192" spans="5:7" x14ac:dyDescent="0.2">
      <c r="E27192">
        <v>92269327</v>
      </c>
      <c r="F27192">
        <v>357</v>
      </c>
      <c r="G27192">
        <v>233564957</v>
      </c>
    </row>
    <row r="27193" spans="5:7" x14ac:dyDescent="0.2">
      <c r="E27193">
        <v>92270296</v>
      </c>
      <c r="F27193">
        <v>357</v>
      </c>
      <c r="G27193">
        <v>291992931</v>
      </c>
    </row>
    <row r="27194" spans="5:7" x14ac:dyDescent="0.2">
      <c r="E27194">
        <v>92270365</v>
      </c>
      <c r="F27194">
        <v>357</v>
      </c>
      <c r="G27194">
        <v>92270374</v>
      </c>
    </row>
    <row r="27195" spans="5:7" x14ac:dyDescent="0.2">
      <c r="E27195">
        <v>92271477</v>
      </c>
      <c r="F27195">
        <v>357</v>
      </c>
      <c r="G27195">
        <v>92271483</v>
      </c>
    </row>
    <row r="27196" spans="5:7" x14ac:dyDescent="0.2">
      <c r="E27196">
        <v>92271477</v>
      </c>
      <c r="F27196">
        <v>357</v>
      </c>
      <c r="G27196">
        <v>92271484</v>
      </c>
    </row>
    <row r="27197" spans="5:7" x14ac:dyDescent="0.2">
      <c r="E27197">
        <v>92275198</v>
      </c>
      <c r="F27197">
        <v>357</v>
      </c>
      <c r="G27197">
        <v>92275205</v>
      </c>
    </row>
    <row r="27198" spans="5:7" x14ac:dyDescent="0.2">
      <c r="E27198">
        <v>92275309</v>
      </c>
      <c r="F27198">
        <v>357</v>
      </c>
      <c r="G27198">
        <v>92275316</v>
      </c>
    </row>
    <row r="27199" spans="5:7" x14ac:dyDescent="0.2">
      <c r="E27199">
        <v>92277726</v>
      </c>
      <c r="F27199">
        <v>357</v>
      </c>
      <c r="G27199">
        <v>92277732</v>
      </c>
    </row>
    <row r="27200" spans="5:7" x14ac:dyDescent="0.2">
      <c r="E27200">
        <v>92277787</v>
      </c>
      <c r="F27200">
        <v>357</v>
      </c>
      <c r="G27200">
        <v>92277779</v>
      </c>
    </row>
    <row r="27201" spans="5:7" x14ac:dyDescent="0.2">
      <c r="E27201">
        <v>92277789</v>
      </c>
      <c r="F27201">
        <v>357</v>
      </c>
      <c r="G27201">
        <v>166394899</v>
      </c>
    </row>
    <row r="27202" spans="5:7" x14ac:dyDescent="0.2">
      <c r="E27202">
        <v>92278558</v>
      </c>
      <c r="F27202">
        <v>357</v>
      </c>
      <c r="G27202">
        <v>130014984</v>
      </c>
    </row>
    <row r="27203" spans="5:7" x14ac:dyDescent="0.2">
      <c r="E27203">
        <v>92279051</v>
      </c>
      <c r="F27203">
        <v>357</v>
      </c>
      <c r="G27203">
        <v>92279070</v>
      </c>
    </row>
    <row r="27204" spans="5:7" x14ac:dyDescent="0.2">
      <c r="E27204">
        <v>92279222</v>
      </c>
      <c r="F27204">
        <v>357</v>
      </c>
      <c r="G27204">
        <v>92279227</v>
      </c>
    </row>
    <row r="27205" spans="5:7" x14ac:dyDescent="0.2">
      <c r="E27205">
        <v>92283599</v>
      </c>
      <c r="F27205">
        <v>357</v>
      </c>
      <c r="G27205">
        <v>92283605</v>
      </c>
    </row>
    <row r="27206" spans="5:7" x14ac:dyDescent="0.2">
      <c r="E27206">
        <v>92286116</v>
      </c>
      <c r="F27206">
        <v>357</v>
      </c>
      <c r="G27206">
        <v>198568</v>
      </c>
    </row>
    <row r="27207" spans="5:7" x14ac:dyDescent="0.2">
      <c r="E27207">
        <v>92286876</v>
      </c>
      <c r="F27207">
        <v>357</v>
      </c>
      <c r="G27207">
        <v>189132515</v>
      </c>
    </row>
    <row r="27208" spans="5:7" x14ac:dyDescent="0.2">
      <c r="E27208">
        <v>92289140</v>
      </c>
      <c r="F27208">
        <v>357</v>
      </c>
      <c r="G27208">
        <v>92289145</v>
      </c>
    </row>
    <row r="27209" spans="5:7" x14ac:dyDescent="0.2">
      <c r="E27209">
        <v>92290202</v>
      </c>
      <c r="F27209">
        <v>357</v>
      </c>
      <c r="G27209">
        <v>92290208</v>
      </c>
    </row>
    <row r="27210" spans="5:7" x14ac:dyDescent="0.2">
      <c r="E27210">
        <v>92291099</v>
      </c>
      <c r="F27210">
        <v>357</v>
      </c>
      <c r="G27210">
        <v>92291107</v>
      </c>
    </row>
    <row r="27211" spans="5:7" x14ac:dyDescent="0.2">
      <c r="E27211">
        <v>92291486</v>
      </c>
      <c r="F27211">
        <v>357</v>
      </c>
      <c r="G27211">
        <v>92291492</v>
      </c>
    </row>
    <row r="27212" spans="5:7" x14ac:dyDescent="0.2">
      <c r="E27212">
        <v>92292073</v>
      </c>
      <c r="F27212">
        <v>357</v>
      </c>
      <c r="G27212">
        <v>92292072</v>
      </c>
    </row>
    <row r="27213" spans="5:7" x14ac:dyDescent="0.2">
      <c r="E27213">
        <v>92294095</v>
      </c>
      <c r="F27213">
        <v>357</v>
      </c>
      <c r="G27213">
        <v>92294105</v>
      </c>
    </row>
    <row r="27214" spans="5:7" x14ac:dyDescent="0.2">
      <c r="E27214">
        <v>92296333</v>
      </c>
      <c r="F27214">
        <v>357</v>
      </c>
      <c r="G27214">
        <v>92296341</v>
      </c>
    </row>
    <row r="27215" spans="5:7" x14ac:dyDescent="0.2">
      <c r="E27215">
        <v>92297070</v>
      </c>
      <c r="F27215">
        <v>357</v>
      </c>
      <c r="G27215">
        <v>272690523</v>
      </c>
    </row>
    <row r="27216" spans="5:7" x14ac:dyDescent="0.2">
      <c r="E27216">
        <v>92297135</v>
      </c>
      <c r="F27216">
        <v>357</v>
      </c>
      <c r="G27216">
        <v>92297143</v>
      </c>
    </row>
    <row r="27217" spans="5:7" x14ac:dyDescent="0.2">
      <c r="E27217">
        <v>92301300</v>
      </c>
      <c r="F27217">
        <v>357</v>
      </c>
      <c r="G27217">
        <v>92301313</v>
      </c>
    </row>
    <row r="27218" spans="5:7" x14ac:dyDescent="0.2">
      <c r="E27218">
        <v>92302142</v>
      </c>
      <c r="F27218">
        <v>357</v>
      </c>
      <c r="G27218">
        <v>92302150</v>
      </c>
    </row>
    <row r="27219" spans="5:7" x14ac:dyDescent="0.2">
      <c r="E27219">
        <v>92302338</v>
      </c>
      <c r="F27219">
        <v>357</v>
      </c>
      <c r="G27219">
        <v>92302343</v>
      </c>
    </row>
    <row r="27220" spans="5:7" x14ac:dyDescent="0.2">
      <c r="E27220">
        <v>92302747</v>
      </c>
      <c r="F27220">
        <v>357</v>
      </c>
      <c r="G27220">
        <v>92302753</v>
      </c>
    </row>
    <row r="27221" spans="5:7" x14ac:dyDescent="0.2">
      <c r="E27221">
        <v>92303009</v>
      </c>
      <c r="F27221">
        <v>357</v>
      </c>
      <c r="G27221">
        <v>234898784</v>
      </c>
    </row>
    <row r="27222" spans="5:7" x14ac:dyDescent="0.2">
      <c r="E27222">
        <v>92303587</v>
      </c>
      <c r="F27222">
        <v>357</v>
      </c>
      <c r="G27222">
        <v>92303593</v>
      </c>
    </row>
    <row r="27223" spans="5:7" x14ac:dyDescent="0.2">
      <c r="E27223">
        <v>92304981</v>
      </c>
      <c r="F27223">
        <v>357</v>
      </c>
      <c r="G27223">
        <v>130112796</v>
      </c>
    </row>
    <row r="27224" spans="5:7" x14ac:dyDescent="0.2">
      <c r="E27224">
        <v>92305334</v>
      </c>
      <c r="F27224">
        <v>357</v>
      </c>
      <c r="G27224">
        <v>92305340</v>
      </c>
    </row>
    <row r="27225" spans="5:7" x14ac:dyDescent="0.2">
      <c r="E27225">
        <v>92306015</v>
      </c>
      <c r="F27225">
        <v>357</v>
      </c>
      <c r="G27225">
        <v>92306019</v>
      </c>
    </row>
    <row r="27226" spans="5:7" x14ac:dyDescent="0.2">
      <c r="E27226">
        <v>92307445</v>
      </c>
      <c r="F27226">
        <v>357</v>
      </c>
      <c r="G27226">
        <v>92307450</v>
      </c>
    </row>
    <row r="27227" spans="5:7" x14ac:dyDescent="0.2">
      <c r="E27227">
        <v>92311086</v>
      </c>
      <c r="F27227">
        <v>357</v>
      </c>
      <c r="G27227">
        <v>92311090</v>
      </c>
    </row>
    <row r="27228" spans="5:7" x14ac:dyDescent="0.2">
      <c r="E27228">
        <v>92313557</v>
      </c>
      <c r="F27228">
        <v>357</v>
      </c>
      <c r="G27228">
        <v>92313570</v>
      </c>
    </row>
    <row r="27229" spans="5:7" x14ac:dyDescent="0.2">
      <c r="E27229">
        <v>92314377</v>
      </c>
      <c r="F27229">
        <v>357</v>
      </c>
      <c r="G27229">
        <v>92314385</v>
      </c>
    </row>
    <row r="27230" spans="5:7" x14ac:dyDescent="0.2">
      <c r="E27230">
        <v>92314662</v>
      </c>
      <c r="F27230">
        <v>357</v>
      </c>
      <c r="G27230">
        <v>92314666</v>
      </c>
    </row>
    <row r="27231" spans="5:7" x14ac:dyDescent="0.2">
      <c r="E27231">
        <v>92315182</v>
      </c>
      <c r="F27231">
        <v>357</v>
      </c>
      <c r="G27231">
        <v>92315191</v>
      </c>
    </row>
    <row r="27232" spans="5:7" x14ac:dyDescent="0.2">
      <c r="E27232">
        <v>92318231</v>
      </c>
      <c r="F27232">
        <v>357</v>
      </c>
      <c r="G27232">
        <v>53240081</v>
      </c>
    </row>
    <row r="27233" spans="5:7" x14ac:dyDescent="0.2">
      <c r="E27233">
        <v>92319413</v>
      </c>
      <c r="F27233">
        <v>357</v>
      </c>
      <c r="G27233">
        <v>92319421</v>
      </c>
    </row>
    <row r="27234" spans="5:7" x14ac:dyDescent="0.2">
      <c r="E27234">
        <v>92319582</v>
      </c>
      <c r="F27234">
        <v>357</v>
      </c>
      <c r="G27234">
        <v>92319588</v>
      </c>
    </row>
    <row r="27235" spans="5:7" x14ac:dyDescent="0.2">
      <c r="E27235">
        <v>92320869</v>
      </c>
      <c r="F27235">
        <v>357</v>
      </c>
      <c r="G27235">
        <v>92320881</v>
      </c>
    </row>
    <row r="27236" spans="5:7" x14ac:dyDescent="0.2">
      <c r="E27236">
        <v>92321162</v>
      </c>
      <c r="F27236">
        <v>357</v>
      </c>
      <c r="G27236">
        <v>92321170</v>
      </c>
    </row>
    <row r="27237" spans="5:7" x14ac:dyDescent="0.2">
      <c r="E27237">
        <v>92321229</v>
      </c>
      <c r="F27237">
        <v>357</v>
      </c>
      <c r="G27237">
        <v>92321234</v>
      </c>
    </row>
    <row r="27238" spans="5:7" x14ac:dyDescent="0.2">
      <c r="E27238">
        <v>92321366</v>
      </c>
      <c r="F27238">
        <v>357</v>
      </c>
      <c r="G27238">
        <v>92321388</v>
      </c>
    </row>
    <row r="27239" spans="5:7" x14ac:dyDescent="0.2">
      <c r="E27239">
        <v>92321943</v>
      </c>
      <c r="F27239">
        <v>357</v>
      </c>
      <c r="G27239">
        <v>92321952</v>
      </c>
    </row>
    <row r="27240" spans="5:7" x14ac:dyDescent="0.2">
      <c r="E27240">
        <v>92322689</v>
      </c>
      <c r="F27240">
        <v>357</v>
      </c>
      <c r="G27240">
        <v>92322697</v>
      </c>
    </row>
    <row r="27241" spans="5:7" x14ac:dyDescent="0.2">
      <c r="E27241">
        <v>92323338</v>
      </c>
      <c r="F27241">
        <v>357</v>
      </c>
      <c r="G27241">
        <v>92323346</v>
      </c>
    </row>
    <row r="27242" spans="5:7" x14ac:dyDescent="0.2">
      <c r="E27242">
        <v>92323692</v>
      </c>
      <c r="F27242">
        <v>357</v>
      </c>
      <c r="G27242">
        <v>92323701</v>
      </c>
    </row>
    <row r="27243" spans="5:7" x14ac:dyDescent="0.2">
      <c r="E27243">
        <v>92324414</v>
      </c>
      <c r="F27243">
        <v>357</v>
      </c>
      <c r="G27243">
        <v>92324424</v>
      </c>
    </row>
    <row r="27244" spans="5:7" x14ac:dyDescent="0.2">
      <c r="E27244">
        <v>92325092</v>
      </c>
      <c r="F27244">
        <v>357</v>
      </c>
      <c r="G27244">
        <v>92325099</v>
      </c>
    </row>
    <row r="27245" spans="5:7" x14ac:dyDescent="0.2">
      <c r="E27245">
        <v>92328791</v>
      </c>
      <c r="F27245">
        <v>357</v>
      </c>
      <c r="G27245">
        <v>92328798</v>
      </c>
    </row>
    <row r="27246" spans="5:7" x14ac:dyDescent="0.2">
      <c r="E27246">
        <v>92329047</v>
      </c>
      <c r="F27246">
        <v>357</v>
      </c>
      <c r="G27246">
        <v>92329055</v>
      </c>
    </row>
    <row r="27247" spans="5:7" x14ac:dyDescent="0.2">
      <c r="E27247">
        <v>92329239</v>
      </c>
      <c r="F27247">
        <v>357</v>
      </c>
      <c r="G27247">
        <v>92329244</v>
      </c>
    </row>
    <row r="27248" spans="5:7" x14ac:dyDescent="0.2">
      <c r="E27248">
        <v>92329351</v>
      </c>
      <c r="F27248">
        <v>357</v>
      </c>
      <c r="G27248">
        <v>92329358</v>
      </c>
    </row>
    <row r="27249" spans="5:7" x14ac:dyDescent="0.2">
      <c r="E27249">
        <v>92329536</v>
      </c>
      <c r="F27249">
        <v>357</v>
      </c>
      <c r="G27249">
        <v>165359757</v>
      </c>
    </row>
    <row r="27250" spans="5:7" x14ac:dyDescent="0.2">
      <c r="E27250">
        <v>92331555</v>
      </c>
      <c r="F27250">
        <v>357</v>
      </c>
      <c r="G27250">
        <v>92331559</v>
      </c>
    </row>
    <row r="27251" spans="5:7" x14ac:dyDescent="0.2">
      <c r="E27251">
        <v>92332012</v>
      </c>
      <c r="F27251">
        <v>357</v>
      </c>
      <c r="G27251">
        <v>92332019</v>
      </c>
    </row>
    <row r="27252" spans="5:7" x14ac:dyDescent="0.2">
      <c r="E27252">
        <v>92332023</v>
      </c>
      <c r="F27252">
        <v>357</v>
      </c>
      <c r="G27252">
        <v>101965767</v>
      </c>
    </row>
    <row r="27253" spans="5:7" x14ac:dyDescent="0.2">
      <c r="E27253">
        <v>92332095</v>
      </c>
      <c r="F27253">
        <v>357</v>
      </c>
      <c r="G27253">
        <v>92332101</v>
      </c>
    </row>
    <row r="27254" spans="5:7" x14ac:dyDescent="0.2">
      <c r="E27254">
        <v>92332223</v>
      </c>
      <c r="F27254">
        <v>357</v>
      </c>
      <c r="G27254">
        <v>92332230</v>
      </c>
    </row>
    <row r="27255" spans="5:7" x14ac:dyDescent="0.2">
      <c r="E27255">
        <v>92334036</v>
      </c>
      <c r="F27255">
        <v>357</v>
      </c>
      <c r="G27255">
        <v>92334044</v>
      </c>
    </row>
    <row r="27256" spans="5:7" x14ac:dyDescent="0.2">
      <c r="E27256">
        <v>92334363</v>
      </c>
      <c r="F27256">
        <v>357</v>
      </c>
      <c r="G27256">
        <v>92334370</v>
      </c>
    </row>
    <row r="27257" spans="5:7" x14ac:dyDescent="0.2">
      <c r="E27257">
        <v>92335882</v>
      </c>
      <c r="F27257">
        <v>357</v>
      </c>
      <c r="G27257">
        <v>92335891</v>
      </c>
    </row>
    <row r="27258" spans="5:7" x14ac:dyDescent="0.2">
      <c r="E27258">
        <v>92336067</v>
      </c>
      <c r="F27258">
        <v>357</v>
      </c>
      <c r="G27258">
        <v>92336074</v>
      </c>
    </row>
    <row r="27259" spans="5:7" x14ac:dyDescent="0.2">
      <c r="E27259">
        <v>92337773</v>
      </c>
      <c r="F27259">
        <v>357</v>
      </c>
      <c r="G27259">
        <v>92337778</v>
      </c>
    </row>
    <row r="27260" spans="5:7" x14ac:dyDescent="0.2">
      <c r="E27260">
        <v>92338792</v>
      </c>
      <c r="F27260">
        <v>357</v>
      </c>
      <c r="G27260">
        <v>92636257</v>
      </c>
    </row>
    <row r="27261" spans="5:7" x14ac:dyDescent="0.2">
      <c r="E27261">
        <v>92339212</v>
      </c>
      <c r="F27261">
        <v>357</v>
      </c>
      <c r="G27261">
        <v>130350843</v>
      </c>
    </row>
    <row r="27262" spans="5:7" x14ac:dyDescent="0.2">
      <c r="E27262">
        <v>92340511</v>
      </c>
      <c r="F27262">
        <v>357</v>
      </c>
      <c r="G27262">
        <v>92340519</v>
      </c>
    </row>
    <row r="27263" spans="5:7" x14ac:dyDescent="0.2">
      <c r="E27263">
        <v>92340956</v>
      </c>
      <c r="F27263">
        <v>357</v>
      </c>
      <c r="G27263">
        <v>53505938</v>
      </c>
    </row>
    <row r="27264" spans="5:7" x14ac:dyDescent="0.2">
      <c r="E27264">
        <v>92341382</v>
      </c>
      <c r="F27264">
        <v>357</v>
      </c>
      <c r="G27264">
        <v>92341388</v>
      </c>
    </row>
    <row r="27265" spans="5:7" x14ac:dyDescent="0.2">
      <c r="E27265">
        <v>92341607</v>
      </c>
      <c r="F27265">
        <v>357</v>
      </c>
      <c r="G27265">
        <v>92341616</v>
      </c>
    </row>
    <row r="27266" spans="5:7" x14ac:dyDescent="0.2">
      <c r="E27266">
        <v>92344486</v>
      </c>
      <c r="F27266">
        <v>357</v>
      </c>
      <c r="G27266">
        <v>92344493</v>
      </c>
    </row>
    <row r="27267" spans="5:7" x14ac:dyDescent="0.2">
      <c r="E27267">
        <v>92344659</v>
      </c>
      <c r="F27267">
        <v>357</v>
      </c>
      <c r="G27267">
        <v>92344669</v>
      </c>
    </row>
    <row r="27268" spans="5:7" x14ac:dyDescent="0.2">
      <c r="E27268">
        <v>92345290</v>
      </c>
      <c r="F27268">
        <v>357</v>
      </c>
      <c r="G27268">
        <v>92345300</v>
      </c>
    </row>
    <row r="27269" spans="5:7" x14ac:dyDescent="0.2">
      <c r="E27269">
        <v>92345710</v>
      </c>
      <c r="F27269">
        <v>357</v>
      </c>
      <c r="G27269">
        <v>92345717</v>
      </c>
    </row>
    <row r="27270" spans="5:7" x14ac:dyDescent="0.2">
      <c r="E27270">
        <v>92345719</v>
      </c>
      <c r="F27270">
        <v>357</v>
      </c>
      <c r="G27270">
        <v>92345726</v>
      </c>
    </row>
    <row r="27271" spans="5:7" x14ac:dyDescent="0.2">
      <c r="E27271">
        <v>92346716</v>
      </c>
      <c r="F27271">
        <v>357</v>
      </c>
      <c r="G27271">
        <v>92346722</v>
      </c>
    </row>
    <row r="27272" spans="5:7" x14ac:dyDescent="0.2">
      <c r="E27272">
        <v>92346841</v>
      </c>
      <c r="F27272">
        <v>357</v>
      </c>
      <c r="G27272">
        <v>92346852</v>
      </c>
    </row>
    <row r="27273" spans="5:7" x14ac:dyDescent="0.2">
      <c r="E27273">
        <v>92350436</v>
      </c>
      <c r="F27273">
        <v>357</v>
      </c>
      <c r="G27273">
        <v>130593713</v>
      </c>
    </row>
    <row r="27274" spans="5:7" x14ac:dyDescent="0.2">
      <c r="E27274">
        <v>92351839</v>
      </c>
      <c r="F27274">
        <v>357</v>
      </c>
      <c r="G27274">
        <v>92351848</v>
      </c>
    </row>
    <row r="27275" spans="5:7" x14ac:dyDescent="0.2">
      <c r="E27275">
        <v>92353004</v>
      </c>
      <c r="F27275">
        <v>357</v>
      </c>
      <c r="G27275">
        <v>92353011</v>
      </c>
    </row>
    <row r="27276" spans="5:7" x14ac:dyDescent="0.2">
      <c r="E27276">
        <v>92353187</v>
      </c>
      <c r="F27276">
        <v>357</v>
      </c>
      <c r="G27276">
        <v>92353190</v>
      </c>
    </row>
    <row r="27277" spans="5:7" x14ac:dyDescent="0.2">
      <c r="E27277">
        <v>92354600</v>
      </c>
      <c r="F27277">
        <v>357</v>
      </c>
      <c r="G27277">
        <v>92354608</v>
      </c>
    </row>
    <row r="27278" spans="5:7" x14ac:dyDescent="0.2">
      <c r="E27278">
        <v>92368580</v>
      </c>
      <c r="F27278">
        <v>357</v>
      </c>
      <c r="G27278">
        <v>171735239</v>
      </c>
    </row>
    <row r="27279" spans="5:7" x14ac:dyDescent="0.2">
      <c r="E27279">
        <v>92370876</v>
      </c>
      <c r="F27279">
        <v>357</v>
      </c>
      <c r="G27279">
        <v>92370889</v>
      </c>
    </row>
    <row r="27280" spans="5:7" x14ac:dyDescent="0.2">
      <c r="E27280">
        <v>92372180</v>
      </c>
      <c r="F27280">
        <v>357</v>
      </c>
      <c r="G27280">
        <v>232755391</v>
      </c>
    </row>
    <row r="27281" spans="5:7" x14ac:dyDescent="0.2">
      <c r="E27281">
        <v>92376948</v>
      </c>
      <c r="F27281">
        <v>357</v>
      </c>
      <c r="G27281">
        <v>92376957</v>
      </c>
    </row>
    <row r="27282" spans="5:7" x14ac:dyDescent="0.2">
      <c r="E27282">
        <v>92381486</v>
      </c>
      <c r="F27282">
        <v>357</v>
      </c>
      <c r="G27282">
        <v>269056676</v>
      </c>
    </row>
    <row r="27283" spans="5:7" x14ac:dyDescent="0.2">
      <c r="E27283">
        <v>92381486</v>
      </c>
      <c r="F27283">
        <v>357</v>
      </c>
      <c r="G27283">
        <v>269056677</v>
      </c>
    </row>
    <row r="27284" spans="5:7" x14ac:dyDescent="0.2">
      <c r="E27284">
        <v>92381525</v>
      </c>
      <c r="F27284">
        <v>357</v>
      </c>
      <c r="G27284">
        <v>92381535</v>
      </c>
    </row>
    <row r="27285" spans="5:7" x14ac:dyDescent="0.2">
      <c r="E27285">
        <v>92381598</v>
      </c>
      <c r="F27285">
        <v>357</v>
      </c>
      <c r="G27285">
        <v>92079541</v>
      </c>
    </row>
    <row r="27286" spans="5:7" x14ac:dyDescent="0.2">
      <c r="E27286">
        <v>92387536</v>
      </c>
      <c r="F27286">
        <v>357</v>
      </c>
      <c r="G27286">
        <v>92387544</v>
      </c>
    </row>
    <row r="27287" spans="5:7" x14ac:dyDescent="0.2">
      <c r="E27287">
        <v>92387681</v>
      </c>
      <c r="F27287">
        <v>357</v>
      </c>
      <c r="G27287">
        <v>92387689</v>
      </c>
    </row>
    <row r="27288" spans="5:7" x14ac:dyDescent="0.2">
      <c r="E27288">
        <v>92389614</v>
      </c>
      <c r="F27288">
        <v>357</v>
      </c>
      <c r="G27288">
        <v>92389621</v>
      </c>
    </row>
    <row r="27289" spans="5:7" x14ac:dyDescent="0.2">
      <c r="E27289">
        <v>92390517</v>
      </c>
      <c r="F27289">
        <v>357</v>
      </c>
      <c r="G27289">
        <v>92390521</v>
      </c>
    </row>
    <row r="27290" spans="5:7" x14ac:dyDescent="0.2">
      <c r="E27290">
        <v>92392877</v>
      </c>
      <c r="F27290">
        <v>357</v>
      </c>
      <c r="G27290">
        <v>51456435</v>
      </c>
    </row>
    <row r="27291" spans="5:7" x14ac:dyDescent="0.2">
      <c r="E27291">
        <v>92393944</v>
      </c>
      <c r="F27291">
        <v>357</v>
      </c>
      <c r="G27291">
        <v>92393953</v>
      </c>
    </row>
    <row r="27292" spans="5:7" x14ac:dyDescent="0.2">
      <c r="E27292">
        <v>92394178</v>
      </c>
      <c r="F27292">
        <v>357</v>
      </c>
      <c r="G27292">
        <v>92529526</v>
      </c>
    </row>
    <row r="27293" spans="5:7" x14ac:dyDescent="0.2">
      <c r="E27293">
        <v>92394880</v>
      </c>
      <c r="F27293">
        <v>357</v>
      </c>
      <c r="G27293">
        <v>201336265</v>
      </c>
    </row>
    <row r="27294" spans="5:7" x14ac:dyDescent="0.2">
      <c r="E27294">
        <v>92397688</v>
      </c>
      <c r="F27294">
        <v>357</v>
      </c>
      <c r="G27294">
        <v>92397693</v>
      </c>
    </row>
    <row r="27295" spans="5:7" x14ac:dyDescent="0.2">
      <c r="E27295">
        <v>92400011</v>
      </c>
      <c r="F27295">
        <v>357</v>
      </c>
      <c r="G27295">
        <v>203503300</v>
      </c>
    </row>
    <row r="27296" spans="5:7" x14ac:dyDescent="0.2">
      <c r="E27296">
        <v>92400776</v>
      </c>
      <c r="F27296">
        <v>357</v>
      </c>
      <c r="G27296">
        <v>92400790</v>
      </c>
    </row>
    <row r="27297" spans="5:7" x14ac:dyDescent="0.2">
      <c r="E27297">
        <v>92400785</v>
      </c>
      <c r="F27297">
        <v>357</v>
      </c>
      <c r="G27297">
        <v>232932008</v>
      </c>
    </row>
    <row r="27298" spans="5:7" x14ac:dyDescent="0.2">
      <c r="E27298">
        <v>92402029</v>
      </c>
      <c r="F27298">
        <v>357</v>
      </c>
      <c r="G27298">
        <v>92402034</v>
      </c>
    </row>
    <row r="27299" spans="5:7" x14ac:dyDescent="0.2">
      <c r="E27299">
        <v>92402956</v>
      </c>
      <c r="F27299">
        <v>357</v>
      </c>
      <c r="G27299">
        <v>92402961</v>
      </c>
    </row>
    <row r="27300" spans="5:7" x14ac:dyDescent="0.2">
      <c r="E27300">
        <v>92403023</v>
      </c>
      <c r="F27300">
        <v>357</v>
      </c>
      <c r="G27300">
        <v>92403029</v>
      </c>
    </row>
    <row r="27301" spans="5:7" x14ac:dyDescent="0.2">
      <c r="E27301">
        <v>92404455</v>
      </c>
      <c r="F27301">
        <v>357</v>
      </c>
      <c r="G27301">
        <v>92404460</v>
      </c>
    </row>
    <row r="27302" spans="5:7" x14ac:dyDescent="0.2">
      <c r="E27302">
        <v>92404811</v>
      </c>
      <c r="F27302">
        <v>357</v>
      </c>
      <c r="G27302">
        <v>92404814</v>
      </c>
    </row>
    <row r="27303" spans="5:7" x14ac:dyDescent="0.2">
      <c r="E27303">
        <v>92405800</v>
      </c>
      <c r="F27303">
        <v>357</v>
      </c>
      <c r="G27303">
        <v>92405811</v>
      </c>
    </row>
    <row r="27304" spans="5:7" x14ac:dyDescent="0.2">
      <c r="E27304">
        <v>92405932</v>
      </c>
      <c r="F27304">
        <v>357</v>
      </c>
      <c r="G27304">
        <v>93039410</v>
      </c>
    </row>
    <row r="27305" spans="5:7" x14ac:dyDescent="0.2">
      <c r="E27305">
        <v>92406523</v>
      </c>
      <c r="F27305">
        <v>357</v>
      </c>
      <c r="G27305">
        <v>92406528</v>
      </c>
    </row>
    <row r="27306" spans="5:7" x14ac:dyDescent="0.2">
      <c r="E27306">
        <v>92407353</v>
      </c>
      <c r="F27306">
        <v>357</v>
      </c>
      <c r="G27306">
        <v>232765429</v>
      </c>
    </row>
    <row r="27307" spans="5:7" x14ac:dyDescent="0.2">
      <c r="E27307">
        <v>92409809</v>
      </c>
      <c r="F27307">
        <v>357</v>
      </c>
      <c r="G27307">
        <v>92409817</v>
      </c>
    </row>
    <row r="27308" spans="5:7" x14ac:dyDescent="0.2">
      <c r="E27308">
        <v>92412313</v>
      </c>
      <c r="F27308">
        <v>357</v>
      </c>
      <c r="G27308">
        <v>92412320</v>
      </c>
    </row>
    <row r="27309" spans="5:7" x14ac:dyDescent="0.2">
      <c r="E27309">
        <v>92412611</v>
      </c>
      <c r="F27309">
        <v>357</v>
      </c>
      <c r="G27309">
        <v>166074824</v>
      </c>
    </row>
    <row r="27310" spans="5:7" x14ac:dyDescent="0.2">
      <c r="E27310">
        <v>92413880</v>
      </c>
      <c r="F27310">
        <v>357</v>
      </c>
      <c r="G27310">
        <v>92864141</v>
      </c>
    </row>
    <row r="27311" spans="5:7" x14ac:dyDescent="0.2">
      <c r="E27311">
        <v>92414773</v>
      </c>
      <c r="F27311">
        <v>357</v>
      </c>
      <c r="G27311">
        <v>265742625</v>
      </c>
    </row>
    <row r="27312" spans="5:7" x14ac:dyDescent="0.2">
      <c r="E27312">
        <v>92416483</v>
      </c>
      <c r="F27312">
        <v>357</v>
      </c>
      <c r="G27312">
        <v>92416490</v>
      </c>
    </row>
    <row r="27313" spans="5:7" x14ac:dyDescent="0.2">
      <c r="E27313">
        <v>92416960</v>
      </c>
      <c r="F27313">
        <v>357</v>
      </c>
      <c r="G27313">
        <v>92416963</v>
      </c>
    </row>
    <row r="27314" spans="5:7" x14ac:dyDescent="0.2">
      <c r="E27314">
        <v>92417501</v>
      </c>
      <c r="F27314">
        <v>357</v>
      </c>
      <c r="G27314">
        <v>92417513</v>
      </c>
    </row>
    <row r="27315" spans="5:7" x14ac:dyDescent="0.2">
      <c r="E27315">
        <v>92417579</v>
      </c>
      <c r="F27315">
        <v>357</v>
      </c>
      <c r="G27315">
        <v>92417584</v>
      </c>
    </row>
    <row r="27316" spans="5:7" x14ac:dyDescent="0.2">
      <c r="E27316">
        <v>92417873</v>
      </c>
      <c r="F27316">
        <v>357</v>
      </c>
      <c r="G27316">
        <v>92417876</v>
      </c>
    </row>
    <row r="27317" spans="5:7" x14ac:dyDescent="0.2">
      <c r="E27317">
        <v>92417883</v>
      </c>
      <c r="F27317">
        <v>357</v>
      </c>
      <c r="G27317">
        <v>92417890</v>
      </c>
    </row>
    <row r="27318" spans="5:7" x14ac:dyDescent="0.2">
      <c r="E27318">
        <v>92417961</v>
      </c>
      <c r="F27318">
        <v>357</v>
      </c>
      <c r="G27318">
        <v>92417970</v>
      </c>
    </row>
    <row r="27319" spans="5:7" x14ac:dyDescent="0.2">
      <c r="E27319">
        <v>92419039</v>
      </c>
      <c r="F27319">
        <v>357</v>
      </c>
      <c r="G27319">
        <v>92419043</v>
      </c>
    </row>
    <row r="27320" spans="5:7" x14ac:dyDescent="0.2">
      <c r="E27320">
        <v>92419701</v>
      </c>
      <c r="F27320">
        <v>357</v>
      </c>
      <c r="G27320">
        <v>92419708</v>
      </c>
    </row>
    <row r="27321" spans="5:7" x14ac:dyDescent="0.2">
      <c r="E27321">
        <v>92420273</v>
      </c>
      <c r="F27321">
        <v>357</v>
      </c>
      <c r="G27321">
        <v>92420276</v>
      </c>
    </row>
    <row r="27322" spans="5:7" x14ac:dyDescent="0.2">
      <c r="E27322">
        <v>92422607</v>
      </c>
      <c r="F27322">
        <v>357</v>
      </c>
      <c r="G27322">
        <v>234078258</v>
      </c>
    </row>
    <row r="27323" spans="5:7" x14ac:dyDescent="0.2">
      <c r="E27323">
        <v>92424825</v>
      </c>
      <c r="F27323">
        <v>357</v>
      </c>
      <c r="G27323">
        <v>92424829</v>
      </c>
    </row>
    <row r="27324" spans="5:7" x14ac:dyDescent="0.2">
      <c r="E27324">
        <v>92427296</v>
      </c>
      <c r="F27324">
        <v>357</v>
      </c>
      <c r="G27324">
        <v>265819074</v>
      </c>
    </row>
    <row r="27325" spans="5:7" x14ac:dyDescent="0.2">
      <c r="E27325">
        <v>92428382</v>
      </c>
      <c r="F27325">
        <v>357</v>
      </c>
      <c r="G27325">
        <v>92428390</v>
      </c>
    </row>
    <row r="27326" spans="5:7" x14ac:dyDescent="0.2">
      <c r="E27326">
        <v>92429755</v>
      </c>
      <c r="F27326">
        <v>357</v>
      </c>
      <c r="G27326">
        <v>92429757</v>
      </c>
    </row>
    <row r="27327" spans="5:7" x14ac:dyDescent="0.2">
      <c r="E27327">
        <v>92429834</v>
      </c>
      <c r="F27327">
        <v>357</v>
      </c>
      <c r="G27327">
        <v>92976291</v>
      </c>
    </row>
    <row r="27328" spans="5:7" x14ac:dyDescent="0.2">
      <c r="E27328">
        <v>92431081</v>
      </c>
      <c r="F27328">
        <v>357</v>
      </c>
      <c r="G27328">
        <v>92431085</v>
      </c>
    </row>
    <row r="27329" spans="5:7" x14ac:dyDescent="0.2">
      <c r="E27329">
        <v>92433439</v>
      </c>
      <c r="F27329">
        <v>357</v>
      </c>
      <c r="G27329">
        <v>92433448</v>
      </c>
    </row>
    <row r="27330" spans="5:7" x14ac:dyDescent="0.2">
      <c r="E27330">
        <v>92434295</v>
      </c>
      <c r="F27330">
        <v>357</v>
      </c>
      <c r="G27330">
        <v>200310995</v>
      </c>
    </row>
    <row r="27331" spans="5:7" x14ac:dyDescent="0.2">
      <c r="E27331">
        <v>92436035</v>
      </c>
      <c r="F27331">
        <v>357</v>
      </c>
      <c r="G27331">
        <v>92436039</v>
      </c>
    </row>
    <row r="27332" spans="5:7" x14ac:dyDescent="0.2">
      <c r="E27332">
        <v>92438715</v>
      </c>
      <c r="F27332">
        <v>357</v>
      </c>
      <c r="G27332">
        <v>92438721</v>
      </c>
    </row>
    <row r="27333" spans="5:7" x14ac:dyDescent="0.2">
      <c r="E27333">
        <v>92439958</v>
      </c>
      <c r="F27333">
        <v>357</v>
      </c>
      <c r="G27333">
        <v>234311153</v>
      </c>
    </row>
    <row r="27334" spans="5:7" x14ac:dyDescent="0.2">
      <c r="E27334">
        <v>92440155</v>
      </c>
      <c r="F27334">
        <v>357</v>
      </c>
      <c r="G27334">
        <v>92440162</v>
      </c>
    </row>
    <row r="27335" spans="5:7" x14ac:dyDescent="0.2">
      <c r="E27335">
        <v>92442100</v>
      </c>
      <c r="F27335">
        <v>357</v>
      </c>
      <c r="G27335">
        <v>92442103</v>
      </c>
    </row>
    <row r="27336" spans="5:7" x14ac:dyDescent="0.2">
      <c r="E27336">
        <v>92443771</v>
      </c>
      <c r="F27336">
        <v>357</v>
      </c>
      <c r="G27336">
        <v>92443774</v>
      </c>
    </row>
    <row r="27337" spans="5:7" x14ac:dyDescent="0.2">
      <c r="E27337">
        <v>92443795</v>
      </c>
      <c r="F27337">
        <v>357</v>
      </c>
      <c r="G27337">
        <v>92443798</v>
      </c>
    </row>
    <row r="27338" spans="5:7" x14ac:dyDescent="0.2">
      <c r="E27338">
        <v>92444726</v>
      </c>
      <c r="F27338">
        <v>357</v>
      </c>
      <c r="G27338">
        <v>92444731</v>
      </c>
    </row>
    <row r="27339" spans="5:7" x14ac:dyDescent="0.2">
      <c r="E27339">
        <v>92446356</v>
      </c>
      <c r="F27339">
        <v>357</v>
      </c>
      <c r="G27339">
        <v>237017033</v>
      </c>
    </row>
    <row r="27340" spans="5:7" x14ac:dyDescent="0.2">
      <c r="E27340">
        <v>92446357</v>
      </c>
      <c r="F27340">
        <v>357</v>
      </c>
      <c r="G27340">
        <v>92446348</v>
      </c>
    </row>
    <row r="27341" spans="5:7" x14ac:dyDescent="0.2">
      <c r="E27341">
        <v>92446442</v>
      </c>
      <c r="F27341">
        <v>357</v>
      </c>
      <c r="G27341">
        <v>92446449</v>
      </c>
    </row>
    <row r="27342" spans="5:7" x14ac:dyDescent="0.2">
      <c r="E27342">
        <v>92446590</v>
      </c>
      <c r="F27342">
        <v>357</v>
      </c>
      <c r="G27342">
        <v>92446594</v>
      </c>
    </row>
    <row r="27343" spans="5:7" x14ac:dyDescent="0.2">
      <c r="E27343">
        <v>92446602</v>
      </c>
      <c r="F27343">
        <v>357</v>
      </c>
      <c r="G27343">
        <v>92446606</v>
      </c>
    </row>
    <row r="27344" spans="5:7" x14ac:dyDescent="0.2">
      <c r="E27344">
        <v>92446756</v>
      </c>
      <c r="F27344">
        <v>357</v>
      </c>
      <c r="G27344">
        <v>92446761</v>
      </c>
    </row>
    <row r="27345" spans="5:7" x14ac:dyDescent="0.2">
      <c r="E27345">
        <v>92448342</v>
      </c>
      <c r="F27345">
        <v>357</v>
      </c>
      <c r="G27345">
        <v>92448345</v>
      </c>
    </row>
    <row r="27346" spans="5:7" x14ac:dyDescent="0.2">
      <c r="E27346">
        <v>92450300</v>
      </c>
      <c r="F27346">
        <v>357</v>
      </c>
      <c r="G27346">
        <v>92450308</v>
      </c>
    </row>
    <row r="27347" spans="5:7" x14ac:dyDescent="0.2">
      <c r="E27347">
        <v>92450300</v>
      </c>
      <c r="F27347">
        <v>357</v>
      </c>
      <c r="G27347">
        <v>92450309</v>
      </c>
    </row>
    <row r="27348" spans="5:7" x14ac:dyDescent="0.2">
      <c r="E27348">
        <v>92450346</v>
      </c>
      <c r="F27348">
        <v>357</v>
      </c>
      <c r="G27348">
        <v>92450349</v>
      </c>
    </row>
    <row r="27349" spans="5:7" x14ac:dyDescent="0.2">
      <c r="E27349">
        <v>92450438</v>
      </c>
      <c r="F27349">
        <v>357</v>
      </c>
      <c r="G27349">
        <v>92450445</v>
      </c>
    </row>
    <row r="27350" spans="5:7" x14ac:dyDescent="0.2">
      <c r="E27350">
        <v>92450574</v>
      </c>
      <c r="F27350">
        <v>357</v>
      </c>
      <c r="G27350">
        <v>92450578</v>
      </c>
    </row>
    <row r="27351" spans="5:7" x14ac:dyDescent="0.2">
      <c r="E27351">
        <v>92450717</v>
      </c>
      <c r="F27351">
        <v>357</v>
      </c>
      <c r="G27351">
        <v>92450720</v>
      </c>
    </row>
    <row r="27352" spans="5:7" x14ac:dyDescent="0.2">
      <c r="E27352">
        <v>92450841</v>
      </c>
      <c r="F27352">
        <v>357</v>
      </c>
      <c r="G27352">
        <v>92450846</v>
      </c>
    </row>
    <row r="27353" spans="5:7" x14ac:dyDescent="0.2">
      <c r="E27353">
        <v>92451028</v>
      </c>
      <c r="F27353">
        <v>357</v>
      </c>
      <c r="G27353">
        <v>92451032</v>
      </c>
    </row>
    <row r="27354" spans="5:7" x14ac:dyDescent="0.2">
      <c r="E27354">
        <v>92451781</v>
      </c>
      <c r="F27354">
        <v>357</v>
      </c>
      <c r="G27354">
        <v>92451789</v>
      </c>
    </row>
    <row r="27355" spans="5:7" x14ac:dyDescent="0.2">
      <c r="E27355">
        <v>92453316</v>
      </c>
      <c r="F27355">
        <v>357</v>
      </c>
      <c r="G27355">
        <v>92453325</v>
      </c>
    </row>
    <row r="27356" spans="5:7" x14ac:dyDescent="0.2">
      <c r="E27356">
        <v>92454877</v>
      </c>
      <c r="F27356">
        <v>357</v>
      </c>
      <c r="G27356">
        <v>92454884</v>
      </c>
    </row>
    <row r="27357" spans="5:7" x14ac:dyDescent="0.2">
      <c r="E27357">
        <v>92454917</v>
      </c>
      <c r="F27357">
        <v>357</v>
      </c>
      <c r="G27357">
        <v>92454919</v>
      </c>
    </row>
    <row r="27358" spans="5:7" x14ac:dyDescent="0.2">
      <c r="E27358">
        <v>92455203</v>
      </c>
      <c r="F27358">
        <v>357</v>
      </c>
      <c r="G27358">
        <v>92455207</v>
      </c>
    </row>
    <row r="27359" spans="5:7" x14ac:dyDescent="0.2">
      <c r="E27359">
        <v>92455476</v>
      </c>
      <c r="F27359">
        <v>357</v>
      </c>
      <c r="G27359">
        <v>200033292</v>
      </c>
    </row>
    <row r="27360" spans="5:7" x14ac:dyDescent="0.2">
      <c r="E27360">
        <v>92455573</v>
      </c>
      <c r="F27360">
        <v>357</v>
      </c>
      <c r="G27360">
        <v>92455576</v>
      </c>
    </row>
    <row r="27361" spans="5:7" x14ac:dyDescent="0.2">
      <c r="E27361">
        <v>92455785</v>
      </c>
      <c r="F27361">
        <v>357</v>
      </c>
      <c r="G27361">
        <v>92455788</v>
      </c>
    </row>
    <row r="27362" spans="5:7" x14ac:dyDescent="0.2">
      <c r="E27362">
        <v>92456073</v>
      </c>
      <c r="F27362">
        <v>357</v>
      </c>
      <c r="G27362">
        <v>92456079</v>
      </c>
    </row>
    <row r="27363" spans="5:7" x14ac:dyDescent="0.2">
      <c r="E27363">
        <v>92456179</v>
      </c>
      <c r="F27363">
        <v>357</v>
      </c>
      <c r="G27363">
        <v>92456182</v>
      </c>
    </row>
    <row r="27364" spans="5:7" x14ac:dyDescent="0.2">
      <c r="E27364">
        <v>92457228</v>
      </c>
      <c r="F27364">
        <v>357</v>
      </c>
      <c r="G27364">
        <v>92457237</v>
      </c>
    </row>
    <row r="27365" spans="5:7" x14ac:dyDescent="0.2">
      <c r="E27365">
        <v>92457814</v>
      </c>
      <c r="F27365">
        <v>357</v>
      </c>
      <c r="G27365">
        <v>92457817</v>
      </c>
    </row>
    <row r="27366" spans="5:7" x14ac:dyDescent="0.2">
      <c r="E27366">
        <v>92459077</v>
      </c>
      <c r="F27366">
        <v>357</v>
      </c>
      <c r="G27366">
        <v>200887352</v>
      </c>
    </row>
    <row r="27367" spans="5:7" x14ac:dyDescent="0.2">
      <c r="E27367">
        <v>92462464</v>
      </c>
      <c r="F27367">
        <v>357</v>
      </c>
      <c r="G27367">
        <v>199709468</v>
      </c>
    </row>
    <row r="27368" spans="5:7" x14ac:dyDescent="0.2">
      <c r="E27368">
        <v>92462470</v>
      </c>
      <c r="F27368">
        <v>357</v>
      </c>
      <c r="G27368">
        <v>92462477</v>
      </c>
    </row>
    <row r="27369" spans="5:7" x14ac:dyDescent="0.2">
      <c r="E27369">
        <v>92462505</v>
      </c>
      <c r="F27369">
        <v>357</v>
      </c>
      <c r="G27369">
        <v>92462514</v>
      </c>
    </row>
    <row r="27370" spans="5:7" x14ac:dyDescent="0.2">
      <c r="E27370">
        <v>92462505</v>
      </c>
      <c r="F27370">
        <v>357</v>
      </c>
      <c r="G27370">
        <v>92462515</v>
      </c>
    </row>
    <row r="27371" spans="5:7" x14ac:dyDescent="0.2">
      <c r="E27371">
        <v>92462566</v>
      </c>
      <c r="F27371">
        <v>357</v>
      </c>
      <c r="G27371">
        <v>165341323</v>
      </c>
    </row>
    <row r="27372" spans="5:7" x14ac:dyDescent="0.2">
      <c r="E27372">
        <v>92464091</v>
      </c>
      <c r="F27372">
        <v>357</v>
      </c>
      <c r="G27372">
        <v>92464097</v>
      </c>
    </row>
    <row r="27373" spans="5:7" x14ac:dyDescent="0.2">
      <c r="E27373">
        <v>92464613</v>
      </c>
      <c r="F27373">
        <v>357</v>
      </c>
      <c r="G27373">
        <v>92464623</v>
      </c>
    </row>
    <row r="27374" spans="5:7" x14ac:dyDescent="0.2">
      <c r="E27374">
        <v>92464625</v>
      </c>
      <c r="F27374">
        <v>357</v>
      </c>
      <c r="G27374">
        <v>92464631</v>
      </c>
    </row>
    <row r="27375" spans="5:7" x14ac:dyDescent="0.2">
      <c r="E27375">
        <v>92464732</v>
      </c>
      <c r="F27375">
        <v>357</v>
      </c>
      <c r="G27375">
        <v>92464739</v>
      </c>
    </row>
    <row r="27376" spans="5:7" x14ac:dyDescent="0.2">
      <c r="E27376">
        <v>92464738</v>
      </c>
      <c r="F27376">
        <v>357</v>
      </c>
      <c r="G27376">
        <v>199336481</v>
      </c>
    </row>
    <row r="27377" spans="5:7" x14ac:dyDescent="0.2">
      <c r="E27377">
        <v>92464931</v>
      </c>
      <c r="F27377">
        <v>357</v>
      </c>
      <c r="G27377">
        <v>92464935</v>
      </c>
    </row>
    <row r="27378" spans="5:7" x14ac:dyDescent="0.2">
      <c r="E27378">
        <v>92465978</v>
      </c>
      <c r="F27378">
        <v>357</v>
      </c>
      <c r="G27378">
        <v>92465981</v>
      </c>
    </row>
    <row r="27379" spans="5:7" x14ac:dyDescent="0.2">
      <c r="E27379">
        <v>92466385</v>
      </c>
      <c r="F27379">
        <v>357</v>
      </c>
      <c r="G27379">
        <v>92466391</v>
      </c>
    </row>
    <row r="27380" spans="5:7" x14ac:dyDescent="0.2">
      <c r="E27380">
        <v>92469627</v>
      </c>
      <c r="F27380">
        <v>357</v>
      </c>
      <c r="G27380">
        <v>92469630</v>
      </c>
    </row>
    <row r="27381" spans="5:7" x14ac:dyDescent="0.2">
      <c r="E27381">
        <v>92470014</v>
      </c>
      <c r="F27381">
        <v>357</v>
      </c>
      <c r="G27381">
        <v>92470017</v>
      </c>
    </row>
    <row r="27382" spans="5:7" x14ac:dyDescent="0.2">
      <c r="E27382">
        <v>92470293</v>
      </c>
      <c r="F27382">
        <v>357</v>
      </c>
      <c r="G27382">
        <v>92470297</v>
      </c>
    </row>
    <row r="27383" spans="5:7" x14ac:dyDescent="0.2">
      <c r="E27383">
        <v>92470316</v>
      </c>
      <c r="F27383">
        <v>357</v>
      </c>
      <c r="G27383">
        <v>92470320</v>
      </c>
    </row>
    <row r="27384" spans="5:7" x14ac:dyDescent="0.2">
      <c r="E27384">
        <v>92470375</v>
      </c>
      <c r="F27384">
        <v>357</v>
      </c>
      <c r="G27384">
        <v>92470382</v>
      </c>
    </row>
    <row r="27385" spans="5:7" x14ac:dyDescent="0.2">
      <c r="E27385">
        <v>92470504</v>
      </c>
      <c r="F27385">
        <v>357</v>
      </c>
      <c r="G27385">
        <v>92470506</v>
      </c>
    </row>
    <row r="27386" spans="5:7" x14ac:dyDescent="0.2">
      <c r="E27386">
        <v>92470674</v>
      </c>
      <c r="F27386">
        <v>357</v>
      </c>
      <c r="G27386">
        <v>92470678</v>
      </c>
    </row>
    <row r="27387" spans="5:7" x14ac:dyDescent="0.2">
      <c r="E27387">
        <v>92471890</v>
      </c>
      <c r="F27387">
        <v>357</v>
      </c>
      <c r="G27387">
        <v>92471895</v>
      </c>
    </row>
    <row r="27388" spans="5:7" x14ac:dyDescent="0.2">
      <c r="E27388">
        <v>92471890</v>
      </c>
      <c r="F27388">
        <v>357</v>
      </c>
      <c r="G27388">
        <v>92471896</v>
      </c>
    </row>
    <row r="27389" spans="5:7" x14ac:dyDescent="0.2">
      <c r="E27389">
        <v>92477247</v>
      </c>
      <c r="F27389">
        <v>357</v>
      </c>
      <c r="G27389">
        <v>92477257</v>
      </c>
    </row>
    <row r="27390" spans="5:7" x14ac:dyDescent="0.2">
      <c r="E27390">
        <v>92477634</v>
      </c>
      <c r="F27390">
        <v>357</v>
      </c>
      <c r="G27390">
        <v>92477645</v>
      </c>
    </row>
    <row r="27391" spans="5:7" x14ac:dyDescent="0.2">
      <c r="E27391">
        <v>92477647</v>
      </c>
      <c r="F27391">
        <v>357</v>
      </c>
      <c r="G27391">
        <v>92477654</v>
      </c>
    </row>
    <row r="27392" spans="5:7" x14ac:dyDescent="0.2">
      <c r="E27392">
        <v>92478351</v>
      </c>
      <c r="F27392">
        <v>357</v>
      </c>
      <c r="G27392">
        <v>239553852</v>
      </c>
    </row>
    <row r="27393" spans="5:7" x14ac:dyDescent="0.2">
      <c r="E27393">
        <v>92478354</v>
      </c>
      <c r="F27393">
        <v>357</v>
      </c>
      <c r="G27393">
        <v>265292157</v>
      </c>
    </row>
    <row r="27394" spans="5:7" x14ac:dyDescent="0.2">
      <c r="E27394">
        <v>92478407</v>
      </c>
      <c r="F27394">
        <v>357</v>
      </c>
      <c r="G27394">
        <v>92478415</v>
      </c>
    </row>
    <row r="27395" spans="5:7" x14ac:dyDescent="0.2">
      <c r="E27395">
        <v>92479401</v>
      </c>
      <c r="F27395">
        <v>357</v>
      </c>
      <c r="G27395">
        <v>92479408</v>
      </c>
    </row>
    <row r="27396" spans="5:7" x14ac:dyDescent="0.2">
      <c r="E27396">
        <v>92479714</v>
      </c>
      <c r="F27396">
        <v>357</v>
      </c>
      <c r="G27396">
        <v>92479717</v>
      </c>
    </row>
    <row r="27397" spans="5:7" x14ac:dyDescent="0.2">
      <c r="E27397">
        <v>92480123</v>
      </c>
      <c r="F27397">
        <v>357</v>
      </c>
      <c r="G27397">
        <v>93603731</v>
      </c>
    </row>
    <row r="27398" spans="5:7" x14ac:dyDescent="0.2">
      <c r="E27398">
        <v>92480128</v>
      </c>
      <c r="F27398">
        <v>357</v>
      </c>
      <c r="G27398">
        <v>264899207</v>
      </c>
    </row>
    <row r="27399" spans="5:7" x14ac:dyDescent="0.2">
      <c r="E27399">
        <v>92480140</v>
      </c>
      <c r="F27399">
        <v>357</v>
      </c>
      <c r="G27399">
        <v>92480147</v>
      </c>
    </row>
    <row r="27400" spans="5:7" x14ac:dyDescent="0.2">
      <c r="E27400">
        <v>92481110</v>
      </c>
      <c r="F27400">
        <v>357</v>
      </c>
      <c r="G27400">
        <v>92481125</v>
      </c>
    </row>
    <row r="27401" spans="5:7" x14ac:dyDescent="0.2">
      <c r="E27401">
        <v>92481116</v>
      </c>
      <c r="F27401">
        <v>357</v>
      </c>
      <c r="G27401">
        <v>165823114</v>
      </c>
    </row>
    <row r="27402" spans="5:7" x14ac:dyDescent="0.2">
      <c r="E27402">
        <v>92482840</v>
      </c>
      <c r="F27402">
        <v>357</v>
      </c>
      <c r="G27402">
        <v>92482850</v>
      </c>
    </row>
    <row r="27403" spans="5:7" x14ac:dyDescent="0.2">
      <c r="E27403">
        <v>92483059</v>
      </c>
      <c r="F27403">
        <v>357</v>
      </c>
      <c r="G27403">
        <v>92483065</v>
      </c>
    </row>
    <row r="27404" spans="5:7" x14ac:dyDescent="0.2">
      <c r="E27404">
        <v>92484014</v>
      </c>
      <c r="F27404">
        <v>357</v>
      </c>
      <c r="G27404">
        <v>92484021</v>
      </c>
    </row>
    <row r="27405" spans="5:7" x14ac:dyDescent="0.2">
      <c r="E27405">
        <v>92485822</v>
      </c>
      <c r="F27405">
        <v>357</v>
      </c>
      <c r="G27405">
        <v>92485829</v>
      </c>
    </row>
    <row r="27406" spans="5:7" x14ac:dyDescent="0.2">
      <c r="E27406">
        <v>92488556</v>
      </c>
      <c r="F27406">
        <v>357</v>
      </c>
      <c r="G27406">
        <v>92488563</v>
      </c>
    </row>
    <row r="27407" spans="5:7" x14ac:dyDescent="0.2">
      <c r="E27407">
        <v>92488582</v>
      </c>
      <c r="F27407">
        <v>357</v>
      </c>
      <c r="G27407">
        <v>92488590</v>
      </c>
    </row>
    <row r="27408" spans="5:7" x14ac:dyDescent="0.2">
      <c r="E27408">
        <v>92488704</v>
      </c>
      <c r="F27408">
        <v>357</v>
      </c>
      <c r="G27408">
        <v>92488711</v>
      </c>
    </row>
    <row r="27409" spans="5:7" x14ac:dyDescent="0.2">
      <c r="E27409">
        <v>92489168</v>
      </c>
      <c r="F27409">
        <v>357</v>
      </c>
      <c r="G27409">
        <v>92489173</v>
      </c>
    </row>
    <row r="27410" spans="5:7" x14ac:dyDescent="0.2">
      <c r="E27410">
        <v>92489359</v>
      </c>
      <c r="F27410">
        <v>357</v>
      </c>
      <c r="G27410">
        <v>232906584</v>
      </c>
    </row>
    <row r="27411" spans="5:7" x14ac:dyDescent="0.2">
      <c r="E27411">
        <v>92489950</v>
      </c>
      <c r="F27411">
        <v>357</v>
      </c>
      <c r="G27411">
        <v>92489956</v>
      </c>
    </row>
    <row r="27412" spans="5:7" x14ac:dyDescent="0.2">
      <c r="E27412">
        <v>92490276</v>
      </c>
      <c r="F27412">
        <v>357</v>
      </c>
      <c r="G27412">
        <v>92490281</v>
      </c>
    </row>
    <row r="27413" spans="5:7" x14ac:dyDescent="0.2">
      <c r="E27413">
        <v>92490370</v>
      </c>
      <c r="F27413">
        <v>357</v>
      </c>
      <c r="G27413">
        <v>92490374</v>
      </c>
    </row>
    <row r="27414" spans="5:7" x14ac:dyDescent="0.2">
      <c r="E27414">
        <v>92490910</v>
      </c>
      <c r="F27414">
        <v>357</v>
      </c>
      <c r="G27414">
        <v>92490915</v>
      </c>
    </row>
    <row r="27415" spans="5:7" x14ac:dyDescent="0.2">
      <c r="E27415">
        <v>92491265</v>
      </c>
      <c r="F27415">
        <v>357</v>
      </c>
      <c r="G27415">
        <v>101261588</v>
      </c>
    </row>
    <row r="27416" spans="5:7" x14ac:dyDescent="0.2">
      <c r="E27416">
        <v>92491820</v>
      </c>
      <c r="F27416">
        <v>357</v>
      </c>
      <c r="G27416">
        <v>92491824</v>
      </c>
    </row>
    <row r="27417" spans="5:7" x14ac:dyDescent="0.2">
      <c r="E27417">
        <v>92491894</v>
      </c>
      <c r="F27417">
        <v>357</v>
      </c>
      <c r="G27417">
        <v>129888302</v>
      </c>
    </row>
    <row r="27418" spans="5:7" x14ac:dyDescent="0.2">
      <c r="E27418">
        <v>92495967</v>
      </c>
      <c r="F27418">
        <v>357</v>
      </c>
      <c r="G27418">
        <v>92495973</v>
      </c>
    </row>
    <row r="27419" spans="5:7" x14ac:dyDescent="0.2">
      <c r="E27419">
        <v>92496539</v>
      </c>
      <c r="F27419">
        <v>357</v>
      </c>
      <c r="G27419">
        <v>166649364</v>
      </c>
    </row>
    <row r="27420" spans="5:7" x14ac:dyDescent="0.2">
      <c r="E27420">
        <v>92497236</v>
      </c>
      <c r="F27420">
        <v>357</v>
      </c>
      <c r="G27420">
        <v>92497241</v>
      </c>
    </row>
    <row r="27421" spans="5:7" x14ac:dyDescent="0.2">
      <c r="E27421">
        <v>92498448</v>
      </c>
      <c r="F27421">
        <v>357</v>
      </c>
      <c r="G27421">
        <v>92498454</v>
      </c>
    </row>
    <row r="27422" spans="5:7" x14ac:dyDescent="0.2">
      <c r="E27422">
        <v>92499635</v>
      </c>
      <c r="F27422">
        <v>357</v>
      </c>
      <c r="G27422">
        <v>92499641</v>
      </c>
    </row>
    <row r="27423" spans="5:7" x14ac:dyDescent="0.2">
      <c r="E27423">
        <v>92499707</v>
      </c>
      <c r="F27423">
        <v>357</v>
      </c>
      <c r="G27423">
        <v>62388136</v>
      </c>
    </row>
    <row r="27424" spans="5:7" x14ac:dyDescent="0.2">
      <c r="E27424">
        <v>92499707</v>
      </c>
      <c r="F27424">
        <v>357</v>
      </c>
      <c r="G27424">
        <v>92499716</v>
      </c>
    </row>
    <row r="27425" spans="5:7" x14ac:dyDescent="0.2">
      <c r="E27425">
        <v>92501254</v>
      </c>
      <c r="F27425">
        <v>357</v>
      </c>
      <c r="G27425">
        <v>92501259</v>
      </c>
    </row>
    <row r="27426" spans="5:7" x14ac:dyDescent="0.2">
      <c r="E27426">
        <v>92502419</v>
      </c>
      <c r="F27426">
        <v>357</v>
      </c>
      <c r="G27426">
        <v>98834793</v>
      </c>
    </row>
    <row r="27427" spans="5:7" x14ac:dyDescent="0.2">
      <c r="E27427">
        <v>92503505</v>
      </c>
      <c r="F27427">
        <v>357</v>
      </c>
      <c r="G27427">
        <v>92503515</v>
      </c>
    </row>
    <row r="27428" spans="5:7" x14ac:dyDescent="0.2">
      <c r="E27428">
        <v>92504786</v>
      </c>
      <c r="F27428">
        <v>357</v>
      </c>
      <c r="G27428">
        <v>270572930</v>
      </c>
    </row>
    <row r="27429" spans="5:7" x14ac:dyDescent="0.2">
      <c r="E27429">
        <v>92506066</v>
      </c>
      <c r="F27429">
        <v>357</v>
      </c>
      <c r="G27429">
        <v>166558245</v>
      </c>
    </row>
    <row r="27430" spans="5:7" x14ac:dyDescent="0.2">
      <c r="E27430">
        <v>92509619</v>
      </c>
      <c r="F27430">
        <v>357</v>
      </c>
      <c r="G27430">
        <v>92509625</v>
      </c>
    </row>
    <row r="27431" spans="5:7" x14ac:dyDescent="0.2">
      <c r="E27431">
        <v>92509690</v>
      </c>
      <c r="F27431">
        <v>357</v>
      </c>
      <c r="G27431">
        <v>165164347</v>
      </c>
    </row>
    <row r="27432" spans="5:7" x14ac:dyDescent="0.2">
      <c r="E27432">
        <v>92510332</v>
      </c>
      <c r="F27432">
        <v>357</v>
      </c>
      <c r="G27432">
        <v>92510339</v>
      </c>
    </row>
    <row r="27433" spans="5:7" x14ac:dyDescent="0.2">
      <c r="E27433">
        <v>92510418</v>
      </c>
      <c r="F27433">
        <v>357</v>
      </c>
      <c r="G27433">
        <v>92510425</v>
      </c>
    </row>
    <row r="27434" spans="5:7" x14ac:dyDescent="0.2">
      <c r="E27434">
        <v>92511300</v>
      </c>
      <c r="F27434">
        <v>357</v>
      </c>
      <c r="G27434">
        <v>92511297</v>
      </c>
    </row>
    <row r="27435" spans="5:7" x14ac:dyDescent="0.2">
      <c r="E27435">
        <v>92511318</v>
      </c>
      <c r="F27435">
        <v>357</v>
      </c>
      <c r="G27435">
        <v>92511320</v>
      </c>
    </row>
    <row r="27436" spans="5:7" x14ac:dyDescent="0.2">
      <c r="E27436">
        <v>92512723</v>
      </c>
      <c r="F27436">
        <v>357</v>
      </c>
      <c r="G27436">
        <v>92512732</v>
      </c>
    </row>
    <row r="27437" spans="5:7" x14ac:dyDescent="0.2">
      <c r="E27437">
        <v>92513169</v>
      </c>
      <c r="F27437">
        <v>357</v>
      </c>
      <c r="G27437">
        <v>92513176</v>
      </c>
    </row>
    <row r="27438" spans="5:7" x14ac:dyDescent="0.2">
      <c r="E27438">
        <v>92514062</v>
      </c>
      <c r="F27438">
        <v>357</v>
      </c>
      <c r="G27438">
        <v>92514067</v>
      </c>
    </row>
    <row r="27439" spans="5:7" x14ac:dyDescent="0.2">
      <c r="E27439">
        <v>92514173</v>
      </c>
      <c r="F27439">
        <v>357</v>
      </c>
      <c r="G27439">
        <v>92514178</v>
      </c>
    </row>
    <row r="27440" spans="5:7" x14ac:dyDescent="0.2">
      <c r="E27440">
        <v>92514778</v>
      </c>
      <c r="F27440">
        <v>357</v>
      </c>
      <c r="G27440">
        <v>129749464</v>
      </c>
    </row>
    <row r="27441" spans="5:7" x14ac:dyDescent="0.2">
      <c r="E27441">
        <v>92514944</v>
      </c>
      <c r="F27441">
        <v>357</v>
      </c>
      <c r="G27441">
        <v>92514948</v>
      </c>
    </row>
    <row r="27442" spans="5:7" x14ac:dyDescent="0.2">
      <c r="E27442">
        <v>92517136</v>
      </c>
      <c r="F27442">
        <v>357</v>
      </c>
      <c r="G27442">
        <v>200020588</v>
      </c>
    </row>
    <row r="27443" spans="5:7" x14ac:dyDescent="0.2">
      <c r="E27443">
        <v>92518532</v>
      </c>
      <c r="F27443">
        <v>357</v>
      </c>
      <c r="G27443">
        <v>92518536</v>
      </c>
    </row>
    <row r="27444" spans="5:7" x14ac:dyDescent="0.2">
      <c r="E27444">
        <v>92519073</v>
      </c>
      <c r="F27444">
        <v>357</v>
      </c>
      <c r="G27444">
        <v>92519091</v>
      </c>
    </row>
    <row r="27445" spans="5:7" x14ac:dyDescent="0.2">
      <c r="E27445">
        <v>92520307</v>
      </c>
      <c r="F27445">
        <v>357</v>
      </c>
      <c r="G27445">
        <v>92520314</v>
      </c>
    </row>
    <row r="27446" spans="5:7" x14ac:dyDescent="0.2">
      <c r="E27446">
        <v>92524627</v>
      </c>
      <c r="F27446">
        <v>357</v>
      </c>
      <c r="G27446">
        <v>92524635</v>
      </c>
    </row>
    <row r="27447" spans="5:7" x14ac:dyDescent="0.2">
      <c r="E27447">
        <v>92524806</v>
      </c>
      <c r="F27447">
        <v>357</v>
      </c>
      <c r="G27447">
        <v>199156091</v>
      </c>
    </row>
    <row r="27448" spans="5:7" x14ac:dyDescent="0.2">
      <c r="E27448">
        <v>92524817</v>
      </c>
      <c r="F27448">
        <v>357</v>
      </c>
      <c r="G27448">
        <v>129651710</v>
      </c>
    </row>
    <row r="27449" spans="5:7" x14ac:dyDescent="0.2">
      <c r="E27449">
        <v>92524818</v>
      </c>
      <c r="F27449">
        <v>357</v>
      </c>
      <c r="G27449">
        <v>131539267</v>
      </c>
    </row>
    <row r="27450" spans="5:7" x14ac:dyDescent="0.2">
      <c r="E27450">
        <v>92524819</v>
      </c>
      <c r="F27450">
        <v>357</v>
      </c>
      <c r="G27450">
        <v>131546266</v>
      </c>
    </row>
    <row r="27451" spans="5:7" x14ac:dyDescent="0.2">
      <c r="E27451">
        <v>92524822</v>
      </c>
      <c r="F27451">
        <v>357</v>
      </c>
      <c r="G27451">
        <v>233317600</v>
      </c>
    </row>
    <row r="27452" spans="5:7" x14ac:dyDescent="0.2">
      <c r="E27452">
        <v>92526561</v>
      </c>
      <c r="F27452">
        <v>357</v>
      </c>
      <c r="G27452">
        <v>61683716</v>
      </c>
    </row>
    <row r="27453" spans="5:7" x14ac:dyDescent="0.2">
      <c r="E27453">
        <v>92526651</v>
      </c>
      <c r="F27453">
        <v>357</v>
      </c>
      <c r="G27453">
        <v>240588468</v>
      </c>
    </row>
    <row r="27454" spans="5:7" x14ac:dyDescent="0.2">
      <c r="E27454">
        <v>92527663</v>
      </c>
      <c r="F27454">
        <v>357</v>
      </c>
      <c r="G27454">
        <v>92527669</v>
      </c>
    </row>
    <row r="27455" spans="5:7" x14ac:dyDescent="0.2">
      <c r="E27455">
        <v>92527686</v>
      </c>
      <c r="F27455">
        <v>357</v>
      </c>
      <c r="G27455">
        <v>92527692</v>
      </c>
    </row>
    <row r="27456" spans="5:7" x14ac:dyDescent="0.2">
      <c r="E27456">
        <v>92527887</v>
      </c>
      <c r="F27456">
        <v>357</v>
      </c>
      <c r="G27456">
        <v>92527897</v>
      </c>
    </row>
    <row r="27457" spans="5:7" x14ac:dyDescent="0.2">
      <c r="E27457">
        <v>92528752</v>
      </c>
      <c r="F27457">
        <v>357</v>
      </c>
      <c r="G27457">
        <v>92528758</v>
      </c>
    </row>
    <row r="27458" spans="5:7" x14ac:dyDescent="0.2">
      <c r="E27458">
        <v>92529689</v>
      </c>
      <c r="F27458">
        <v>357</v>
      </c>
      <c r="G27458">
        <v>92529702</v>
      </c>
    </row>
    <row r="27459" spans="5:7" x14ac:dyDescent="0.2">
      <c r="E27459">
        <v>92530493</v>
      </c>
      <c r="F27459">
        <v>357</v>
      </c>
      <c r="G27459">
        <v>92530496</v>
      </c>
    </row>
    <row r="27460" spans="5:7" x14ac:dyDescent="0.2">
      <c r="E27460">
        <v>92530566</v>
      </c>
      <c r="F27460">
        <v>357</v>
      </c>
      <c r="G27460">
        <v>92530572</v>
      </c>
    </row>
    <row r="27461" spans="5:7" x14ac:dyDescent="0.2">
      <c r="E27461">
        <v>92531195</v>
      </c>
      <c r="F27461">
        <v>357</v>
      </c>
      <c r="G27461">
        <v>92531204</v>
      </c>
    </row>
    <row r="27462" spans="5:7" x14ac:dyDescent="0.2">
      <c r="E27462">
        <v>92531202</v>
      </c>
      <c r="F27462">
        <v>357</v>
      </c>
      <c r="G27462">
        <v>202195080</v>
      </c>
    </row>
    <row r="27463" spans="5:7" x14ac:dyDescent="0.2">
      <c r="E27463">
        <v>92532101</v>
      </c>
      <c r="F27463">
        <v>357</v>
      </c>
      <c r="G27463">
        <v>92532106</v>
      </c>
    </row>
    <row r="27464" spans="5:7" x14ac:dyDescent="0.2">
      <c r="E27464">
        <v>92532107</v>
      </c>
      <c r="F27464">
        <v>357</v>
      </c>
      <c r="G27464">
        <v>265224975</v>
      </c>
    </row>
    <row r="27465" spans="5:7" x14ac:dyDescent="0.2">
      <c r="E27465">
        <v>92532927</v>
      </c>
      <c r="F27465">
        <v>357</v>
      </c>
      <c r="G27465">
        <v>92532933</v>
      </c>
    </row>
    <row r="27466" spans="5:7" x14ac:dyDescent="0.2">
      <c r="E27466">
        <v>92533151</v>
      </c>
      <c r="F27466">
        <v>357</v>
      </c>
      <c r="G27466">
        <v>92533156</v>
      </c>
    </row>
    <row r="27467" spans="5:7" x14ac:dyDescent="0.2">
      <c r="E27467">
        <v>92533220</v>
      </c>
      <c r="F27467">
        <v>357</v>
      </c>
      <c r="G27467">
        <v>233128989</v>
      </c>
    </row>
    <row r="27468" spans="5:7" x14ac:dyDescent="0.2">
      <c r="E27468">
        <v>92535988</v>
      </c>
      <c r="F27468">
        <v>357</v>
      </c>
      <c r="G27468">
        <v>92535995</v>
      </c>
    </row>
    <row r="27469" spans="5:7" x14ac:dyDescent="0.2">
      <c r="E27469">
        <v>92536361</v>
      </c>
      <c r="F27469">
        <v>357</v>
      </c>
      <c r="G27469">
        <v>92536368</v>
      </c>
    </row>
    <row r="27470" spans="5:7" x14ac:dyDescent="0.2">
      <c r="E27470">
        <v>92536439</v>
      </c>
      <c r="F27470">
        <v>357</v>
      </c>
      <c r="G27470">
        <v>266796</v>
      </c>
    </row>
    <row r="27471" spans="5:7" x14ac:dyDescent="0.2">
      <c r="E27471">
        <v>92536504</v>
      </c>
      <c r="F27471">
        <v>357</v>
      </c>
      <c r="G27471">
        <v>129850782</v>
      </c>
    </row>
    <row r="27472" spans="5:7" x14ac:dyDescent="0.2">
      <c r="E27472">
        <v>92537175</v>
      </c>
      <c r="F27472">
        <v>357</v>
      </c>
      <c r="G27472">
        <v>92537180</v>
      </c>
    </row>
    <row r="27473" spans="5:7" x14ac:dyDescent="0.2">
      <c r="E27473">
        <v>92538512</v>
      </c>
      <c r="F27473">
        <v>357</v>
      </c>
      <c r="G27473">
        <v>92538515</v>
      </c>
    </row>
    <row r="27474" spans="5:7" x14ac:dyDescent="0.2">
      <c r="E27474">
        <v>92539848</v>
      </c>
      <c r="F27474">
        <v>357</v>
      </c>
      <c r="G27474">
        <v>92539854</v>
      </c>
    </row>
    <row r="27475" spans="5:7" x14ac:dyDescent="0.2">
      <c r="E27475">
        <v>92540022</v>
      </c>
      <c r="F27475">
        <v>357</v>
      </c>
      <c r="G27475">
        <v>92540025</v>
      </c>
    </row>
    <row r="27476" spans="5:7" x14ac:dyDescent="0.2">
      <c r="E27476">
        <v>92540217</v>
      </c>
      <c r="F27476">
        <v>357</v>
      </c>
      <c r="G27476">
        <v>232827953</v>
      </c>
    </row>
    <row r="27477" spans="5:7" x14ac:dyDescent="0.2">
      <c r="E27477">
        <v>92540782</v>
      </c>
      <c r="F27477">
        <v>357</v>
      </c>
      <c r="G27477">
        <v>92540786</v>
      </c>
    </row>
    <row r="27478" spans="5:7" x14ac:dyDescent="0.2">
      <c r="E27478">
        <v>92540833</v>
      </c>
      <c r="F27478">
        <v>357</v>
      </c>
      <c r="G27478">
        <v>266124225</v>
      </c>
    </row>
    <row r="27479" spans="5:7" x14ac:dyDescent="0.2">
      <c r="E27479">
        <v>92541139</v>
      </c>
      <c r="F27479">
        <v>357</v>
      </c>
      <c r="G27479">
        <v>92541143</v>
      </c>
    </row>
    <row r="27480" spans="5:7" x14ac:dyDescent="0.2">
      <c r="E27480">
        <v>92542701</v>
      </c>
      <c r="F27480">
        <v>357</v>
      </c>
      <c r="G27480">
        <v>92542708</v>
      </c>
    </row>
    <row r="27481" spans="5:7" x14ac:dyDescent="0.2">
      <c r="E27481">
        <v>92546591</v>
      </c>
      <c r="F27481">
        <v>357</v>
      </c>
      <c r="G27481">
        <v>92546601</v>
      </c>
    </row>
    <row r="27482" spans="5:7" x14ac:dyDescent="0.2">
      <c r="E27482">
        <v>92546602</v>
      </c>
      <c r="F27482">
        <v>357</v>
      </c>
      <c r="G27482">
        <v>131352424</v>
      </c>
    </row>
    <row r="27483" spans="5:7" x14ac:dyDescent="0.2">
      <c r="E27483">
        <v>92546603</v>
      </c>
      <c r="F27483">
        <v>357</v>
      </c>
      <c r="G27483">
        <v>233512602</v>
      </c>
    </row>
    <row r="27484" spans="5:7" x14ac:dyDescent="0.2">
      <c r="E27484">
        <v>92547354</v>
      </c>
      <c r="F27484">
        <v>357</v>
      </c>
      <c r="G27484">
        <v>92547366</v>
      </c>
    </row>
    <row r="27485" spans="5:7" x14ac:dyDescent="0.2">
      <c r="E27485">
        <v>92548249</v>
      </c>
      <c r="F27485">
        <v>357</v>
      </c>
      <c r="G27485">
        <v>92548254</v>
      </c>
    </row>
    <row r="27486" spans="5:7" x14ac:dyDescent="0.2">
      <c r="E27486">
        <v>92548540</v>
      </c>
      <c r="F27486">
        <v>357</v>
      </c>
      <c r="G27486">
        <v>101705925</v>
      </c>
    </row>
    <row r="27487" spans="5:7" x14ac:dyDescent="0.2">
      <c r="E27487">
        <v>92549033</v>
      </c>
      <c r="F27487">
        <v>357</v>
      </c>
      <c r="G27487">
        <v>92549043</v>
      </c>
    </row>
    <row r="27488" spans="5:7" x14ac:dyDescent="0.2">
      <c r="E27488">
        <v>92549502</v>
      </c>
      <c r="F27488">
        <v>357</v>
      </c>
      <c r="G27488">
        <v>92549505</v>
      </c>
    </row>
    <row r="27489" spans="5:7" x14ac:dyDescent="0.2">
      <c r="E27489">
        <v>92551827</v>
      </c>
      <c r="F27489">
        <v>357</v>
      </c>
      <c r="G27489">
        <v>92551832</v>
      </c>
    </row>
    <row r="27490" spans="5:7" x14ac:dyDescent="0.2">
      <c r="E27490">
        <v>92552528</v>
      </c>
      <c r="F27490">
        <v>357</v>
      </c>
      <c r="G27490">
        <v>92552540</v>
      </c>
    </row>
    <row r="27491" spans="5:7" x14ac:dyDescent="0.2">
      <c r="E27491">
        <v>92553548</v>
      </c>
      <c r="F27491">
        <v>357</v>
      </c>
      <c r="G27491">
        <v>92553555</v>
      </c>
    </row>
    <row r="27492" spans="5:7" x14ac:dyDescent="0.2">
      <c r="E27492">
        <v>92554203</v>
      </c>
      <c r="F27492">
        <v>357</v>
      </c>
      <c r="G27492">
        <v>92554206</v>
      </c>
    </row>
    <row r="27493" spans="5:7" x14ac:dyDescent="0.2">
      <c r="E27493">
        <v>92554262</v>
      </c>
      <c r="F27493">
        <v>357</v>
      </c>
      <c r="G27493">
        <v>92554273</v>
      </c>
    </row>
    <row r="27494" spans="5:7" x14ac:dyDescent="0.2">
      <c r="E27494">
        <v>92554644</v>
      </c>
      <c r="F27494">
        <v>357</v>
      </c>
      <c r="G27494">
        <v>92554646</v>
      </c>
    </row>
    <row r="27495" spans="5:7" x14ac:dyDescent="0.2">
      <c r="E27495">
        <v>92555285</v>
      </c>
      <c r="F27495">
        <v>357</v>
      </c>
      <c r="G27495">
        <v>92555291</v>
      </c>
    </row>
    <row r="27496" spans="5:7" x14ac:dyDescent="0.2">
      <c r="E27496">
        <v>92555492</v>
      </c>
      <c r="F27496">
        <v>357</v>
      </c>
      <c r="G27496">
        <v>92555503</v>
      </c>
    </row>
    <row r="27497" spans="5:7" x14ac:dyDescent="0.2">
      <c r="E27497">
        <v>92556090</v>
      </c>
      <c r="F27497">
        <v>357</v>
      </c>
      <c r="G27497">
        <v>92556095</v>
      </c>
    </row>
    <row r="27498" spans="5:7" x14ac:dyDescent="0.2">
      <c r="E27498">
        <v>92557776</v>
      </c>
      <c r="F27498">
        <v>357</v>
      </c>
      <c r="G27498">
        <v>92557781</v>
      </c>
    </row>
    <row r="27499" spans="5:7" x14ac:dyDescent="0.2">
      <c r="E27499">
        <v>92558713</v>
      </c>
      <c r="F27499">
        <v>357</v>
      </c>
      <c r="G27499">
        <v>92558730</v>
      </c>
    </row>
    <row r="27500" spans="5:7" x14ac:dyDescent="0.2">
      <c r="E27500">
        <v>92560060</v>
      </c>
      <c r="F27500">
        <v>357</v>
      </c>
      <c r="G27500">
        <v>175072973</v>
      </c>
    </row>
    <row r="27501" spans="5:7" x14ac:dyDescent="0.2">
      <c r="E27501">
        <v>92561875</v>
      </c>
      <c r="F27501">
        <v>357</v>
      </c>
      <c r="G27501">
        <v>92561880</v>
      </c>
    </row>
    <row r="27502" spans="5:7" x14ac:dyDescent="0.2">
      <c r="E27502">
        <v>92561923</v>
      </c>
      <c r="F27502">
        <v>357</v>
      </c>
      <c r="G27502">
        <v>92561931</v>
      </c>
    </row>
    <row r="27503" spans="5:7" x14ac:dyDescent="0.2">
      <c r="E27503">
        <v>92564798</v>
      </c>
      <c r="F27503">
        <v>357</v>
      </c>
      <c r="G27503">
        <v>129735977</v>
      </c>
    </row>
    <row r="27504" spans="5:7" x14ac:dyDescent="0.2">
      <c r="E27504">
        <v>92567770</v>
      </c>
      <c r="F27504">
        <v>357</v>
      </c>
      <c r="G27504">
        <v>129916767</v>
      </c>
    </row>
    <row r="27505" spans="5:7" x14ac:dyDescent="0.2">
      <c r="E27505">
        <v>92568123</v>
      </c>
      <c r="F27505">
        <v>357</v>
      </c>
      <c r="G27505">
        <v>92568128</v>
      </c>
    </row>
    <row r="27506" spans="5:7" x14ac:dyDescent="0.2">
      <c r="E27506">
        <v>92569900</v>
      </c>
      <c r="F27506">
        <v>357</v>
      </c>
      <c r="G27506">
        <v>92569910</v>
      </c>
    </row>
    <row r="27507" spans="5:7" x14ac:dyDescent="0.2">
      <c r="E27507">
        <v>92571215</v>
      </c>
      <c r="F27507">
        <v>357</v>
      </c>
      <c r="G27507">
        <v>92571220</v>
      </c>
    </row>
    <row r="27508" spans="5:7" x14ac:dyDescent="0.2">
      <c r="E27508">
        <v>92572434</v>
      </c>
      <c r="F27508">
        <v>357</v>
      </c>
      <c r="G27508">
        <v>92572439</v>
      </c>
    </row>
    <row r="27509" spans="5:7" x14ac:dyDescent="0.2">
      <c r="E27509">
        <v>92576773</v>
      </c>
      <c r="F27509">
        <v>357</v>
      </c>
      <c r="G27509">
        <v>92576793</v>
      </c>
    </row>
    <row r="27510" spans="5:7" x14ac:dyDescent="0.2">
      <c r="E27510">
        <v>92577653</v>
      </c>
      <c r="F27510">
        <v>357</v>
      </c>
      <c r="G27510">
        <v>92577659</v>
      </c>
    </row>
    <row r="27511" spans="5:7" x14ac:dyDescent="0.2">
      <c r="E27511">
        <v>92578731</v>
      </c>
      <c r="F27511">
        <v>357</v>
      </c>
      <c r="G27511">
        <v>92578737</v>
      </c>
    </row>
    <row r="27512" spans="5:7" x14ac:dyDescent="0.2">
      <c r="E27512">
        <v>92580287</v>
      </c>
      <c r="F27512">
        <v>357</v>
      </c>
      <c r="G27512">
        <v>92580297</v>
      </c>
    </row>
    <row r="27513" spans="5:7" x14ac:dyDescent="0.2">
      <c r="E27513">
        <v>92583181</v>
      </c>
      <c r="F27513">
        <v>357</v>
      </c>
      <c r="G27513">
        <v>92583189</v>
      </c>
    </row>
    <row r="27514" spans="5:7" x14ac:dyDescent="0.2">
      <c r="E27514">
        <v>92583343</v>
      </c>
      <c r="F27514">
        <v>357</v>
      </c>
      <c r="G27514">
        <v>92583351</v>
      </c>
    </row>
    <row r="27515" spans="5:7" x14ac:dyDescent="0.2">
      <c r="E27515">
        <v>92585742</v>
      </c>
      <c r="F27515">
        <v>357</v>
      </c>
      <c r="G27515">
        <v>1409464</v>
      </c>
    </row>
    <row r="27516" spans="5:7" x14ac:dyDescent="0.2">
      <c r="E27516">
        <v>92591512</v>
      </c>
      <c r="F27516">
        <v>357</v>
      </c>
      <c r="G27516">
        <v>92591522</v>
      </c>
    </row>
    <row r="27517" spans="5:7" x14ac:dyDescent="0.2">
      <c r="E27517">
        <v>92591518</v>
      </c>
      <c r="F27517">
        <v>357</v>
      </c>
      <c r="G27517">
        <v>268112770</v>
      </c>
    </row>
    <row r="27518" spans="5:7" x14ac:dyDescent="0.2">
      <c r="E27518">
        <v>92591846</v>
      </c>
      <c r="F27518">
        <v>357</v>
      </c>
      <c r="G27518">
        <v>129873039</v>
      </c>
    </row>
    <row r="27519" spans="5:7" x14ac:dyDescent="0.2">
      <c r="E27519">
        <v>92593498</v>
      </c>
      <c r="F27519">
        <v>357</v>
      </c>
      <c r="G27519">
        <v>92593503</v>
      </c>
    </row>
    <row r="27520" spans="5:7" x14ac:dyDescent="0.2">
      <c r="E27520">
        <v>92595571</v>
      </c>
      <c r="F27520">
        <v>357</v>
      </c>
      <c r="G27520">
        <v>92595578</v>
      </c>
    </row>
    <row r="27521" spans="5:7" x14ac:dyDescent="0.2">
      <c r="E27521">
        <v>92597170</v>
      </c>
      <c r="F27521">
        <v>357</v>
      </c>
      <c r="G27521">
        <v>92597176</v>
      </c>
    </row>
    <row r="27522" spans="5:7" x14ac:dyDescent="0.2">
      <c r="E27522">
        <v>92597704</v>
      </c>
      <c r="F27522">
        <v>357</v>
      </c>
      <c r="G27522">
        <v>92597713</v>
      </c>
    </row>
    <row r="27523" spans="5:7" x14ac:dyDescent="0.2">
      <c r="E27523">
        <v>92599715</v>
      </c>
      <c r="F27523">
        <v>357</v>
      </c>
      <c r="G27523">
        <v>92599724</v>
      </c>
    </row>
    <row r="27524" spans="5:7" x14ac:dyDescent="0.2">
      <c r="E27524">
        <v>92601265</v>
      </c>
      <c r="F27524">
        <v>357</v>
      </c>
      <c r="G27524">
        <v>92601270</v>
      </c>
    </row>
    <row r="27525" spans="5:7" x14ac:dyDescent="0.2">
      <c r="E27525">
        <v>92601384</v>
      </c>
      <c r="F27525">
        <v>357</v>
      </c>
      <c r="G27525">
        <v>92898402</v>
      </c>
    </row>
    <row r="27526" spans="5:7" x14ac:dyDescent="0.2">
      <c r="E27526">
        <v>92605490</v>
      </c>
      <c r="F27526">
        <v>357</v>
      </c>
      <c r="G27526">
        <v>129990531</v>
      </c>
    </row>
    <row r="27527" spans="5:7" x14ac:dyDescent="0.2">
      <c r="E27527">
        <v>92605661</v>
      </c>
      <c r="F27527">
        <v>357</v>
      </c>
      <c r="G27527">
        <v>92605669</v>
      </c>
    </row>
    <row r="27528" spans="5:7" x14ac:dyDescent="0.2">
      <c r="E27528">
        <v>92605947</v>
      </c>
      <c r="F27528">
        <v>357</v>
      </c>
      <c r="G27528">
        <v>92605954</v>
      </c>
    </row>
    <row r="27529" spans="5:7" x14ac:dyDescent="0.2">
      <c r="E27529">
        <v>92607869</v>
      </c>
      <c r="F27529">
        <v>357</v>
      </c>
      <c r="G27529">
        <v>92607876</v>
      </c>
    </row>
    <row r="27530" spans="5:7" x14ac:dyDescent="0.2">
      <c r="E27530">
        <v>92607992</v>
      </c>
      <c r="F27530">
        <v>357</v>
      </c>
      <c r="G27530">
        <v>233192085</v>
      </c>
    </row>
    <row r="27531" spans="5:7" x14ac:dyDescent="0.2">
      <c r="E27531">
        <v>92613004</v>
      </c>
      <c r="F27531">
        <v>357</v>
      </c>
      <c r="G27531">
        <v>92613013</v>
      </c>
    </row>
    <row r="27532" spans="5:7" x14ac:dyDescent="0.2">
      <c r="E27532">
        <v>92613763</v>
      </c>
      <c r="F27532">
        <v>357</v>
      </c>
      <c r="G27532">
        <v>92613769</v>
      </c>
    </row>
    <row r="27533" spans="5:7" x14ac:dyDescent="0.2">
      <c r="E27533">
        <v>92614784</v>
      </c>
      <c r="F27533">
        <v>357</v>
      </c>
      <c r="G27533">
        <v>92614791</v>
      </c>
    </row>
    <row r="27534" spans="5:7" x14ac:dyDescent="0.2">
      <c r="E27534">
        <v>92615841</v>
      </c>
      <c r="F27534">
        <v>357</v>
      </c>
      <c r="G27534">
        <v>92615858</v>
      </c>
    </row>
    <row r="27535" spans="5:7" x14ac:dyDescent="0.2">
      <c r="E27535">
        <v>92616475</v>
      </c>
      <c r="F27535">
        <v>357</v>
      </c>
      <c r="G27535">
        <v>92616485</v>
      </c>
    </row>
    <row r="27536" spans="5:7" x14ac:dyDescent="0.2">
      <c r="E27536">
        <v>92618128</v>
      </c>
      <c r="F27536">
        <v>357</v>
      </c>
      <c r="G27536">
        <v>92618136</v>
      </c>
    </row>
    <row r="27537" spans="5:7" x14ac:dyDescent="0.2">
      <c r="E27537">
        <v>92620052</v>
      </c>
      <c r="F27537">
        <v>357</v>
      </c>
      <c r="G27537">
        <v>92620059</v>
      </c>
    </row>
    <row r="27538" spans="5:7" x14ac:dyDescent="0.2">
      <c r="E27538">
        <v>92620451</v>
      </c>
      <c r="F27538">
        <v>357</v>
      </c>
      <c r="G27538">
        <v>92620459</v>
      </c>
    </row>
    <row r="27539" spans="5:7" x14ac:dyDescent="0.2">
      <c r="E27539">
        <v>92622195</v>
      </c>
      <c r="F27539">
        <v>357</v>
      </c>
      <c r="G27539">
        <v>92622201</v>
      </c>
    </row>
    <row r="27540" spans="5:7" x14ac:dyDescent="0.2">
      <c r="E27540">
        <v>92623959</v>
      </c>
      <c r="F27540">
        <v>357</v>
      </c>
      <c r="G27540">
        <v>101923160</v>
      </c>
    </row>
    <row r="27541" spans="5:7" x14ac:dyDescent="0.2">
      <c r="E27541">
        <v>92626762</v>
      </c>
      <c r="F27541">
        <v>357</v>
      </c>
      <c r="G27541">
        <v>92626769</v>
      </c>
    </row>
    <row r="27542" spans="5:7" x14ac:dyDescent="0.2">
      <c r="E27542">
        <v>92632049</v>
      </c>
      <c r="F27542">
        <v>357</v>
      </c>
      <c r="G27542">
        <v>92632052</v>
      </c>
    </row>
    <row r="27543" spans="5:7" x14ac:dyDescent="0.2">
      <c r="E27543">
        <v>92638890</v>
      </c>
      <c r="F27543">
        <v>357</v>
      </c>
      <c r="G27543">
        <v>92638897</v>
      </c>
    </row>
    <row r="27544" spans="5:7" x14ac:dyDescent="0.2">
      <c r="E27544">
        <v>92645613</v>
      </c>
      <c r="F27544">
        <v>357</v>
      </c>
      <c r="G27544">
        <v>92645618</v>
      </c>
    </row>
    <row r="27545" spans="5:7" x14ac:dyDescent="0.2">
      <c r="E27545">
        <v>92648266</v>
      </c>
      <c r="F27545">
        <v>357</v>
      </c>
      <c r="G27545">
        <v>92648272</v>
      </c>
    </row>
    <row r="27546" spans="5:7" x14ac:dyDescent="0.2">
      <c r="E27546">
        <v>92651264</v>
      </c>
      <c r="F27546">
        <v>357</v>
      </c>
      <c r="G27546">
        <v>203391604</v>
      </c>
    </row>
    <row r="27547" spans="5:7" x14ac:dyDescent="0.2">
      <c r="E27547">
        <v>92651265</v>
      </c>
      <c r="F27547">
        <v>357</v>
      </c>
      <c r="G27547">
        <v>94365667</v>
      </c>
    </row>
    <row r="27548" spans="5:7" x14ac:dyDescent="0.2">
      <c r="E27548">
        <v>92661257</v>
      </c>
      <c r="F27548">
        <v>357</v>
      </c>
      <c r="G27548">
        <v>92661268</v>
      </c>
    </row>
    <row r="27549" spans="5:7" x14ac:dyDescent="0.2">
      <c r="E27549">
        <v>92671633</v>
      </c>
      <c r="F27549">
        <v>357</v>
      </c>
      <c r="G27549">
        <v>92671638</v>
      </c>
    </row>
    <row r="27550" spans="5:7" x14ac:dyDescent="0.2">
      <c r="E27550">
        <v>92673222</v>
      </c>
      <c r="F27550">
        <v>357</v>
      </c>
      <c r="G27550">
        <v>92673231</v>
      </c>
    </row>
    <row r="27551" spans="5:7" x14ac:dyDescent="0.2">
      <c r="E27551">
        <v>92675844</v>
      </c>
      <c r="F27551">
        <v>357</v>
      </c>
      <c r="G27551">
        <v>92675850</v>
      </c>
    </row>
    <row r="27552" spans="5:7" x14ac:dyDescent="0.2">
      <c r="E27552">
        <v>92677276</v>
      </c>
      <c r="F27552">
        <v>357</v>
      </c>
      <c r="G27552">
        <v>92677280</v>
      </c>
    </row>
    <row r="27553" spans="5:7" x14ac:dyDescent="0.2">
      <c r="E27553">
        <v>92678445</v>
      </c>
      <c r="F27553">
        <v>357</v>
      </c>
      <c r="G27553">
        <v>92678449</v>
      </c>
    </row>
    <row r="27554" spans="5:7" x14ac:dyDescent="0.2">
      <c r="E27554">
        <v>92679192</v>
      </c>
      <c r="F27554">
        <v>357</v>
      </c>
      <c r="G27554">
        <v>92679197</v>
      </c>
    </row>
    <row r="27555" spans="5:7" x14ac:dyDescent="0.2">
      <c r="E27555">
        <v>92680795</v>
      </c>
      <c r="F27555">
        <v>357</v>
      </c>
      <c r="G27555">
        <v>98782748</v>
      </c>
    </row>
    <row r="27556" spans="5:7" x14ac:dyDescent="0.2">
      <c r="E27556">
        <v>92681992</v>
      </c>
      <c r="F27556">
        <v>357</v>
      </c>
      <c r="G27556">
        <v>92681997</v>
      </c>
    </row>
    <row r="27557" spans="5:7" x14ac:dyDescent="0.2">
      <c r="E27557">
        <v>92682226</v>
      </c>
      <c r="F27557">
        <v>357</v>
      </c>
      <c r="G27557">
        <v>92682229</v>
      </c>
    </row>
    <row r="27558" spans="5:7" x14ac:dyDescent="0.2">
      <c r="E27558">
        <v>92683165</v>
      </c>
      <c r="F27558">
        <v>357</v>
      </c>
      <c r="G27558">
        <v>92683168</v>
      </c>
    </row>
    <row r="27559" spans="5:7" x14ac:dyDescent="0.2">
      <c r="E27559">
        <v>92683277</v>
      </c>
      <c r="F27559">
        <v>357</v>
      </c>
      <c r="G27559">
        <v>233803421</v>
      </c>
    </row>
    <row r="27560" spans="5:7" x14ac:dyDescent="0.2">
      <c r="E27560">
        <v>92685339</v>
      </c>
      <c r="F27560">
        <v>357</v>
      </c>
      <c r="G27560">
        <v>92685344</v>
      </c>
    </row>
    <row r="27561" spans="5:7" x14ac:dyDescent="0.2">
      <c r="E27561">
        <v>92686228</v>
      </c>
      <c r="F27561">
        <v>357</v>
      </c>
      <c r="G27561">
        <v>92686238</v>
      </c>
    </row>
    <row r="27562" spans="5:7" x14ac:dyDescent="0.2">
      <c r="E27562">
        <v>92686858</v>
      </c>
      <c r="F27562">
        <v>357</v>
      </c>
      <c r="G27562">
        <v>92686862</v>
      </c>
    </row>
    <row r="27563" spans="5:7" x14ac:dyDescent="0.2">
      <c r="E27563">
        <v>92694173</v>
      </c>
      <c r="F27563">
        <v>357</v>
      </c>
      <c r="G27563">
        <v>92694179</v>
      </c>
    </row>
    <row r="27564" spans="5:7" x14ac:dyDescent="0.2">
      <c r="E27564">
        <v>92696960</v>
      </c>
      <c r="F27564">
        <v>357</v>
      </c>
      <c r="G27564">
        <v>92696964</v>
      </c>
    </row>
    <row r="27565" spans="5:7" x14ac:dyDescent="0.2">
      <c r="E27565">
        <v>92697549</v>
      </c>
      <c r="F27565">
        <v>357</v>
      </c>
      <c r="G27565">
        <v>92697554</v>
      </c>
    </row>
    <row r="27566" spans="5:7" x14ac:dyDescent="0.2">
      <c r="E27566">
        <v>92697556</v>
      </c>
      <c r="F27566">
        <v>357</v>
      </c>
      <c r="G27566">
        <v>92697560</v>
      </c>
    </row>
    <row r="27567" spans="5:7" x14ac:dyDescent="0.2">
      <c r="E27567">
        <v>92698616</v>
      </c>
      <c r="F27567">
        <v>357</v>
      </c>
      <c r="G27567">
        <v>92698624</v>
      </c>
    </row>
    <row r="27568" spans="5:7" x14ac:dyDescent="0.2">
      <c r="E27568">
        <v>92702011</v>
      </c>
      <c r="F27568">
        <v>357</v>
      </c>
      <c r="G27568">
        <v>92702015</v>
      </c>
    </row>
    <row r="27569" spans="5:7" x14ac:dyDescent="0.2">
      <c r="E27569">
        <v>92702585</v>
      </c>
      <c r="F27569">
        <v>357</v>
      </c>
      <c r="G27569">
        <v>767352</v>
      </c>
    </row>
    <row r="27570" spans="5:7" x14ac:dyDescent="0.2">
      <c r="E27570">
        <v>92702789</v>
      </c>
      <c r="F27570">
        <v>357</v>
      </c>
      <c r="G27570">
        <v>92702796</v>
      </c>
    </row>
    <row r="27571" spans="5:7" x14ac:dyDescent="0.2">
      <c r="E27571">
        <v>92703264</v>
      </c>
      <c r="F27571">
        <v>357</v>
      </c>
      <c r="G27571">
        <v>92703268</v>
      </c>
    </row>
    <row r="27572" spans="5:7" x14ac:dyDescent="0.2">
      <c r="E27572">
        <v>92703705</v>
      </c>
      <c r="F27572">
        <v>357</v>
      </c>
      <c r="G27572">
        <v>92703709</v>
      </c>
    </row>
    <row r="27573" spans="5:7" x14ac:dyDescent="0.2">
      <c r="E27573">
        <v>92704157</v>
      </c>
      <c r="F27573">
        <v>357</v>
      </c>
      <c r="G27573">
        <v>92704163</v>
      </c>
    </row>
    <row r="27574" spans="5:7" x14ac:dyDescent="0.2">
      <c r="E27574">
        <v>92704813</v>
      </c>
      <c r="F27574">
        <v>357</v>
      </c>
      <c r="G27574">
        <v>92704817</v>
      </c>
    </row>
    <row r="27575" spans="5:7" x14ac:dyDescent="0.2">
      <c r="E27575">
        <v>92704994</v>
      </c>
      <c r="F27575">
        <v>357</v>
      </c>
      <c r="G27575">
        <v>92704999</v>
      </c>
    </row>
    <row r="27576" spans="5:7" x14ac:dyDescent="0.2">
      <c r="E27576">
        <v>92705982</v>
      </c>
      <c r="F27576">
        <v>357</v>
      </c>
      <c r="G27576">
        <v>92705989</v>
      </c>
    </row>
    <row r="27577" spans="5:7" x14ac:dyDescent="0.2">
      <c r="E27577">
        <v>92706842</v>
      </c>
      <c r="F27577">
        <v>357</v>
      </c>
      <c r="G27577">
        <v>92706847</v>
      </c>
    </row>
    <row r="27578" spans="5:7" x14ac:dyDescent="0.2">
      <c r="E27578">
        <v>92707068</v>
      </c>
      <c r="F27578">
        <v>357</v>
      </c>
      <c r="G27578">
        <v>92707071</v>
      </c>
    </row>
    <row r="27579" spans="5:7" x14ac:dyDescent="0.2">
      <c r="E27579">
        <v>92709539</v>
      </c>
      <c r="F27579">
        <v>357</v>
      </c>
      <c r="G27579">
        <v>51981538</v>
      </c>
    </row>
    <row r="27580" spans="5:7" x14ac:dyDescent="0.2">
      <c r="E27580">
        <v>92710911</v>
      </c>
      <c r="F27580">
        <v>357</v>
      </c>
      <c r="G27580">
        <v>92710914</v>
      </c>
    </row>
    <row r="27581" spans="5:7" x14ac:dyDescent="0.2">
      <c r="E27581">
        <v>92710979</v>
      </c>
      <c r="F27581">
        <v>357</v>
      </c>
      <c r="G27581">
        <v>92710982</v>
      </c>
    </row>
    <row r="27582" spans="5:7" x14ac:dyDescent="0.2">
      <c r="E27582">
        <v>92714017</v>
      </c>
      <c r="F27582">
        <v>357</v>
      </c>
      <c r="G27582">
        <v>130063065</v>
      </c>
    </row>
    <row r="27583" spans="5:7" x14ac:dyDescent="0.2">
      <c r="E27583">
        <v>92715939</v>
      </c>
      <c r="F27583">
        <v>357</v>
      </c>
      <c r="G27583">
        <v>92715945</v>
      </c>
    </row>
    <row r="27584" spans="5:7" x14ac:dyDescent="0.2">
      <c r="E27584">
        <v>92716176</v>
      </c>
      <c r="F27584">
        <v>357</v>
      </c>
      <c r="G27584">
        <v>269363936</v>
      </c>
    </row>
    <row r="27585" spans="5:7" x14ac:dyDescent="0.2">
      <c r="E27585">
        <v>92717603</v>
      </c>
      <c r="F27585">
        <v>357</v>
      </c>
      <c r="G27585">
        <v>92717610</v>
      </c>
    </row>
    <row r="27586" spans="5:7" x14ac:dyDescent="0.2">
      <c r="E27586">
        <v>92721335</v>
      </c>
      <c r="F27586">
        <v>357</v>
      </c>
      <c r="G27586">
        <v>92721344</v>
      </c>
    </row>
    <row r="27587" spans="5:7" x14ac:dyDescent="0.2">
      <c r="E27587">
        <v>92722853</v>
      </c>
      <c r="F27587">
        <v>357</v>
      </c>
      <c r="G27587">
        <v>92722861</v>
      </c>
    </row>
    <row r="27588" spans="5:7" x14ac:dyDescent="0.2">
      <c r="E27588">
        <v>92726163</v>
      </c>
      <c r="F27588">
        <v>357</v>
      </c>
      <c r="G27588">
        <v>92726167</v>
      </c>
    </row>
    <row r="27589" spans="5:7" x14ac:dyDescent="0.2">
      <c r="E27589">
        <v>92726900</v>
      </c>
      <c r="F27589">
        <v>357</v>
      </c>
      <c r="G27589">
        <v>92726908</v>
      </c>
    </row>
    <row r="27590" spans="5:7" x14ac:dyDescent="0.2">
      <c r="E27590">
        <v>92727255</v>
      </c>
      <c r="F27590">
        <v>357</v>
      </c>
      <c r="G27590">
        <v>92727259</v>
      </c>
    </row>
    <row r="27591" spans="5:7" x14ac:dyDescent="0.2">
      <c r="E27591">
        <v>92727263</v>
      </c>
      <c r="F27591">
        <v>357</v>
      </c>
      <c r="G27591">
        <v>92727268</v>
      </c>
    </row>
    <row r="27592" spans="5:7" x14ac:dyDescent="0.2">
      <c r="E27592">
        <v>92728650</v>
      </c>
      <c r="F27592">
        <v>357</v>
      </c>
      <c r="G27592">
        <v>92728661</v>
      </c>
    </row>
    <row r="27593" spans="5:7" x14ac:dyDescent="0.2">
      <c r="E27593">
        <v>92728936</v>
      </c>
      <c r="F27593">
        <v>357</v>
      </c>
      <c r="G27593">
        <v>130446486</v>
      </c>
    </row>
    <row r="27594" spans="5:7" x14ac:dyDescent="0.2">
      <c r="E27594">
        <v>92729657</v>
      </c>
      <c r="F27594">
        <v>357</v>
      </c>
      <c r="G27594">
        <v>92729666</v>
      </c>
    </row>
    <row r="27595" spans="5:7" x14ac:dyDescent="0.2">
      <c r="E27595">
        <v>92730301</v>
      </c>
      <c r="F27595">
        <v>357</v>
      </c>
      <c r="G27595">
        <v>92730306</v>
      </c>
    </row>
    <row r="27596" spans="5:7" x14ac:dyDescent="0.2">
      <c r="E27596">
        <v>92730427</v>
      </c>
      <c r="F27596">
        <v>357</v>
      </c>
      <c r="G27596">
        <v>92730432</v>
      </c>
    </row>
    <row r="27597" spans="5:7" x14ac:dyDescent="0.2">
      <c r="E27597">
        <v>92730983</v>
      </c>
      <c r="F27597">
        <v>357</v>
      </c>
      <c r="G27597">
        <v>92730991</v>
      </c>
    </row>
    <row r="27598" spans="5:7" x14ac:dyDescent="0.2">
      <c r="E27598">
        <v>92731592</v>
      </c>
      <c r="F27598">
        <v>357</v>
      </c>
      <c r="G27598">
        <v>92731598</v>
      </c>
    </row>
    <row r="27599" spans="5:7" x14ac:dyDescent="0.2">
      <c r="E27599">
        <v>92731759</v>
      </c>
      <c r="F27599">
        <v>357</v>
      </c>
      <c r="G27599">
        <v>92731765</v>
      </c>
    </row>
    <row r="27600" spans="5:7" x14ac:dyDescent="0.2">
      <c r="E27600">
        <v>92731858</v>
      </c>
      <c r="F27600">
        <v>357</v>
      </c>
      <c r="G27600">
        <v>92731865</v>
      </c>
    </row>
    <row r="27601" spans="5:7" x14ac:dyDescent="0.2">
      <c r="E27601">
        <v>92732882</v>
      </c>
      <c r="F27601">
        <v>357</v>
      </c>
      <c r="G27601">
        <v>92732884</v>
      </c>
    </row>
    <row r="27602" spans="5:7" x14ac:dyDescent="0.2">
      <c r="E27602">
        <v>92733530</v>
      </c>
      <c r="F27602">
        <v>357</v>
      </c>
      <c r="G27602">
        <v>2118216</v>
      </c>
    </row>
    <row r="27603" spans="5:7" x14ac:dyDescent="0.2">
      <c r="E27603">
        <v>92734477</v>
      </c>
      <c r="F27603">
        <v>357</v>
      </c>
      <c r="G27603">
        <v>92734492</v>
      </c>
    </row>
    <row r="27604" spans="5:7" x14ac:dyDescent="0.2">
      <c r="E27604">
        <v>92734821</v>
      </c>
      <c r="F27604">
        <v>357</v>
      </c>
      <c r="G27604">
        <v>92734826</v>
      </c>
    </row>
    <row r="27605" spans="5:7" x14ac:dyDescent="0.2">
      <c r="E27605">
        <v>92736322</v>
      </c>
      <c r="F27605">
        <v>357</v>
      </c>
      <c r="G27605">
        <v>92736327</v>
      </c>
    </row>
    <row r="27606" spans="5:7" x14ac:dyDescent="0.2">
      <c r="E27606">
        <v>92736464</v>
      </c>
      <c r="F27606">
        <v>357</v>
      </c>
      <c r="G27606">
        <v>92736470</v>
      </c>
    </row>
    <row r="27607" spans="5:7" x14ac:dyDescent="0.2">
      <c r="E27607">
        <v>92736721</v>
      </c>
      <c r="F27607">
        <v>357</v>
      </c>
      <c r="G27607">
        <v>92736728</v>
      </c>
    </row>
    <row r="27608" spans="5:7" x14ac:dyDescent="0.2">
      <c r="E27608">
        <v>92738545</v>
      </c>
      <c r="F27608">
        <v>357</v>
      </c>
      <c r="G27608">
        <v>92738550</v>
      </c>
    </row>
    <row r="27609" spans="5:7" x14ac:dyDescent="0.2">
      <c r="E27609">
        <v>92740226</v>
      </c>
      <c r="F27609">
        <v>357</v>
      </c>
      <c r="G27609">
        <v>92740233</v>
      </c>
    </row>
    <row r="27610" spans="5:7" x14ac:dyDescent="0.2">
      <c r="E27610">
        <v>92746455</v>
      </c>
      <c r="F27610">
        <v>357</v>
      </c>
      <c r="G27610">
        <v>92746459</v>
      </c>
    </row>
    <row r="27611" spans="5:7" x14ac:dyDescent="0.2">
      <c r="E27611">
        <v>92746880</v>
      </c>
      <c r="F27611">
        <v>357</v>
      </c>
      <c r="G27611">
        <v>97364311</v>
      </c>
    </row>
    <row r="27612" spans="5:7" x14ac:dyDescent="0.2">
      <c r="E27612">
        <v>92746881</v>
      </c>
      <c r="F27612">
        <v>357</v>
      </c>
      <c r="G27612">
        <v>130256971</v>
      </c>
    </row>
    <row r="27613" spans="5:7" x14ac:dyDescent="0.2">
      <c r="E27613">
        <v>92747166</v>
      </c>
      <c r="F27613">
        <v>357</v>
      </c>
      <c r="G27613">
        <v>92747174</v>
      </c>
    </row>
    <row r="27614" spans="5:7" x14ac:dyDescent="0.2">
      <c r="E27614">
        <v>92747972</v>
      </c>
      <c r="F27614">
        <v>357</v>
      </c>
      <c r="G27614">
        <v>92747981</v>
      </c>
    </row>
    <row r="27615" spans="5:7" x14ac:dyDescent="0.2">
      <c r="E27615">
        <v>92749010</v>
      </c>
      <c r="F27615">
        <v>357</v>
      </c>
      <c r="G27615">
        <v>92749018</v>
      </c>
    </row>
    <row r="27616" spans="5:7" x14ac:dyDescent="0.2">
      <c r="E27616">
        <v>92750200</v>
      </c>
      <c r="F27616">
        <v>357</v>
      </c>
      <c r="G27616">
        <v>92750204</v>
      </c>
    </row>
    <row r="27617" spans="5:7" x14ac:dyDescent="0.2">
      <c r="E27617">
        <v>92750736</v>
      </c>
      <c r="F27617">
        <v>357</v>
      </c>
      <c r="G27617">
        <v>92750739</v>
      </c>
    </row>
    <row r="27618" spans="5:7" x14ac:dyDescent="0.2">
      <c r="E27618">
        <v>92750820</v>
      </c>
      <c r="F27618">
        <v>357</v>
      </c>
      <c r="G27618">
        <v>129867183</v>
      </c>
    </row>
    <row r="27619" spans="5:7" x14ac:dyDescent="0.2">
      <c r="E27619">
        <v>92753292</v>
      </c>
      <c r="F27619">
        <v>357</v>
      </c>
      <c r="G27619">
        <v>92753298</v>
      </c>
    </row>
    <row r="27620" spans="5:7" x14ac:dyDescent="0.2">
      <c r="E27620">
        <v>92758185</v>
      </c>
      <c r="F27620">
        <v>357</v>
      </c>
      <c r="G27620">
        <v>92758189</v>
      </c>
    </row>
    <row r="27621" spans="5:7" x14ac:dyDescent="0.2">
      <c r="E27621">
        <v>92758201</v>
      </c>
      <c r="F27621">
        <v>357</v>
      </c>
      <c r="G27621">
        <v>92758207</v>
      </c>
    </row>
    <row r="27622" spans="5:7" x14ac:dyDescent="0.2">
      <c r="E27622">
        <v>92759398</v>
      </c>
      <c r="F27622">
        <v>357</v>
      </c>
      <c r="G27622">
        <v>92759405</v>
      </c>
    </row>
    <row r="27623" spans="5:7" x14ac:dyDescent="0.2">
      <c r="E27623">
        <v>92763757</v>
      </c>
      <c r="F27623">
        <v>357</v>
      </c>
      <c r="G27623">
        <v>92763762</v>
      </c>
    </row>
    <row r="27624" spans="5:7" x14ac:dyDescent="0.2">
      <c r="E27624">
        <v>92767065</v>
      </c>
      <c r="F27624">
        <v>357</v>
      </c>
      <c r="G27624">
        <v>92767070</v>
      </c>
    </row>
    <row r="27625" spans="5:7" x14ac:dyDescent="0.2">
      <c r="E27625">
        <v>92767502</v>
      </c>
      <c r="F27625">
        <v>357</v>
      </c>
      <c r="G27625">
        <v>163257</v>
      </c>
    </row>
    <row r="27626" spans="5:7" x14ac:dyDescent="0.2">
      <c r="E27626">
        <v>92773428</v>
      </c>
      <c r="F27626">
        <v>357</v>
      </c>
      <c r="G27626">
        <v>130824651</v>
      </c>
    </row>
    <row r="27627" spans="5:7" x14ac:dyDescent="0.2">
      <c r="E27627">
        <v>92774945</v>
      </c>
      <c r="F27627">
        <v>357</v>
      </c>
      <c r="G27627">
        <v>92774949</v>
      </c>
    </row>
    <row r="27628" spans="5:7" x14ac:dyDescent="0.2">
      <c r="E27628">
        <v>92777308</v>
      </c>
      <c r="F27628">
        <v>357</v>
      </c>
      <c r="G27628">
        <v>50833860</v>
      </c>
    </row>
    <row r="27629" spans="5:7" x14ac:dyDescent="0.2">
      <c r="E27629">
        <v>92780151</v>
      </c>
      <c r="F27629">
        <v>357</v>
      </c>
      <c r="G27629">
        <v>127767912</v>
      </c>
    </row>
    <row r="27630" spans="5:7" x14ac:dyDescent="0.2">
      <c r="E27630">
        <v>92782770</v>
      </c>
      <c r="F27630">
        <v>357</v>
      </c>
      <c r="G27630">
        <v>92782776</v>
      </c>
    </row>
    <row r="27631" spans="5:7" x14ac:dyDescent="0.2">
      <c r="E27631">
        <v>92790008</v>
      </c>
      <c r="F27631">
        <v>357</v>
      </c>
      <c r="G27631">
        <v>200382562</v>
      </c>
    </row>
    <row r="27632" spans="5:7" x14ac:dyDescent="0.2">
      <c r="E27632">
        <v>92791875</v>
      </c>
      <c r="F27632">
        <v>357</v>
      </c>
      <c r="G27632">
        <v>275669737</v>
      </c>
    </row>
    <row r="27633" spans="5:7" x14ac:dyDescent="0.2">
      <c r="E27633">
        <v>92792044</v>
      </c>
      <c r="F27633">
        <v>357</v>
      </c>
      <c r="G27633">
        <v>95425289</v>
      </c>
    </row>
    <row r="27634" spans="5:7" x14ac:dyDescent="0.2">
      <c r="E27634">
        <v>92792522</v>
      </c>
      <c r="F27634">
        <v>357</v>
      </c>
      <c r="G27634">
        <v>92792526</v>
      </c>
    </row>
    <row r="27635" spans="5:7" x14ac:dyDescent="0.2">
      <c r="E27635">
        <v>92793777</v>
      </c>
      <c r="F27635">
        <v>357</v>
      </c>
      <c r="G27635">
        <v>92793785</v>
      </c>
    </row>
    <row r="27636" spans="5:7" x14ac:dyDescent="0.2">
      <c r="E27636">
        <v>92794375</v>
      </c>
      <c r="F27636">
        <v>357</v>
      </c>
      <c r="G27636">
        <v>92794385</v>
      </c>
    </row>
    <row r="27637" spans="5:7" x14ac:dyDescent="0.2">
      <c r="E27637">
        <v>92795966</v>
      </c>
      <c r="F27637">
        <v>357</v>
      </c>
      <c r="G27637">
        <v>92795972</v>
      </c>
    </row>
    <row r="27638" spans="5:7" x14ac:dyDescent="0.2">
      <c r="E27638">
        <v>92796645</v>
      </c>
      <c r="F27638">
        <v>357</v>
      </c>
      <c r="G27638">
        <v>92796650</v>
      </c>
    </row>
    <row r="27639" spans="5:7" x14ac:dyDescent="0.2">
      <c r="E27639">
        <v>92797949</v>
      </c>
      <c r="F27639">
        <v>357</v>
      </c>
      <c r="G27639">
        <v>92797953</v>
      </c>
    </row>
    <row r="27640" spans="5:7" x14ac:dyDescent="0.2">
      <c r="E27640">
        <v>92798653</v>
      </c>
      <c r="F27640">
        <v>357</v>
      </c>
      <c r="G27640">
        <v>92798656</v>
      </c>
    </row>
    <row r="27641" spans="5:7" x14ac:dyDescent="0.2">
      <c r="E27641">
        <v>92800199</v>
      </c>
      <c r="F27641">
        <v>357</v>
      </c>
      <c r="G27641">
        <v>92800204</v>
      </c>
    </row>
    <row r="27642" spans="5:7" x14ac:dyDescent="0.2">
      <c r="E27642">
        <v>92800853</v>
      </c>
      <c r="F27642">
        <v>357</v>
      </c>
      <c r="G27642">
        <v>92800856</v>
      </c>
    </row>
    <row r="27643" spans="5:7" x14ac:dyDescent="0.2">
      <c r="E27643">
        <v>92801313</v>
      </c>
      <c r="F27643">
        <v>357</v>
      </c>
      <c r="G27643">
        <v>92801322</v>
      </c>
    </row>
    <row r="27644" spans="5:7" x14ac:dyDescent="0.2">
      <c r="E27644">
        <v>92802951</v>
      </c>
      <c r="F27644">
        <v>357</v>
      </c>
      <c r="G27644">
        <v>92802959</v>
      </c>
    </row>
    <row r="27645" spans="5:7" x14ac:dyDescent="0.2">
      <c r="E27645">
        <v>92806358</v>
      </c>
      <c r="F27645">
        <v>357</v>
      </c>
      <c r="G27645">
        <v>234661840</v>
      </c>
    </row>
    <row r="27646" spans="5:7" x14ac:dyDescent="0.2">
      <c r="E27646">
        <v>92808118</v>
      </c>
      <c r="F27646">
        <v>357</v>
      </c>
      <c r="G27646">
        <v>92808121</v>
      </c>
    </row>
    <row r="27647" spans="5:7" x14ac:dyDescent="0.2">
      <c r="E27647">
        <v>92808357</v>
      </c>
      <c r="F27647">
        <v>357</v>
      </c>
      <c r="G27647">
        <v>92808362</v>
      </c>
    </row>
    <row r="27648" spans="5:7" x14ac:dyDescent="0.2">
      <c r="E27648">
        <v>92808570</v>
      </c>
      <c r="F27648">
        <v>357</v>
      </c>
      <c r="G27648">
        <v>92808573</v>
      </c>
    </row>
    <row r="27649" spans="5:7" x14ac:dyDescent="0.2">
      <c r="E27649">
        <v>92809387</v>
      </c>
      <c r="F27649">
        <v>357</v>
      </c>
      <c r="G27649">
        <v>92809393</v>
      </c>
    </row>
    <row r="27650" spans="5:7" x14ac:dyDescent="0.2">
      <c r="E27650">
        <v>92810374</v>
      </c>
      <c r="F27650">
        <v>357</v>
      </c>
      <c r="G27650">
        <v>92810378</v>
      </c>
    </row>
    <row r="27651" spans="5:7" x14ac:dyDescent="0.2">
      <c r="E27651">
        <v>92810919</v>
      </c>
      <c r="F27651">
        <v>357</v>
      </c>
      <c r="G27651">
        <v>92810925</v>
      </c>
    </row>
    <row r="27652" spans="5:7" x14ac:dyDescent="0.2">
      <c r="E27652">
        <v>92811860</v>
      </c>
      <c r="F27652">
        <v>357</v>
      </c>
      <c r="G27652">
        <v>232675382</v>
      </c>
    </row>
    <row r="27653" spans="5:7" x14ac:dyDescent="0.2">
      <c r="E27653">
        <v>92811936</v>
      </c>
      <c r="F27653">
        <v>357</v>
      </c>
      <c r="G27653">
        <v>165559435</v>
      </c>
    </row>
    <row r="27654" spans="5:7" x14ac:dyDescent="0.2">
      <c r="E27654">
        <v>92811937</v>
      </c>
      <c r="F27654">
        <v>357</v>
      </c>
      <c r="G27654">
        <v>93269247</v>
      </c>
    </row>
    <row r="27655" spans="5:7" x14ac:dyDescent="0.2">
      <c r="E27655">
        <v>92811938</v>
      </c>
      <c r="F27655">
        <v>357</v>
      </c>
      <c r="G27655">
        <v>265077442</v>
      </c>
    </row>
    <row r="27656" spans="5:7" x14ac:dyDescent="0.2">
      <c r="E27656">
        <v>92812046</v>
      </c>
      <c r="F27656">
        <v>357</v>
      </c>
      <c r="G27656">
        <v>199751680</v>
      </c>
    </row>
    <row r="27657" spans="5:7" x14ac:dyDescent="0.2">
      <c r="E27657">
        <v>92812970</v>
      </c>
      <c r="F27657">
        <v>357</v>
      </c>
      <c r="G27657">
        <v>164842818</v>
      </c>
    </row>
    <row r="27658" spans="5:7" x14ac:dyDescent="0.2">
      <c r="E27658">
        <v>92814550</v>
      </c>
      <c r="F27658">
        <v>357</v>
      </c>
      <c r="G27658">
        <v>92814559</v>
      </c>
    </row>
    <row r="27659" spans="5:7" x14ac:dyDescent="0.2">
      <c r="E27659">
        <v>92815554</v>
      </c>
      <c r="F27659">
        <v>357</v>
      </c>
      <c r="G27659">
        <v>92815562</v>
      </c>
    </row>
    <row r="27660" spans="5:7" x14ac:dyDescent="0.2">
      <c r="E27660">
        <v>92816091</v>
      </c>
      <c r="F27660">
        <v>357</v>
      </c>
      <c r="G27660">
        <v>92816098</v>
      </c>
    </row>
    <row r="27661" spans="5:7" x14ac:dyDescent="0.2">
      <c r="E27661">
        <v>92816255</v>
      </c>
      <c r="F27661">
        <v>357</v>
      </c>
      <c r="G27661">
        <v>232716649</v>
      </c>
    </row>
    <row r="27662" spans="5:7" x14ac:dyDescent="0.2">
      <c r="E27662">
        <v>92816287</v>
      </c>
      <c r="F27662">
        <v>357</v>
      </c>
      <c r="G27662">
        <v>92816297</v>
      </c>
    </row>
    <row r="27663" spans="5:7" x14ac:dyDescent="0.2">
      <c r="E27663">
        <v>92817306</v>
      </c>
      <c r="F27663">
        <v>357</v>
      </c>
      <c r="G27663">
        <v>199299321</v>
      </c>
    </row>
    <row r="27664" spans="5:7" x14ac:dyDescent="0.2">
      <c r="E27664">
        <v>92817871</v>
      </c>
      <c r="F27664">
        <v>357</v>
      </c>
      <c r="G27664">
        <v>92817876</v>
      </c>
    </row>
    <row r="27665" spans="5:7" x14ac:dyDescent="0.2">
      <c r="E27665">
        <v>92819238</v>
      </c>
      <c r="F27665">
        <v>357</v>
      </c>
      <c r="G27665">
        <v>92819244</v>
      </c>
    </row>
    <row r="27666" spans="5:7" x14ac:dyDescent="0.2">
      <c r="E27666">
        <v>92819501</v>
      </c>
      <c r="F27666">
        <v>357</v>
      </c>
      <c r="G27666">
        <v>92819506</v>
      </c>
    </row>
    <row r="27667" spans="5:7" x14ac:dyDescent="0.2">
      <c r="E27667">
        <v>92820717</v>
      </c>
      <c r="F27667">
        <v>357</v>
      </c>
      <c r="G27667">
        <v>92820722</v>
      </c>
    </row>
    <row r="27668" spans="5:7" x14ac:dyDescent="0.2">
      <c r="E27668">
        <v>92821209</v>
      </c>
      <c r="F27668">
        <v>357</v>
      </c>
      <c r="G27668">
        <v>92821213</v>
      </c>
    </row>
    <row r="27669" spans="5:7" x14ac:dyDescent="0.2">
      <c r="E27669">
        <v>92822622</v>
      </c>
      <c r="F27669">
        <v>357</v>
      </c>
      <c r="G27669">
        <v>2786636</v>
      </c>
    </row>
    <row r="27670" spans="5:7" x14ac:dyDescent="0.2">
      <c r="E27670">
        <v>92822796</v>
      </c>
      <c r="F27670">
        <v>357</v>
      </c>
      <c r="G27670">
        <v>92822807</v>
      </c>
    </row>
    <row r="27671" spans="5:7" x14ac:dyDescent="0.2">
      <c r="E27671">
        <v>92824324</v>
      </c>
      <c r="F27671">
        <v>357</v>
      </c>
      <c r="G27671">
        <v>92824328</v>
      </c>
    </row>
    <row r="27672" spans="5:7" x14ac:dyDescent="0.2">
      <c r="E27672">
        <v>92824536</v>
      </c>
      <c r="F27672">
        <v>357</v>
      </c>
      <c r="G27672">
        <v>92824543</v>
      </c>
    </row>
    <row r="27673" spans="5:7" x14ac:dyDescent="0.2">
      <c r="E27673">
        <v>92825759</v>
      </c>
      <c r="F27673">
        <v>357</v>
      </c>
      <c r="G27673">
        <v>92825766</v>
      </c>
    </row>
    <row r="27674" spans="5:7" x14ac:dyDescent="0.2">
      <c r="E27674">
        <v>92833013</v>
      </c>
      <c r="F27674">
        <v>357</v>
      </c>
      <c r="G27674">
        <v>92833027</v>
      </c>
    </row>
    <row r="27675" spans="5:7" x14ac:dyDescent="0.2">
      <c r="E27675">
        <v>92833122</v>
      </c>
      <c r="F27675">
        <v>357</v>
      </c>
      <c r="G27675">
        <v>51244735</v>
      </c>
    </row>
    <row r="27676" spans="5:7" x14ac:dyDescent="0.2">
      <c r="E27676">
        <v>92833129</v>
      </c>
      <c r="F27676">
        <v>357</v>
      </c>
      <c r="G27676">
        <v>1499929</v>
      </c>
    </row>
    <row r="27677" spans="5:7" x14ac:dyDescent="0.2">
      <c r="E27677">
        <v>92833137</v>
      </c>
      <c r="F27677">
        <v>357</v>
      </c>
      <c r="G27677">
        <v>1008539</v>
      </c>
    </row>
    <row r="27678" spans="5:7" x14ac:dyDescent="0.2">
      <c r="E27678">
        <v>92833141</v>
      </c>
      <c r="F27678">
        <v>357</v>
      </c>
      <c r="G27678">
        <v>129956707</v>
      </c>
    </row>
    <row r="27679" spans="5:7" x14ac:dyDescent="0.2">
      <c r="E27679">
        <v>92833151</v>
      </c>
      <c r="F27679">
        <v>357</v>
      </c>
      <c r="G27679">
        <v>1499929</v>
      </c>
    </row>
    <row r="27680" spans="5:7" x14ac:dyDescent="0.2">
      <c r="E27680">
        <v>92833156</v>
      </c>
      <c r="F27680">
        <v>357</v>
      </c>
      <c r="G27680">
        <v>1499929</v>
      </c>
    </row>
    <row r="27681" spans="5:7" x14ac:dyDescent="0.2">
      <c r="E27681">
        <v>92833207</v>
      </c>
      <c r="F27681">
        <v>357</v>
      </c>
      <c r="G27681">
        <v>92833213</v>
      </c>
    </row>
    <row r="27682" spans="5:7" x14ac:dyDescent="0.2">
      <c r="E27682">
        <v>92835477</v>
      </c>
      <c r="F27682">
        <v>357</v>
      </c>
      <c r="G27682">
        <v>92835480</v>
      </c>
    </row>
    <row r="27683" spans="5:7" x14ac:dyDescent="0.2">
      <c r="E27683">
        <v>92835802</v>
      </c>
      <c r="F27683">
        <v>357</v>
      </c>
      <c r="G27683">
        <v>199721553</v>
      </c>
    </row>
    <row r="27684" spans="5:7" x14ac:dyDescent="0.2">
      <c r="E27684">
        <v>92843206</v>
      </c>
      <c r="F27684">
        <v>357</v>
      </c>
      <c r="G27684">
        <v>92843209</v>
      </c>
    </row>
    <row r="27685" spans="5:7" x14ac:dyDescent="0.2">
      <c r="E27685">
        <v>92843922</v>
      </c>
      <c r="F27685">
        <v>357</v>
      </c>
      <c r="G27685">
        <v>3216762</v>
      </c>
    </row>
    <row r="27686" spans="5:7" x14ac:dyDescent="0.2">
      <c r="E27686">
        <v>92844320</v>
      </c>
      <c r="F27686">
        <v>357</v>
      </c>
      <c r="G27686">
        <v>92844327</v>
      </c>
    </row>
    <row r="27687" spans="5:7" x14ac:dyDescent="0.2">
      <c r="E27687">
        <v>92847608</v>
      </c>
      <c r="F27687">
        <v>357</v>
      </c>
      <c r="G27687">
        <v>92847615</v>
      </c>
    </row>
    <row r="27688" spans="5:7" x14ac:dyDescent="0.2">
      <c r="E27688">
        <v>92848371</v>
      </c>
      <c r="F27688">
        <v>357</v>
      </c>
      <c r="G27688">
        <v>92848375</v>
      </c>
    </row>
    <row r="27689" spans="5:7" x14ac:dyDescent="0.2">
      <c r="E27689">
        <v>92848797</v>
      </c>
      <c r="F27689">
        <v>357</v>
      </c>
      <c r="G27689">
        <v>92848802</v>
      </c>
    </row>
    <row r="27690" spans="5:7" x14ac:dyDescent="0.2">
      <c r="E27690">
        <v>92850192</v>
      </c>
      <c r="F27690">
        <v>357</v>
      </c>
      <c r="G27690">
        <v>92850198</v>
      </c>
    </row>
    <row r="27691" spans="5:7" x14ac:dyDescent="0.2">
      <c r="E27691">
        <v>92850542</v>
      </c>
      <c r="F27691">
        <v>357</v>
      </c>
      <c r="G27691">
        <v>92850547</v>
      </c>
    </row>
    <row r="27692" spans="5:7" x14ac:dyDescent="0.2">
      <c r="E27692">
        <v>92855945</v>
      </c>
      <c r="F27692">
        <v>357</v>
      </c>
      <c r="G27692">
        <v>92855949</v>
      </c>
    </row>
    <row r="27693" spans="5:7" x14ac:dyDescent="0.2">
      <c r="E27693">
        <v>92858190</v>
      </c>
      <c r="F27693">
        <v>357</v>
      </c>
      <c r="G27693">
        <v>92858195</v>
      </c>
    </row>
    <row r="27694" spans="5:7" x14ac:dyDescent="0.2">
      <c r="E27694">
        <v>92858410</v>
      </c>
      <c r="F27694">
        <v>357</v>
      </c>
      <c r="G27694">
        <v>92858419</v>
      </c>
    </row>
    <row r="27695" spans="5:7" x14ac:dyDescent="0.2">
      <c r="E27695">
        <v>92858944</v>
      </c>
      <c r="F27695">
        <v>357</v>
      </c>
      <c r="G27695">
        <v>92858949</v>
      </c>
    </row>
    <row r="27696" spans="5:7" x14ac:dyDescent="0.2">
      <c r="E27696">
        <v>92859223</v>
      </c>
      <c r="F27696">
        <v>357</v>
      </c>
      <c r="G27696">
        <v>92859231</v>
      </c>
    </row>
    <row r="27697" spans="5:7" x14ac:dyDescent="0.2">
      <c r="E27697">
        <v>92861931</v>
      </c>
      <c r="F27697">
        <v>357</v>
      </c>
      <c r="G27697">
        <v>92861936</v>
      </c>
    </row>
    <row r="27698" spans="5:7" x14ac:dyDescent="0.2">
      <c r="E27698">
        <v>92863022</v>
      </c>
      <c r="F27698">
        <v>357</v>
      </c>
      <c r="G27698">
        <v>131122043</v>
      </c>
    </row>
    <row r="27699" spans="5:7" x14ac:dyDescent="0.2">
      <c r="E27699">
        <v>92863024</v>
      </c>
      <c r="F27699">
        <v>357</v>
      </c>
      <c r="G27699">
        <v>9633451</v>
      </c>
    </row>
    <row r="27700" spans="5:7" x14ac:dyDescent="0.2">
      <c r="E27700">
        <v>92863025</v>
      </c>
      <c r="F27700">
        <v>357</v>
      </c>
      <c r="G27700">
        <v>131122043</v>
      </c>
    </row>
    <row r="27701" spans="5:7" x14ac:dyDescent="0.2">
      <c r="E27701">
        <v>92863027</v>
      </c>
      <c r="F27701">
        <v>357</v>
      </c>
      <c r="G27701">
        <v>131122043</v>
      </c>
    </row>
    <row r="27702" spans="5:7" x14ac:dyDescent="0.2">
      <c r="E27702">
        <v>92863287</v>
      </c>
      <c r="F27702">
        <v>357</v>
      </c>
      <c r="G27702">
        <v>95486075</v>
      </c>
    </row>
    <row r="27703" spans="5:7" x14ac:dyDescent="0.2">
      <c r="E27703">
        <v>92863761</v>
      </c>
      <c r="F27703">
        <v>357</v>
      </c>
      <c r="G27703">
        <v>92863767</v>
      </c>
    </row>
    <row r="27704" spans="5:7" x14ac:dyDescent="0.2">
      <c r="E27704">
        <v>92864620</v>
      </c>
      <c r="F27704">
        <v>357</v>
      </c>
      <c r="G27704">
        <v>92864627</v>
      </c>
    </row>
    <row r="27705" spans="5:7" x14ac:dyDescent="0.2">
      <c r="E27705">
        <v>92873527</v>
      </c>
      <c r="F27705">
        <v>357</v>
      </c>
      <c r="G27705">
        <v>92873533</v>
      </c>
    </row>
    <row r="27706" spans="5:7" x14ac:dyDescent="0.2">
      <c r="E27706">
        <v>92874415</v>
      </c>
      <c r="F27706">
        <v>357</v>
      </c>
      <c r="G27706">
        <v>199268011</v>
      </c>
    </row>
    <row r="27707" spans="5:7" x14ac:dyDescent="0.2">
      <c r="E27707">
        <v>92874523</v>
      </c>
      <c r="F27707">
        <v>357</v>
      </c>
      <c r="G27707">
        <v>92874528</v>
      </c>
    </row>
    <row r="27708" spans="5:7" x14ac:dyDescent="0.2">
      <c r="E27708">
        <v>92874626</v>
      </c>
      <c r="F27708">
        <v>357</v>
      </c>
      <c r="G27708">
        <v>92874629</v>
      </c>
    </row>
    <row r="27709" spans="5:7" x14ac:dyDescent="0.2">
      <c r="E27709">
        <v>92874690</v>
      </c>
      <c r="F27709">
        <v>357</v>
      </c>
      <c r="G27709">
        <v>92874696</v>
      </c>
    </row>
    <row r="27710" spans="5:7" x14ac:dyDescent="0.2">
      <c r="E27710">
        <v>92874791</v>
      </c>
      <c r="F27710">
        <v>357</v>
      </c>
      <c r="G27710">
        <v>145712899</v>
      </c>
    </row>
    <row r="27711" spans="5:7" x14ac:dyDescent="0.2">
      <c r="E27711">
        <v>92875118</v>
      </c>
      <c r="F27711">
        <v>357</v>
      </c>
      <c r="G27711">
        <v>92875125</v>
      </c>
    </row>
    <row r="27712" spans="5:7" x14ac:dyDescent="0.2">
      <c r="E27712">
        <v>92875197</v>
      </c>
      <c r="F27712">
        <v>357</v>
      </c>
      <c r="G27712">
        <v>92875202</v>
      </c>
    </row>
    <row r="27713" spans="5:7" x14ac:dyDescent="0.2">
      <c r="E27713">
        <v>92876795</v>
      </c>
      <c r="F27713">
        <v>357</v>
      </c>
      <c r="G27713">
        <v>51244735</v>
      </c>
    </row>
    <row r="27714" spans="5:7" x14ac:dyDescent="0.2">
      <c r="E27714">
        <v>92877577</v>
      </c>
      <c r="F27714">
        <v>357</v>
      </c>
      <c r="G27714">
        <v>92877581</v>
      </c>
    </row>
    <row r="27715" spans="5:7" x14ac:dyDescent="0.2">
      <c r="E27715">
        <v>92877940</v>
      </c>
      <c r="F27715">
        <v>357</v>
      </c>
      <c r="G27715">
        <v>92877945</v>
      </c>
    </row>
    <row r="27716" spans="5:7" x14ac:dyDescent="0.2">
      <c r="E27716">
        <v>92878188</v>
      </c>
      <c r="F27716">
        <v>357</v>
      </c>
      <c r="G27716">
        <v>92878195</v>
      </c>
    </row>
    <row r="27717" spans="5:7" x14ac:dyDescent="0.2">
      <c r="E27717">
        <v>92878860</v>
      </c>
      <c r="F27717">
        <v>357</v>
      </c>
      <c r="G27717">
        <v>92878863</v>
      </c>
    </row>
    <row r="27718" spans="5:7" x14ac:dyDescent="0.2">
      <c r="E27718">
        <v>92880960</v>
      </c>
      <c r="F27718">
        <v>357</v>
      </c>
      <c r="G27718">
        <v>92880967</v>
      </c>
    </row>
    <row r="27719" spans="5:7" x14ac:dyDescent="0.2">
      <c r="E27719">
        <v>92881261</v>
      </c>
      <c r="F27719">
        <v>357</v>
      </c>
      <c r="G27719">
        <v>199733488</v>
      </c>
    </row>
    <row r="27720" spans="5:7" x14ac:dyDescent="0.2">
      <c r="E27720">
        <v>92881261</v>
      </c>
      <c r="F27720">
        <v>357</v>
      </c>
      <c r="G27720">
        <v>199733489</v>
      </c>
    </row>
    <row r="27721" spans="5:7" x14ac:dyDescent="0.2">
      <c r="E27721">
        <v>92881553</v>
      </c>
      <c r="F27721">
        <v>357</v>
      </c>
      <c r="G27721">
        <v>92881559</v>
      </c>
    </row>
    <row r="27722" spans="5:7" x14ac:dyDescent="0.2">
      <c r="E27722">
        <v>92881560</v>
      </c>
      <c r="F27722">
        <v>357</v>
      </c>
      <c r="G27722">
        <v>5025485</v>
      </c>
    </row>
    <row r="27723" spans="5:7" x14ac:dyDescent="0.2">
      <c r="E27723">
        <v>92892999</v>
      </c>
      <c r="F27723">
        <v>357</v>
      </c>
      <c r="G27723">
        <v>92893003</v>
      </c>
    </row>
    <row r="27724" spans="5:7" x14ac:dyDescent="0.2">
      <c r="E27724">
        <v>92893884</v>
      </c>
      <c r="F27724">
        <v>357</v>
      </c>
      <c r="G27724">
        <v>92893887</v>
      </c>
    </row>
    <row r="27725" spans="5:7" x14ac:dyDescent="0.2">
      <c r="E27725">
        <v>92894823</v>
      </c>
      <c r="F27725">
        <v>357</v>
      </c>
      <c r="G27725">
        <v>92894827</v>
      </c>
    </row>
    <row r="27726" spans="5:7" x14ac:dyDescent="0.2">
      <c r="E27726">
        <v>92896756</v>
      </c>
      <c r="F27726">
        <v>357</v>
      </c>
      <c r="G27726">
        <v>92896759</v>
      </c>
    </row>
    <row r="27727" spans="5:7" x14ac:dyDescent="0.2">
      <c r="E27727">
        <v>92899077</v>
      </c>
      <c r="F27727">
        <v>357</v>
      </c>
      <c r="G27727">
        <v>238478045</v>
      </c>
    </row>
    <row r="27728" spans="5:7" x14ac:dyDescent="0.2">
      <c r="E27728">
        <v>92900337</v>
      </c>
      <c r="F27728">
        <v>357</v>
      </c>
      <c r="G27728">
        <v>92900345</v>
      </c>
    </row>
    <row r="27729" spans="5:7" x14ac:dyDescent="0.2">
      <c r="E27729">
        <v>92902323</v>
      </c>
      <c r="F27729">
        <v>357</v>
      </c>
      <c r="G27729">
        <v>232533935</v>
      </c>
    </row>
    <row r="27730" spans="5:7" x14ac:dyDescent="0.2">
      <c r="E27730">
        <v>92906356</v>
      </c>
      <c r="F27730">
        <v>357</v>
      </c>
      <c r="G27730">
        <v>92906362</v>
      </c>
    </row>
    <row r="27731" spans="5:7" x14ac:dyDescent="0.2">
      <c r="E27731">
        <v>92906981</v>
      </c>
      <c r="F27731">
        <v>357</v>
      </c>
      <c r="G27731">
        <v>92906984</v>
      </c>
    </row>
    <row r="27732" spans="5:7" x14ac:dyDescent="0.2">
      <c r="E27732">
        <v>92908804</v>
      </c>
      <c r="F27732">
        <v>357</v>
      </c>
      <c r="G27732">
        <v>165472713</v>
      </c>
    </row>
    <row r="27733" spans="5:7" x14ac:dyDescent="0.2">
      <c r="E27733">
        <v>92911889</v>
      </c>
      <c r="F27733">
        <v>357</v>
      </c>
      <c r="G27733">
        <v>92911892</v>
      </c>
    </row>
    <row r="27734" spans="5:7" x14ac:dyDescent="0.2">
      <c r="E27734">
        <v>92912755</v>
      </c>
      <c r="F27734">
        <v>357</v>
      </c>
      <c r="G27734">
        <v>92912760</v>
      </c>
    </row>
    <row r="27735" spans="5:7" x14ac:dyDescent="0.2">
      <c r="E27735">
        <v>92913785</v>
      </c>
      <c r="F27735">
        <v>357</v>
      </c>
      <c r="G27735">
        <v>92913788</v>
      </c>
    </row>
    <row r="27736" spans="5:7" x14ac:dyDescent="0.2">
      <c r="E27736">
        <v>92914914</v>
      </c>
      <c r="F27736">
        <v>357</v>
      </c>
      <c r="G27736">
        <v>92914917</v>
      </c>
    </row>
    <row r="27737" spans="5:7" x14ac:dyDescent="0.2">
      <c r="E27737">
        <v>92915309</v>
      </c>
      <c r="F27737">
        <v>357</v>
      </c>
      <c r="G27737">
        <v>92915314</v>
      </c>
    </row>
    <row r="27738" spans="5:7" x14ac:dyDescent="0.2">
      <c r="E27738">
        <v>92915488</v>
      </c>
      <c r="F27738">
        <v>357</v>
      </c>
      <c r="G27738">
        <v>92915491</v>
      </c>
    </row>
    <row r="27739" spans="5:7" x14ac:dyDescent="0.2">
      <c r="E27739">
        <v>92916077</v>
      </c>
      <c r="F27739">
        <v>357</v>
      </c>
      <c r="G27739">
        <v>166429164</v>
      </c>
    </row>
    <row r="27740" spans="5:7" x14ac:dyDescent="0.2">
      <c r="E27740">
        <v>92916343</v>
      </c>
      <c r="F27740">
        <v>357</v>
      </c>
      <c r="G27740">
        <v>92916349</v>
      </c>
    </row>
    <row r="27741" spans="5:7" x14ac:dyDescent="0.2">
      <c r="E27741">
        <v>92918204</v>
      </c>
      <c r="F27741">
        <v>357</v>
      </c>
      <c r="G27741">
        <v>129986743</v>
      </c>
    </row>
    <row r="27742" spans="5:7" x14ac:dyDescent="0.2">
      <c r="E27742">
        <v>92918400</v>
      </c>
      <c r="F27742">
        <v>357</v>
      </c>
      <c r="G27742">
        <v>168309896</v>
      </c>
    </row>
    <row r="27743" spans="5:7" x14ac:dyDescent="0.2">
      <c r="E27743">
        <v>92919038</v>
      </c>
      <c r="F27743">
        <v>357</v>
      </c>
      <c r="G27743">
        <v>92919042</v>
      </c>
    </row>
    <row r="27744" spans="5:7" x14ac:dyDescent="0.2">
      <c r="E27744">
        <v>92919371</v>
      </c>
      <c r="F27744">
        <v>357</v>
      </c>
      <c r="G27744">
        <v>92919375</v>
      </c>
    </row>
    <row r="27745" spans="5:7" x14ac:dyDescent="0.2">
      <c r="E27745">
        <v>92919736</v>
      </c>
      <c r="F27745">
        <v>357</v>
      </c>
      <c r="G27745">
        <v>92919740</v>
      </c>
    </row>
    <row r="27746" spans="5:7" x14ac:dyDescent="0.2">
      <c r="E27746">
        <v>92920958</v>
      </c>
      <c r="F27746">
        <v>357</v>
      </c>
      <c r="G27746">
        <v>92920964</v>
      </c>
    </row>
    <row r="27747" spans="5:7" x14ac:dyDescent="0.2">
      <c r="E27747">
        <v>92921299</v>
      </c>
      <c r="F27747">
        <v>357</v>
      </c>
      <c r="G27747">
        <v>92921303</v>
      </c>
    </row>
    <row r="27748" spans="5:7" x14ac:dyDescent="0.2">
      <c r="E27748">
        <v>92922696</v>
      </c>
      <c r="F27748">
        <v>357</v>
      </c>
      <c r="G27748">
        <v>129518056</v>
      </c>
    </row>
    <row r="27749" spans="5:7" x14ac:dyDescent="0.2">
      <c r="E27749">
        <v>92924845</v>
      </c>
      <c r="F27749">
        <v>357</v>
      </c>
      <c r="G27749">
        <v>92924850</v>
      </c>
    </row>
    <row r="27750" spans="5:7" x14ac:dyDescent="0.2">
      <c r="E27750">
        <v>92925847</v>
      </c>
      <c r="F27750">
        <v>357</v>
      </c>
      <c r="G27750">
        <v>92925850</v>
      </c>
    </row>
    <row r="27751" spans="5:7" x14ac:dyDescent="0.2">
      <c r="E27751">
        <v>92925890</v>
      </c>
      <c r="F27751">
        <v>357</v>
      </c>
      <c r="G27751">
        <v>92925899</v>
      </c>
    </row>
    <row r="27752" spans="5:7" x14ac:dyDescent="0.2">
      <c r="E27752">
        <v>92926434</v>
      </c>
      <c r="F27752">
        <v>357</v>
      </c>
      <c r="G27752">
        <v>92926439</v>
      </c>
    </row>
    <row r="27753" spans="5:7" x14ac:dyDescent="0.2">
      <c r="E27753">
        <v>92926715</v>
      </c>
      <c r="F27753">
        <v>357</v>
      </c>
      <c r="G27753">
        <v>92926718</v>
      </c>
    </row>
    <row r="27754" spans="5:7" x14ac:dyDescent="0.2">
      <c r="E27754">
        <v>92926715</v>
      </c>
      <c r="F27754">
        <v>357</v>
      </c>
      <c r="G27754">
        <v>92926719</v>
      </c>
    </row>
    <row r="27755" spans="5:7" x14ac:dyDescent="0.2">
      <c r="E27755">
        <v>92928726</v>
      </c>
      <c r="F27755">
        <v>357</v>
      </c>
      <c r="G27755">
        <v>165791430</v>
      </c>
    </row>
    <row r="27756" spans="5:7" x14ac:dyDescent="0.2">
      <c r="E27756">
        <v>92930888</v>
      </c>
      <c r="F27756">
        <v>357</v>
      </c>
      <c r="G27756">
        <v>92930894</v>
      </c>
    </row>
    <row r="27757" spans="5:7" x14ac:dyDescent="0.2">
      <c r="E27757">
        <v>92930976</v>
      </c>
      <c r="F27757">
        <v>357</v>
      </c>
      <c r="G27757">
        <v>3508127</v>
      </c>
    </row>
    <row r="27758" spans="5:7" x14ac:dyDescent="0.2">
      <c r="E27758">
        <v>92931868</v>
      </c>
      <c r="F27758">
        <v>357</v>
      </c>
      <c r="G27758">
        <v>92931872</v>
      </c>
    </row>
    <row r="27759" spans="5:7" x14ac:dyDescent="0.2">
      <c r="E27759">
        <v>92933353</v>
      </c>
      <c r="F27759">
        <v>357</v>
      </c>
      <c r="G27759">
        <v>92933360</v>
      </c>
    </row>
    <row r="27760" spans="5:7" x14ac:dyDescent="0.2">
      <c r="E27760">
        <v>92933363</v>
      </c>
      <c r="F27760">
        <v>357</v>
      </c>
      <c r="G27760">
        <v>233296551</v>
      </c>
    </row>
    <row r="27761" spans="5:7" x14ac:dyDescent="0.2">
      <c r="E27761">
        <v>92935604</v>
      </c>
      <c r="F27761">
        <v>357</v>
      </c>
      <c r="G27761">
        <v>92935611</v>
      </c>
    </row>
    <row r="27762" spans="5:7" x14ac:dyDescent="0.2">
      <c r="E27762">
        <v>92936213</v>
      </c>
      <c r="F27762">
        <v>357</v>
      </c>
      <c r="G27762">
        <v>92936221</v>
      </c>
    </row>
    <row r="27763" spans="5:7" x14ac:dyDescent="0.2">
      <c r="E27763">
        <v>92936283</v>
      </c>
      <c r="F27763">
        <v>357</v>
      </c>
      <c r="G27763">
        <v>92936288</v>
      </c>
    </row>
    <row r="27764" spans="5:7" x14ac:dyDescent="0.2">
      <c r="E27764">
        <v>92936599</v>
      </c>
      <c r="F27764">
        <v>357</v>
      </c>
      <c r="G27764">
        <v>92936603</v>
      </c>
    </row>
    <row r="27765" spans="5:7" x14ac:dyDescent="0.2">
      <c r="E27765">
        <v>92936809</v>
      </c>
      <c r="F27765">
        <v>357</v>
      </c>
      <c r="G27765">
        <v>92936813</v>
      </c>
    </row>
    <row r="27766" spans="5:7" x14ac:dyDescent="0.2">
      <c r="E27766">
        <v>92937665</v>
      </c>
      <c r="F27766">
        <v>357</v>
      </c>
      <c r="G27766">
        <v>92937667</v>
      </c>
    </row>
    <row r="27767" spans="5:7" x14ac:dyDescent="0.2">
      <c r="E27767">
        <v>92937675</v>
      </c>
      <c r="F27767">
        <v>357</v>
      </c>
      <c r="G27767">
        <v>92937679</v>
      </c>
    </row>
    <row r="27768" spans="5:7" x14ac:dyDescent="0.2">
      <c r="E27768">
        <v>92938040</v>
      </c>
      <c r="F27768">
        <v>357</v>
      </c>
      <c r="G27768">
        <v>92948023</v>
      </c>
    </row>
    <row r="27769" spans="5:7" x14ac:dyDescent="0.2">
      <c r="E27769">
        <v>92938075</v>
      </c>
      <c r="F27769">
        <v>357</v>
      </c>
      <c r="G27769">
        <v>92938078</v>
      </c>
    </row>
    <row r="27770" spans="5:7" x14ac:dyDescent="0.2">
      <c r="E27770">
        <v>92938693</v>
      </c>
      <c r="F27770">
        <v>357</v>
      </c>
      <c r="G27770">
        <v>92938696</v>
      </c>
    </row>
    <row r="27771" spans="5:7" x14ac:dyDescent="0.2">
      <c r="E27771">
        <v>92938729</v>
      </c>
      <c r="F27771">
        <v>357</v>
      </c>
      <c r="G27771">
        <v>92938738</v>
      </c>
    </row>
    <row r="27772" spans="5:7" x14ac:dyDescent="0.2">
      <c r="E27772">
        <v>92938766</v>
      </c>
      <c r="F27772">
        <v>357</v>
      </c>
      <c r="G27772">
        <v>92938769</v>
      </c>
    </row>
    <row r="27773" spans="5:7" x14ac:dyDescent="0.2">
      <c r="E27773">
        <v>92938799</v>
      </c>
      <c r="F27773">
        <v>357</v>
      </c>
      <c r="G27773">
        <v>345013</v>
      </c>
    </row>
    <row r="27774" spans="5:7" x14ac:dyDescent="0.2">
      <c r="E27774">
        <v>92938806</v>
      </c>
      <c r="F27774">
        <v>357</v>
      </c>
      <c r="G27774">
        <v>345013</v>
      </c>
    </row>
    <row r="27775" spans="5:7" x14ac:dyDescent="0.2">
      <c r="E27775">
        <v>92938885</v>
      </c>
      <c r="F27775">
        <v>357</v>
      </c>
      <c r="G27775">
        <v>92938889</v>
      </c>
    </row>
    <row r="27776" spans="5:7" x14ac:dyDescent="0.2">
      <c r="E27776">
        <v>92938979</v>
      </c>
      <c r="F27776">
        <v>357</v>
      </c>
      <c r="G27776">
        <v>92938985</v>
      </c>
    </row>
    <row r="27777" spans="5:7" x14ac:dyDescent="0.2">
      <c r="E27777">
        <v>92939470</v>
      </c>
      <c r="F27777">
        <v>357</v>
      </c>
      <c r="G27777">
        <v>129565488</v>
      </c>
    </row>
    <row r="27778" spans="5:7" x14ac:dyDescent="0.2">
      <c r="E27778">
        <v>92939930</v>
      </c>
      <c r="F27778">
        <v>357</v>
      </c>
      <c r="G27778">
        <v>198827512</v>
      </c>
    </row>
    <row r="27779" spans="5:7" x14ac:dyDescent="0.2">
      <c r="E27779">
        <v>92940274</v>
      </c>
      <c r="F27779">
        <v>357</v>
      </c>
      <c r="G27779">
        <v>92940280</v>
      </c>
    </row>
    <row r="27780" spans="5:7" x14ac:dyDescent="0.2">
      <c r="E27780">
        <v>92942126</v>
      </c>
      <c r="F27780">
        <v>357</v>
      </c>
      <c r="G27780">
        <v>92942130</v>
      </c>
    </row>
    <row r="27781" spans="5:7" x14ac:dyDescent="0.2">
      <c r="E27781">
        <v>92943440</v>
      </c>
      <c r="F27781">
        <v>357</v>
      </c>
      <c r="G27781">
        <v>92943447</v>
      </c>
    </row>
    <row r="27782" spans="5:7" x14ac:dyDescent="0.2">
      <c r="E27782">
        <v>92943660</v>
      </c>
      <c r="F27782">
        <v>357</v>
      </c>
      <c r="G27782">
        <v>92943668</v>
      </c>
    </row>
    <row r="27783" spans="5:7" x14ac:dyDescent="0.2">
      <c r="E27783">
        <v>92943974</v>
      </c>
      <c r="F27783">
        <v>357</v>
      </c>
      <c r="G27783">
        <v>92943980</v>
      </c>
    </row>
    <row r="27784" spans="5:7" x14ac:dyDescent="0.2">
      <c r="E27784">
        <v>92944521</v>
      </c>
      <c r="F27784">
        <v>357</v>
      </c>
      <c r="G27784">
        <v>92944524</v>
      </c>
    </row>
    <row r="27785" spans="5:7" x14ac:dyDescent="0.2">
      <c r="E27785">
        <v>92948020</v>
      </c>
      <c r="F27785">
        <v>357</v>
      </c>
      <c r="G27785">
        <v>92948023</v>
      </c>
    </row>
    <row r="27786" spans="5:7" x14ac:dyDescent="0.2">
      <c r="E27786">
        <v>92949033</v>
      </c>
      <c r="F27786">
        <v>357</v>
      </c>
      <c r="G27786">
        <v>92949045</v>
      </c>
    </row>
    <row r="27787" spans="5:7" x14ac:dyDescent="0.2">
      <c r="E27787">
        <v>92950147</v>
      </c>
      <c r="F27787">
        <v>357</v>
      </c>
      <c r="G27787">
        <v>92950150</v>
      </c>
    </row>
    <row r="27788" spans="5:7" x14ac:dyDescent="0.2">
      <c r="E27788">
        <v>92952129</v>
      </c>
      <c r="F27788">
        <v>357</v>
      </c>
      <c r="G27788">
        <v>96972514</v>
      </c>
    </row>
    <row r="27789" spans="5:7" x14ac:dyDescent="0.2">
      <c r="E27789">
        <v>92952569</v>
      </c>
      <c r="F27789">
        <v>357</v>
      </c>
      <c r="G27789">
        <v>92952574</v>
      </c>
    </row>
    <row r="27790" spans="5:7" x14ac:dyDescent="0.2">
      <c r="E27790">
        <v>92953157</v>
      </c>
      <c r="F27790">
        <v>357</v>
      </c>
      <c r="G27790">
        <v>92953160</v>
      </c>
    </row>
    <row r="27791" spans="5:7" x14ac:dyDescent="0.2">
      <c r="E27791">
        <v>92953464</v>
      </c>
      <c r="F27791">
        <v>357</v>
      </c>
      <c r="G27791">
        <v>92953470</v>
      </c>
    </row>
    <row r="27792" spans="5:7" x14ac:dyDescent="0.2">
      <c r="E27792">
        <v>92954529</v>
      </c>
      <c r="F27792">
        <v>357</v>
      </c>
      <c r="G27792">
        <v>92954532</v>
      </c>
    </row>
    <row r="27793" spans="5:7" x14ac:dyDescent="0.2">
      <c r="E27793">
        <v>92954594</v>
      </c>
      <c r="F27793">
        <v>357</v>
      </c>
      <c r="G27793">
        <v>92954598</v>
      </c>
    </row>
    <row r="27794" spans="5:7" x14ac:dyDescent="0.2">
      <c r="E27794">
        <v>92958802</v>
      </c>
      <c r="F27794">
        <v>357</v>
      </c>
      <c r="G27794">
        <v>92958804</v>
      </c>
    </row>
    <row r="27795" spans="5:7" x14ac:dyDescent="0.2">
      <c r="E27795">
        <v>92961327</v>
      </c>
      <c r="F27795">
        <v>357</v>
      </c>
      <c r="G27795">
        <v>92961330</v>
      </c>
    </row>
    <row r="27796" spans="5:7" x14ac:dyDescent="0.2">
      <c r="E27796">
        <v>92961332</v>
      </c>
      <c r="F27796">
        <v>357</v>
      </c>
      <c r="G27796">
        <v>200127978</v>
      </c>
    </row>
    <row r="27797" spans="5:7" x14ac:dyDescent="0.2">
      <c r="E27797">
        <v>92965129</v>
      </c>
      <c r="F27797">
        <v>357</v>
      </c>
      <c r="G27797">
        <v>517950</v>
      </c>
    </row>
    <row r="27798" spans="5:7" x14ac:dyDescent="0.2">
      <c r="E27798">
        <v>92966147</v>
      </c>
      <c r="F27798">
        <v>357</v>
      </c>
      <c r="G27798">
        <v>240557678</v>
      </c>
    </row>
    <row r="27799" spans="5:7" x14ac:dyDescent="0.2">
      <c r="E27799">
        <v>92966271</v>
      </c>
      <c r="F27799">
        <v>357</v>
      </c>
      <c r="G27799">
        <v>92966279</v>
      </c>
    </row>
    <row r="27800" spans="5:7" x14ac:dyDescent="0.2">
      <c r="E27800">
        <v>92966744</v>
      </c>
      <c r="F27800">
        <v>357</v>
      </c>
      <c r="G27800">
        <v>92966750</v>
      </c>
    </row>
    <row r="27801" spans="5:7" x14ac:dyDescent="0.2">
      <c r="E27801">
        <v>92968516</v>
      </c>
      <c r="F27801">
        <v>357</v>
      </c>
      <c r="G27801">
        <v>92968518</v>
      </c>
    </row>
    <row r="27802" spans="5:7" x14ac:dyDescent="0.2">
      <c r="E27802">
        <v>92971105</v>
      </c>
      <c r="F27802">
        <v>357</v>
      </c>
      <c r="G27802">
        <v>92971111</v>
      </c>
    </row>
    <row r="27803" spans="5:7" x14ac:dyDescent="0.2">
      <c r="E27803">
        <v>92971540</v>
      </c>
      <c r="F27803">
        <v>357</v>
      </c>
      <c r="G27803">
        <v>92971547</v>
      </c>
    </row>
    <row r="27804" spans="5:7" x14ac:dyDescent="0.2">
      <c r="E27804">
        <v>92977155</v>
      </c>
      <c r="F27804">
        <v>357</v>
      </c>
      <c r="G27804">
        <v>92977160</v>
      </c>
    </row>
    <row r="27805" spans="5:7" x14ac:dyDescent="0.2">
      <c r="E27805">
        <v>92977176</v>
      </c>
      <c r="F27805">
        <v>357</v>
      </c>
      <c r="G27805">
        <v>92977180</v>
      </c>
    </row>
    <row r="27806" spans="5:7" x14ac:dyDescent="0.2">
      <c r="E27806">
        <v>92977376</v>
      </c>
      <c r="F27806">
        <v>357</v>
      </c>
      <c r="G27806">
        <v>266340588</v>
      </c>
    </row>
    <row r="27807" spans="5:7" x14ac:dyDescent="0.2">
      <c r="E27807">
        <v>92978507</v>
      </c>
      <c r="F27807">
        <v>357</v>
      </c>
      <c r="G27807">
        <v>92978513</v>
      </c>
    </row>
    <row r="27808" spans="5:7" x14ac:dyDescent="0.2">
      <c r="E27808">
        <v>92979300</v>
      </c>
      <c r="F27808">
        <v>357</v>
      </c>
      <c r="G27808">
        <v>92979305</v>
      </c>
    </row>
    <row r="27809" spans="5:7" x14ac:dyDescent="0.2">
      <c r="E27809">
        <v>92980187</v>
      </c>
      <c r="F27809">
        <v>357</v>
      </c>
      <c r="G27809">
        <v>92980192</v>
      </c>
    </row>
    <row r="27810" spans="5:7" x14ac:dyDescent="0.2">
      <c r="E27810">
        <v>92981483</v>
      </c>
      <c r="F27810">
        <v>357</v>
      </c>
      <c r="G27810">
        <v>92981491</v>
      </c>
    </row>
    <row r="27811" spans="5:7" x14ac:dyDescent="0.2">
      <c r="E27811">
        <v>92981573</v>
      </c>
      <c r="F27811">
        <v>357</v>
      </c>
      <c r="G27811">
        <v>92981581</v>
      </c>
    </row>
    <row r="27812" spans="5:7" x14ac:dyDescent="0.2">
      <c r="E27812">
        <v>92981895</v>
      </c>
      <c r="F27812">
        <v>357</v>
      </c>
      <c r="G27812">
        <v>92981899</v>
      </c>
    </row>
    <row r="27813" spans="5:7" x14ac:dyDescent="0.2">
      <c r="E27813">
        <v>92981900</v>
      </c>
      <c r="F27813">
        <v>357</v>
      </c>
      <c r="G27813">
        <v>129983587</v>
      </c>
    </row>
    <row r="27814" spans="5:7" x14ac:dyDescent="0.2">
      <c r="E27814">
        <v>92982665</v>
      </c>
      <c r="F27814">
        <v>357</v>
      </c>
      <c r="G27814">
        <v>92982673</v>
      </c>
    </row>
    <row r="27815" spans="5:7" x14ac:dyDescent="0.2">
      <c r="E27815">
        <v>92983022</v>
      </c>
      <c r="F27815">
        <v>357</v>
      </c>
      <c r="G27815">
        <v>92983027</v>
      </c>
    </row>
    <row r="27816" spans="5:7" x14ac:dyDescent="0.2">
      <c r="E27816">
        <v>92984131</v>
      </c>
      <c r="F27816">
        <v>357</v>
      </c>
      <c r="G27816">
        <v>92984135</v>
      </c>
    </row>
    <row r="27817" spans="5:7" x14ac:dyDescent="0.2">
      <c r="E27817">
        <v>92986083</v>
      </c>
      <c r="F27817">
        <v>357</v>
      </c>
      <c r="G27817">
        <v>92986088</v>
      </c>
    </row>
    <row r="27818" spans="5:7" x14ac:dyDescent="0.2">
      <c r="E27818">
        <v>92987126</v>
      </c>
      <c r="F27818">
        <v>357</v>
      </c>
      <c r="G27818">
        <v>92987135</v>
      </c>
    </row>
    <row r="27819" spans="5:7" x14ac:dyDescent="0.2">
      <c r="E27819">
        <v>92987277</v>
      </c>
      <c r="F27819">
        <v>357</v>
      </c>
      <c r="G27819">
        <v>92987285</v>
      </c>
    </row>
    <row r="27820" spans="5:7" x14ac:dyDescent="0.2">
      <c r="E27820">
        <v>92987602</v>
      </c>
      <c r="F27820">
        <v>357</v>
      </c>
      <c r="G27820">
        <v>92987605</v>
      </c>
    </row>
    <row r="27821" spans="5:7" x14ac:dyDescent="0.2">
      <c r="E27821">
        <v>92989280</v>
      </c>
      <c r="F27821">
        <v>357</v>
      </c>
      <c r="G27821">
        <v>92989287</v>
      </c>
    </row>
    <row r="27822" spans="5:7" x14ac:dyDescent="0.2">
      <c r="E27822">
        <v>92989864</v>
      </c>
      <c r="F27822">
        <v>357</v>
      </c>
      <c r="G27822">
        <v>165553951</v>
      </c>
    </row>
    <row r="27823" spans="5:7" x14ac:dyDescent="0.2">
      <c r="E27823">
        <v>92991040</v>
      </c>
      <c r="F27823">
        <v>357</v>
      </c>
      <c r="G27823">
        <v>92991044</v>
      </c>
    </row>
    <row r="27824" spans="5:7" x14ac:dyDescent="0.2">
      <c r="E27824">
        <v>92992605</v>
      </c>
      <c r="F27824">
        <v>357</v>
      </c>
      <c r="G27824">
        <v>92992612</v>
      </c>
    </row>
    <row r="27825" spans="5:7" x14ac:dyDescent="0.2">
      <c r="E27825">
        <v>92993072</v>
      </c>
      <c r="F27825">
        <v>357</v>
      </c>
      <c r="G27825">
        <v>92993084</v>
      </c>
    </row>
    <row r="27826" spans="5:7" x14ac:dyDescent="0.2">
      <c r="E27826">
        <v>92994442</v>
      </c>
      <c r="F27826">
        <v>357</v>
      </c>
      <c r="G27826">
        <v>92994457</v>
      </c>
    </row>
    <row r="27827" spans="5:7" x14ac:dyDescent="0.2">
      <c r="E27827">
        <v>92995561</v>
      </c>
      <c r="F27827">
        <v>357</v>
      </c>
      <c r="G27827">
        <v>92995577</v>
      </c>
    </row>
    <row r="27828" spans="5:7" x14ac:dyDescent="0.2">
      <c r="E27828">
        <v>92997504</v>
      </c>
      <c r="F27828">
        <v>357</v>
      </c>
      <c r="G27828">
        <v>92997508</v>
      </c>
    </row>
    <row r="27829" spans="5:7" x14ac:dyDescent="0.2">
      <c r="E27829">
        <v>92998169</v>
      </c>
      <c r="F27829">
        <v>357</v>
      </c>
      <c r="G27829">
        <v>92998176</v>
      </c>
    </row>
    <row r="27830" spans="5:7" x14ac:dyDescent="0.2">
      <c r="E27830">
        <v>93000511</v>
      </c>
      <c r="F27830">
        <v>357</v>
      </c>
      <c r="G27830">
        <v>93000517</v>
      </c>
    </row>
    <row r="27831" spans="5:7" x14ac:dyDescent="0.2">
      <c r="E27831">
        <v>93000742</v>
      </c>
      <c r="F27831">
        <v>357</v>
      </c>
      <c r="G27831">
        <v>93000744</v>
      </c>
    </row>
    <row r="27832" spans="5:7" x14ac:dyDescent="0.2">
      <c r="E27832">
        <v>93000982</v>
      </c>
      <c r="F27832">
        <v>357</v>
      </c>
      <c r="G27832">
        <v>93000989</v>
      </c>
    </row>
    <row r="27833" spans="5:7" x14ac:dyDescent="0.2">
      <c r="E27833">
        <v>93001861</v>
      </c>
      <c r="F27833">
        <v>357</v>
      </c>
      <c r="G27833">
        <v>93001868</v>
      </c>
    </row>
    <row r="27834" spans="5:7" x14ac:dyDescent="0.2">
      <c r="E27834">
        <v>93003330</v>
      </c>
      <c r="F27834">
        <v>357</v>
      </c>
      <c r="G27834">
        <v>93003333</v>
      </c>
    </row>
    <row r="27835" spans="5:7" x14ac:dyDescent="0.2">
      <c r="E27835">
        <v>93004323</v>
      </c>
      <c r="F27835">
        <v>357</v>
      </c>
      <c r="G27835">
        <v>93004331</v>
      </c>
    </row>
    <row r="27836" spans="5:7" x14ac:dyDescent="0.2">
      <c r="E27836">
        <v>93004437</v>
      </c>
      <c r="F27836">
        <v>357</v>
      </c>
      <c r="G27836">
        <v>93004439</v>
      </c>
    </row>
    <row r="27837" spans="5:7" x14ac:dyDescent="0.2">
      <c r="E27837">
        <v>93005364</v>
      </c>
      <c r="F27837">
        <v>357</v>
      </c>
      <c r="G27837">
        <v>131831938</v>
      </c>
    </row>
    <row r="27838" spans="5:7" x14ac:dyDescent="0.2">
      <c r="E27838">
        <v>93007698</v>
      </c>
      <c r="F27838">
        <v>357</v>
      </c>
      <c r="G27838">
        <v>93007705</v>
      </c>
    </row>
    <row r="27839" spans="5:7" x14ac:dyDescent="0.2">
      <c r="E27839">
        <v>93008321</v>
      </c>
      <c r="F27839">
        <v>357</v>
      </c>
      <c r="G27839">
        <v>93008327</v>
      </c>
    </row>
    <row r="27840" spans="5:7" x14ac:dyDescent="0.2">
      <c r="E27840">
        <v>93009160</v>
      </c>
      <c r="F27840">
        <v>357</v>
      </c>
      <c r="G27840">
        <v>93009165</v>
      </c>
    </row>
    <row r="27841" spans="5:7" x14ac:dyDescent="0.2">
      <c r="E27841">
        <v>93010004</v>
      </c>
      <c r="F27841">
        <v>357</v>
      </c>
      <c r="G27841">
        <v>93010013</v>
      </c>
    </row>
    <row r="27842" spans="5:7" x14ac:dyDescent="0.2">
      <c r="E27842">
        <v>93010199</v>
      </c>
      <c r="F27842">
        <v>357</v>
      </c>
      <c r="G27842">
        <v>93010205</v>
      </c>
    </row>
    <row r="27843" spans="5:7" x14ac:dyDescent="0.2">
      <c r="E27843">
        <v>93010421</v>
      </c>
      <c r="F27843">
        <v>357</v>
      </c>
      <c r="G27843">
        <v>93010428</v>
      </c>
    </row>
    <row r="27844" spans="5:7" x14ac:dyDescent="0.2">
      <c r="E27844">
        <v>93011247</v>
      </c>
      <c r="F27844">
        <v>357</v>
      </c>
      <c r="G27844">
        <v>93011251</v>
      </c>
    </row>
    <row r="27845" spans="5:7" x14ac:dyDescent="0.2">
      <c r="E27845">
        <v>93012208</v>
      </c>
      <c r="F27845">
        <v>357</v>
      </c>
      <c r="G27845">
        <v>93012211</v>
      </c>
    </row>
    <row r="27846" spans="5:7" x14ac:dyDescent="0.2">
      <c r="E27846">
        <v>93013647</v>
      </c>
      <c r="F27846">
        <v>357</v>
      </c>
      <c r="G27846">
        <v>93013650</v>
      </c>
    </row>
    <row r="27847" spans="5:7" x14ac:dyDescent="0.2">
      <c r="E27847">
        <v>93017109</v>
      </c>
      <c r="F27847">
        <v>357</v>
      </c>
      <c r="G27847">
        <v>93017112</v>
      </c>
    </row>
    <row r="27848" spans="5:7" x14ac:dyDescent="0.2">
      <c r="E27848">
        <v>93021116</v>
      </c>
      <c r="F27848">
        <v>357</v>
      </c>
      <c r="G27848">
        <v>93021121</v>
      </c>
    </row>
    <row r="27849" spans="5:7" x14ac:dyDescent="0.2">
      <c r="E27849">
        <v>93021669</v>
      </c>
      <c r="F27849">
        <v>357</v>
      </c>
      <c r="G27849">
        <v>93021676</v>
      </c>
    </row>
    <row r="27850" spans="5:7" x14ac:dyDescent="0.2">
      <c r="E27850">
        <v>93022671</v>
      </c>
      <c r="F27850">
        <v>357</v>
      </c>
      <c r="G27850">
        <v>93022682</v>
      </c>
    </row>
    <row r="27851" spans="5:7" x14ac:dyDescent="0.2">
      <c r="E27851">
        <v>93024359</v>
      </c>
      <c r="F27851">
        <v>357</v>
      </c>
      <c r="G27851">
        <v>93024364</v>
      </c>
    </row>
    <row r="27852" spans="5:7" x14ac:dyDescent="0.2">
      <c r="E27852">
        <v>93024810</v>
      </c>
      <c r="F27852">
        <v>357</v>
      </c>
      <c r="G27852">
        <v>93024813</v>
      </c>
    </row>
    <row r="27853" spans="5:7" x14ac:dyDescent="0.2">
      <c r="E27853">
        <v>93026435</v>
      </c>
      <c r="F27853">
        <v>357</v>
      </c>
      <c r="G27853">
        <v>93026439</v>
      </c>
    </row>
    <row r="27854" spans="5:7" x14ac:dyDescent="0.2">
      <c r="E27854">
        <v>93026986</v>
      </c>
      <c r="F27854">
        <v>357</v>
      </c>
      <c r="G27854">
        <v>265879361</v>
      </c>
    </row>
    <row r="27855" spans="5:7" x14ac:dyDescent="0.2">
      <c r="E27855">
        <v>93027288</v>
      </c>
      <c r="F27855">
        <v>357</v>
      </c>
      <c r="G27855">
        <v>93027294</v>
      </c>
    </row>
    <row r="27856" spans="5:7" x14ac:dyDescent="0.2">
      <c r="E27856">
        <v>93027651</v>
      </c>
      <c r="F27856">
        <v>357</v>
      </c>
      <c r="G27856">
        <v>93027656</v>
      </c>
    </row>
    <row r="27857" spans="5:7" x14ac:dyDescent="0.2">
      <c r="E27857">
        <v>93028338</v>
      </c>
      <c r="F27857">
        <v>357</v>
      </c>
      <c r="G27857">
        <v>93028340</v>
      </c>
    </row>
    <row r="27858" spans="5:7" x14ac:dyDescent="0.2">
      <c r="E27858">
        <v>93029492</v>
      </c>
      <c r="F27858">
        <v>357</v>
      </c>
      <c r="G27858">
        <v>93029494</v>
      </c>
    </row>
    <row r="27859" spans="5:7" x14ac:dyDescent="0.2">
      <c r="E27859">
        <v>93029568</v>
      </c>
      <c r="F27859">
        <v>357</v>
      </c>
      <c r="G27859">
        <v>93029574</v>
      </c>
    </row>
    <row r="27860" spans="5:7" x14ac:dyDescent="0.2">
      <c r="E27860">
        <v>93030303</v>
      </c>
      <c r="F27860">
        <v>357</v>
      </c>
      <c r="G27860">
        <v>93030307</v>
      </c>
    </row>
    <row r="27861" spans="5:7" x14ac:dyDescent="0.2">
      <c r="E27861">
        <v>93031370</v>
      </c>
      <c r="F27861">
        <v>357</v>
      </c>
      <c r="G27861">
        <v>93031373</v>
      </c>
    </row>
    <row r="27862" spans="5:7" x14ac:dyDescent="0.2">
      <c r="E27862">
        <v>93032459</v>
      </c>
      <c r="F27862">
        <v>357</v>
      </c>
      <c r="G27862">
        <v>93032486</v>
      </c>
    </row>
    <row r="27863" spans="5:7" x14ac:dyDescent="0.2">
      <c r="E27863">
        <v>93032501</v>
      </c>
      <c r="F27863">
        <v>357</v>
      </c>
      <c r="G27863">
        <v>93032505</v>
      </c>
    </row>
    <row r="27864" spans="5:7" x14ac:dyDescent="0.2">
      <c r="E27864">
        <v>93034302</v>
      </c>
      <c r="F27864">
        <v>357</v>
      </c>
      <c r="G27864">
        <v>93034305</v>
      </c>
    </row>
    <row r="27865" spans="5:7" x14ac:dyDescent="0.2">
      <c r="E27865">
        <v>93035905</v>
      </c>
      <c r="F27865">
        <v>357</v>
      </c>
      <c r="G27865">
        <v>93035912</v>
      </c>
    </row>
    <row r="27866" spans="5:7" x14ac:dyDescent="0.2">
      <c r="E27866">
        <v>93037641</v>
      </c>
      <c r="F27866">
        <v>357</v>
      </c>
      <c r="G27866">
        <v>93037657</v>
      </c>
    </row>
    <row r="27867" spans="5:7" x14ac:dyDescent="0.2">
      <c r="E27867">
        <v>93040404</v>
      </c>
      <c r="F27867">
        <v>357</v>
      </c>
      <c r="G27867">
        <v>93040406</v>
      </c>
    </row>
    <row r="27868" spans="5:7" x14ac:dyDescent="0.2">
      <c r="E27868">
        <v>93041143</v>
      </c>
      <c r="F27868">
        <v>357</v>
      </c>
      <c r="G27868">
        <v>93041145</v>
      </c>
    </row>
    <row r="27869" spans="5:7" x14ac:dyDescent="0.2">
      <c r="E27869">
        <v>93041715</v>
      </c>
      <c r="F27869">
        <v>357</v>
      </c>
      <c r="G27869">
        <v>93041720</v>
      </c>
    </row>
    <row r="27870" spans="5:7" x14ac:dyDescent="0.2">
      <c r="E27870">
        <v>93041806</v>
      </c>
      <c r="F27870">
        <v>357</v>
      </c>
      <c r="G27870">
        <v>93041818</v>
      </c>
    </row>
    <row r="27871" spans="5:7" x14ac:dyDescent="0.2">
      <c r="E27871">
        <v>93042330</v>
      </c>
      <c r="F27871">
        <v>357</v>
      </c>
      <c r="G27871">
        <v>93042338</v>
      </c>
    </row>
    <row r="27872" spans="5:7" x14ac:dyDescent="0.2">
      <c r="E27872">
        <v>93044504</v>
      </c>
      <c r="F27872">
        <v>357</v>
      </c>
      <c r="G27872">
        <v>93044506</v>
      </c>
    </row>
    <row r="27873" spans="5:7" x14ac:dyDescent="0.2">
      <c r="E27873">
        <v>93044508</v>
      </c>
      <c r="F27873">
        <v>357</v>
      </c>
      <c r="G27873">
        <v>130861227</v>
      </c>
    </row>
    <row r="27874" spans="5:7" x14ac:dyDescent="0.2">
      <c r="E27874">
        <v>93044682</v>
      </c>
      <c r="F27874">
        <v>357</v>
      </c>
      <c r="G27874">
        <v>93044692</v>
      </c>
    </row>
    <row r="27875" spans="5:7" x14ac:dyDescent="0.2">
      <c r="E27875">
        <v>93045023</v>
      </c>
      <c r="F27875">
        <v>357</v>
      </c>
      <c r="G27875">
        <v>93045028</v>
      </c>
    </row>
    <row r="27876" spans="5:7" x14ac:dyDescent="0.2">
      <c r="E27876">
        <v>93045755</v>
      </c>
      <c r="F27876">
        <v>357</v>
      </c>
      <c r="G27876">
        <v>93045759</v>
      </c>
    </row>
    <row r="27877" spans="5:7" x14ac:dyDescent="0.2">
      <c r="E27877">
        <v>93050948</v>
      </c>
      <c r="F27877">
        <v>357</v>
      </c>
      <c r="G27877">
        <v>93050953</v>
      </c>
    </row>
    <row r="27878" spans="5:7" x14ac:dyDescent="0.2">
      <c r="E27878">
        <v>93051090</v>
      </c>
      <c r="F27878">
        <v>357</v>
      </c>
      <c r="G27878">
        <v>93051093</v>
      </c>
    </row>
    <row r="27879" spans="5:7" x14ac:dyDescent="0.2">
      <c r="E27879">
        <v>93052258</v>
      </c>
      <c r="F27879">
        <v>357</v>
      </c>
      <c r="G27879">
        <v>93052260</v>
      </c>
    </row>
    <row r="27880" spans="5:7" x14ac:dyDescent="0.2">
      <c r="E27880">
        <v>93052890</v>
      </c>
      <c r="F27880">
        <v>357</v>
      </c>
      <c r="G27880">
        <v>93052898</v>
      </c>
    </row>
    <row r="27881" spans="5:7" x14ac:dyDescent="0.2">
      <c r="E27881">
        <v>93053136</v>
      </c>
      <c r="F27881">
        <v>357</v>
      </c>
      <c r="G27881">
        <v>93053140</v>
      </c>
    </row>
    <row r="27882" spans="5:7" x14ac:dyDescent="0.2">
      <c r="E27882">
        <v>93054444</v>
      </c>
      <c r="F27882">
        <v>357</v>
      </c>
      <c r="G27882">
        <v>93054449</v>
      </c>
    </row>
    <row r="27883" spans="5:7" x14ac:dyDescent="0.2">
      <c r="E27883">
        <v>93057084</v>
      </c>
      <c r="F27883">
        <v>357</v>
      </c>
      <c r="G27883">
        <v>93057088</v>
      </c>
    </row>
    <row r="27884" spans="5:7" x14ac:dyDescent="0.2">
      <c r="E27884">
        <v>93057274</v>
      </c>
      <c r="F27884">
        <v>357</v>
      </c>
      <c r="G27884">
        <v>199851530</v>
      </c>
    </row>
    <row r="27885" spans="5:7" x14ac:dyDescent="0.2">
      <c r="E27885">
        <v>93057732</v>
      </c>
      <c r="F27885">
        <v>357</v>
      </c>
      <c r="G27885">
        <v>93057736</v>
      </c>
    </row>
    <row r="27886" spans="5:7" x14ac:dyDescent="0.2">
      <c r="E27886">
        <v>93059783</v>
      </c>
      <c r="F27886">
        <v>357</v>
      </c>
      <c r="G27886">
        <v>93059791</v>
      </c>
    </row>
    <row r="27887" spans="5:7" x14ac:dyDescent="0.2">
      <c r="E27887">
        <v>93060289</v>
      </c>
      <c r="F27887">
        <v>357</v>
      </c>
      <c r="G27887">
        <v>93060295</v>
      </c>
    </row>
    <row r="27888" spans="5:7" x14ac:dyDescent="0.2">
      <c r="E27888">
        <v>93060343</v>
      </c>
      <c r="F27888">
        <v>357</v>
      </c>
      <c r="G27888">
        <v>131517960</v>
      </c>
    </row>
    <row r="27889" spans="5:7" x14ac:dyDescent="0.2">
      <c r="E27889">
        <v>93064581</v>
      </c>
      <c r="F27889">
        <v>357</v>
      </c>
      <c r="G27889">
        <v>93064584</v>
      </c>
    </row>
    <row r="27890" spans="5:7" x14ac:dyDescent="0.2">
      <c r="E27890">
        <v>93066394</v>
      </c>
      <c r="F27890">
        <v>357</v>
      </c>
      <c r="G27890">
        <v>93066397</v>
      </c>
    </row>
    <row r="27891" spans="5:7" x14ac:dyDescent="0.2">
      <c r="E27891">
        <v>93067173</v>
      </c>
      <c r="F27891">
        <v>357</v>
      </c>
      <c r="G27891">
        <v>93067179</v>
      </c>
    </row>
    <row r="27892" spans="5:7" x14ac:dyDescent="0.2">
      <c r="E27892">
        <v>93069545</v>
      </c>
      <c r="F27892">
        <v>357</v>
      </c>
      <c r="G27892">
        <v>93069549</v>
      </c>
    </row>
    <row r="27893" spans="5:7" x14ac:dyDescent="0.2">
      <c r="E27893">
        <v>93071588</v>
      </c>
      <c r="F27893">
        <v>357</v>
      </c>
      <c r="G27893">
        <v>143990402</v>
      </c>
    </row>
    <row r="27894" spans="5:7" x14ac:dyDescent="0.2">
      <c r="E27894">
        <v>93071589</v>
      </c>
      <c r="F27894">
        <v>357</v>
      </c>
      <c r="G27894">
        <v>232622908</v>
      </c>
    </row>
    <row r="27895" spans="5:7" x14ac:dyDescent="0.2">
      <c r="E27895">
        <v>93071780</v>
      </c>
      <c r="F27895">
        <v>357</v>
      </c>
      <c r="G27895">
        <v>93071787</v>
      </c>
    </row>
    <row r="27896" spans="5:7" x14ac:dyDescent="0.2">
      <c r="E27896">
        <v>93071862</v>
      </c>
      <c r="F27896">
        <v>357</v>
      </c>
      <c r="G27896">
        <v>93071865</v>
      </c>
    </row>
    <row r="27897" spans="5:7" x14ac:dyDescent="0.2">
      <c r="E27897">
        <v>93077583</v>
      </c>
      <c r="F27897">
        <v>357</v>
      </c>
      <c r="G27897">
        <v>130441549</v>
      </c>
    </row>
    <row r="27898" spans="5:7" x14ac:dyDescent="0.2">
      <c r="E27898">
        <v>93078419</v>
      </c>
      <c r="F27898">
        <v>357</v>
      </c>
      <c r="G27898">
        <v>93078422</v>
      </c>
    </row>
    <row r="27899" spans="5:7" x14ac:dyDescent="0.2">
      <c r="E27899">
        <v>93078730</v>
      </c>
      <c r="F27899">
        <v>357</v>
      </c>
      <c r="G27899">
        <v>93078734</v>
      </c>
    </row>
    <row r="27900" spans="5:7" x14ac:dyDescent="0.2">
      <c r="E27900">
        <v>93079221</v>
      </c>
      <c r="F27900">
        <v>357</v>
      </c>
      <c r="G27900">
        <v>93079224</v>
      </c>
    </row>
    <row r="27901" spans="5:7" x14ac:dyDescent="0.2">
      <c r="E27901">
        <v>93080912</v>
      </c>
      <c r="F27901">
        <v>357</v>
      </c>
      <c r="G27901">
        <v>93080916</v>
      </c>
    </row>
    <row r="27902" spans="5:7" x14ac:dyDescent="0.2">
      <c r="E27902">
        <v>93081153</v>
      </c>
      <c r="F27902">
        <v>357</v>
      </c>
      <c r="G27902">
        <v>93081161</v>
      </c>
    </row>
    <row r="27903" spans="5:7" x14ac:dyDescent="0.2">
      <c r="E27903">
        <v>93083133</v>
      </c>
      <c r="F27903">
        <v>357</v>
      </c>
      <c r="G27903">
        <v>93083136</v>
      </c>
    </row>
    <row r="27904" spans="5:7" x14ac:dyDescent="0.2">
      <c r="E27904">
        <v>93084121</v>
      </c>
      <c r="F27904">
        <v>357</v>
      </c>
      <c r="G27904">
        <v>93084130</v>
      </c>
    </row>
    <row r="27905" spans="5:7" x14ac:dyDescent="0.2">
      <c r="E27905">
        <v>93088225</v>
      </c>
      <c r="F27905">
        <v>357</v>
      </c>
      <c r="G27905">
        <v>93088230</v>
      </c>
    </row>
    <row r="27906" spans="5:7" x14ac:dyDescent="0.2">
      <c r="E27906">
        <v>93088314</v>
      </c>
      <c r="F27906">
        <v>357</v>
      </c>
      <c r="G27906">
        <v>93088322</v>
      </c>
    </row>
    <row r="27907" spans="5:7" x14ac:dyDescent="0.2">
      <c r="E27907">
        <v>93088351</v>
      </c>
      <c r="F27907">
        <v>357</v>
      </c>
      <c r="G27907">
        <v>93088356</v>
      </c>
    </row>
    <row r="27908" spans="5:7" x14ac:dyDescent="0.2">
      <c r="E27908">
        <v>93088964</v>
      </c>
      <c r="F27908">
        <v>357</v>
      </c>
      <c r="G27908">
        <v>93088972</v>
      </c>
    </row>
    <row r="27909" spans="5:7" x14ac:dyDescent="0.2">
      <c r="E27909">
        <v>93088971</v>
      </c>
      <c r="F27909">
        <v>357</v>
      </c>
      <c r="G27909">
        <v>129393971</v>
      </c>
    </row>
    <row r="27910" spans="5:7" x14ac:dyDescent="0.2">
      <c r="E27910">
        <v>93089065</v>
      </c>
      <c r="F27910">
        <v>357</v>
      </c>
      <c r="G27910">
        <v>93089072</v>
      </c>
    </row>
    <row r="27911" spans="5:7" x14ac:dyDescent="0.2">
      <c r="E27911">
        <v>93089191</v>
      </c>
      <c r="F27911">
        <v>357</v>
      </c>
      <c r="G27911">
        <v>93089194</v>
      </c>
    </row>
    <row r="27912" spans="5:7" x14ac:dyDescent="0.2">
      <c r="E27912">
        <v>93090119</v>
      </c>
      <c r="F27912">
        <v>357</v>
      </c>
      <c r="G27912">
        <v>93090123</v>
      </c>
    </row>
    <row r="27913" spans="5:7" x14ac:dyDescent="0.2">
      <c r="E27913">
        <v>93091268</v>
      </c>
      <c r="F27913">
        <v>357</v>
      </c>
      <c r="G27913">
        <v>93091273</v>
      </c>
    </row>
    <row r="27914" spans="5:7" x14ac:dyDescent="0.2">
      <c r="E27914">
        <v>93091541</v>
      </c>
      <c r="F27914">
        <v>357</v>
      </c>
      <c r="G27914">
        <v>93091545</v>
      </c>
    </row>
    <row r="27915" spans="5:7" x14ac:dyDescent="0.2">
      <c r="E27915">
        <v>93094137</v>
      </c>
      <c r="F27915">
        <v>357</v>
      </c>
      <c r="G27915">
        <v>93094144</v>
      </c>
    </row>
    <row r="27916" spans="5:7" x14ac:dyDescent="0.2">
      <c r="E27916">
        <v>93094170</v>
      </c>
      <c r="F27916">
        <v>357</v>
      </c>
      <c r="G27916">
        <v>93094173</v>
      </c>
    </row>
    <row r="27917" spans="5:7" x14ac:dyDescent="0.2">
      <c r="E27917">
        <v>93095814</v>
      </c>
      <c r="F27917">
        <v>357</v>
      </c>
      <c r="G27917">
        <v>93095817</v>
      </c>
    </row>
    <row r="27918" spans="5:7" x14ac:dyDescent="0.2">
      <c r="E27918">
        <v>93096395</v>
      </c>
      <c r="F27918">
        <v>357</v>
      </c>
      <c r="G27918">
        <v>93096399</v>
      </c>
    </row>
    <row r="27919" spans="5:7" x14ac:dyDescent="0.2">
      <c r="E27919">
        <v>93096825</v>
      </c>
      <c r="F27919">
        <v>357</v>
      </c>
      <c r="G27919">
        <v>93096830</v>
      </c>
    </row>
    <row r="27920" spans="5:7" x14ac:dyDescent="0.2">
      <c r="E27920">
        <v>93098035</v>
      </c>
      <c r="F27920">
        <v>357</v>
      </c>
      <c r="G27920">
        <v>93098045</v>
      </c>
    </row>
    <row r="27921" spans="5:7" x14ac:dyDescent="0.2">
      <c r="E27921">
        <v>93099000</v>
      </c>
      <c r="F27921">
        <v>357</v>
      </c>
      <c r="G27921">
        <v>93099012</v>
      </c>
    </row>
    <row r="27922" spans="5:7" x14ac:dyDescent="0.2">
      <c r="E27922">
        <v>93099753</v>
      </c>
      <c r="F27922">
        <v>357</v>
      </c>
      <c r="G27922">
        <v>200431234</v>
      </c>
    </row>
    <row r="27923" spans="5:7" x14ac:dyDescent="0.2">
      <c r="E27923">
        <v>93099875</v>
      </c>
      <c r="F27923">
        <v>357</v>
      </c>
      <c r="G27923">
        <v>265326455</v>
      </c>
    </row>
    <row r="27924" spans="5:7" x14ac:dyDescent="0.2">
      <c r="E27924">
        <v>93100332</v>
      </c>
      <c r="F27924">
        <v>357</v>
      </c>
      <c r="G27924">
        <v>2654750</v>
      </c>
    </row>
    <row r="27925" spans="5:7" x14ac:dyDescent="0.2">
      <c r="E27925">
        <v>93102570</v>
      </c>
      <c r="F27925">
        <v>357</v>
      </c>
      <c r="G27925">
        <v>93102581</v>
      </c>
    </row>
    <row r="27926" spans="5:7" x14ac:dyDescent="0.2">
      <c r="E27926">
        <v>93106627</v>
      </c>
      <c r="F27926">
        <v>357</v>
      </c>
      <c r="G27926">
        <v>93106632</v>
      </c>
    </row>
    <row r="27927" spans="5:7" x14ac:dyDescent="0.2">
      <c r="E27927">
        <v>93111944</v>
      </c>
      <c r="F27927">
        <v>357</v>
      </c>
      <c r="G27927">
        <v>93111947</v>
      </c>
    </row>
    <row r="27928" spans="5:7" x14ac:dyDescent="0.2">
      <c r="E27928">
        <v>93113157</v>
      </c>
      <c r="F27928">
        <v>357</v>
      </c>
      <c r="G27928">
        <v>93113159</v>
      </c>
    </row>
    <row r="27929" spans="5:7" x14ac:dyDescent="0.2">
      <c r="E27929">
        <v>93113403</v>
      </c>
      <c r="F27929">
        <v>357</v>
      </c>
      <c r="G27929">
        <v>93113406</v>
      </c>
    </row>
    <row r="27930" spans="5:7" x14ac:dyDescent="0.2">
      <c r="E27930">
        <v>93114341</v>
      </c>
      <c r="F27930">
        <v>357</v>
      </c>
      <c r="G27930">
        <v>93114368</v>
      </c>
    </row>
    <row r="27931" spans="5:7" x14ac:dyDescent="0.2">
      <c r="E27931">
        <v>93114385</v>
      </c>
      <c r="F27931">
        <v>357</v>
      </c>
      <c r="G27931">
        <v>93114389</v>
      </c>
    </row>
    <row r="27932" spans="5:7" x14ac:dyDescent="0.2">
      <c r="E27932">
        <v>93115761</v>
      </c>
      <c r="F27932">
        <v>357</v>
      </c>
      <c r="G27932">
        <v>93115768</v>
      </c>
    </row>
    <row r="27933" spans="5:7" x14ac:dyDescent="0.2">
      <c r="E27933">
        <v>93115780</v>
      </c>
      <c r="F27933">
        <v>357</v>
      </c>
      <c r="G27933">
        <v>93115784</v>
      </c>
    </row>
    <row r="27934" spans="5:7" x14ac:dyDescent="0.2">
      <c r="E27934">
        <v>93118709</v>
      </c>
      <c r="F27934">
        <v>357</v>
      </c>
      <c r="G27934">
        <v>93118712</v>
      </c>
    </row>
    <row r="27935" spans="5:7" x14ac:dyDescent="0.2">
      <c r="E27935">
        <v>93124239</v>
      </c>
      <c r="F27935">
        <v>357</v>
      </c>
      <c r="G27935">
        <v>93124246</v>
      </c>
    </row>
    <row r="27936" spans="5:7" x14ac:dyDescent="0.2">
      <c r="E27936">
        <v>93125708</v>
      </c>
      <c r="F27936">
        <v>357</v>
      </c>
      <c r="G27936">
        <v>93125711</v>
      </c>
    </row>
    <row r="27937" spans="5:7" x14ac:dyDescent="0.2">
      <c r="E27937">
        <v>93128507</v>
      </c>
      <c r="F27937">
        <v>357</v>
      </c>
      <c r="G27937">
        <v>93128510</v>
      </c>
    </row>
    <row r="27938" spans="5:7" x14ac:dyDescent="0.2">
      <c r="E27938">
        <v>93128704</v>
      </c>
      <c r="F27938">
        <v>357</v>
      </c>
      <c r="G27938">
        <v>93128709</v>
      </c>
    </row>
    <row r="27939" spans="5:7" x14ac:dyDescent="0.2">
      <c r="E27939">
        <v>93129381</v>
      </c>
      <c r="F27939">
        <v>357</v>
      </c>
      <c r="G27939">
        <v>93129385</v>
      </c>
    </row>
    <row r="27940" spans="5:7" x14ac:dyDescent="0.2">
      <c r="E27940">
        <v>93129906</v>
      </c>
      <c r="F27940">
        <v>357</v>
      </c>
      <c r="G27940">
        <v>2659770</v>
      </c>
    </row>
    <row r="27941" spans="5:7" x14ac:dyDescent="0.2">
      <c r="E27941">
        <v>93129913</v>
      </c>
      <c r="F27941">
        <v>357</v>
      </c>
      <c r="G27941">
        <v>2659770</v>
      </c>
    </row>
    <row r="27942" spans="5:7" x14ac:dyDescent="0.2">
      <c r="E27942">
        <v>93132608</v>
      </c>
      <c r="F27942">
        <v>357</v>
      </c>
      <c r="G27942">
        <v>93132621</v>
      </c>
    </row>
    <row r="27943" spans="5:7" x14ac:dyDescent="0.2">
      <c r="E27943">
        <v>93133725</v>
      </c>
      <c r="F27943">
        <v>357</v>
      </c>
      <c r="G27943">
        <v>93133728</v>
      </c>
    </row>
    <row r="27944" spans="5:7" x14ac:dyDescent="0.2">
      <c r="E27944">
        <v>93134041</v>
      </c>
      <c r="F27944">
        <v>357</v>
      </c>
      <c r="G27944">
        <v>93134044</v>
      </c>
    </row>
    <row r="27945" spans="5:7" x14ac:dyDescent="0.2">
      <c r="E27945">
        <v>93134146</v>
      </c>
      <c r="F27945">
        <v>357</v>
      </c>
      <c r="G27945">
        <v>93134154</v>
      </c>
    </row>
    <row r="27946" spans="5:7" x14ac:dyDescent="0.2">
      <c r="E27946">
        <v>93135756</v>
      </c>
      <c r="F27946">
        <v>357</v>
      </c>
      <c r="G27946">
        <v>93135764</v>
      </c>
    </row>
    <row r="27947" spans="5:7" x14ac:dyDescent="0.2">
      <c r="E27947">
        <v>93137078</v>
      </c>
      <c r="F27947">
        <v>357</v>
      </c>
      <c r="G27947">
        <v>93137082</v>
      </c>
    </row>
    <row r="27948" spans="5:7" x14ac:dyDescent="0.2">
      <c r="E27948">
        <v>93140677</v>
      </c>
      <c r="F27948">
        <v>357</v>
      </c>
      <c r="G27948">
        <v>93140680</v>
      </c>
    </row>
    <row r="27949" spans="5:7" x14ac:dyDescent="0.2">
      <c r="E27949">
        <v>93142333</v>
      </c>
      <c r="F27949">
        <v>357</v>
      </c>
      <c r="G27949">
        <v>93142336</v>
      </c>
    </row>
    <row r="27950" spans="5:7" x14ac:dyDescent="0.2">
      <c r="E27950">
        <v>93142531</v>
      </c>
      <c r="F27950">
        <v>357</v>
      </c>
      <c r="G27950">
        <v>93142534</v>
      </c>
    </row>
    <row r="27951" spans="5:7" x14ac:dyDescent="0.2">
      <c r="E27951">
        <v>93142819</v>
      </c>
      <c r="F27951">
        <v>357</v>
      </c>
      <c r="G27951">
        <v>93142827</v>
      </c>
    </row>
    <row r="27952" spans="5:7" x14ac:dyDescent="0.2">
      <c r="E27952">
        <v>93144179</v>
      </c>
      <c r="F27952">
        <v>357</v>
      </c>
      <c r="G27952">
        <v>93144186</v>
      </c>
    </row>
    <row r="27953" spans="5:7" x14ac:dyDescent="0.2">
      <c r="E27953">
        <v>93145164</v>
      </c>
      <c r="F27953">
        <v>357</v>
      </c>
      <c r="G27953">
        <v>93145167</v>
      </c>
    </row>
    <row r="27954" spans="5:7" x14ac:dyDescent="0.2">
      <c r="E27954">
        <v>93147621</v>
      </c>
      <c r="F27954">
        <v>357</v>
      </c>
      <c r="G27954">
        <v>3514861</v>
      </c>
    </row>
    <row r="27955" spans="5:7" x14ac:dyDescent="0.2">
      <c r="E27955">
        <v>93148275</v>
      </c>
      <c r="F27955">
        <v>357</v>
      </c>
      <c r="G27955">
        <v>93148278</v>
      </c>
    </row>
    <row r="27956" spans="5:7" x14ac:dyDescent="0.2">
      <c r="E27956">
        <v>93149594</v>
      </c>
      <c r="F27956">
        <v>357</v>
      </c>
      <c r="G27956">
        <v>93149598</v>
      </c>
    </row>
    <row r="27957" spans="5:7" x14ac:dyDescent="0.2">
      <c r="E27957">
        <v>93150085</v>
      </c>
      <c r="F27957">
        <v>357</v>
      </c>
      <c r="G27957">
        <v>93150087</v>
      </c>
    </row>
    <row r="27958" spans="5:7" x14ac:dyDescent="0.2">
      <c r="E27958">
        <v>93151750</v>
      </c>
      <c r="F27958">
        <v>357</v>
      </c>
      <c r="G27958">
        <v>93151755</v>
      </c>
    </row>
    <row r="27959" spans="5:7" x14ac:dyDescent="0.2">
      <c r="E27959">
        <v>93151998</v>
      </c>
      <c r="F27959">
        <v>357</v>
      </c>
      <c r="G27959">
        <v>93152001</v>
      </c>
    </row>
    <row r="27960" spans="5:7" x14ac:dyDescent="0.2">
      <c r="E27960">
        <v>93152715</v>
      </c>
      <c r="F27960">
        <v>357</v>
      </c>
      <c r="G27960">
        <v>93152721</v>
      </c>
    </row>
    <row r="27961" spans="5:7" x14ac:dyDescent="0.2">
      <c r="E27961">
        <v>93153482</v>
      </c>
      <c r="F27961">
        <v>357</v>
      </c>
      <c r="G27961">
        <v>93153485</v>
      </c>
    </row>
    <row r="27962" spans="5:7" x14ac:dyDescent="0.2">
      <c r="E27962">
        <v>93154068</v>
      </c>
      <c r="F27962">
        <v>357</v>
      </c>
      <c r="G27962">
        <v>93154072</v>
      </c>
    </row>
    <row r="27963" spans="5:7" x14ac:dyDescent="0.2">
      <c r="E27963">
        <v>93154181</v>
      </c>
      <c r="F27963">
        <v>357</v>
      </c>
      <c r="G27963">
        <v>93154189</v>
      </c>
    </row>
    <row r="27964" spans="5:7" x14ac:dyDescent="0.2">
      <c r="E27964">
        <v>93154566</v>
      </c>
      <c r="F27964">
        <v>357</v>
      </c>
      <c r="G27964">
        <v>93154574</v>
      </c>
    </row>
    <row r="27965" spans="5:7" x14ac:dyDescent="0.2">
      <c r="E27965">
        <v>93156720</v>
      </c>
      <c r="F27965">
        <v>357</v>
      </c>
      <c r="G27965">
        <v>93156725</v>
      </c>
    </row>
    <row r="27966" spans="5:7" x14ac:dyDescent="0.2">
      <c r="E27966">
        <v>93156771</v>
      </c>
      <c r="F27966">
        <v>357</v>
      </c>
      <c r="G27966">
        <v>93156776</v>
      </c>
    </row>
    <row r="27967" spans="5:7" x14ac:dyDescent="0.2">
      <c r="E27967">
        <v>93159319</v>
      </c>
      <c r="F27967">
        <v>357</v>
      </c>
      <c r="G27967">
        <v>93159324</v>
      </c>
    </row>
    <row r="27968" spans="5:7" x14ac:dyDescent="0.2">
      <c r="E27968">
        <v>93160071</v>
      </c>
      <c r="F27968">
        <v>357</v>
      </c>
      <c r="G27968">
        <v>93160075</v>
      </c>
    </row>
    <row r="27969" spans="5:7" x14ac:dyDescent="0.2">
      <c r="E27969">
        <v>93161431</v>
      </c>
      <c r="F27969">
        <v>357</v>
      </c>
      <c r="G27969">
        <v>93161436</v>
      </c>
    </row>
    <row r="27970" spans="5:7" x14ac:dyDescent="0.2">
      <c r="E27970">
        <v>93161966</v>
      </c>
      <c r="F27970">
        <v>357</v>
      </c>
      <c r="G27970">
        <v>93161973</v>
      </c>
    </row>
    <row r="27971" spans="5:7" x14ac:dyDescent="0.2">
      <c r="E27971">
        <v>93162098</v>
      </c>
      <c r="F27971">
        <v>357</v>
      </c>
      <c r="G27971">
        <v>93162102</v>
      </c>
    </row>
    <row r="27972" spans="5:7" x14ac:dyDescent="0.2">
      <c r="E27972">
        <v>93163415</v>
      </c>
      <c r="F27972">
        <v>357</v>
      </c>
      <c r="G27972">
        <v>165479755</v>
      </c>
    </row>
    <row r="27973" spans="5:7" x14ac:dyDescent="0.2">
      <c r="E27973">
        <v>93163995</v>
      </c>
      <c r="F27973">
        <v>357</v>
      </c>
      <c r="G27973">
        <v>93164003</v>
      </c>
    </row>
    <row r="27974" spans="5:7" x14ac:dyDescent="0.2">
      <c r="E27974">
        <v>93166022</v>
      </c>
      <c r="F27974">
        <v>357</v>
      </c>
      <c r="G27974">
        <v>134223830</v>
      </c>
    </row>
    <row r="27975" spans="5:7" x14ac:dyDescent="0.2">
      <c r="E27975">
        <v>93166027</v>
      </c>
      <c r="F27975">
        <v>357</v>
      </c>
      <c r="G27975">
        <v>268062046</v>
      </c>
    </row>
    <row r="27976" spans="5:7" x14ac:dyDescent="0.2">
      <c r="E27976">
        <v>93166938</v>
      </c>
      <c r="F27976">
        <v>357</v>
      </c>
      <c r="G27976">
        <v>93166943</v>
      </c>
    </row>
    <row r="27977" spans="5:7" x14ac:dyDescent="0.2">
      <c r="E27977">
        <v>93167656</v>
      </c>
      <c r="F27977">
        <v>357</v>
      </c>
      <c r="G27977">
        <v>93167664</v>
      </c>
    </row>
    <row r="27978" spans="5:7" x14ac:dyDescent="0.2">
      <c r="E27978">
        <v>93168772</v>
      </c>
      <c r="F27978">
        <v>357</v>
      </c>
      <c r="G27978">
        <v>93168776</v>
      </c>
    </row>
    <row r="27979" spans="5:7" x14ac:dyDescent="0.2">
      <c r="E27979">
        <v>93169089</v>
      </c>
      <c r="F27979">
        <v>357</v>
      </c>
      <c r="G27979">
        <v>93169093</v>
      </c>
    </row>
    <row r="27980" spans="5:7" x14ac:dyDescent="0.2">
      <c r="E27980">
        <v>93169557</v>
      </c>
      <c r="F27980">
        <v>357</v>
      </c>
      <c r="G27980">
        <v>93169559</v>
      </c>
    </row>
    <row r="27981" spans="5:7" x14ac:dyDescent="0.2">
      <c r="E27981">
        <v>93169604</v>
      </c>
      <c r="F27981">
        <v>357</v>
      </c>
      <c r="G27981">
        <v>93169628</v>
      </c>
    </row>
    <row r="27982" spans="5:7" x14ac:dyDescent="0.2">
      <c r="E27982">
        <v>93170302</v>
      </c>
      <c r="F27982">
        <v>357</v>
      </c>
      <c r="G27982">
        <v>93170306</v>
      </c>
    </row>
    <row r="27983" spans="5:7" x14ac:dyDescent="0.2">
      <c r="E27983">
        <v>93170426</v>
      </c>
      <c r="F27983">
        <v>357</v>
      </c>
      <c r="G27983">
        <v>93170438</v>
      </c>
    </row>
    <row r="27984" spans="5:7" x14ac:dyDescent="0.2">
      <c r="E27984">
        <v>93171032</v>
      </c>
      <c r="F27984">
        <v>357</v>
      </c>
      <c r="G27984">
        <v>93171036</v>
      </c>
    </row>
    <row r="27985" spans="5:7" x14ac:dyDescent="0.2">
      <c r="E27985">
        <v>93171219</v>
      </c>
      <c r="F27985">
        <v>357</v>
      </c>
      <c r="G27985">
        <v>164847957</v>
      </c>
    </row>
    <row r="27986" spans="5:7" x14ac:dyDescent="0.2">
      <c r="E27986">
        <v>93172212</v>
      </c>
      <c r="F27986">
        <v>357</v>
      </c>
      <c r="G27986">
        <v>93172220</v>
      </c>
    </row>
    <row r="27987" spans="5:7" x14ac:dyDescent="0.2">
      <c r="E27987">
        <v>93173741</v>
      </c>
      <c r="F27987">
        <v>357</v>
      </c>
      <c r="G27987">
        <v>93173752</v>
      </c>
    </row>
    <row r="27988" spans="5:7" x14ac:dyDescent="0.2">
      <c r="E27988">
        <v>93173991</v>
      </c>
      <c r="F27988">
        <v>357</v>
      </c>
      <c r="G27988">
        <v>93173996</v>
      </c>
    </row>
    <row r="27989" spans="5:7" x14ac:dyDescent="0.2">
      <c r="E27989">
        <v>93173994</v>
      </c>
      <c r="F27989">
        <v>357</v>
      </c>
      <c r="G27989">
        <v>93173996</v>
      </c>
    </row>
    <row r="27990" spans="5:7" x14ac:dyDescent="0.2">
      <c r="E27990">
        <v>93174281</v>
      </c>
      <c r="F27990">
        <v>357</v>
      </c>
      <c r="G27990">
        <v>129777490</v>
      </c>
    </row>
    <row r="27991" spans="5:7" x14ac:dyDescent="0.2">
      <c r="E27991">
        <v>93179388</v>
      </c>
      <c r="F27991">
        <v>357</v>
      </c>
      <c r="G27991">
        <v>93179392</v>
      </c>
    </row>
    <row r="27992" spans="5:7" x14ac:dyDescent="0.2">
      <c r="E27992">
        <v>93179634</v>
      </c>
      <c r="F27992">
        <v>357</v>
      </c>
      <c r="G27992">
        <v>93179637</v>
      </c>
    </row>
    <row r="27993" spans="5:7" x14ac:dyDescent="0.2">
      <c r="E27993">
        <v>93179809</v>
      </c>
      <c r="F27993">
        <v>357</v>
      </c>
      <c r="G27993">
        <v>93179813</v>
      </c>
    </row>
    <row r="27994" spans="5:7" x14ac:dyDescent="0.2">
      <c r="E27994">
        <v>93180423</v>
      </c>
      <c r="F27994">
        <v>357</v>
      </c>
      <c r="G27994">
        <v>93180425</v>
      </c>
    </row>
    <row r="27995" spans="5:7" x14ac:dyDescent="0.2">
      <c r="E27995">
        <v>93182617</v>
      </c>
      <c r="F27995">
        <v>357</v>
      </c>
      <c r="G27995">
        <v>93182620</v>
      </c>
    </row>
    <row r="27996" spans="5:7" x14ac:dyDescent="0.2">
      <c r="E27996">
        <v>93183263</v>
      </c>
      <c r="F27996">
        <v>357</v>
      </c>
      <c r="G27996">
        <v>130555720</v>
      </c>
    </row>
    <row r="27997" spans="5:7" x14ac:dyDescent="0.2">
      <c r="E27997">
        <v>93184642</v>
      </c>
      <c r="F27997">
        <v>357</v>
      </c>
      <c r="G27997">
        <v>93184649</v>
      </c>
    </row>
    <row r="27998" spans="5:7" x14ac:dyDescent="0.2">
      <c r="E27998">
        <v>93184669</v>
      </c>
      <c r="F27998">
        <v>357</v>
      </c>
      <c r="G27998">
        <v>93184677</v>
      </c>
    </row>
    <row r="27999" spans="5:7" x14ac:dyDescent="0.2">
      <c r="E27999">
        <v>93184770</v>
      </c>
      <c r="F27999">
        <v>357</v>
      </c>
      <c r="G27999">
        <v>93184776</v>
      </c>
    </row>
    <row r="28000" spans="5:7" x14ac:dyDescent="0.2">
      <c r="E28000">
        <v>93186117</v>
      </c>
      <c r="F28000">
        <v>357</v>
      </c>
      <c r="G28000">
        <v>93186123</v>
      </c>
    </row>
    <row r="28001" spans="5:7" x14ac:dyDescent="0.2">
      <c r="E28001">
        <v>93186875</v>
      </c>
      <c r="F28001">
        <v>357</v>
      </c>
      <c r="G28001">
        <v>93186881</v>
      </c>
    </row>
    <row r="28002" spans="5:7" x14ac:dyDescent="0.2">
      <c r="E28002">
        <v>93187021</v>
      </c>
      <c r="F28002">
        <v>357</v>
      </c>
      <c r="G28002">
        <v>93187025</v>
      </c>
    </row>
    <row r="28003" spans="5:7" x14ac:dyDescent="0.2">
      <c r="E28003">
        <v>93187125</v>
      </c>
      <c r="F28003">
        <v>357</v>
      </c>
      <c r="G28003">
        <v>93187131</v>
      </c>
    </row>
    <row r="28004" spans="5:7" x14ac:dyDescent="0.2">
      <c r="E28004">
        <v>93188587</v>
      </c>
      <c r="F28004">
        <v>357</v>
      </c>
      <c r="G28004">
        <v>93188597</v>
      </c>
    </row>
    <row r="28005" spans="5:7" x14ac:dyDescent="0.2">
      <c r="E28005">
        <v>93190458</v>
      </c>
      <c r="F28005">
        <v>357</v>
      </c>
      <c r="G28005">
        <v>93190463</v>
      </c>
    </row>
    <row r="28006" spans="5:7" x14ac:dyDescent="0.2">
      <c r="E28006">
        <v>93191149</v>
      </c>
      <c r="F28006">
        <v>357</v>
      </c>
      <c r="G28006">
        <v>93191151</v>
      </c>
    </row>
    <row r="28007" spans="5:7" x14ac:dyDescent="0.2">
      <c r="E28007">
        <v>93193728</v>
      </c>
      <c r="F28007">
        <v>357</v>
      </c>
      <c r="G28007">
        <v>93193731</v>
      </c>
    </row>
    <row r="28008" spans="5:7" x14ac:dyDescent="0.2">
      <c r="E28008">
        <v>93194258</v>
      </c>
      <c r="F28008">
        <v>357</v>
      </c>
      <c r="G28008">
        <v>93194267</v>
      </c>
    </row>
    <row r="28009" spans="5:7" x14ac:dyDescent="0.2">
      <c r="E28009">
        <v>93195155</v>
      </c>
      <c r="F28009">
        <v>357</v>
      </c>
      <c r="G28009">
        <v>93195160</v>
      </c>
    </row>
    <row r="28010" spans="5:7" x14ac:dyDescent="0.2">
      <c r="E28010">
        <v>93195767</v>
      </c>
      <c r="F28010">
        <v>357</v>
      </c>
      <c r="G28010">
        <v>93195776</v>
      </c>
    </row>
    <row r="28011" spans="5:7" x14ac:dyDescent="0.2">
      <c r="E28011">
        <v>93197540</v>
      </c>
      <c r="F28011">
        <v>357</v>
      </c>
      <c r="G28011">
        <v>93197545</v>
      </c>
    </row>
    <row r="28012" spans="5:7" x14ac:dyDescent="0.2">
      <c r="E28012">
        <v>93200525</v>
      </c>
      <c r="F28012">
        <v>357</v>
      </c>
      <c r="G28012">
        <v>93200532</v>
      </c>
    </row>
    <row r="28013" spans="5:7" x14ac:dyDescent="0.2">
      <c r="E28013">
        <v>93203726</v>
      </c>
      <c r="F28013">
        <v>357</v>
      </c>
      <c r="G28013">
        <v>93203729</v>
      </c>
    </row>
    <row r="28014" spans="5:7" x14ac:dyDescent="0.2">
      <c r="E28014">
        <v>93203752</v>
      </c>
      <c r="F28014">
        <v>357</v>
      </c>
      <c r="G28014">
        <v>93203756</v>
      </c>
    </row>
    <row r="28015" spans="5:7" x14ac:dyDescent="0.2">
      <c r="E28015">
        <v>93203805</v>
      </c>
      <c r="F28015">
        <v>357</v>
      </c>
      <c r="G28015">
        <v>93203809</v>
      </c>
    </row>
    <row r="28016" spans="5:7" x14ac:dyDescent="0.2">
      <c r="E28016">
        <v>93204295</v>
      </c>
      <c r="F28016">
        <v>357</v>
      </c>
      <c r="G28016">
        <v>93204299</v>
      </c>
    </row>
    <row r="28017" spans="5:7" x14ac:dyDescent="0.2">
      <c r="E28017">
        <v>93204612</v>
      </c>
      <c r="F28017">
        <v>357</v>
      </c>
      <c r="G28017">
        <v>93204616</v>
      </c>
    </row>
    <row r="28018" spans="5:7" x14ac:dyDescent="0.2">
      <c r="E28018">
        <v>93205105</v>
      </c>
      <c r="F28018">
        <v>357</v>
      </c>
      <c r="G28018">
        <v>93205108</v>
      </c>
    </row>
    <row r="28019" spans="5:7" x14ac:dyDescent="0.2">
      <c r="E28019">
        <v>93205481</v>
      </c>
      <c r="F28019">
        <v>357</v>
      </c>
      <c r="G28019">
        <v>93205485</v>
      </c>
    </row>
    <row r="28020" spans="5:7" x14ac:dyDescent="0.2">
      <c r="E28020">
        <v>93207529</v>
      </c>
      <c r="F28020">
        <v>357</v>
      </c>
      <c r="G28020">
        <v>93207532</v>
      </c>
    </row>
    <row r="28021" spans="5:7" x14ac:dyDescent="0.2">
      <c r="E28021">
        <v>93207673</v>
      </c>
      <c r="F28021">
        <v>357</v>
      </c>
      <c r="G28021">
        <v>2571205</v>
      </c>
    </row>
    <row r="28022" spans="5:7" x14ac:dyDescent="0.2">
      <c r="E28022">
        <v>93209883</v>
      </c>
      <c r="F28022">
        <v>357</v>
      </c>
      <c r="G28022">
        <v>93209885</v>
      </c>
    </row>
    <row r="28023" spans="5:7" x14ac:dyDescent="0.2">
      <c r="E28023">
        <v>93211009</v>
      </c>
      <c r="F28023">
        <v>357</v>
      </c>
      <c r="G28023">
        <v>93211012</v>
      </c>
    </row>
    <row r="28024" spans="5:7" x14ac:dyDescent="0.2">
      <c r="E28024">
        <v>93211120</v>
      </c>
      <c r="F28024">
        <v>357</v>
      </c>
      <c r="G28024">
        <v>93211125</v>
      </c>
    </row>
    <row r="28025" spans="5:7" x14ac:dyDescent="0.2">
      <c r="E28025">
        <v>93211221</v>
      </c>
      <c r="F28025">
        <v>357</v>
      </c>
      <c r="G28025">
        <v>200929062</v>
      </c>
    </row>
    <row r="28026" spans="5:7" x14ac:dyDescent="0.2">
      <c r="E28026">
        <v>93211570</v>
      </c>
      <c r="F28026">
        <v>357</v>
      </c>
      <c r="G28026">
        <v>93211575</v>
      </c>
    </row>
    <row r="28027" spans="5:7" x14ac:dyDescent="0.2">
      <c r="E28027">
        <v>93211675</v>
      </c>
      <c r="F28027">
        <v>357</v>
      </c>
      <c r="G28027">
        <v>93211682</v>
      </c>
    </row>
    <row r="28028" spans="5:7" x14ac:dyDescent="0.2">
      <c r="E28028">
        <v>93211818</v>
      </c>
      <c r="F28028">
        <v>357</v>
      </c>
      <c r="G28028">
        <v>93211821</v>
      </c>
    </row>
    <row r="28029" spans="5:7" x14ac:dyDescent="0.2">
      <c r="E28029">
        <v>93212035</v>
      </c>
      <c r="F28029">
        <v>357</v>
      </c>
      <c r="G28029">
        <v>131078099</v>
      </c>
    </row>
    <row r="28030" spans="5:7" x14ac:dyDescent="0.2">
      <c r="E28030">
        <v>93213378</v>
      </c>
      <c r="F28030">
        <v>357</v>
      </c>
      <c r="G28030">
        <v>93213381</v>
      </c>
    </row>
    <row r="28031" spans="5:7" x14ac:dyDescent="0.2">
      <c r="E28031">
        <v>93213521</v>
      </c>
      <c r="F28031">
        <v>357</v>
      </c>
      <c r="G28031">
        <v>93213528</v>
      </c>
    </row>
    <row r="28032" spans="5:7" x14ac:dyDescent="0.2">
      <c r="E28032">
        <v>93213576</v>
      </c>
      <c r="F28032">
        <v>357</v>
      </c>
      <c r="G28032">
        <v>93213579</v>
      </c>
    </row>
    <row r="28033" spans="5:7" x14ac:dyDescent="0.2">
      <c r="E28033">
        <v>93214460</v>
      </c>
      <c r="F28033">
        <v>357</v>
      </c>
      <c r="G28033">
        <v>93214462</v>
      </c>
    </row>
    <row r="28034" spans="5:7" x14ac:dyDescent="0.2">
      <c r="E28034">
        <v>93216294</v>
      </c>
      <c r="F28034">
        <v>357</v>
      </c>
      <c r="G28034">
        <v>93216300</v>
      </c>
    </row>
    <row r="28035" spans="5:7" x14ac:dyDescent="0.2">
      <c r="E28035">
        <v>93216894</v>
      </c>
      <c r="F28035">
        <v>357</v>
      </c>
      <c r="G28035">
        <v>93216899</v>
      </c>
    </row>
    <row r="28036" spans="5:7" x14ac:dyDescent="0.2">
      <c r="E28036">
        <v>93217178</v>
      </c>
      <c r="F28036">
        <v>357</v>
      </c>
      <c r="G28036">
        <v>93217184</v>
      </c>
    </row>
    <row r="28037" spans="5:7" x14ac:dyDescent="0.2">
      <c r="E28037">
        <v>93217205</v>
      </c>
      <c r="F28037">
        <v>357</v>
      </c>
      <c r="G28037">
        <v>129447086</v>
      </c>
    </row>
    <row r="28038" spans="5:7" x14ac:dyDescent="0.2">
      <c r="E28038">
        <v>93217544</v>
      </c>
      <c r="F28038">
        <v>357</v>
      </c>
      <c r="G28038">
        <v>93217549</v>
      </c>
    </row>
    <row r="28039" spans="5:7" x14ac:dyDescent="0.2">
      <c r="E28039">
        <v>93219378</v>
      </c>
      <c r="F28039">
        <v>357</v>
      </c>
      <c r="G28039">
        <v>93219382</v>
      </c>
    </row>
    <row r="28040" spans="5:7" x14ac:dyDescent="0.2">
      <c r="E28040">
        <v>93219742</v>
      </c>
      <c r="F28040">
        <v>357</v>
      </c>
      <c r="G28040">
        <v>264912198</v>
      </c>
    </row>
    <row r="28041" spans="5:7" x14ac:dyDescent="0.2">
      <c r="E28041">
        <v>93226663</v>
      </c>
      <c r="F28041">
        <v>357</v>
      </c>
      <c r="G28041">
        <v>93226667</v>
      </c>
    </row>
    <row r="28042" spans="5:7" x14ac:dyDescent="0.2">
      <c r="E28042">
        <v>93227719</v>
      </c>
      <c r="F28042">
        <v>357</v>
      </c>
      <c r="G28042">
        <v>93227727</v>
      </c>
    </row>
    <row r="28043" spans="5:7" x14ac:dyDescent="0.2">
      <c r="E28043">
        <v>93228575</v>
      </c>
      <c r="F28043">
        <v>357</v>
      </c>
      <c r="G28043">
        <v>93228578</v>
      </c>
    </row>
    <row r="28044" spans="5:7" x14ac:dyDescent="0.2">
      <c r="E28044">
        <v>93228760</v>
      </c>
      <c r="F28044">
        <v>357</v>
      </c>
      <c r="G28044">
        <v>264879815</v>
      </c>
    </row>
    <row r="28045" spans="5:7" x14ac:dyDescent="0.2">
      <c r="E28045">
        <v>93229826</v>
      </c>
      <c r="F28045">
        <v>357</v>
      </c>
      <c r="G28045">
        <v>93229833</v>
      </c>
    </row>
    <row r="28046" spans="5:7" x14ac:dyDescent="0.2">
      <c r="E28046">
        <v>93229975</v>
      </c>
      <c r="F28046">
        <v>357</v>
      </c>
      <c r="G28046">
        <v>94216389</v>
      </c>
    </row>
    <row r="28047" spans="5:7" x14ac:dyDescent="0.2">
      <c r="E28047">
        <v>93230693</v>
      </c>
      <c r="F28047">
        <v>357</v>
      </c>
      <c r="G28047">
        <v>93230706</v>
      </c>
    </row>
    <row r="28048" spans="5:7" x14ac:dyDescent="0.2">
      <c r="E28048">
        <v>93230788</v>
      </c>
      <c r="F28048">
        <v>357</v>
      </c>
      <c r="G28048">
        <v>93230792</v>
      </c>
    </row>
    <row r="28049" spans="5:7" x14ac:dyDescent="0.2">
      <c r="E28049">
        <v>93234912</v>
      </c>
      <c r="F28049">
        <v>357</v>
      </c>
      <c r="G28049">
        <v>93234917</v>
      </c>
    </row>
    <row r="28050" spans="5:7" x14ac:dyDescent="0.2">
      <c r="E28050">
        <v>93236696</v>
      </c>
      <c r="F28050">
        <v>357</v>
      </c>
      <c r="G28050">
        <v>93236699</v>
      </c>
    </row>
    <row r="28051" spans="5:7" x14ac:dyDescent="0.2">
      <c r="E28051">
        <v>93238068</v>
      </c>
      <c r="F28051">
        <v>357</v>
      </c>
      <c r="G28051">
        <v>93238070</v>
      </c>
    </row>
    <row r="28052" spans="5:7" x14ac:dyDescent="0.2">
      <c r="E28052">
        <v>93239547</v>
      </c>
      <c r="F28052">
        <v>357</v>
      </c>
      <c r="G28052">
        <v>93239550</v>
      </c>
    </row>
    <row r="28053" spans="5:7" x14ac:dyDescent="0.2">
      <c r="E28053">
        <v>93244406</v>
      </c>
      <c r="F28053">
        <v>357</v>
      </c>
      <c r="G28053">
        <v>93244409</v>
      </c>
    </row>
    <row r="28054" spans="5:7" x14ac:dyDescent="0.2">
      <c r="E28054">
        <v>93244984</v>
      </c>
      <c r="F28054">
        <v>357</v>
      </c>
      <c r="G28054">
        <v>93244988</v>
      </c>
    </row>
    <row r="28055" spans="5:7" x14ac:dyDescent="0.2">
      <c r="E28055">
        <v>93245776</v>
      </c>
      <c r="F28055">
        <v>357</v>
      </c>
      <c r="G28055">
        <v>93245786</v>
      </c>
    </row>
    <row r="28056" spans="5:7" x14ac:dyDescent="0.2">
      <c r="E28056">
        <v>93246498</v>
      </c>
      <c r="F28056">
        <v>357</v>
      </c>
      <c r="G28056">
        <v>93246500</v>
      </c>
    </row>
    <row r="28057" spans="5:7" x14ac:dyDescent="0.2">
      <c r="E28057">
        <v>93247920</v>
      </c>
      <c r="F28057">
        <v>357</v>
      </c>
      <c r="G28057">
        <v>93247926</v>
      </c>
    </row>
    <row r="28058" spans="5:7" x14ac:dyDescent="0.2">
      <c r="E28058">
        <v>93251197</v>
      </c>
      <c r="F28058">
        <v>357</v>
      </c>
      <c r="G28058">
        <v>93251200</v>
      </c>
    </row>
    <row r="28059" spans="5:7" x14ac:dyDescent="0.2">
      <c r="E28059">
        <v>93251564</v>
      </c>
      <c r="F28059">
        <v>357</v>
      </c>
      <c r="G28059">
        <v>93251567</v>
      </c>
    </row>
    <row r="28060" spans="5:7" x14ac:dyDescent="0.2">
      <c r="E28060">
        <v>93254195</v>
      </c>
      <c r="F28060">
        <v>357</v>
      </c>
      <c r="G28060">
        <v>93254198</v>
      </c>
    </row>
    <row r="28061" spans="5:7" x14ac:dyDescent="0.2">
      <c r="E28061">
        <v>93256252</v>
      </c>
      <c r="F28061">
        <v>357</v>
      </c>
      <c r="G28061">
        <v>93256259</v>
      </c>
    </row>
    <row r="28062" spans="5:7" x14ac:dyDescent="0.2">
      <c r="E28062">
        <v>93256398</v>
      </c>
      <c r="F28062">
        <v>357</v>
      </c>
      <c r="G28062">
        <v>93256401</v>
      </c>
    </row>
    <row r="28063" spans="5:7" x14ac:dyDescent="0.2">
      <c r="E28063">
        <v>93257634</v>
      </c>
      <c r="F28063">
        <v>357</v>
      </c>
      <c r="G28063">
        <v>93257637</v>
      </c>
    </row>
    <row r="28064" spans="5:7" x14ac:dyDescent="0.2">
      <c r="E28064">
        <v>93258065</v>
      </c>
      <c r="F28064">
        <v>357</v>
      </c>
      <c r="G28064">
        <v>93258069</v>
      </c>
    </row>
    <row r="28065" spans="5:7" x14ac:dyDescent="0.2">
      <c r="E28065">
        <v>93259566</v>
      </c>
      <c r="F28065">
        <v>357</v>
      </c>
      <c r="G28065">
        <v>93259573</v>
      </c>
    </row>
    <row r="28066" spans="5:7" x14ac:dyDescent="0.2">
      <c r="E28066">
        <v>93259588</v>
      </c>
      <c r="F28066">
        <v>357</v>
      </c>
      <c r="G28066">
        <v>93259591</v>
      </c>
    </row>
    <row r="28067" spans="5:7" x14ac:dyDescent="0.2">
      <c r="E28067">
        <v>93260500</v>
      </c>
      <c r="F28067">
        <v>357</v>
      </c>
      <c r="G28067">
        <v>93260504</v>
      </c>
    </row>
    <row r="28068" spans="5:7" x14ac:dyDescent="0.2">
      <c r="E28068">
        <v>93260524</v>
      </c>
      <c r="F28068">
        <v>357</v>
      </c>
      <c r="G28068">
        <v>93260532</v>
      </c>
    </row>
    <row r="28069" spans="5:7" x14ac:dyDescent="0.2">
      <c r="E28069">
        <v>93260565</v>
      </c>
      <c r="F28069">
        <v>357</v>
      </c>
      <c r="G28069">
        <v>93260568</v>
      </c>
    </row>
    <row r="28070" spans="5:7" x14ac:dyDescent="0.2">
      <c r="E28070">
        <v>93260835</v>
      </c>
      <c r="F28070">
        <v>357</v>
      </c>
      <c r="G28070">
        <v>93260838</v>
      </c>
    </row>
    <row r="28071" spans="5:7" x14ac:dyDescent="0.2">
      <c r="E28071">
        <v>93261373</v>
      </c>
      <c r="F28071">
        <v>357</v>
      </c>
      <c r="G28071">
        <v>93261384</v>
      </c>
    </row>
    <row r="28072" spans="5:7" x14ac:dyDescent="0.2">
      <c r="E28072">
        <v>93262659</v>
      </c>
      <c r="F28072">
        <v>357</v>
      </c>
      <c r="G28072">
        <v>93262664</v>
      </c>
    </row>
    <row r="28073" spans="5:7" x14ac:dyDescent="0.2">
      <c r="E28073">
        <v>93264402</v>
      </c>
      <c r="F28073">
        <v>357</v>
      </c>
      <c r="G28073">
        <v>93264405</v>
      </c>
    </row>
    <row r="28074" spans="5:7" x14ac:dyDescent="0.2">
      <c r="E28074">
        <v>93266408</v>
      </c>
      <c r="F28074">
        <v>357</v>
      </c>
      <c r="G28074">
        <v>199882180</v>
      </c>
    </row>
    <row r="28075" spans="5:7" x14ac:dyDescent="0.2">
      <c r="E28075">
        <v>93267222</v>
      </c>
      <c r="F28075">
        <v>357</v>
      </c>
      <c r="G28075">
        <v>266064875</v>
      </c>
    </row>
    <row r="28076" spans="5:7" x14ac:dyDescent="0.2">
      <c r="E28076">
        <v>93268556</v>
      </c>
      <c r="F28076">
        <v>357</v>
      </c>
      <c r="G28076">
        <v>93268560</v>
      </c>
    </row>
    <row r="28077" spans="5:7" x14ac:dyDescent="0.2">
      <c r="E28077">
        <v>93269144</v>
      </c>
      <c r="F28077">
        <v>357</v>
      </c>
      <c r="G28077">
        <v>93269150</v>
      </c>
    </row>
    <row r="28078" spans="5:7" x14ac:dyDescent="0.2">
      <c r="E28078">
        <v>93270953</v>
      </c>
      <c r="F28078">
        <v>357</v>
      </c>
      <c r="G28078">
        <v>93270957</v>
      </c>
    </row>
    <row r="28079" spans="5:7" x14ac:dyDescent="0.2">
      <c r="E28079">
        <v>93270959</v>
      </c>
      <c r="F28079">
        <v>357</v>
      </c>
      <c r="G28079">
        <v>93270963</v>
      </c>
    </row>
    <row r="28080" spans="5:7" x14ac:dyDescent="0.2">
      <c r="E28080">
        <v>93272487</v>
      </c>
      <c r="F28080">
        <v>357</v>
      </c>
      <c r="G28080">
        <v>93272496</v>
      </c>
    </row>
    <row r="28081" spans="5:7" x14ac:dyDescent="0.2">
      <c r="E28081">
        <v>93273559</v>
      </c>
      <c r="F28081">
        <v>357</v>
      </c>
      <c r="G28081">
        <v>93273567</v>
      </c>
    </row>
    <row r="28082" spans="5:7" x14ac:dyDescent="0.2">
      <c r="E28082">
        <v>93274223</v>
      </c>
      <c r="F28082">
        <v>357</v>
      </c>
      <c r="G28082">
        <v>93274227</v>
      </c>
    </row>
    <row r="28083" spans="5:7" x14ac:dyDescent="0.2">
      <c r="E28083">
        <v>93274595</v>
      </c>
      <c r="F28083">
        <v>357</v>
      </c>
      <c r="G28083">
        <v>93274598</v>
      </c>
    </row>
    <row r="28084" spans="5:7" x14ac:dyDescent="0.2">
      <c r="E28084">
        <v>93274741</v>
      </c>
      <c r="F28084">
        <v>357</v>
      </c>
      <c r="G28084">
        <v>93274745</v>
      </c>
    </row>
    <row r="28085" spans="5:7" x14ac:dyDescent="0.2">
      <c r="E28085">
        <v>93274748</v>
      </c>
      <c r="F28085">
        <v>357</v>
      </c>
      <c r="G28085">
        <v>93274755</v>
      </c>
    </row>
    <row r="28086" spans="5:7" x14ac:dyDescent="0.2">
      <c r="E28086">
        <v>93275009</v>
      </c>
      <c r="F28086">
        <v>357</v>
      </c>
      <c r="G28086">
        <v>56328272</v>
      </c>
    </row>
    <row r="28087" spans="5:7" x14ac:dyDescent="0.2">
      <c r="E28087">
        <v>93275011</v>
      </c>
      <c r="F28087">
        <v>357</v>
      </c>
      <c r="G28087">
        <v>56328272</v>
      </c>
    </row>
    <row r="28088" spans="5:7" x14ac:dyDescent="0.2">
      <c r="E28088">
        <v>93275511</v>
      </c>
      <c r="F28088">
        <v>357</v>
      </c>
      <c r="G28088">
        <v>345013</v>
      </c>
    </row>
    <row r="28089" spans="5:7" x14ac:dyDescent="0.2">
      <c r="E28089">
        <v>93275665</v>
      </c>
      <c r="F28089">
        <v>357</v>
      </c>
      <c r="G28089">
        <v>93275669</v>
      </c>
    </row>
    <row r="28090" spans="5:7" x14ac:dyDescent="0.2">
      <c r="E28090">
        <v>93276361</v>
      </c>
      <c r="F28090">
        <v>357</v>
      </c>
      <c r="G28090">
        <v>93276366</v>
      </c>
    </row>
    <row r="28091" spans="5:7" x14ac:dyDescent="0.2">
      <c r="E28091">
        <v>93276531</v>
      </c>
      <c r="F28091">
        <v>357</v>
      </c>
      <c r="G28091">
        <v>345013</v>
      </c>
    </row>
    <row r="28092" spans="5:7" x14ac:dyDescent="0.2">
      <c r="E28092">
        <v>93276536</v>
      </c>
      <c r="F28092">
        <v>357</v>
      </c>
      <c r="G28092">
        <v>345013</v>
      </c>
    </row>
    <row r="28093" spans="5:7" x14ac:dyDescent="0.2">
      <c r="E28093">
        <v>93276537</v>
      </c>
      <c r="F28093">
        <v>357</v>
      </c>
      <c r="G28093">
        <v>345013</v>
      </c>
    </row>
    <row r="28094" spans="5:7" x14ac:dyDescent="0.2">
      <c r="E28094">
        <v>93277448</v>
      </c>
      <c r="F28094">
        <v>357</v>
      </c>
      <c r="G28094">
        <v>93277452</v>
      </c>
    </row>
    <row r="28095" spans="5:7" x14ac:dyDescent="0.2">
      <c r="E28095">
        <v>93277462</v>
      </c>
      <c r="F28095">
        <v>357</v>
      </c>
      <c r="G28095">
        <v>200376687</v>
      </c>
    </row>
    <row r="28096" spans="5:7" x14ac:dyDescent="0.2">
      <c r="E28096">
        <v>93279257</v>
      </c>
      <c r="F28096">
        <v>357</v>
      </c>
      <c r="G28096">
        <v>93279262</v>
      </c>
    </row>
    <row r="28097" spans="5:7" x14ac:dyDescent="0.2">
      <c r="E28097">
        <v>93280798</v>
      </c>
      <c r="F28097">
        <v>357</v>
      </c>
      <c r="G28097">
        <v>93280802</v>
      </c>
    </row>
    <row r="28098" spans="5:7" x14ac:dyDescent="0.2">
      <c r="E28098">
        <v>93283667</v>
      </c>
      <c r="F28098">
        <v>357</v>
      </c>
      <c r="G28098">
        <v>93283674</v>
      </c>
    </row>
    <row r="28099" spans="5:7" x14ac:dyDescent="0.2">
      <c r="E28099">
        <v>93285078</v>
      </c>
      <c r="F28099">
        <v>357</v>
      </c>
      <c r="G28099">
        <v>93285084</v>
      </c>
    </row>
    <row r="28100" spans="5:7" x14ac:dyDescent="0.2">
      <c r="E28100">
        <v>93285474</v>
      </c>
      <c r="F28100">
        <v>357</v>
      </c>
      <c r="G28100">
        <v>3216762</v>
      </c>
    </row>
    <row r="28101" spans="5:7" x14ac:dyDescent="0.2">
      <c r="E28101">
        <v>93285948</v>
      </c>
      <c r="F28101">
        <v>357</v>
      </c>
      <c r="G28101">
        <v>93285954</v>
      </c>
    </row>
    <row r="28102" spans="5:7" x14ac:dyDescent="0.2">
      <c r="E28102">
        <v>93288759</v>
      </c>
      <c r="F28102">
        <v>357</v>
      </c>
      <c r="G28102">
        <v>93288763</v>
      </c>
    </row>
    <row r="28103" spans="5:7" x14ac:dyDescent="0.2">
      <c r="E28103">
        <v>93288941</v>
      </c>
      <c r="F28103">
        <v>357</v>
      </c>
      <c r="G28103">
        <v>93288946</v>
      </c>
    </row>
    <row r="28104" spans="5:7" x14ac:dyDescent="0.2">
      <c r="E28104">
        <v>93290452</v>
      </c>
      <c r="F28104">
        <v>357</v>
      </c>
      <c r="G28104">
        <v>93290455</v>
      </c>
    </row>
    <row r="28105" spans="5:7" x14ac:dyDescent="0.2">
      <c r="E28105">
        <v>93290476</v>
      </c>
      <c r="F28105">
        <v>357</v>
      </c>
      <c r="G28105">
        <v>93290482</v>
      </c>
    </row>
    <row r="28106" spans="5:7" x14ac:dyDescent="0.2">
      <c r="E28106">
        <v>93290711</v>
      </c>
      <c r="F28106">
        <v>357</v>
      </c>
      <c r="G28106">
        <v>93290719</v>
      </c>
    </row>
    <row r="28107" spans="5:7" x14ac:dyDescent="0.2">
      <c r="E28107">
        <v>93292185</v>
      </c>
      <c r="F28107">
        <v>357</v>
      </c>
      <c r="G28107">
        <v>93292189</v>
      </c>
    </row>
    <row r="28108" spans="5:7" x14ac:dyDescent="0.2">
      <c r="E28108">
        <v>93292763</v>
      </c>
      <c r="F28108">
        <v>357</v>
      </c>
      <c r="G28108">
        <v>93292766</v>
      </c>
    </row>
    <row r="28109" spans="5:7" x14ac:dyDescent="0.2">
      <c r="E28109">
        <v>93292826</v>
      </c>
      <c r="F28109">
        <v>357</v>
      </c>
      <c r="G28109">
        <v>93292833</v>
      </c>
    </row>
    <row r="28110" spans="5:7" x14ac:dyDescent="0.2">
      <c r="E28110">
        <v>93294885</v>
      </c>
      <c r="F28110">
        <v>357</v>
      </c>
      <c r="G28110">
        <v>93294888</v>
      </c>
    </row>
    <row r="28111" spans="5:7" x14ac:dyDescent="0.2">
      <c r="E28111">
        <v>93295130</v>
      </c>
      <c r="F28111">
        <v>357</v>
      </c>
      <c r="G28111">
        <v>199458381</v>
      </c>
    </row>
    <row r="28112" spans="5:7" x14ac:dyDescent="0.2">
      <c r="E28112">
        <v>93297244</v>
      </c>
      <c r="F28112">
        <v>357</v>
      </c>
      <c r="G28112">
        <v>93297247</v>
      </c>
    </row>
    <row r="28113" spans="5:7" x14ac:dyDescent="0.2">
      <c r="E28113">
        <v>93297520</v>
      </c>
      <c r="F28113">
        <v>357</v>
      </c>
      <c r="G28113">
        <v>93297526</v>
      </c>
    </row>
    <row r="28114" spans="5:7" x14ac:dyDescent="0.2">
      <c r="E28114">
        <v>93297839</v>
      </c>
      <c r="F28114">
        <v>357</v>
      </c>
      <c r="G28114">
        <v>93297841</v>
      </c>
    </row>
    <row r="28115" spans="5:7" x14ac:dyDescent="0.2">
      <c r="E28115">
        <v>93299109</v>
      </c>
      <c r="F28115">
        <v>357</v>
      </c>
      <c r="G28115">
        <v>93299112</v>
      </c>
    </row>
    <row r="28116" spans="5:7" x14ac:dyDescent="0.2">
      <c r="E28116">
        <v>93299154</v>
      </c>
      <c r="F28116">
        <v>357</v>
      </c>
      <c r="G28116">
        <v>166262019</v>
      </c>
    </row>
    <row r="28117" spans="5:7" x14ac:dyDescent="0.2">
      <c r="E28117">
        <v>93299171</v>
      </c>
      <c r="F28117">
        <v>357</v>
      </c>
      <c r="G28117">
        <v>93299174</v>
      </c>
    </row>
    <row r="28118" spans="5:7" x14ac:dyDescent="0.2">
      <c r="E28118">
        <v>93299317</v>
      </c>
      <c r="F28118">
        <v>357</v>
      </c>
      <c r="G28118">
        <v>130469369</v>
      </c>
    </row>
    <row r="28119" spans="5:7" x14ac:dyDescent="0.2">
      <c r="E28119">
        <v>93299658</v>
      </c>
      <c r="F28119">
        <v>357</v>
      </c>
      <c r="G28119">
        <v>93299660</v>
      </c>
    </row>
    <row r="28120" spans="5:7" x14ac:dyDescent="0.2">
      <c r="E28120">
        <v>93299861</v>
      </c>
      <c r="F28120">
        <v>357</v>
      </c>
      <c r="G28120">
        <v>93299864</v>
      </c>
    </row>
    <row r="28121" spans="5:7" x14ac:dyDescent="0.2">
      <c r="E28121">
        <v>93300219</v>
      </c>
      <c r="F28121">
        <v>357</v>
      </c>
      <c r="G28121">
        <v>93300223</v>
      </c>
    </row>
    <row r="28122" spans="5:7" x14ac:dyDescent="0.2">
      <c r="E28122">
        <v>93301194</v>
      </c>
      <c r="F28122">
        <v>357</v>
      </c>
      <c r="G28122">
        <v>93301199</v>
      </c>
    </row>
    <row r="28123" spans="5:7" x14ac:dyDescent="0.2">
      <c r="E28123">
        <v>93301278</v>
      </c>
      <c r="F28123">
        <v>357</v>
      </c>
      <c r="G28123">
        <v>130799484</v>
      </c>
    </row>
    <row r="28124" spans="5:7" x14ac:dyDescent="0.2">
      <c r="E28124">
        <v>93301658</v>
      </c>
      <c r="F28124">
        <v>357</v>
      </c>
      <c r="G28124">
        <v>93301664</v>
      </c>
    </row>
    <row r="28125" spans="5:7" x14ac:dyDescent="0.2">
      <c r="E28125">
        <v>93301836</v>
      </c>
      <c r="F28125">
        <v>357</v>
      </c>
      <c r="G28125">
        <v>93301844</v>
      </c>
    </row>
    <row r="28126" spans="5:7" x14ac:dyDescent="0.2">
      <c r="E28126">
        <v>93302087</v>
      </c>
      <c r="F28126">
        <v>357</v>
      </c>
      <c r="G28126">
        <v>93302090</v>
      </c>
    </row>
    <row r="28127" spans="5:7" x14ac:dyDescent="0.2">
      <c r="E28127">
        <v>93302151</v>
      </c>
      <c r="F28127">
        <v>357</v>
      </c>
      <c r="G28127">
        <v>93302154</v>
      </c>
    </row>
    <row r="28128" spans="5:7" x14ac:dyDescent="0.2">
      <c r="E28128">
        <v>93302413</v>
      </c>
      <c r="F28128">
        <v>357</v>
      </c>
      <c r="G28128">
        <v>93302415</v>
      </c>
    </row>
    <row r="28129" spans="5:7" x14ac:dyDescent="0.2">
      <c r="E28129">
        <v>93302490</v>
      </c>
      <c r="F28129">
        <v>357</v>
      </c>
      <c r="G28129">
        <v>93302493</v>
      </c>
    </row>
    <row r="28130" spans="5:7" x14ac:dyDescent="0.2">
      <c r="E28130">
        <v>93302888</v>
      </c>
      <c r="F28130">
        <v>357</v>
      </c>
      <c r="G28130">
        <v>93302891</v>
      </c>
    </row>
    <row r="28131" spans="5:7" x14ac:dyDescent="0.2">
      <c r="E28131">
        <v>93303026</v>
      </c>
      <c r="F28131">
        <v>357</v>
      </c>
      <c r="G28131">
        <v>93303029</v>
      </c>
    </row>
    <row r="28132" spans="5:7" x14ac:dyDescent="0.2">
      <c r="E28132">
        <v>93304297</v>
      </c>
      <c r="F28132">
        <v>357</v>
      </c>
      <c r="G28132">
        <v>93304300</v>
      </c>
    </row>
    <row r="28133" spans="5:7" x14ac:dyDescent="0.2">
      <c r="E28133">
        <v>93304620</v>
      </c>
      <c r="F28133">
        <v>357</v>
      </c>
      <c r="G28133">
        <v>232344779</v>
      </c>
    </row>
    <row r="28134" spans="5:7" x14ac:dyDescent="0.2">
      <c r="E28134">
        <v>93304622</v>
      </c>
      <c r="F28134">
        <v>357</v>
      </c>
      <c r="G28134">
        <v>93304626</v>
      </c>
    </row>
    <row r="28135" spans="5:7" x14ac:dyDescent="0.2">
      <c r="E28135">
        <v>93304728</v>
      </c>
      <c r="F28135">
        <v>357</v>
      </c>
      <c r="G28135">
        <v>93304732</v>
      </c>
    </row>
    <row r="28136" spans="5:7" x14ac:dyDescent="0.2">
      <c r="E28136">
        <v>93304910</v>
      </c>
      <c r="F28136">
        <v>357</v>
      </c>
      <c r="G28136">
        <v>93304914</v>
      </c>
    </row>
    <row r="28137" spans="5:7" x14ac:dyDescent="0.2">
      <c r="E28137">
        <v>93305722</v>
      </c>
      <c r="F28137">
        <v>357</v>
      </c>
      <c r="G28137">
        <v>93305725</v>
      </c>
    </row>
    <row r="28138" spans="5:7" x14ac:dyDescent="0.2">
      <c r="E28138">
        <v>93305863</v>
      </c>
      <c r="F28138">
        <v>357</v>
      </c>
      <c r="G28138">
        <v>93305867</v>
      </c>
    </row>
    <row r="28139" spans="5:7" x14ac:dyDescent="0.2">
      <c r="E28139">
        <v>93306121</v>
      </c>
      <c r="F28139">
        <v>357</v>
      </c>
      <c r="G28139">
        <v>93306128</v>
      </c>
    </row>
    <row r="28140" spans="5:7" x14ac:dyDescent="0.2">
      <c r="E28140">
        <v>93307031</v>
      </c>
      <c r="F28140">
        <v>357</v>
      </c>
      <c r="G28140">
        <v>93307033</v>
      </c>
    </row>
    <row r="28141" spans="5:7" x14ac:dyDescent="0.2">
      <c r="E28141">
        <v>93307054</v>
      </c>
      <c r="F28141">
        <v>357</v>
      </c>
      <c r="G28141">
        <v>265262786</v>
      </c>
    </row>
    <row r="28142" spans="5:7" x14ac:dyDescent="0.2">
      <c r="E28142">
        <v>93307826</v>
      </c>
      <c r="F28142">
        <v>357</v>
      </c>
      <c r="G28142">
        <v>93307829</v>
      </c>
    </row>
    <row r="28143" spans="5:7" x14ac:dyDescent="0.2">
      <c r="E28143">
        <v>93308685</v>
      </c>
      <c r="F28143">
        <v>357</v>
      </c>
      <c r="G28143">
        <v>93308689</v>
      </c>
    </row>
    <row r="28144" spans="5:7" x14ac:dyDescent="0.2">
      <c r="E28144">
        <v>93317003</v>
      </c>
      <c r="F28144">
        <v>357</v>
      </c>
      <c r="G28144">
        <v>93317007</v>
      </c>
    </row>
    <row r="28145" spans="5:7" x14ac:dyDescent="0.2">
      <c r="E28145">
        <v>93318232</v>
      </c>
      <c r="F28145">
        <v>357</v>
      </c>
      <c r="G28145">
        <v>93318243</v>
      </c>
    </row>
    <row r="28146" spans="5:7" x14ac:dyDescent="0.2">
      <c r="E28146">
        <v>93319547</v>
      </c>
      <c r="F28146">
        <v>357</v>
      </c>
      <c r="G28146">
        <v>93319550</v>
      </c>
    </row>
    <row r="28147" spans="5:7" x14ac:dyDescent="0.2">
      <c r="E28147">
        <v>93321122</v>
      </c>
      <c r="F28147">
        <v>357</v>
      </c>
      <c r="G28147">
        <v>166112271</v>
      </c>
    </row>
    <row r="28148" spans="5:7" x14ac:dyDescent="0.2">
      <c r="E28148">
        <v>93321123</v>
      </c>
      <c r="F28148">
        <v>357</v>
      </c>
      <c r="G28148">
        <v>130905499</v>
      </c>
    </row>
    <row r="28149" spans="5:7" x14ac:dyDescent="0.2">
      <c r="E28149">
        <v>93321514</v>
      </c>
      <c r="F28149">
        <v>357</v>
      </c>
      <c r="G28149">
        <v>93321517</v>
      </c>
    </row>
    <row r="28150" spans="5:7" x14ac:dyDescent="0.2">
      <c r="E28150">
        <v>93321814</v>
      </c>
      <c r="F28150">
        <v>357</v>
      </c>
      <c r="G28150">
        <v>93321823</v>
      </c>
    </row>
    <row r="28151" spans="5:7" x14ac:dyDescent="0.2">
      <c r="E28151">
        <v>93323312</v>
      </c>
      <c r="F28151">
        <v>357</v>
      </c>
      <c r="G28151">
        <v>517950</v>
      </c>
    </row>
    <row r="28152" spans="5:7" x14ac:dyDescent="0.2">
      <c r="E28152">
        <v>93325703</v>
      </c>
      <c r="F28152">
        <v>357</v>
      </c>
      <c r="G28152">
        <v>93325706</v>
      </c>
    </row>
    <row r="28153" spans="5:7" x14ac:dyDescent="0.2">
      <c r="E28153">
        <v>93331795</v>
      </c>
      <c r="F28153">
        <v>357</v>
      </c>
      <c r="G28153">
        <v>93331800</v>
      </c>
    </row>
    <row r="28154" spans="5:7" x14ac:dyDescent="0.2">
      <c r="E28154">
        <v>93334486</v>
      </c>
      <c r="F28154">
        <v>357</v>
      </c>
      <c r="G28154">
        <v>93334490</v>
      </c>
    </row>
    <row r="28155" spans="5:7" x14ac:dyDescent="0.2">
      <c r="E28155">
        <v>93346396</v>
      </c>
      <c r="F28155">
        <v>357</v>
      </c>
      <c r="G28155">
        <v>93346407</v>
      </c>
    </row>
    <row r="28156" spans="5:7" x14ac:dyDescent="0.2">
      <c r="E28156">
        <v>93346587</v>
      </c>
      <c r="F28156">
        <v>357</v>
      </c>
      <c r="G28156">
        <v>93346590</v>
      </c>
    </row>
    <row r="28157" spans="5:7" x14ac:dyDescent="0.2">
      <c r="E28157">
        <v>93346612</v>
      </c>
      <c r="F28157">
        <v>357</v>
      </c>
      <c r="G28157">
        <v>93346618</v>
      </c>
    </row>
    <row r="28158" spans="5:7" x14ac:dyDescent="0.2">
      <c r="E28158">
        <v>93350551</v>
      </c>
      <c r="F28158">
        <v>357</v>
      </c>
      <c r="G28158">
        <v>93350558</v>
      </c>
    </row>
    <row r="28159" spans="5:7" x14ac:dyDescent="0.2">
      <c r="E28159">
        <v>93350604</v>
      </c>
      <c r="F28159">
        <v>357</v>
      </c>
      <c r="G28159">
        <v>93350608</v>
      </c>
    </row>
    <row r="28160" spans="5:7" x14ac:dyDescent="0.2">
      <c r="E28160">
        <v>93351034</v>
      </c>
      <c r="F28160">
        <v>357</v>
      </c>
      <c r="G28160">
        <v>93351039</v>
      </c>
    </row>
    <row r="28161" spans="5:7" x14ac:dyDescent="0.2">
      <c r="E28161">
        <v>93353237</v>
      </c>
      <c r="F28161">
        <v>357</v>
      </c>
      <c r="G28161">
        <v>93353240</v>
      </c>
    </row>
    <row r="28162" spans="5:7" x14ac:dyDescent="0.2">
      <c r="E28162">
        <v>93356689</v>
      </c>
      <c r="F28162">
        <v>357</v>
      </c>
      <c r="G28162">
        <v>93356697</v>
      </c>
    </row>
    <row r="28163" spans="5:7" x14ac:dyDescent="0.2">
      <c r="E28163">
        <v>93356790</v>
      </c>
      <c r="F28163">
        <v>357</v>
      </c>
      <c r="G28163">
        <v>130591879</v>
      </c>
    </row>
    <row r="28164" spans="5:7" x14ac:dyDescent="0.2">
      <c r="E28164">
        <v>93356791</v>
      </c>
      <c r="F28164">
        <v>357</v>
      </c>
      <c r="G28164">
        <v>94326433</v>
      </c>
    </row>
    <row r="28165" spans="5:7" x14ac:dyDescent="0.2">
      <c r="E28165">
        <v>93357958</v>
      </c>
      <c r="F28165">
        <v>357</v>
      </c>
      <c r="G28165">
        <v>93357962</v>
      </c>
    </row>
    <row r="28166" spans="5:7" x14ac:dyDescent="0.2">
      <c r="E28166">
        <v>93359048</v>
      </c>
      <c r="F28166">
        <v>357</v>
      </c>
      <c r="G28166">
        <v>232915437</v>
      </c>
    </row>
    <row r="28167" spans="5:7" x14ac:dyDescent="0.2">
      <c r="E28167">
        <v>93363126</v>
      </c>
      <c r="F28167">
        <v>357</v>
      </c>
      <c r="G28167">
        <v>93363129</v>
      </c>
    </row>
    <row r="28168" spans="5:7" x14ac:dyDescent="0.2">
      <c r="E28168">
        <v>93363397</v>
      </c>
      <c r="F28168">
        <v>357</v>
      </c>
      <c r="G28168">
        <v>93363401</v>
      </c>
    </row>
    <row r="28169" spans="5:7" x14ac:dyDescent="0.2">
      <c r="E28169">
        <v>93363418</v>
      </c>
      <c r="F28169">
        <v>357</v>
      </c>
      <c r="G28169">
        <v>93363422</v>
      </c>
    </row>
    <row r="28170" spans="5:7" x14ac:dyDescent="0.2">
      <c r="E28170">
        <v>93363433</v>
      </c>
      <c r="F28170">
        <v>357</v>
      </c>
      <c r="G28170">
        <v>93363438</v>
      </c>
    </row>
    <row r="28171" spans="5:7" x14ac:dyDescent="0.2">
      <c r="E28171">
        <v>93363766</v>
      </c>
      <c r="F28171">
        <v>357</v>
      </c>
      <c r="G28171">
        <v>93363770</v>
      </c>
    </row>
    <row r="28172" spans="5:7" x14ac:dyDescent="0.2">
      <c r="E28172">
        <v>93363980</v>
      </c>
      <c r="F28172">
        <v>357</v>
      </c>
      <c r="G28172">
        <v>93363985</v>
      </c>
    </row>
    <row r="28173" spans="5:7" x14ac:dyDescent="0.2">
      <c r="E28173">
        <v>93365923</v>
      </c>
      <c r="F28173">
        <v>357</v>
      </c>
      <c r="G28173">
        <v>93365926</v>
      </c>
    </row>
    <row r="28174" spans="5:7" x14ac:dyDescent="0.2">
      <c r="E28174">
        <v>93366501</v>
      </c>
      <c r="F28174">
        <v>357</v>
      </c>
      <c r="G28174">
        <v>93366505</v>
      </c>
    </row>
    <row r="28175" spans="5:7" x14ac:dyDescent="0.2">
      <c r="E28175">
        <v>93368593</v>
      </c>
      <c r="F28175">
        <v>357</v>
      </c>
      <c r="G28175">
        <v>93368596</v>
      </c>
    </row>
    <row r="28176" spans="5:7" x14ac:dyDescent="0.2">
      <c r="E28176">
        <v>93368733</v>
      </c>
      <c r="F28176">
        <v>357</v>
      </c>
      <c r="G28176">
        <v>93368735</v>
      </c>
    </row>
    <row r="28177" spans="5:7" x14ac:dyDescent="0.2">
      <c r="E28177">
        <v>93368857</v>
      </c>
      <c r="F28177">
        <v>357</v>
      </c>
      <c r="G28177">
        <v>208678536</v>
      </c>
    </row>
    <row r="28178" spans="5:7" x14ac:dyDescent="0.2">
      <c r="E28178">
        <v>93369462</v>
      </c>
      <c r="F28178">
        <v>357</v>
      </c>
      <c r="G28178">
        <v>93369471</v>
      </c>
    </row>
    <row r="28179" spans="5:7" x14ac:dyDescent="0.2">
      <c r="E28179">
        <v>93369480</v>
      </c>
      <c r="F28179">
        <v>357</v>
      </c>
      <c r="G28179">
        <v>93369483</v>
      </c>
    </row>
    <row r="28180" spans="5:7" x14ac:dyDescent="0.2">
      <c r="E28180">
        <v>93370611</v>
      </c>
      <c r="F28180">
        <v>357</v>
      </c>
      <c r="G28180">
        <v>3508127</v>
      </c>
    </row>
    <row r="28181" spans="5:7" x14ac:dyDescent="0.2">
      <c r="E28181">
        <v>93371035</v>
      </c>
      <c r="F28181">
        <v>357</v>
      </c>
      <c r="G28181">
        <v>93371038</v>
      </c>
    </row>
    <row r="28182" spans="5:7" x14ac:dyDescent="0.2">
      <c r="E28182">
        <v>93371384</v>
      </c>
      <c r="F28182">
        <v>357</v>
      </c>
      <c r="G28182">
        <v>93371391</v>
      </c>
    </row>
    <row r="28183" spans="5:7" x14ac:dyDescent="0.2">
      <c r="E28183">
        <v>93373151</v>
      </c>
      <c r="F28183">
        <v>357</v>
      </c>
      <c r="G28183">
        <v>93373154</v>
      </c>
    </row>
    <row r="28184" spans="5:7" x14ac:dyDescent="0.2">
      <c r="E28184">
        <v>93374636</v>
      </c>
      <c r="F28184">
        <v>357</v>
      </c>
      <c r="G28184">
        <v>93374643</v>
      </c>
    </row>
    <row r="28185" spans="5:7" x14ac:dyDescent="0.2">
      <c r="E28185">
        <v>93375799</v>
      </c>
      <c r="F28185">
        <v>357</v>
      </c>
      <c r="G28185">
        <v>93375803</v>
      </c>
    </row>
    <row r="28186" spans="5:7" x14ac:dyDescent="0.2">
      <c r="E28186">
        <v>93376354</v>
      </c>
      <c r="F28186">
        <v>357</v>
      </c>
      <c r="G28186">
        <v>93376357</v>
      </c>
    </row>
    <row r="28187" spans="5:7" x14ac:dyDescent="0.2">
      <c r="E28187">
        <v>93377370</v>
      </c>
      <c r="F28187">
        <v>357</v>
      </c>
      <c r="G28187">
        <v>93377378</v>
      </c>
    </row>
    <row r="28188" spans="5:7" x14ac:dyDescent="0.2">
      <c r="E28188">
        <v>93377380</v>
      </c>
      <c r="F28188">
        <v>357</v>
      </c>
      <c r="G28188">
        <v>93377378</v>
      </c>
    </row>
    <row r="28189" spans="5:7" x14ac:dyDescent="0.2">
      <c r="E28189">
        <v>93377801</v>
      </c>
      <c r="F28189">
        <v>357</v>
      </c>
      <c r="G28189">
        <v>93377815</v>
      </c>
    </row>
    <row r="28190" spans="5:7" x14ac:dyDescent="0.2">
      <c r="E28190">
        <v>93378037</v>
      </c>
      <c r="F28190">
        <v>357</v>
      </c>
      <c r="G28190">
        <v>233111157</v>
      </c>
    </row>
    <row r="28191" spans="5:7" x14ac:dyDescent="0.2">
      <c r="E28191">
        <v>93379031</v>
      </c>
      <c r="F28191">
        <v>357</v>
      </c>
      <c r="G28191">
        <v>93379037</v>
      </c>
    </row>
    <row r="28192" spans="5:7" x14ac:dyDescent="0.2">
      <c r="E28192">
        <v>93379120</v>
      </c>
      <c r="F28192">
        <v>357</v>
      </c>
      <c r="G28192">
        <v>131722028</v>
      </c>
    </row>
    <row r="28193" spans="5:7" x14ac:dyDescent="0.2">
      <c r="E28193">
        <v>93379370</v>
      </c>
      <c r="F28193">
        <v>357</v>
      </c>
      <c r="G28193">
        <v>201547732</v>
      </c>
    </row>
    <row r="28194" spans="5:7" x14ac:dyDescent="0.2">
      <c r="E28194">
        <v>93381537</v>
      </c>
      <c r="F28194">
        <v>357</v>
      </c>
      <c r="G28194">
        <v>93381543</v>
      </c>
    </row>
    <row r="28195" spans="5:7" x14ac:dyDescent="0.2">
      <c r="E28195">
        <v>93382250</v>
      </c>
      <c r="F28195">
        <v>357</v>
      </c>
      <c r="G28195">
        <v>166036182</v>
      </c>
    </row>
    <row r="28196" spans="5:7" x14ac:dyDescent="0.2">
      <c r="E28196">
        <v>93383087</v>
      </c>
      <c r="F28196">
        <v>357</v>
      </c>
      <c r="G28196">
        <v>93383096</v>
      </c>
    </row>
    <row r="28197" spans="5:7" x14ac:dyDescent="0.2">
      <c r="E28197">
        <v>93388103</v>
      </c>
      <c r="F28197">
        <v>357</v>
      </c>
      <c r="G28197">
        <v>199189977</v>
      </c>
    </row>
    <row r="28198" spans="5:7" x14ac:dyDescent="0.2">
      <c r="E28198">
        <v>93388607</v>
      </c>
      <c r="F28198">
        <v>357</v>
      </c>
      <c r="G28198">
        <v>93388610</v>
      </c>
    </row>
    <row r="28199" spans="5:7" x14ac:dyDescent="0.2">
      <c r="E28199">
        <v>93389578</v>
      </c>
      <c r="F28199">
        <v>357</v>
      </c>
      <c r="G28199">
        <v>166998751</v>
      </c>
    </row>
    <row r="28200" spans="5:7" x14ac:dyDescent="0.2">
      <c r="E28200">
        <v>93391623</v>
      </c>
      <c r="F28200">
        <v>357</v>
      </c>
      <c r="G28200">
        <v>93391633</v>
      </c>
    </row>
    <row r="28201" spans="5:7" x14ac:dyDescent="0.2">
      <c r="E28201">
        <v>93393411</v>
      </c>
      <c r="F28201">
        <v>357</v>
      </c>
      <c r="G28201">
        <v>93393414</v>
      </c>
    </row>
    <row r="28202" spans="5:7" x14ac:dyDescent="0.2">
      <c r="E28202">
        <v>93393416</v>
      </c>
      <c r="F28202">
        <v>357</v>
      </c>
      <c r="G28202">
        <v>93393414</v>
      </c>
    </row>
    <row r="28203" spans="5:7" x14ac:dyDescent="0.2">
      <c r="E28203">
        <v>93393608</v>
      </c>
      <c r="F28203">
        <v>357</v>
      </c>
      <c r="G28203">
        <v>93393619</v>
      </c>
    </row>
    <row r="28204" spans="5:7" x14ac:dyDescent="0.2">
      <c r="E28204">
        <v>93395306</v>
      </c>
      <c r="F28204">
        <v>357</v>
      </c>
      <c r="G28204">
        <v>93395311</v>
      </c>
    </row>
    <row r="28205" spans="5:7" x14ac:dyDescent="0.2">
      <c r="E28205">
        <v>93401460</v>
      </c>
      <c r="F28205">
        <v>357</v>
      </c>
      <c r="G28205">
        <v>93401462</v>
      </c>
    </row>
    <row r="28206" spans="5:7" x14ac:dyDescent="0.2">
      <c r="E28206">
        <v>93404247</v>
      </c>
      <c r="F28206">
        <v>357</v>
      </c>
      <c r="G28206">
        <v>264951201</v>
      </c>
    </row>
    <row r="28207" spans="5:7" x14ac:dyDescent="0.2">
      <c r="E28207">
        <v>93406053</v>
      </c>
      <c r="F28207">
        <v>357</v>
      </c>
      <c r="G28207">
        <v>93406059</v>
      </c>
    </row>
    <row r="28208" spans="5:7" x14ac:dyDescent="0.2">
      <c r="E28208">
        <v>93406171</v>
      </c>
      <c r="F28208">
        <v>357</v>
      </c>
      <c r="G28208">
        <v>93406176</v>
      </c>
    </row>
    <row r="28209" spans="5:7" x14ac:dyDescent="0.2">
      <c r="E28209">
        <v>93406226</v>
      </c>
      <c r="F28209">
        <v>357</v>
      </c>
      <c r="G28209">
        <v>93406238</v>
      </c>
    </row>
    <row r="28210" spans="5:7" x14ac:dyDescent="0.2">
      <c r="E28210">
        <v>93407269</v>
      </c>
      <c r="F28210">
        <v>357</v>
      </c>
      <c r="G28210">
        <v>345013</v>
      </c>
    </row>
    <row r="28211" spans="5:7" x14ac:dyDescent="0.2">
      <c r="E28211">
        <v>93407276</v>
      </c>
      <c r="F28211">
        <v>357</v>
      </c>
      <c r="G28211">
        <v>345013</v>
      </c>
    </row>
    <row r="28212" spans="5:7" x14ac:dyDescent="0.2">
      <c r="E28212">
        <v>93407278</v>
      </c>
      <c r="F28212">
        <v>357</v>
      </c>
      <c r="G28212">
        <v>345013</v>
      </c>
    </row>
    <row r="28213" spans="5:7" x14ac:dyDescent="0.2">
      <c r="E28213">
        <v>93407285</v>
      </c>
      <c r="F28213">
        <v>357</v>
      </c>
      <c r="G28213">
        <v>345013</v>
      </c>
    </row>
    <row r="28214" spans="5:7" x14ac:dyDescent="0.2">
      <c r="E28214">
        <v>93408777</v>
      </c>
      <c r="F28214">
        <v>357</v>
      </c>
      <c r="G28214">
        <v>93408780</v>
      </c>
    </row>
    <row r="28215" spans="5:7" x14ac:dyDescent="0.2">
      <c r="E28215">
        <v>93408905</v>
      </c>
      <c r="F28215">
        <v>357</v>
      </c>
      <c r="G28215">
        <v>93408908</v>
      </c>
    </row>
    <row r="28216" spans="5:7" x14ac:dyDescent="0.2">
      <c r="E28216">
        <v>93409831</v>
      </c>
      <c r="F28216">
        <v>357</v>
      </c>
      <c r="G28216">
        <v>93409845</v>
      </c>
    </row>
    <row r="28217" spans="5:7" x14ac:dyDescent="0.2">
      <c r="E28217">
        <v>93409937</v>
      </c>
      <c r="F28217">
        <v>357</v>
      </c>
      <c r="G28217">
        <v>93409947</v>
      </c>
    </row>
    <row r="28218" spans="5:7" x14ac:dyDescent="0.2">
      <c r="E28218">
        <v>93410722</v>
      </c>
      <c r="F28218">
        <v>357</v>
      </c>
      <c r="G28218">
        <v>93410725</v>
      </c>
    </row>
    <row r="28219" spans="5:7" x14ac:dyDescent="0.2">
      <c r="E28219">
        <v>93410792</v>
      </c>
      <c r="F28219">
        <v>357</v>
      </c>
      <c r="G28219">
        <v>93410795</v>
      </c>
    </row>
    <row r="28220" spans="5:7" x14ac:dyDescent="0.2">
      <c r="E28220">
        <v>93410899</v>
      </c>
      <c r="F28220">
        <v>357</v>
      </c>
      <c r="G28220">
        <v>233293689</v>
      </c>
    </row>
    <row r="28221" spans="5:7" x14ac:dyDescent="0.2">
      <c r="E28221">
        <v>93411614</v>
      </c>
      <c r="F28221">
        <v>357</v>
      </c>
      <c r="G28221">
        <v>93411620</v>
      </c>
    </row>
    <row r="28222" spans="5:7" x14ac:dyDescent="0.2">
      <c r="E28222">
        <v>93413695</v>
      </c>
      <c r="F28222">
        <v>357</v>
      </c>
      <c r="G28222">
        <v>93413698</v>
      </c>
    </row>
    <row r="28223" spans="5:7" x14ac:dyDescent="0.2">
      <c r="E28223">
        <v>93413883</v>
      </c>
      <c r="F28223">
        <v>357</v>
      </c>
      <c r="G28223">
        <v>93413888</v>
      </c>
    </row>
    <row r="28224" spans="5:7" x14ac:dyDescent="0.2">
      <c r="E28224">
        <v>93416182</v>
      </c>
      <c r="F28224">
        <v>357</v>
      </c>
      <c r="G28224">
        <v>93416185</v>
      </c>
    </row>
    <row r="28225" spans="5:7" x14ac:dyDescent="0.2">
      <c r="E28225">
        <v>93421253</v>
      </c>
      <c r="F28225">
        <v>357</v>
      </c>
      <c r="G28225">
        <v>93421257</v>
      </c>
    </row>
    <row r="28226" spans="5:7" x14ac:dyDescent="0.2">
      <c r="E28226">
        <v>93421381</v>
      </c>
      <c r="F28226">
        <v>357</v>
      </c>
      <c r="G28226">
        <v>93421383</v>
      </c>
    </row>
    <row r="28227" spans="5:7" x14ac:dyDescent="0.2">
      <c r="E28227">
        <v>93421434</v>
      </c>
      <c r="F28227">
        <v>357</v>
      </c>
      <c r="G28227">
        <v>93421438</v>
      </c>
    </row>
    <row r="28228" spans="5:7" x14ac:dyDescent="0.2">
      <c r="E28228">
        <v>93421845</v>
      </c>
      <c r="F28228">
        <v>357</v>
      </c>
      <c r="G28228">
        <v>93421851</v>
      </c>
    </row>
    <row r="28229" spans="5:7" x14ac:dyDescent="0.2">
      <c r="E28229">
        <v>93422440</v>
      </c>
      <c r="F28229">
        <v>357</v>
      </c>
      <c r="G28229">
        <v>93422443</v>
      </c>
    </row>
    <row r="28230" spans="5:7" x14ac:dyDescent="0.2">
      <c r="E28230">
        <v>93422522</v>
      </c>
      <c r="F28230">
        <v>357</v>
      </c>
      <c r="G28230">
        <v>93422531</v>
      </c>
    </row>
    <row r="28231" spans="5:7" x14ac:dyDescent="0.2">
      <c r="E28231">
        <v>93422847</v>
      </c>
      <c r="F28231">
        <v>357</v>
      </c>
      <c r="G28231">
        <v>93422852</v>
      </c>
    </row>
    <row r="28232" spans="5:7" x14ac:dyDescent="0.2">
      <c r="E28232">
        <v>93423198</v>
      </c>
      <c r="F28232">
        <v>357</v>
      </c>
      <c r="G28232">
        <v>93423206</v>
      </c>
    </row>
    <row r="28233" spans="5:7" x14ac:dyDescent="0.2">
      <c r="E28233">
        <v>93423918</v>
      </c>
      <c r="F28233">
        <v>357</v>
      </c>
      <c r="G28233">
        <v>93423921</v>
      </c>
    </row>
    <row r="28234" spans="5:7" x14ac:dyDescent="0.2">
      <c r="E28234">
        <v>93424746</v>
      </c>
      <c r="F28234">
        <v>357</v>
      </c>
      <c r="G28234">
        <v>93424751</v>
      </c>
    </row>
    <row r="28235" spans="5:7" x14ac:dyDescent="0.2">
      <c r="E28235">
        <v>93425430</v>
      </c>
      <c r="F28235">
        <v>357</v>
      </c>
      <c r="G28235">
        <v>93425435</v>
      </c>
    </row>
    <row r="28236" spans="5:7" x14ac:dyDescent="0.2">
      <c r="E28236">
        <v>93427773</v>
      </c>
      <c r="F28236">
        <v>357</v>
      </c>
      <c r="G28236">
        <v>199882627</v>
      </c>
    </row>
    <row r="28237" spans="5:7" x14ac:dyDescent="0.2">
      <c r="E28237">
        <v>93427969</v>
      </c>
      <c r="F28237">
        <v>357</v>
      </c>
      <c r="G28237">
        <v>93427978</v>
      </c>
    </row>
    <row r="28238" spans="5:7" x14ac:dyDescent="0.2">
      <c r="E28238">
        <v>93428215</v>
      </c>
      <c r="F28238">
        <v>357</v>
      </c>
      <c r="G28238">
        <v>93428219</v>
      </c>
    </row>
    <row r="28239" spans="5:7" x14ac:dyDescent="0.2">
      <c r="E28239">
        <v>93428434</v>
      </c>
      <c r="F28239">
        <v>357</v>
      </c>
      <c r="G28239">
        <v>93428437</v>
      </c>
    </row>
    <row r="28240" spans="5:7" x14ac:dyDescent="0.2">
      <c r="E28240">
        <v>93428693</v>
      </c>
      <c r="F28240">
        <v>357</v>
      </c>
      <c r="G28240">
        <v>93428696</v>
      </c>
    </row>
    <row r="28241" spans="5:7" x14ac:dyDescent="0.2">
      <c r="E28241">
        <v>93428755</v>
      </c>
      <c r="F28241">
        <v>357</v>
      </c>
      <c r="G28241">
        <v>93428758</v>
      </c>
    </row>
    <row r="28242" spans="5:7" x14ac:dyDescent="0.2">
      <c r="E28242">
        <v>93428769</v>
      </c>
      <c r="F28242">
        <v>357</v>
      </c>
      <c r="G28242">
        <v>232171615</v>
      </c>
    </row>
    <row r="28243" spans="5:7" x14ac:dyDescent="0.2">
      <c r="E28243">
        <v>93429780</v>
      </c>
      <c r="F28243">
        <v>357</v>
      </c>
      <c r="G28243">
        <v>265987964</v>
      </c>
    </row>
    <row r="28244" spans="5:7" x14ac:dyDescent="0.2">
      <c r="E28244">
        <v>93430303</v>
      </c>
      <c r="F28244">
        <v>357</v>
      </c>
      <c r="G28244">
        <v>232301601</v>
      </c>
    </row>
    <row r="28245" spans="5:7" x14ac:dyDescent="0.2">
      <c r="E28245">
        <v>93432907</v>
      </c>
      <c r="F28245">
        <v>357</v>
      </c>
      <c r="G28245">
        <v>93432911</v>
      </c>
    </row>
    <row r="28246" spans="5:7" x14ac:dyDescent="0.2">
      <c r="E28246">
        <v>93433803</v>
      </c>
      <c r="F28246">
        <v>357</v>
      </c>
      <c r="G28246">
        <v>93433810</v>
      </c>
    </row>
    <row r="28247" spans="5:7" x14ac:dyDescent="0.2">
      <c r="E28247">
        <v>93433992</v>
      </c>
      <c r="F28247">
        <v>357</v>
      </c>
      <c r="G28247">
        <v>93433998</v>
      </c>
    </row>
    <row r="28248" spans="5:7" x14ac:dyDescent="0.2">
      <c r="E28248">
        <v>93434556</v>
      </c>
      <c r="F28248">
        <v>357</v>
      </c>
      <c r="G28248">
        <v>93434560</v>
      </c>
    </row>
    <row r="28249" spans="5:7" x14ac:dyDescent="0.2">
      <c r="E28249">
        <v>93434642</v>
      </c>
      <c r="F28249">
        <v>357</v>
      </c>
      <c r="G28249">
        <v>93434646</v>
      </c>
    </row>
    <row r="28250" spans="5:7" x14ac:dyDescent="0.2">
      <c r="E28250">
        <v>93438885</v>
      </c>
      <c r="F28250">
        <v>357</v>
      </c>
      <c r="G28250">
        <v>93438888</v>
      </c>
    </row>
    <row r="28251" spans="5:7" x14ac:dyDescent="0.2">
      <c r="E28251">
        <v>93442681</v>
      </c>
      <c r="F28251">
        <v>357</v>
      </c>
      <c r="G28251">
        <v>200691013</v>
      </c>
    </row>
    <row r="28252" spans="5:7" x14ac:dyDescent="0.2">
      <c r="E28252">
        <v>93445648</v>
      </c>
      <c r="F28252">
        <v>357</v>
      </c>
      <c r="G28252">
        <v>93445653</v>
      </c>
    </row>
    <row r="28253" spans="5:7" x14ac:dyDescent="0.2">
      <c r="E28253">
        <v>93449368</v>
      </c>
      <c r="F28253">
        <v>357</v>
      </c>
      <c r="G28253">
        <v>52143076</v>
      </c>
    </row>
    <row r="28254" spans="5:7" x14ac:dyDescent="0.2">
      <c r="E28254">
        <v>93450030</v>
      </c>
      <c r="F28254">
        <v>357</v>
      </c>
      <c r="G28254">
        <v>93450038</v>
      </c>
    </row>
    <row r="28255" spans="5:7" x14ac:dyDescent="0.2">
      <c r="E28255">
        <v>93450037</v>
      </c>
      <c r="F28255">
        <v>357</v>
      </c>
      <c r="G28255">
        <v>232046493</v>
      </c>
    </row>
    <row r="28256" spans="5:7" x14ac:dyDescent="0.2">
      <c r="E28256">
        <v>93451568</v>
      </c>
      <c r="F28256">
        <v>357</v>
      </c>
      <c r="G28256">
        <v>93451576</v>
      </c>
    </row>
    <row r="28257" spans="5:7" x14ac:dyDescent="0.2">
      <c r="E28257">
        <v>93458769</v>
      </c>
      <c r="F28257">
        <v>357</v>
      </c>
      <c r="G28257">
        <v>93458775</v>
      </c>
    </row>
    <row r="28258" spans="5:7" x14ac:dyDescent="0.2">
      <c r="E28258">
        <v>93459064</v>
      </c>
      <c r="F28258">
        <v>357</v>
      </c>
      <c r="G28258">
        <v>93459071</v>
      </c>
    </row>
    <row r="28259" spans="5:7" x14ac:dyDescent="0.2">
      <c r="E28259">
        <v>93462159</v>
      </c>
      <c r="F28259">
        <v>357</v>
      </c>
      <c r="G28259">
        <v>15206149</v>
      </c>
    </row>
    <row r="28260" spans="5:7" x14ac:dyDescent="0.2">
      <c r="E28260">
        <v>93466299</v>
      </c>
      <c r="F28260">
        <v>357</v>
      </c>
      <c r="G28260">
        <v>93466304</v>
      </c>
    </row>
    <row r="28261" spans="5:7" x14ac:dyDescent="0.2">
      <c r="E28261">
        <v>93472452</v>
      </c>
      <c r="F28261">
        <v>357</v>
      </c>
      <c r="G28261">
        <v>93472456</v>
      </c>
    </row>
    <row r="28262" spans="5:7" x14ac:dyDescent="0.2">
      <c r="E28262">
        <v>93475444</v>
      </c>
      <c r="F28262">
        <v>357</v>
      </c>
      <c r="G28262">
        <v>93475447</v>
      </c>
    </row>
    <row r="28263" spans="5:7" x14ac:dyDescent="0.2">
      <c r="E28263">
        <v>93475863</v>
      </c>
      <c r="F28263">
        <v>357</v>
      </c>
      <c r="G28263">
        <v>93475867</v>
      </c>
    </row>
    <row r="28264" spans="5:7" x14ac:dyDescent="0.2">
      <c r="E28264">
        <v>93478901</v>
      </c>
      <c r="F28264">
        <v>357</v>
      </c>
      <c r="G28264">
        <v>93478904</v>
      </c>
    </row>
    <row r="28265" spans="5:7" x14ac:dyDescent="0.2">
      <c r="E28265">
        <v>93482908</v>
      </c>
      <c r="F28265">
        <v>357</v>
      </c>
      <c r="G28265">
        <v>93482911</v>
      </c>
    </row>
    <row r="28266" spans="5:7" x14ac:dyDescent="0.2">
      <c r="E28266">
        <v>93483457</v>
      </c>
      <c r="F28266">
        <v>357</v>
      </c>
      <c r="G28266">
        <v>93483461</v>
      </c>
    </row>
    <row r="28267" spans="5:7" x14ac:dyDescent="0.2">
      <c r="E28267">
        <v>93483462</v>
      </c>
      <c r="F28267">
        <v>357</v>
      </c>
      <c r="G28267">
        <v>101287211</v>
      </c>
    </row>
    <row r="28268" spans="5:7" x14ac:dyDescent="0.2">
      <c r="E28268">
        <v>93483856</v>
      </c>
      <c r="F28268">
        <v>357</v>
      </c>
      <c r="G28268">
        <v>93483859</v>
      </c>
    </row>
    <row r="28269" spans="5:7" x14ac:dyDescent="0.2">
      <c r="E28269">
        <v>93483913</v>
      </c>
      <c r="F28269">
        <v>357</v>
      </c>
      <c r="G28269">
        <v>93483917</v>
      </c>
    </row>
    <row r="28270" spans="5:7" x14ac:dyDescent="0.2">
      <c r="E28270">
        <v>93486195</v>
      </c>
      <c r="F28270">
        <v>357</v>
      </c>
      <c r="G28270">
        <v>93486199</v>
      </c>
    </row>
    <row r="28271" spans="5:7" x14ac:dyDescent="0.2">
      <c r="E28271">
        <v>93486306</v>
      </c>
      <c r="F28271">
        <v>357</v>
      </c>
      <c r="G28271">
        <v>93486309</v>
      </c>
    </row>
    <row r="28272" spans="5:7" x14ac:dyDescent="0.2">
      <c r="E28272">
        <v>93489384</v>
      </c>
      <c r="F28272">
        <v>357</v>
      </c>
      <c r="G28272">
        <v>198873712</v>
      </c>
    </row>
    <row r="28273" spans="5:7" x14ac:dyDescent="0.2">
      <c r="E28273">
        <v>93491734</v>
      </c>
      <c r="F28273">
        <v>357</v>
      </c>
      <c r="G28273">
        <v>93491746</v>
      </c>
    </row>
    <row r="28274" spans="5:7" x14ac:dyDescent="0.2">
      <c r="E28274">
        <v>93502089</v>
      </c>
      <c r="F28274">
        <v>357</v>
      </c>
      <c r="G28274">
        <v>93502092</v>
      </c>
    </row>
    <row r="28275" spans="5:7" x14ac:dyDescent="0.2">
      <c r="E28275">
        <v>93512784</v>
      </c>
      <c r="F28275">
        <v>357</v>
      </c>
      <c r="G28275">
        <v>93512791</v>
      </c>
    </row>
    <row r="28276" spans="5:7" x14ac:dyDescent="0.2">
      <c r="E28276">
        <v>93512828</v>
      </c>
      <c r="F28276">
        <v>357</v>
      </c>
      <c r="G28276">
        <v>93512837</v>
      </c>
    </row>
    <row r="28277" spans="5:7" x14ac:dyDescent="0.2">
      <c r="E28277">
        <v>93516354</v>
      </c>
      <c r="F28277">
        <v>357</v>
      </c>
      <c r="G28277">
        <v>93516357</v>
      </c>
    </row>
    <row r="28278" spans="5:7" x14ac:dyDescent="0.2">
      <c r="E28278">
        <v>93518659</v>
      </c>
      <c r="F28278">
        <v>357</v>
      </c>
      <c r="G28278">
        <v>200058786</v>
      </c>
    </row>
    <row r="28279" spans="5:7" x14ac:dyDescent="0.2">
      <c r="E28279">
        <v>93521843</v>
      </c>
      <c r="F28279">
        <v>357</v>
      </c>
      <c r="G28279">
        <v>165605289</v>
      </c>
    </row>
    <row r="28280" spans="5:7" x14ac:dyDescent="0.2">
      <c r="E28280">
        <v>93522286</v>
      </c>
      <c r="F28280">
        <v>357</v>
      </c>
      <c r="G28280">
        <v>93522290</v>
      </c>
    </row>
    <row r="28281" spans="5:7" x14ac:dyDescent="0.2">
      <c r="E28281">
        <v>93522337</v>
      </c>
      <c r="F28281">
        <v>357</v>
      </c>
      <c r="G28281">
        <v>93522342</v>
      </c>
    </row>
    <row r="28282" spans="5:7" x14ac:dyDescent="0.2">
      <c r="E28282">
        <v>93522970</v>
      </c>
      <c r="F28282">
        <v>357</v>
      </c>
      <c r="G28282">
        <v>93522974</v>
      </c>
    </row>
    <row r="28283" spans="5:7" x14ac:dyDescent="0.2">
      <c r="E28283">
        <v>93529718</v>
      </c>
      <c r="F28283">
        <v>357</v>
      </c>
      <c r="G28283">
        <v>93663800</v>
      </c>
    </row>
    <row r="28284" spans="5:7" x14ac:dyDescent="0.2">
      <c r="E28284">
        <v>93530728</v>
      </c>
      <c r="F28284">
        <v>357</v>
      </c>
      <c r="G28284">
        <v>93530734</v>
      </c>
    </row>
    <row r="28285" spans="5:7" x14ac:dyDescent="0.2">
      <c r="E28285">
        <v>93531721</v>
      </c>
      <c r="F28285">
        <v>357</v>
      </c>
      <c r="G28285">
        <v>168194108</v>
      </c>
    </row>
    <row r="28286" spans="5:7" x14ac:dyDescent="0.2">
      <c r="E28286">
        <v>93532988</v>
      </c>
      <c r="F28286">
        <v>357</v>
      </c>
      <c r="G28286">
        <v>93532991</v>
      </c>
    </row>
    <row r="28287" spans="5:7" x14ac:dyDescent="0.2">
      <c r="E28287">
        <v>93533055</v>
      </c>
      <c r="F28287">
        <v>357</v>
      </c>
      <c r="G28287">
        <v>93533068</v>
      </c>
    </row>
    <row r="28288" spans="5:7" x14ac:dyDescent="0.2">
      <c r="E28288">
        <v>93535381</v>
      </c>
      <c r="F28288">
        <v>357</v>
      </c>
      <c r="G28288">
        <v>93535384</v>
      </c>
    </row>
    <row r="28289" spans="5:7" x14ac:dyDescent="0.2">
      <c r="E28289">
        <v>93538749</v>
      </c>
      <c r="F28289">
        <v>357</v>
      </c>
      <c r="G28289">
        <v>51578628</v>
      </c>
    </row>
    <row r="28290" spans="5:7" x14ac:dyDescent="0.2">
      <c r="E28290">
        <v>93539950</v>
      </c>
      <c r="F28290">
        <v>357</v>
      </c>
      <c r="G28290">
        <v>93539954</v>
      </c>
    </row>
    <row r="28291" spans="5:7" x14ac:dyDescent="0.2">
      <c r="E28291">
        <v>93540286</v>
      </c>
      <c r="F28291">
        <v>357</v>
      </c>
      <c r="G28291">
        <v>93540291</v>
      </c>
    </row>
    <row r="28292" spans="5:7" x14ac:dyDescent="0.2">
      <c r="E28292">
        <v>93540371</v>
      </c>
      <c r="F28292">
        <v>357</v>
      </c>
      <c r="G28292">
        <v>93540384</v>
      </c>
    </row>
    <row r="28293" spans="5:7" x14ac:dyDescent="0.2">
      <c r="E28293">
        <v>93541575</v>
      </c>
      <c r="F28293">
        <v>357</v>
      </c>
      <c r="G28293">
        <v>93541578</v>
      </c>
    </row>
    <row r="28294" spans="5:7" x14ac:dyDescent="0.2">
      <c r="E28294">
        <v>93546123</v>
      </c>
      <c r="F28294">
        <v>357</v>
      </c>
      <c r="G28294">
        <v>93546136</v>
      </c>
    </row>
    <row r="28295" spans="5:7" x14ac:dyDescent="0.2">
      <c r="E28295">
        <v>93548340</v>
      </c>
      <c r="F28295">
        <v>357</v>
      </c>
      <c r="G28295">
        <v>93548349</v>
      </c>
    </row>
    <row r="28296" spans="5:7" x14ac:dyDescent="0.2">
      <c r="E28296">
        <v>93549183</v>
      </c>
      <c r="F28296">
        <v>357</v>
      </c>
      <c r="G28296">
        <v>93549189</v>
      </c>
    </row>
    <row r="28297" spans="5:7" x14ac:dyDescent="0.2">
      <c r="E28297">
        <v>93549229</v>
      </c>
      <c r="F28297">
        <v>357</v>
      </c>
      <c r="G28297">
        <v>93549233</v>
      </c>
    </row>
    <row r="28298" spans="5:7" x14ac:dyDescent="0.2">
      <c r="E28298">
        <v>93549278</v>
      </c>
      <c r="F28298">
        <v>357</v>
      </c>
      <c r="G28298">
        <v>93549281</v>
      </c>
    </row>
    <row r="28299" spans="5:7" x14ac:dyDescent="0.2">
      <c r="E28299">
        <v>93549719</v>
      </c>
      <c r="F28299">
        <v>357</v>
      </c>
      <c r="G28299">
        <v>265299090</v>
      </c>
    </row>
    <row r="28300" spans="5:7" x14ac:dyDescent="0.2">
      <c r="E28300">
        <v>93551018</v>
      </c>
      <c r="F28300">
        <v>357</v>
      </c>
      <c r="G28300">
        <v>93551022</v>
      </c>
    </row>
    <row r="28301" spans="5:7" x14ac:dyDescent="0.2">
      <c r="E28301">
        <v>93553511</v>
      </c>
      <c r="F28301">
        <v>357</v>
      </c>
      <c r="G28301">
        <v>199240777</v>
      </c>
    </row>
    <row r="28302" spans="5:7" x14ac:dyDescent="0.2">
      <c r="E28302">
        <v>93554010</v>
      </c>
      <c r="F28302">
        <v>357</v>
      </c>
      <c r="G28302">
        <v>93554013</v>
      </c>
    </row>
    <row r="28303" spans="5:7" x14ac:dyDescent="0.2">
      <c r="E28303">
        <v>93554892</v>
      </c>
      <c r="F28303">
        <v>357</v>
      </c>
      <c r="G28303">
        <v>93554900</v>
      </c>
    </row>
    <row r="28304" spans="5:7" x14ac:dyDescent="0.2">
      <c r="E28304">
        <v>93557328</v>
      </c>
      <c r="F28304">
        <v>357</v>
      </c>
      <c r="G28304">
        <v>93557334</v>
      </c>
    </row>
    <row r="28305" spans="5:7" x14ac:dyDescent="0.2">
      <c r="E28305">
        <v>93558323</v>
      </c>
      <c r="F28305">
        <v>357</v>
      </c>
      <c r="G28305">
        <v>232194252</v>
      </c>
    </row>
    <row r="28306" spans="5:7" x14ac:dyDescent="0.2">
      <c r="E28306">
        <v>93558548</v>
      </c>
      <c r="F28306">
        <v>357</v>
      </c>
      <c r="G28306">
        <v>93558552</v>
      </c>
    </row>
    <row r="28307" spans="5:7" x14ac:dyDescent="0.2">
      <c r="E28307">
        <v>93562804</v>
      </c>
      <c r="F28307">
        <v>357</v>
      </c>
      <c r="G28307">
        <v>271139330</v>
      </c>
    </row>
    <row r="28308" spans="5:7" x14ac:dyDescent="0.2">
      <c r="E28308">
        <v>93566174</v>
      </c>
      <c r="F28308">
        <v>357</v>
      </c>
      <c r="G28308">
        <v>93566178</v>
      </c>
    </row>
    <row r="28309" spans="5:7" x14ac:dyDescent="0.2">
      <c r="E28309">
        <v>93566483</v>
      </c>
      <c r="F28309">
        <v>357</v>
      </c>
      <c r="G28309">
        <v>93566486</v>
      </c>
    </row>
    <row r="28310" spans="5:7" x14ac:dyDescent="0.2">
      <c r="E28310">
        <v>93566490</v>
      </c>
      <c r="F28310">
        <v>357</v>
      </c>
      <c r="G28310">
        <v>106899425</v>
      </c>
    </row>
    <row r="28311" spans="5:7" x14ac:dyDescent="0.2">
      <c r="E28311">
        <v>93566491</v>
      </c>
      <c r="F28311">
        <v>357</v>
      </c>
      <c r="G28311">
        <v>168702376</v>
      </c>
    </row>
    <row r="28312" spans="5:7" x14ac:dyDescent="0.2">
      <c r="E28312">
        <v>93566568</v>
      </c>
      <c r="F28312">
        <v>357</v>
      </c>
      <c r="G28312">
        <v>200696041</v>
      </c>
    </row>
    <row r="28313" spans="5:7" x14ac:dyDescent="0.2">
      <c r="E28313">
        <v>93567189</v>
      </c>
      <c r="F28313">
        <v>357</v>
      </c>
      <c r="G28313">
        <v>93567193</v>
      </c>
    </row>
    <row r="28314" spans="5:7" x14ac:dyDescent="0.2">
      <c r="E28314">
        <v>93567463</v>
      </c>
      <c r="F28314">
        <v>357</v>
      </c>
      <c r="G28314">
        <v>274898164</v>
      </c>
    </row>
    <row r="28315" spans="5:7" x14ac:dyDescent="0.2">
      <c r="E28315">
        <v>93567464</v>
      </c>
      <c r="F28315">
        <v>357</v>
      </c>
      <c r="G28315">
        <v>171184463</v>
      </c>
    </row>
    <row r="28316" spans="5:7" x14ac:dyDescent="0.2">
      <c r="E28316">
        <v>93567666</v>
      </c>
      <c r="F28316">
        <v>357</v>
      </c>
      <c r="G28316">
        <v>103789177</v>
      </c>
    </row>
    <row r="28317" spans="5:7" x14ac:dyDescent="0.2">
      <c r="E28317">
        <v>93568386</v>
      </c>
      <c r="F28317">
        <v>357</v>
      </c>
      <c r="G28317">
        <v>93568399</v>
      </c>
    </row>
    <row r="28318" spans="5:7" x14ac:dyDescent="0.2">
      <c r="E28318">
        <v>93575025</v>
      </c>
      <c r="F28318">
        <v>357</v>
      </c>
      <c r="G28318">
        <v>93575028</v>
      </c>
    </row>
    <row r="28319" spans="5:7" x14ac:dyDescent="0.2">
      <c r="E28319">
        <v>93580068</v>
      </c>
      <c r="F28319">
        <v>357</v>
      </c>
      <c r="G28319">
        <v>93580072</v>
      </c>
    </row>
    <row r="28320" spans="5:7" x14ac:dyDescent="0.2">
      <c r="E28320">
        <v>93582487</v>
      </c>
      <c r="F28320">
        <v>357</v>
      </c>
      <c r="G28320">
        <v>93582492</v>
      </c>
    </row>
    <row r="28321" spans="5:7" x14ac:dyDescent="0.2">
      <c r="E28321">
        <v>93583395</v>
      </c>
      <c r="F28321">
        <v>357</v>
      </c>
      <c r="G28321">
        <v>93583399</v>
      </c>
    </row>
    <row r="28322" spans="5:7" x14ac:dyDescent="0.2">
      <c r="E28322">
        <v>93584390</v>
      </c>
      <c r="F28322">
        <v>357</v>
      </c>
      <c r="G28322">
        <v>93584395</v>
      </c>
    </row>
    <row r="28323" spans="5:7" x14ac:dyDescent="0.2">
      <c r="E28323">
        <v>93586009</v>
      </c>
      <c r="F28323">
        <v>357</v>
      </c>
      <c r="G28323">
        <v>93586015</v>
      </c>
    </row>
    <row r="28324" spans="5:7" x14ac:dyDescent="0.2">
      <c r="E28324">
        <v>93588278</v>
      </c>
      <c r="F28324">
        <v>357</v>
      </c>
      <c r="G28324">
        <v>93588286</v>
      </c>
    </row>
    <row r="28325" spans="5:7" x14ac:dyDescent="0.2">
      <c r="E28325">
        <v>93588411</v>
      </c>
      <c r="F28325">
        <v>357</v>
      </c>
      <c r="G28325">
        <v>93588417</v>
      </c>
    </row>
    <row r="28326" spans="5:7" x14ac:dyDescent="0.2">
      <c r="E28326">
        <v>93591301</v>
      </c>
      <c r="F28326">
        <v>357</v>
      </c>
      <c r="G28326">
        <v>93591304</v>
      </c>
    </row>
    <row r="28327" spans="5:7" x14ac:dyDescent="0.2">
      <c r="E28327">
        <v>93591616</v>
      </c>
      <c r="F28327">
        <v>357</v>
      </c>
      <c r="G28327">
        <v>93591623</v>
      </c>
    </row>
    <row r="28328" spans="5:7" x14ac:dyDescent="0.2">
      <c r="E28328">
        <v>93593181</v>
      </c>
      <c r="F28328">
        <v>357</v>
      </c>
      <c r="G28328">
        <v>93593193</v>
      </c>
    </row>
    <row r="28329" spans="5:7" x14ac:dyDescent="0.2">
      <c r="E28329">
        <v>93594238</v>
      </c>
      <c r="F28329">
        <v>357</v>
      </c>
      <c r="G28329">
        <v>266438354</v>
      </c>
    </row>
    <row r="28330" spans="5:7" x14ac:dyDescent="0.2">
      <c r="E28330">
        <v>93597300</v>
      </c>
      <c r="F28330">
        <v>357</v>
      </c>
      <c r="G28330">
        <v>93597307</v>
      </c>
    </row>
    <row r="28331" spans="5:7" x14ac:dyDescent="0.2">
      <c r="E28331">
        <v>93597932</v>
      </c>
      <c r="F28331">
        <v>357</v>
      </c>
      <c r="G28331">
        <v>93597936</v>
      </c>
    </row>
    <row r="28332" spans="5:7" x14ac:dyDescent="0.2">
      <c r="E28332">
        <v>93598288</v>
      </c>
      <c r="F28332">
        <v>357</v>
      </c>
      <c r="G28332">
        <v>93598291</v>
      </c>
    </row>
    <row r="28333" spans="5:7" x14ac:dyDescent="0.2">
      <c r="E28333">
        <v>93598528</v>
      </c>
      <c r="F28333">
        <v>357</v>
      </c>
      <c r="G28333">
        <v>93598531</v>
      </c>
    </row>
    <row r="28334" spans="5:7" x14ac:dyDescent="0.2">
      <c r="E28334">
        <v>93598947</v>
      </c>
      <c r="F28334">
        <v>357</v>
      </c>
      <c r="G28334">
        <v>232863743</v>
      </c>
    </row>
    <row r="28335" spans="5:7" x14ac:dyDescent="0.2">
      <c r="E28335">
        <v>93601551</v>
      </c>
      <c r="F28335">
        <v>357</v>
      </c>
      <c r="G28335">
        <v>345013</v>
      </c>
    </row>
    <row r="28336" spans="5:7" x14ac:dyDescent="0.2">
      <c r="E28336">
        <v>93602305</v>
      </c>
      <c r="F28336">
        <v>357</v>
      </c>
      <c r="G28336">
        <v>93602307</v>
      </c>
    </row>
    <row r="28337" spans="5:7" x14ac:dyDescent="0.2">
      <c r="E28337">
        <v>93604680</v>
      </c>
      <c r="F28337">
        <v>357</v>
      </c>
      <c r="G28337">
        <v>93604684</v>
      </c>
    </row>
    <row r="28338" spans="5:7" x14ac:dyDescent="0.2">
      <c r="E28338">
        <v>93604685</v>
      </c>
      <c r="F28338">
        <v>357</v>
      </c>
      <c r="G28338">
        <v>93614518</v>
      </c>
    </row>
    <row r="28339" spans="5:7" x14ac:dyDescent="0.2">
      <c r="E28339">
        <v>93604758</v>
      </c>
      <c r="F28339">
        <v>357</v>
      </c>
      <c r="G28339">
        <v>93604762</v>
      </c>
    </row>
    <row r="28340" spans="5:7" x14ac:dyDescent="0.2">
      <c r="E28340">
        <v>93606268</v>
      </c>
      <c r="F28340">
        <v>357</v>
      </c>
      <c r="G28340">
        <v>93606273</v>
      </c>
    </row>
    <row r="28341" spans="5:7" x14ac:dyDescent="0.2">
      <c r="E28341">
        <v>93606389</v>
      </c>
      <c r="F28341">
        <v>357</v>
      </c>
      <c r="G28341">
        <v>93606393</v>
      </c>
    </row>
    <row r="28342" spans="5:7" x14ac:dyDescent="0.2">
      <c r="E28342">
        <v>93606620</v>
      </c>
      <c r="F28342">
        <v>357</v>
      </c>
      <c r="G28342">
        <v>93606625</v>
      </c>
    </row>
    <row r="28343" spans="5:7" x14ac:dyDescent="0.2">
      <c r="E28343">
        <v>93609734</v>
      </c>
      <c r="F28343">
        <v>357</v>
      </c>
      <c r="G28343">
        <v>93609743</v>
      </c>
    </row>
    <row r="28344" spans="5:7" x14ac:dyDescent="0.2">
      <c r="E28344">
        <v>93612045</v>
      </c>
      <c r="F28344">
        <v>357</v>
      </c>
      <c r="G28344">
        <v>93612048</v>
      </c>
    </row>
    <row r="28345" spans="5:7" x14ac:dyDescent="0.2">
      <c r="E28345">
        <v>93612052</v>
      </c>
      <c r="F28345">
        <v>357</v>
      </c>
      <c r="G28345">
        <v>130040662</v>
      </c>
    </row>
    <row r="28346" spans="5:7" x14ac:dyDescent="0.2">
      <c r="E28346">
        <v>93612521</v>
      </c>
      <c r="F28346">
        <v>357</v>
      </c>
      <c r="G28346">
        <v>93612529</v>
      </c>
    </row>
    <row r="28347" spans="5:7" x14ac:dyDescent="0.2">
      <c r="E28347">
        <v>93612967</v>
      </c>
      <c r="F28347">
        <v>357</v>
      </c>
      <c r="G28347">
        <v>93612971</v>
      </c>
    </row>
    <row r="28348" spans="5:7" x14ac:dyDescent="0.2">
      <c r="E28348">
        <v>93612983</v>
      </c>
      <c r="F28348">
        <v>357</v>
      </c>
      <c r="G28348">
        <v>93612988</v>
      </c>
    </row>
    <row r="28349" spans="5:7" x14ac:dyDescent="0.2">
      <c r="E28349">
        <v>93613015</v>
      </c>
      <c r="F28349">
        <v>357</v>
      </c>
      <c r="G28349">
        <v>93613020</v>
      </c>
    </row>
    <row r="28350" spans="5:7" x14ac:dyDescent="0.2">
      <c r="E28350">
        <v>93614578</v>
      </c>
      <c r="F28350">
        <v>357</v>
      </c>
      <c r="G28350">
        <v>93614581</v>
      </c>
    </row>
    <row r="28351" spans="5:7" x14ac:dyDescent="0.2">
      <c r="E28351">
        <v>93614944</v>
      </c>
      <c r="F28351">
        <v>357</v>
      </c>
      <c r="G28351">
        <v>93614959</v>
      </c>
    </row>
    <row r="28352" spans="5:7" x14ac:dyDescent="0.2">
      <c r="E28352">
        <v>93615031</v>
      </c>
      <c r="F28352">
        <v>357</v>
      </c>
      <c r="G28352">
        <v>93615034</v>
      </c>
    </row>
    <row r="28353" spans="5:7" x14ac:dyDescent="0.2">
      <c r="E28353">
        <v>93616277</v>
      </c>
      <c r="F28353">
        <v>357</v>
      </c>
      <c r="G28353">
        <v>93616283</v>
      </c>
    </row>
    <row r="28354" spans="5:7" x14ac:dyDescent="0.2">
      <c r="E28354">
        <v>93616793</v>
      </c>
      <c r="F28354">
        <v>357</v>
      </c>
      <c r="G28354">
        <v>93616798</v>
      </c>
    </row>
    <row r="28355" spans="5:7" x14ac:dyDescent="0.2">
      <c r="E28355">
        <v>93621378</v>
      </c>
      <c r="F28355">
        <v>357</v>
      </c>
      <c r="G28355">
        <v>93621381</v>
      </c>
    </row>
    <row r="28356" spans="5:7" x14ac:dyDescent="0.2">
      <c r="E28356">
        <v>93622329</v>
      </c>
      <c r="F28356">
        <v>357</v>
      </c>
      <c r="G28356">
        <v>93622332</v>
      </c>
    </row>
    <row r="28357" spans="5:7" x14ac:dyDescent="0.2">
      <c r="E28357">
        <v>93622343</v>
      </c>
      <c r="F28357">
        <v>357</v>
      </c>
      <c r="G28357">
        <v>93622347</v>
      </c>
    </row>
    <row r="28358" spans="5:7" x14ac:dyDescent="0.2">
      <c r="E28358">
        <v>93622432</v>
      </c>
      <c r="F28358">
        <v>357</v>
      </c>
      <c r="G28358">
        <v>93622436</v>
      </c>
    </row>
    <row r="28359" spans="5:7" x14ac:dyDescent="0.2">
      <c r="E28359">
        <v>93622584</v>
      </c>
      <c r="F28359">
        <v>357</v>
      </c>
      <c r="G28359">
        <v>93622588</v>
      </c>
    </row>
    <row r="28360" spans="5:7" x14ac:dyDescent="0.2">
      <c r="E28360">
        <v>93624173</v>
      </c>
      <c r="F28360">
        <v>357</v>
      </c>
      <c r="G28360">
        <v>93624179</v>
      </c>
    </row>
    <row r="28361" spans="5:7" x14ac:dyDescent="0.2">
      <c r="E28361">
        <v>93624448</v>
      </c>
      <c r="F28361">
        <v>357</v>
      </c>
      <c r="G28361">
        <v>93624451</v>
      </c>
    </row>
    <row r="28362" spans="5:7" x14ac:dyDescent="0.2">
      <c r="E28362">
        <v>93627882</v>
      </c>
      <c r="F28362">
        <v>357</v>
      </c>
      <c r="G28362">
        <v>2653251</v>
      </c>
    </row>
    <row r="28363" spans="5:7" x14ac:dyDescent="0.2">
      <c r="E28363">
        <v>93628274</v>
      </c>
      <c r="F28363">
        <v>357</v>
      </c>
      <c r="G28363">
        <v>93628281</v>
      </c>
    </row>
    <row r="28364" spans="5:7" x14ac:dyDescent="0.2">
      <c r="E28364">
        <v>93630861</v>
      </c>
      <c r="F28364">
        <v>357</v>
      </c>
      <c r="G28364">
        <v>93630865</v>
      </c>
    </row>
    <row r="28365" spans="5:7" x14ac:dyDescent="0.2">
      <c r="E28365">
        <v>93633697</v>
      </c>
      <c r="F28365">
        <v>357</v>
      </c>
      <c r="G28365">
        <v>93633699</v>
      </c>
    </row>
    <row r="28366" spans="5:7" x14ac:dyDescent="0.2">
      <c r="E28366">
        <v>93633883</v>
      </c>
      <c r="F28366">
        <v>357</v>
      </c>
      <c r="G28366">
        <v>93633888</v>
      </c>
    </row>
    <row r="28367" spans="5:7" x14ac:dyDescent="0.2">
      <c r="E28367">
        <v>93636009</v>
      </c>
      <c r="F28367">
        <v>357</v>
      </c>
      <c r="G28367">
        <v>93636014</v>
      </c>
    </row>
    <row r="28368" spans="5:7" x14ac:dyDescent="0.2">
      <c r="E28368">
        <v>93639962</v>
      </c>
      <c r="F28368">
        <v>357</v>
      </c>
      <c r="G28368">
        <v>93639965</v>
      </c>
    </row>
    <row r="28369" spans="5:7" x14ac:dyDescent="0.2">
      <c r="E28369">
        <v>93640133</v>
      </c>
      <c r="F28369">
        <v>357</v>
      </c>
      <c r="G28369">
        <v>93640139</v>
      </c>
    </row>
    <row r="28370" spans="5:7" x14ac:dyDescent="0.2">
      <c r="E28370">
        <v>93640565</v>
      </c>
      <c r="F28370">
        <v>357</v>
      </c>
      <c r="G28370">
        <v>93640575</v>
      </c>
    </row>
    <row r="28371" spans="5:7" x14ac:dyDescent="0.2">
      <c r="E28371">
        <v>93641947</v>
      </c>
      <c r="F28371">
        <v>357</v>
      </c>
      <c r="G28371">
        <v>93641949</v>
      </c>
    </row>
    <row r="28372" spans="5:7" x14ac:dyDescent="0.2">
      <c r="E28372">
        <v>93641952</v>
      </c>
      <c r="F28372">
        <v>357</v>
      </c>
      <c r="G28372">
        <v>93641954</v>
      </c>
    </row>
    <row r="28373" spans="5:7" x14ac:dyDescent="0.2">
      <c r="E28373">
        <v>93642686</v>
      </c>
      <c r="F28373">
        <v>357</v>
      </c>
      <c r="G28373">
        <v>267267531</v>
      </c>
    </row>
    <row r="28374" spans="5:7" x14ac:dyDescent="0.2">
      <c r="E28374">
        <v>93643098</v>
      </c>
      <c r="F28374">
        <v>357</v>
      </c>
      <c r="G28374">
        <v>93643104</v>
      </c>
    </row>
    <row r="28375" spans="5:7" x14ac:dyDescent="0.2">
      <c r="E28375">
        <v>93644053</v>
      </c>
      <c r="F28375">
        <v>357</v>
      </c>
      <c r="G28375">
        <v>93644056</v>
      </c>
    </row>
    <row r="28376" spans="5:7" x14ac:dyDescent="0.2">
      <c r="E28376">
        <v>93645822</v>
      </c>
      <c r="F28376">
        <v>357</v>
      </c>
      <c r="G28376">
        <v>93645827</v>
      </c>
    </row>
    <row r="28377" spans="5:7" x14ac:dyDescent="0.2">
      <c r="E28377">
        <v>93645830</v>
      </c>
      <c r="F28377">
        <v>357</v>
      </c>
      <c r="G28377">
        <v>93645835</v>
      </c>
    </row>
    <row r="28378" spans="5:7" x14ac:dyDescent="0.2">
      <c r="E28378">
        <v>93651692</v>
      </c>
      <c r="F28378">
        <v>357</v>
      </c>
      <c r="G28378">
        <v>93651694</v>
      </c>
    </row>
    <row r="28379" spans="5:7" x14ac:dyDescent="0.2">
      <c r="E28379">
        <v>93653032</v>
      </c>
      <c r="F28379">
        <v>357</v>
      </c>
      <c r="G28379">
        <v>93653039</v>
      </c>
    </row>
    <row r="28380" spans="5:7" x14ac:dyDescent="0.2">
      <c r="E28380">
        <v>93653476</v>
      </c>
      <c r="F28380">
        <v>357</v>
      </c>
      <c r="G28380">
        <v>93653482</v>
      </c>
    </row>
    <row r="28381" spans="5:7" x14ac:dyDescent="0.2">
      <c r="E28381">
        <v>93656185</v>
      </c>
      <c r="F28381">
        <v>357</v>
      </c>
      <c r="G28381">
        <v>93656191</v>
      </c>
    </row>
    <row r="28382" spans="5:7" x14ac:dyDescent="0.2">
      <c r="E28382">
        <v>93657202</v>
      </c>
      <c r="F28382">
        <v>357</v>
      </c>
      <c r="G28382">
        <v>93657205</v>
      </c>
    </row>
    <row r="28383" spans="5:7" x14ac:dyDescent="0.2">
      <c r="E28383">
        <v>93657822</v>
      </c>
      <c r="F28383">
        <v>357</v>
      </c>
      <c r="G28383">
        <v>93657824</v>
      </c>
    </row>
    <row r="28384" spans="5:7" x14ac:dyDescent="0.2">
      <c r="E28384">
        <v>93660388</v>
      </c>
      <c r="F28384">
        <v>357</v>
      </c>
      <c r="G28384">
        <v>93660396</v>
      </c>
    </row>
    <row r="28385" spans="5:7" x14ac:dyDescent="0.2">
      <c r="E28385">
        <v>93664042</v>
      </c>
      <c r="F28385">
        <v>357</v>
      </c>
      <c r="G28385">
        <v>93664044</v>
      </c>
    </row>
    <row r="28386" spans="5:7" x14ac:dyDescent="0.2">
      <c r="E28386">
        <v>93666136</v>
      </c>
      <c r="F28386">
        <v>357</v>
      </c>
      <c r="G28386">
        <v>93666139</v>
      </c>
    </row>
    <row r="28387" spans="5:7" x14ac:dyDescent="0.2">
      <c r="E28387">
        <v>93666506</v>
      </c>
      <c r="F28387">
        <v>357</v>
      </c>
      <c r="G28387">
        <v>200123655</v>
      </c>
    </row>
    <row r="28388" spans="5:7" x14ac:dyDescent="0.2">
      <c r="E28388">
        <v>93667105</v>
      </c>
      <c r="F28388">
        <v>357</v>
      </c>
      <c r="G28388">
        <v>94033087</v>
      </c>
    </row>
    <row r="28389" spans="5:7" x14ac:dyDescent="0.2">
      <c r="E28389">
        <v>93671189</v>
      </c>
      <c r="F28389">
        <v>357</v>
      </c>
      <c r="G28389">
        <v>93671193</v>
      </c>
    </row>
    <row r="28390" spans="5:7" x14ac:dyDescent="0.2">
      <c r="E28390">
        <v>93671505</v>
      </c>
      <c r="F28390">
        <v>357</v>
      </c>
      <c r="G28390">
        <v>93671509</v>
      </c>
    </row>
    <row r="28391" spans="5:7" x14ac:dyDescent="0.2">
      <c r="E28391">
        <v>93671517</v>
      </c>
      <c r="F28391">
        <v>357</v>
      </c>
      <c r="G28391">
        <v>93671524</v>
      </c>
    </row>
    <row r="28392" spans="5:7" x14ac:dyDescent="0.2">
      <c r="E28392">
        <v>93671523</v>
      </c>
      <c r="F28392">
        <v>357</v>
      </c>
      <c r="G28392">
        <v>233530313</v>
      </c>
    </row>
    <row r="28393" spans="5:7" x14ac:dyDescent="0.2">
      <c r="E28393">
        <v>93672447</v>
      </c>
      <c r="F28393">
        <v>357</v>
      </c>
      <c r="G28393">
        <v>93672453</v>
      </c>
    </row>
    <row r="28394" spans="5:7" x14ac:dyDescent="0.2">
      <c r="E28394">
        <v>93673548</v>
      </c>
      <c r="F28394">
        <v>357</v>
      </c>
      <c r="G28394">
        <v>93673551</v>
      </c>
    </row>
    <row r="28395" spans="5:7" x14ac:dyDescent="0.2">
      <c r="E28395">
        <v>93675160</v>
      </c>
      <c r="F28395">
        <v>357</v>
      </c>
      <c r="G28395">
        <v>93675163</v>
      </c>
    </row>
    <row r="28396" spans="5:7" x14ac:dyDescent="0.2">
      <c r="E28396">
        <v>93678064</v>
      </c>
      <c r="F28396">
        <v>357</v>
      </c>
      <c r="G28396">
        <v>93678068</v>
      </c>
    </row>
    <row r="28397" spans="5:7" x14ac:dyDescent="0.2">
      <c r="E28397">
        <v>93679488</v>
      </c>
      <c r="F28397">
        <v>357</v>
      </c>
      <c r="G28397">
        <v>93679492</v>
      </c>
    </row>
    <row r="28398" spans="5:7" x14ac:dyDescent="0.2">
      <c r="E28398">
        <v>93679847</v>
      </c>
      <c r="F28398">
        <v>357</v>
      </c>
      <c r="G28398">
        <v>93679850</v>
      </c>
    </row>
    <row r="28399" spans="5:7" x14ac:dyDescent="0.2">
      <c r="E28399">
        <v>93680688</v>
      </c>
      <c r="F28399">
        <v>357</v>
      </c>
      <c r="G28399">
        <v>93680692</v>
      </c>
    </row>
    <row r="28400" spans="5:7" x14ac:dyDescent="0.2">
      <c r="E28400">
        <v>93684947</v>
      </c>
      <c r="F28400">
        <v>357</v>
      </c>
      <c r="G28400">
        <v>93684950</v>
      </c>
    </row>
    <row r="28401" spans="5:7" x14ac:dyDescent="0.2">
      <c r="E28401">
        <v>93687639</v>
      </c>
      <c r="F28401">
        <v>357</v>
      </c>
      <c r="G28401">
        <v>93687641</v>
      </c>
    </row>
    <row r="28402" spans="5:7" x14ac:dyDescent="0.2">
      <c r="E28402">
        <v>93687937</v>
      </c>
      <c r="F28402">
        <v>357</v>
      </c>
      <c r="G28402">
        <v>93687940</v>
      </c>
    </row>
    <row r="28403" spans="5:7" x14ac:dyDescent="0.2">
      <c r="E28403">
        <v>93688367</v>
      </c>
      <c r="F28403">
        <v>357</v>
      </c>
      <c r="G28403">
        <v>93688370</v>
      </c>
    </row>
    <row r="28404" spans="5:7" x14ac:dyDescent="0.2">
      <c r="E28404">
        <v>93688600</v>
      </c>
      <c r="F28404">
        <v>357</v>
      </c>
      <c r="G28404">
        <v>93688604</v>
      </c>
    </row>
    <row r="28405" spans="5:7" x14ac:dyDescent="0.2">
      <c r="E28405">
        <v>93689378</v>
      </c>
      <c r="F28405">
        <v>357</v>
      </c>
      <c r="G28405">
        <v>93689382</v>
      </c>
    </row>
    <row r="28406" spans="5:7" x14ac:dyDescent="0.2">
      <c r="E28406">
        <v>93689573</v>
      </c>
      <c r="F28406">
        <v>357</v>
      </c>
      <c r="G28406">
        <v>93689576</v>
      </c>
    </row>
    <row r="28407" spans="5:7" x14ac:dyDescent="0.2">
      <c r="E28407">
        <v>93689614</v>
      </c>
      <c r="F28407">
        <v>357</v>
      </c>
      <c r="G28407">
        <v>93689618</v>
      </c>
    </row>
    <row r="28408" spans="5:7" x14ac:dyDescent="0.2">
      <c r="E28408">
        <v>93689670</v>
      </c>
      <c r="F28408">
        <v>357</v>
      </c>
      <c r="G28408">
        <v>93689673</v>
      </c>
    </row>
    <row r="28409" spans="5:7" x14ac:dyDescent="0.2">
      <c r="E28409">
        <v>93689769</v>
      </c>
      <c r="F28409">
        <v>357</v>
      </c>
      <c r="G28409">
        <v>93689772</v>
      </c>
    </row>
    <row r="28410" spans="5:7" x14ac:dyDescent="0.2">
      <c r="E28410">
        <v>93692323</v>
      </c>
      <c r="F28410">
        <v>357</v>
      </c>
      <c r="G28410">
        <v>93692326</v>
      </c>
    </row>
    <row r="28411" spans="5:7" x14ac:dyDescent="0.2">
      <c r="E28411">
        <v>93692357</v>
      </c>
      <c r="F28411">
        <v>357</v>
      </c>
      <c r="G28411">
        <v>93692360</v>
      </c>
    </row>
    <row r="28412" spans="5:7" x14ac:dyDescent="0.2">
      <c r="E28412">
        <v>93693483</v>
      </c>
      <c r="F28412">
        <v>357</v>
      </c>
      <c r="G28412">
        <v>93693486</v>
      </c>
    </row>
    <row r="28413" spans="5:7" x14ac:dyDescent="0.2">
      <c r="E28413">
        <v>93693951</v>
      </c>
      <c r="F28413">
        <v>357</v>
      </c>
      <c r="G28413">
        <v>93693954</v>
      </c>
    </row>
    <row r="28414" spans="5:7" x14ac:dyDescent="0.2">
      <c r="E28414">
        <v>93696355</v>
      </c>
      <c r="F28414">
        <v>357</v>
      </c>
      <c r="G28414">
        <v>1270127</v>
      </c>
    </row>
    <row r="28415" spans="5:7" x14ac:dyDescent="0.2">
      <c r="E28415">
        <v>93696672</v>
      </c>
      <c r="F28415">
        <v>357</v>
      </c>
      <c r="G28415">
        <v>93696678</v>
      </c>
    </row>
    <row r="28416" spans="5:7" x14ac:dyDescent="0.2">
      <c r="E28416">
        <v>93698853</v>
      </c>
      <c r="F28416">
        <v>357</v>
      </c>
      <c r="G28416">
        <v>165970694</v>
      </c>
    </row>
    <row r="28417" spans="5:7" x14ac:dyDescent="0.2">
      <c r="E28417">
        <v>93699979</v>
      </c>
      <c r="F28417">
        <v>357</v>
      </c>
      <c r="G28417">
        <v>93699984</v>
      </c>
    </row>
    <row r="28418" spans="5:7" x14ac:dyDescent="0.2">
      <c r="E28418">
        <v>93700632</v>
      </c>
      <c r="F28418">
        <v>357</v>
      </c>
      <c r="G28418">
        <v>93700638</v>
      </c>
    </row>
    <row r="28419" spans="5:7" x14ac:dyDescent="0.2">
      <c r="E28419">
        <v>93700730</v>
      </c>
      <c r="F28419">
        <v>357</v>
      </c>
      <c r="G28419">
        <v>52927991</v>
      </c>
    </row>
    <row r="28420" spans="5:7" x14ac:dyDescent="0.2">
      <c r="E28420">
        <v>93701779</v>
      </c>
      <c r="F28420">
        <v>357</v>
      </c>
      <c r="G28420">
        <v>93701782</v>
      </c>
    </row>
    <row r="28421" spans="5:7" x14ac:dyDescent="0.2">
      <c r="E28421">
        <v>93703535</v>
      </c>
      <c r="F28421">
        <v>357</v>
      </c>
      <c r="G28421">
        <v>264857915</v>
      </c>
    </row>
    <row r="28422" spans="5:7" x14ac:dyDescent="0.2">
      <c r="E28422">
        <v>93704547</v>
      </c>
      <c r="F28422">
        <v>357</v>
      </c>
      <c r="G28422">
        <v>93704549</v>
      </c>
    </row>
    <row r="28423" spans="5:7" x14ac:dyDescent="0.2">
      <c r="E28423">
        <v>93705632</v>
      </c>
      <c r="F28423">
        <v>357</v>
      </c>
      <c r="G28423">
        <v>93705636</v>
      </c>
    </row>
    <row r="28424" spans="5:7" x14ac:dyDescent="0.2">
      <c r="E28424">
        <v>93705639</v>
      </c>
      <c r="F28424">
        <v>357</v>
      </c>
      <c r="G28424">
        <v>93705641</v>
      </c>
    </row>
    <row r="28425" spans="5:7" x14ac:dyDescent="0.2">
      <c r="E28425">
        <v>93705704</v>
      </c>
      <c r="F28425">
        <v>357</v>
      </c>
      <c r="G28425">
        <v>93705711</v>
      </c>
    </row>
    <row r="28426" spans="5:7" x14ac:dyDescent="0.2">
      <c r="E28426">
        <v>93707598</v>
      </c>
      <c r="F28426">
        <v>357</v>
      </c>
      <c r="G28426">
        <v>93707601</v>
      </c>
    </row>
    <row r="28427" spans="5:7" x14ac:dyDescent="0.2">
      <c r="E28427">
        <v>93707874</v>
      </c>
      <c r="F28427">
        <v>357</v>
      </c>
      <c r="G28427">
        <v>93707877</v>
      </c>
    </row>
    <row r="28428" spans="5:7" x14ac:dyDescent="0.2">
      <c r="E28428">
        <v>93711732</v>
      </c>
      <c r="F28428">
        <v>357</v>
      </c>
      <c r="G28428">
        <v>93711734</v>
      </c>
    </row>
    <row r="28429" spans="5:7" x14ac:dyDescent="0.2">
      <c r="E28429">
        <v>93711794</v>
      </c>
      <c r="F28429">
        <v>357</v>
      </c>
      <c r="G28429">
        <v>93711796</v>
      </c>
    </row>
    <row r="28430" spans="5:7" x14ac:dyDescent="0.2">
      <c r="E28430">
        <v>93713726</v>
      </c>
      <c r="F28430">
        <v>357</v>
      </c>
      <c r="G28430">
        <v>93713732</v>
      </c>
    </row>
    <row r="28431" spans="5:7" x14ac:dyDescent="0.2">
      <c r="E28431">
        <v>93716700</v>
      </c>
      <c r="F28431">
        <v>357</v>
      </c>
      <c r="G28431">
        <v>93716703</v>
      </c>
    </row>
    <row r="28432" spans="5:7" x14ac:dyDescent="0.2">
      <c r="E28432">
        <v>93718863</v>
      </c>
      <c r="F28432">
        <v>357</v>
      </c>
      <c r="G28432">
        <v>93718867</v>
      </c>
    </row>
    <row r="28433" spans="5:7" x14ac:dyDescent="0.2">
      <c r="E28433">
        <v>93721314</v>
      </c>
      <c r="F28433">
        <v>357</v>
      </c>
      <c r="G28433">
        <v>93721317</v>
      </c>
    </row>
    <row r="28434" spans="5:7" x14ac:dyDescent="0.2">
      <c r="E28434">
        <v>93721717</v>
      </c>
      <c r="F28434">
        <v>357</v>
      </c>
      <c r="G28434">
        <v>93721723</v>
      </c>
    </row>
    <row r="28435" spans="5:7" x14ac:dyDescent="0.2">
      <c r="E28435">
        <v>93727421</v>
      </c>
      <c r="F28435">
        <v>357</v>
      </c>
      <c r="G28435">
        <v>93727428</v>
      </c>
    </row>
    <row r="28436" spans="5:7" x14ac:dyDescent="0.2">
      <c r="E28436">
        <v>93731472</v>
      </c>
      <c r="F28436">
        <v>357</v>
      </c>
      <c r="G28436">
        <v>93731476</v>
      </c>
    </row>
    <row r="28437" spans="5:7" x14ac:dyDescent="0.2">
      <c r="E28437">
        <v>93732824</v>
      </c>
      <c r="F28437">
        <v>357</v>
      </c>
      <c r="G28437">
        <v>93732828</v>
      </c>
    </row>
    <row r="28438" spans="5:7" x14ac:dyDescent="0.2">
      <c r="E28438">
        <v>93734416</v>
      </c>
      <c r="F28438">
        <v>357</v>
      </c>
      <c r="G28438">
        <v>93734441</v>
      </c>
    </row>
    <row r="28439" spans="5:7" x14ac:dyDescent="0.2">
      <c r="E28439">
        <v>93736560</v>
      </c>
      <c r="F28439">
        <v>357</v>
      </c>
      <c r="G28439">
        <v>93736565</v>
      </c>
    </row>
    <row r="28440" spans="5:7" x14ac:dyDescent="0.2">
      <c r="E28440">
        <v>93742119</v>
      </c>
      <c r="F28440">
        <v>357</v>
      </c>
      <c r="G28440">
        <v>93742126</v>
      </c>
    </row>
    <row r="28441" spans="5:7" x14ac:dyDescent="0.2">
      <c r="E28441">
        <v>93746945</v>
      </c>
      <c r="F28441">
        <v>357</v>
      </c>
      <c r="G28441">
        <v>166615478</v>
      </c>
    </row>
    <row r="28442" spans="5:7" x14ac:dyDescent="0.2">
      <c r="E28442">
        <v>93751899</v>
      </c>
      <c r="F28442">
        <v>357</v>
      </c>
      <c r="G28442">
        <v>264619906</v>
      </c>
    </row>
    <row r="28443" spans="5:7" x14ac:dyDescent="0.2">
      <c r="E28443">
        <v>93753025</v>
      </c>
      <c r="F28443">
        <v>357</v>
      </c>
      <c r="G28443">
        <v>201069993</v>
      </c>
    </row>
    <row r="28444" spans="5:7" x14ac:dyDescent="0.2">
      <c r="E28444">
        <v>93753370</v>
      </c>
      <c r="F28444">
        <v>357</v>
      </c>
      <c r="G28444">
        <v>93753373</v>
      </c>
    </row>
    <row r="28445" spans="5:7" x14ac:dyDescent="0.2">
      <c r="E28445">
        <v>93753982</v>
      </c>
      <c r="F28445">
        <v>357</v>
      </c>
      <c r="G28445">
        <v>93753986</v>
      </c>
    </row>
    <row r="28446" spans="5:7" x14ac:dyDescent="0.2">
      <c r="E28446">
        <v>93754003</v>
      </c>
      <c r="F28446">
        <v>357</v>
      </c>
      <c r="G28446">
        <v>93754007</v>
      </c>
    </row>
    <row r="28447" spans="5:7" x14ac:dyDescent="0.2">
      <c r="E28447">
        <v>93754233</v>
      </c>
      <c r="F28447">
        <v>357</v>
      </c>
      <c r="G28447">
        <v>93754236</v>
      </c>
    </row>
    <row r="28448" spans="5:7" x14ac:dyDescent="0.2">
      <c r="E28448">
        <v>93754243</v>
      </c>
      <c r="F28448">
        <v>357</v>
      </c>
      <c r="G28448">
        <v>93754246</v>
      </c>
    </row>
    <row r="28449" spans="5:7" x14ac:dyDescent="0.2">
      <c r="E28449">
        <v>93754826</v>
      </c>
      <c r="F28449">
        <v>357</v>
      </c>
      <c r="G28449">
        <v>93754830</v>
      </c>
    </row>
    <row r="28450" spans="5:7" x14ac:dyDescent="0.2">
      <c r="E28450">
        <v>93755007</v>
      </c>
      <c r="F28450">
        <v>357</v>
      </c>
      <c r="G28450">
        <v>93755013</v>
      </c>
    </row>
    <row r="28451" spans="5:7" x14ac:dyDescent="0.2">
      <c r="E28451">
        <v>93755030</v>
      </c>
      <c r="F28451">
        <v>357</v>
      </c>
      <c r="G28451">
        <v>93755034</v>
      </c>
    </row>
    <row r="28452" spans="5:7" x14ac:dyDescent="0.2">
      <c r="E28452">
        <v>93755442</v>
      </c>
      <c r="F28452">
        <v>357</v>
      </c>
      <c r="G28452">
        <v>93755445</v>
      </c>
    </row>
    <row r="28453" spans="5:7" x14ac:dyDescent="0.2">
      <c r="E28453">
        <v>93755844</v>
      </c>
      <c r="F28453">
        <v>357</v>
      </c>
      <c r="G28453">
        <v>93755849</v>
      </c>
    </row>
    <row r="28454" spans="5:7" x14ac:dyDescent="0.2">
      <c r="E28454">
        <v>93756091</v>
      </c>
      <c r="F28454">
        <v>357</v>
      </c>
      <c r="G28454">
        <v>93756095</v>
      </c>
    </row>
    <row r="28455" spans="5:7" x14ac:dyDescent="0.2">
      <c r="E28455">
        <v>93758093</v>
      </c>
      <c r="F28455">
        <v>357</v>
      </c>
      <c r="G28455">
        <v>93758096</v>
      </c>
    </row>
    <row r="28456" spans="5:7" x14ac:dyDescent="0.2">
      <c r="E28456">
        <v>93761377</v>
      </c>
      <c r="F28456">
        <v>357</v>
      </c>
      <c r="G28456">
        <v>93761382</v>
      </c>
    </row>
    <row r="28457" spans="5:7" x14ac:dyDescent="0.2">
      <c r="E28457">
        <v>93764321</v>
      </c>
      <c r="F28457">
        <v>357</v>
      </c>
      <c r="G28457">
        <v>93764326</v>
      </c>
    </row>
    <row r="28458" spans="5:7" x14ac:dyDescent="0.2">
      <c r="E28458">
        <v>93766871</v>
      </c>
      <c r="F28458">
        <v>357</v>
      </c>
      <c r="G28458">
        <v>93766874</v>
      </c>
    </row>
    <row r="28459" spans="5:7" x14ac:dyDescent="0.2">
      <c r="E28459">
        <v>93767189</v>
      </c>
      <c r="F28459">
        <v>357</v>
      </c>
      <c r="G28459">
        <v>51589784</v>
      </c>
    </row>
    <row r="28460" spans="5:7" x14ac:dyDescent="0.2">
      <c r="E28460">
        <v>93772819</v>
      </c>
      <c r="F28460">
        <v>357</v>
      </c>
      <c r="G28460">
        <v>93772823</v>
      </c>
    </row>
    <row r="28461" spans="5:7" x14ac:dyDescent="0.2">
      <c r="E28461">
        <v>93772993</v>
      </c>
      <c r="F28461">
        <v>357</v>
      </c>
      <c r="G28461">
        <v>93772997</v>
      </c>
    </row>
    <row r="28462" spans="5:7" x14ac:dyDescent="0.2">
      <c r="E28462">
        <v>93773524</v>
      </c>
      <c r="F28462">
        <v>357</v>
      </c>
      <c r="G28462">
        <v>133703440</v>
      </c>
    </row>
    <row r="28463" spans="5:7" x14ac:dyDescent="0.2">
      <c r="E28463">
        <v>93776294</v>
      </c>
      <c r="F28463">
        <v>357</v>
      </c>
      <c r="G28463">
        <v>93776301</v>
      </c>
    </row>
    <row r="28464" spans="5:7" x14ac:dyDescent="0.2">
      <c r="E28464">
        <v>93785051</v>
      </c>
      <c r="F28464">
        <v>357</v>
      </c>
      <c r="G28464">
        <v>93785053</v>
      </c>
    </row>
    <row r="28465" spans="5:7" x14ac:dyDescent="0.2">
      <c r="E28465">
        <v>93785182</v>
      </c>
      <c r="F28465">
        <v>357</v>
      </c>
      <c r="G28465">
        <v>93785186</v>
      </c>
    </row>
    <row r="28466" spans="5:7" x14ac:dyDescent="0.2">
      <c r="E28466">
        <v>93786085</v>
      </c>
      <c r="F28466">
        <v>357</v>
      </c>
      <c r="G28466">
        <v>93786089</v>
      </c>
    </row>
    <row r="28467" spans="5:7" x14ac:dyDescent="0.2">
      <c r="E28467">
        <v>93788684</v>
      </c>
      <c r="F28467">
        <v>357</v>
      </c>
      <c r="G28467">
        <v>93788690</v>
      </c>
    </row>
    <row r="28468" spans="5:7" x14ac:dyDescent="0.2">
      <c r="E28468">
        <v>93789223</v>
      </c>
      <c r="F28468">
        <v>357</v>
      </c>
      <c r="G28468">
        <v>200188313</v>
      </c>
    </row>
    <row r="28469" spans="5:7" x14ac:dyDescent="0.2">
      <c r="E28469">
        <v>93789889</v>
      </c>
      <c r="F28469">
        <v>357</v>
      </c>
      <c r="G28469">
        <v>93789892</v>
      </c>
    </row>
    <row r="28470" spans="5:7" x14ac:dyDescent="0.2">
      <c r="E28470">
        <v>93792701</v>
      </c>
      <c r="F28470">
        <v>357</v>
      </c>
      <c r="G28470">
        <v>93792706</v>
      </c>
    </row>
    <row r="28471" spans="5:7" x14ac:dyDescent="0.2">
      <c r="E28471">
        <v>93792922</v>
      </c>
      <c r="F28471">
        <v>357</v>
      </c>
      <c r="G28471">
        <v>93792925</v>
      </c>
    </row>
    <row r="28472" spans="5:7" x14ac:dyDescent="0.2">
      <c r="E28472">
        <v>93792940</v>
      </c>
      <c r="F28472">
        <v>357</v>
      </c>
      <c r="G28472">
        <v>93792943</v>
      </c>
    </row>
    <row r="28473" spans="5:7" x14ac:dyDescent="0.2">
      <c r="E28473">
        <v>93793616</v>
      </c>
      <c r="F28473">
        <v>357</v>
      </c>
      <c r="G28473">
        <v>93793624</v>
      </c>
    </row>
    <row r="28474" spans="5:7" x14ac:dyDescent="0.2">
      <c r="E28474">
        <v>93794087</v>
      </c>
      <c r="F28474">
        <v>357</v>
      </c>
      <c r="G28474">
        <v>93794091</v>
      </c>
    </row>
    <row r="28475" spans="5:7" x14ac:dyDescent="0.2">
      <c r="E28475">
        <v>93794351</v>
      </c>
      <c r="F28475">
        <v>357</v>
      </c>
      <c r="G28475">
        <v>93794358</v>
      </c>
    </row>
    <row r="28476" spans="5:7" x14ac:dyDescent="0.2">
      <c r="E28476">
        <v>93796591</v>
      </c>
      <c r="F28476">
        <v>357</v>
      </c>
      <c r="G28476">
        <v>93325706</v>
      </c>
    </row>
    <row r="28477" spans="5:7" x14ac:dyDescent="0.2">
      <c r="E28477">
        <v>93799792</v>
      </c>
      <c r="F28477">
        <v>357</v>
      </c>
      <c r="G28477">
        <v>93799799</v>
      </c>
    </row>
    <row r="28478" spans="5:7" x14ac:dyDescent="0.2">
      <c r="E28478">
        <v>93805298</v>
      </c>
      <c r="F28478">
        <v>357</v>
      </c>
      <c r="G28478">
        <v>93805305</v>
      </c>
    </row>
    <row r="28479" spans="5:7" x14ac:dyDescent="0.2">
      <c r="E28479">
        <v>93805759</v>
      </c>
      <c r="F28479">
        <v>357</v>
      </c>
      <c r="G28479">
        <v>93805766</v>
      </c>
    </row>
    <row r="28480" spans="5:7" x14ac:dyDescent="0.2">
      <c r="E28480">
        <v>93809058</v>
      </c>
      <c r="F28480">
        <v>357</v>
      </c>
      <c r="G28480">
        <v>93809062</v>
      </c>
    </row>
    <row r="28481" spans="5:7" x14ac:dyDescent="0.2">
      <c r="E28481">
        <v>93810403</v>
      </c>
      <c r="F28481">
        <v>357</v>
      </c>
      <c r="G28481">
        <v>474910</v>
      </c>
    </row>
    <row r="28482" spans="5:7" x14ac:dyDescent="0.2">
      <c r="E28482">
        <v>93811643</v>
      </c>
      <c r="F28482">
        <v>357</v>
      </c>
      <c r="G28482">
        <v>93811646</v>
      </c>
    </row>
    <row r="28483" spans="5:7" x14ac:dyDescent="0.2">
      <c r="E28483">
        <v>93817581</v>
      </c>
      <c r="F28483">
        <v>357</v>
      </c>
      <c r="G28483">
        <v>93817584</v>
      </c>
    </row>
    <row r="28484" spans="5:7" x14ac:dyDescent="0.2">
      <c r="E28484">
        <v>93819995</v>
      </c>
      <c r="F28484">
        <v>357</v>
      </c>
      <c r="G28484">
        <v>93820002</v>
      </c>
    </row>
    <row r="28485" spans="5:7" x14ac:dyDescent="0.2">
      <c r="E28485">
        <v>93820820</v>
      </c>
      <c r="F28485">
        <v>357</v>
      </c>
      <c r="G28485">
        <v>93820823</v>
      </c>
    </row>
    <row r="28486" spans="5:7" x14ac:dyDescent="0.2">
      <c r="E28486">
        <v>93822951</v>
      </c>
      <c r="F28486">
        <v>357</v>
      </c>
      <c r="G28486">
        <v>129809360</v>
      </c>
    </row>
    <row r="28487" spans="5:7" x14ac:dyDescent="0.2">
      <c r="E28487">
        <v>93825021</v>
      </c>
      <c r="F28487">
        <v>357</v>
      </c>
      <c r="G28487">
        <v>93825024</v>
      </c>
    </row>
    <row r="28488" spans="5:7" x14ac:dyDescent="0.2">
      <c r="E28488">
        <v>93827198</v>
      </c>
      <c r="F28488">
        <v>357</v>
      </c>
      <c r="G28488">
        <v>93827205</v>
      </c>
    </row>
    <row r="28489" spans="5:7" x14ac:dyDescent="0.2">
      <c r="E28489">
        <v>93828505</v>
      </c>
      <c r="F28489">
        <v>357</v>
      </c>
      <c r="G28489">
        <v>93828518</v>
      </c>
    </row>
    <row r="28490" spans="5:7" x14ac:dyDescent="0.2">
      <c r="E28490">
        <v>93832129</v>
      </c>
      <c r="F28490">
        <v>357</v>
      </c>
      <c r="G28490">
        <v>93832134</v>
      </c>
    </row>
    <row r="28491" spans="5:7" x14ac:dyDescent="0.2">
      <c r="E28491">
        <v>93832378</v>
      </c>
      <c r="F28491">
        <v>357</v>
      </c>
      <c r="G28491">
        <v>200684012</v>
      </c>
    </row>
    <row r="28492" spans="5:7" x14ac:dyDescent="0.2">
      <c r="E28492">
        <v>93833019</v>
      </c>
      <c r="F28492">
        <v>357</v>
      </c>
      <c r="G28492">
        <v>2659770</v>
      </c>
    </row>
    <row r="28493" spans="5:7" x14ac:dyDescent="0.2">
      <c r="E28493">
        <v>93833216</v>
      </c>
      <c r="F28493">
        <v>357</v>
      </c>
      <c r="G28493">
        <v>3383150</v>
      </c>
    </row>
    <row r="28494" spans="5:7" x14ac:dyDescent="0.2">
      <c r="E28494">
        <v>93833316</v>
      </c>
      <c r="F28494">
        <v>357</v>
      </c>
      <c r="G28494">
        <v>93833321</v>
      </c>
    </row>
    <row r="28495" spans="5:7" x14ac:dyDescent="0.2">
      <c r="E28495">
        <v>93833546</v>
      </c>
      <c r="F28495">
        <v>357</v>
      </c>
      <c r="G28495">
        <v>93833552</v>
      </c>
    </row>
    <row r="28496" spans="5:7" x14ac:dyDescent="0.2">
      <c r="E28496">
        <v>93835726</v>
      </c>
      <c r="F28496">
        <v>357</v>
      </c>
      <c r="G28496">
        <v>93835729</v>
      </c>
    </row>
    <row r="28497" spans="5:7" x14ac:dyDescent="0.2">
      <c r="E28497">
        <v>93836389</v>
      </c>
      <c r="F28497">
        <v>357</v>
      </c>
      <c r="G28497">
        <v>93836395</v>
      </c>
    </row>
    <row r="28498" spans="5:7" x14ac:dyDescent="0.2">
      <c r="E28498">
        <v>93837335</v>
      </c>
      <c r="F28498">
        <v>357</v>
      </c>
      <c r="G28498">
        <v>93837338</v>
      </c>
    </row>
    <row r="28499" spans="5:7" x14ac:dyDescent="0.2">
      <c r="E28499">
        <v>93841790</v>
      </c>
      <c r="F28499">
        <v>357</v>
      </c>
      <c r="G28499">
        <v>93841800</v>
      </c>
    </row>
    <row r="28500" spans="5:7" x14ac:dyDescent="0.2">
      <c r="E28500">
        <v>93845851</v>
      </c>
      <c r="F28500">
        <v>357</v>
      </c>
      <c r="G28500">
        <v>93845857</v>
      </c>
    </row>
    <row r="28501" spans="5:7" x14ac:dyDescent="0.2">
      <c r="E28501">
        <v>93847817</v>
      </c>
      <c r="F28501">
        <v>357</v>
      </c>
      <c r="G28501">
        <v>93847820</v>
      </c>
    </row>
    <row r="28502" spans="5:7" x14ac:dyDescent="0.2">
      <c r="E28502">
        <v>93848772</v>
      </c>
      <c r="F28502">
        <v>357</v>
      </c>
      <c r="G28502">
        <v>93848775</v>
      </c>
    </row>
    <row r="28503" spans="5:7" x14ac:dyDescent="0.2">
      <c r="E28503">
        <v>93848863</v>
      </c>
      <c r="F28503">
        <v>357</v>
      </c>
      <c r="G28503">
        <v>93848866</v>
      </c>
    </row>
    <row r="28504" spans="5:7" x14ac:dyDescent="0.2">
      <c r="E28504">
        <v>93848879</v>
      </c>
      <c r="F28504">
        <v>357</v>
      </c>
      <c r="G28504">
        <v>93848883</v>
      </c>
    </row>
    <row r="28505" spans="5:7" x14ac:dyDescent="0.2">
      <c r="E28505">
        <v>93848886</v>
      </c>
      <c r="F28505">
        <v>357</v>
      </c>
      <c r="G28505">
        <v>93848890</v>
      </c>
    </row>
    <row r="28506" spans="5:7" x14ac:dyDescent="0.2">
      <c r="E28506">
        <v>93848896</v>
      </c>
      <c r="F28506">
        <v>357</v>
      </c>
      <c r="G28506">
        <v>93848899</v>
      </c>
    </row>
    <row r="28507" spans="5:7" x14ac:dyDescent="0.2">
      <c r="E28507">
        <v>93848935</v>
      </c>
      <c r="F28507">
        <v>357</v>
      </c>
      <c r="G28507">
        <v>93848938</v>
      </c>
    </row>
    <row r="28508" spans="5:7" x14ac:dyDescent="0.2">
      <c r="E28508">
        <v>93848990</v>
      </c>
      <c r="F28508">
        <v>357</v>
      </c>
      <c r="G28508">
        <v>93848993</v>
      </c>
    </row>
    <row r="28509" spans="5:7" x14ac:dyDescent="0.2">
      <c r="E28509">
        <v>93848996</v>
      </c>
      <c r="F28509">
        <v>357</v>
      </c>
      <c r="G28509">
        <v>93848999</v>
      </c>
    </row>
    <row r="28510" spans="5:7" x14ac:dyDescent="0.2">
      <c r="E28510">
        <v>93849033</v>
      </c>
      <c r="F28510">
        <v>357</v>
      </c>
      <c r="G28510">
        <v>93849036</v>
      </c>
    </row>
    <row r="28511" spans="5:7" x14ac:dyDescent="0.2">
      <c r="E28511">
        <v>93849039</v>
      </c>
      <c r="F28511">
        <v>357</v>
      </c>
      <c r="G28511">
        <v>93849042</v>
      </c>
    </row>
    <row r="28512" spans="5:7" x14ac:dyDescent="0.2">
      <c r="E28512">
        <v>93849058</v>
      </c>
      <c r="F28512">
        <v>357</v>
      </c>
      <c r="G28512">
        <v>232370075</v>
      </c>
    </row>
    <row r="28513" spans="5:7" x14ac:dyDescent="0.2">
      <c r="E28513">
        <v>93849072</v>
      </c>
      <c r="F28513">
        <v>357</v>
      </c>
      <c r="G28513">
        <v>268494160</v>
      </c>
    </row>
    <row r="28514" spans="5:7" x14ac:dyDescent="0.2">
      <c r="E28514">
        <v>93850988</v>
      </c>
      <c r="F28514">
        <v>357</v>
      </c>
      <c r="G28514">
        <v>93850992</v>
      </c>
    </row>
    <row r="28515" spans="5:7" x14ac:dyDescent="0.2">
      <c r="E28515">
        <v>93853405</v>
      </c>
      <c r="F28515">
        <v>357</v>
      </c>
      <c r="G28515">
        <v>93853414</v>
      </c>
    </row>
    <row r="28516" spans="5:7" x14ac:dyDescent="0.2">
      <c r="E28516">
        <v>93855384</v>
      </c>
      <c r="F28516">
        <v>357</v>
      </c>
      <c r="G28516">
        <v>232584852</v>
      </c>
    </row>
    <row r="28517" spans="5:7" x14ac:dyDescent="0.2">
      <c r="E28517">
        <v>93855621</v>
      </c>
      <c r="F28517">
        <v>357</v>
      </c>
      <c r="G28517">
        <v>93855623</v>
      </c>
    </row>
    <row r="28518" spans="5:7" x14ac:dyDescent="0.2">
      <c r="E28518">
        <v>93856496</v>
      </c>
      <c r="F28518">
        <v>357</v>
      </c>
      <c r="G28518">
        <v>93856501</v>
      </c>
    </row>
    <row r="28519" spans="5:7" x14ac:dyDescent="0.2">
      <c r="E28519">
        <v>93858231</v>
      </c>
      <c r="F28519">
        <v>357</v>
      </c>
      <c r="G28519">
        <v>93858235</v>
      </c>
    </row>
    <row r="28520" spans="5:7" x14ac:dyDescent="0.2">
      <c r="E28520">
        <v>93862026</v>
      </c>
      <c r="F28520">
        <v>357</v>
      </c>
      <c r="G28520">
        <v>200941522</v>
      </c>
    </row>
    <row r="28521" spans="5:7" x14ac:dyDescent="0.2">
      <c r="E28521">
        <v>93862184</v>
      </c>
      <c r="F28521">
        <v>357</v>
      </c>
      <c r="G28521">
        <v>234241619</v>
      </c>
    </row>
    <row r="28522" spans="5:7" x14ac:dyDescent="0.2">
      <c r="E28522">
        <v>93863137</v>
      </c>
      <c r="F28522">
        <v>357</v>
      </c>
      <c r="G28522">
        <v>93863141</v>
      </c>
    </row>
    <row r="28523" spans="5:7" x14ac:dyDescent="0.2">
      <c r="E28523">
        <v>93865640</v>
      </c>
      <c r="F28523">
        <v>357</v>
      </c>
      <c r="G28523">
        <v>93865643</v>
      </c>
    </row>
    <row r="28524" spans="5:7" x14ac:dyDescent="0.2">
      <c r="E28524">
        <v>93865800</v>
      </c>
      <c r="F28524">
        <v>357</v>
      </c>
      <c r="G28524">
        <v>93865806</v>
      </c>
    </row>
    <row r="28525" spans="5:7" x14ac:dyDescent="0.2">
      <c r="E28525">
        <v>93866619</v>
      </c>
      <c r="F28525">
        <v>357</v>
      </c>
      <c r="G28525">
        <v>93866624</v>
      </c>
    </row>
    <row r="28526" spans="5:7" x14ac:dyDescent="0.2">
      <c r="E28526">
        <v>93868858</v>
      </c>
      <c r="F28526">
        <v>357</v>
      </c>
      <c r="G28526">
        <v>198782195</v>
      </c>
    </row>
    <row r="28527" spans="5:7" x14ac:dyDescent="0.2">
      <c r="E28527">
        <v>93869676</v>
      </c>
      <c r="F28527">
        <v>357</v>
      </c>
      <c r="G28527">
        <v>93869679</v>
      </c>
    </row>
    <row r="28528" spans="5:7" x14ac:dyDescent="0.2">
      <c r="E28528">
        <v>93873316</v>
      </c>
      <c r="F28528">
        <v>357</v>
      </c>
      <c r="G28528">
        <v>93873319</v>
      </c>
    </row>
    <row r="28529" spans="5:7" x14ac:dyDescent="0.2">
      <c r="E28529">
        <v>93874077</v>
      </c>
      <c r="F28529">
        <v>357</v>
      </c>
      <c r="G28529">
        <v>93874080</v>
      </c>
    </row>
    <row r="28530" spans="5:7" x14ac:dyDescent="0.2">
      <c r="E28530">
        <v>93874882</v>
      </c>
      <c r="F28530">
        <v>357</v>
      </c>
      <c r="G28530">
        <v>93874886</v>
      </c>
    </row>
    <row r="28531" spans="5:7" x14ac:dyDescent="0.2">
      <c r="E28531">
        <v>93878251</v>
      </c>
      <c r="F28531">
        <v>357</v>
      </c>
      <c r="G28531">
        <v>93878259</v>
      </c>
    </row>
    <row r="28532" spans="5:7" x14ac:dyDescent="0.2">
      <c r="E28532">
        <v>93878389</v>
      </c>
      <c r="F28532">
        <v>357</v>
      </c>
      <c r="G28532">
        <v>93878392</v>
      </c>
    </row>
    <row r="28533" spans="5:7" x14ac:dyDescent="0.2">
      <c r="E28533">
        <v>93878749</v>
      </c>
      <c r="F28533">
        <v>357</v>
      </c>
      <c r="G28533">
        <v>93878752</v>
      </c>
    </row>
    <row r="28534" spans="5:7" x14ac:dyDescent="0.2">
      <c r="E28534">
        <v>93879572</v>
      </c>
      <c r="F28534">
        <v>357</v>
      </c>
      <c r="G28534">
        <v>93879578</v>
      </c>
    </row>
    <row r="28535" spans="5:7" x14ac:dyDescent="0.2">
      <c r="E28535">
        <v>93881732</v>
      </c>
      <c r="F28535">
        <v>357</v>
      </c>
      <c r="G28535">
        <v>93881737</v>
      </c>
    </row>
    <row r="28536" spans="5:7" x14ac:dyDescent="0.2">
      <c r="E28536">
        <v>93883722</v>
      </c>
      <c r="F28536">
        <v>357</v>
      </c>
      <c r="G28536">
        <v>93883726</v>
      </c>
    </row>
    <row r="28537" spans="5:7" x14ac:dyDescent="0.2">
      <c r="E28537">
        <v>93887159</v>
      </c>
      <c r="F28537">
        <v>357</v>
      </c>
      <c r="G28537">
        <v>93887162</v>
      </c>
    </row>
    <row r="28538" spans="5:7" x14ac:dyDescent="0.2">
      <c r="E28538">
        <v>93887464</v>
      </c>
      <c r="F28538">
        <v>357</v>
      </c>
      <c r="G28538">
        <v>93887467</v>
      </c>
    </row>
    <row r="28539" spans="5:7" x14ac:dyDescent="0.2">
      <c r="E28539">
        <v>93887789</v>
      </c>
      <c r="F28539">
        <v>357</v>
      </c>
      <c r="G28539">
        <v>8535931</v>
      </c>
    </row>
    <row r="28540" spans="5:7" x14ac:dyDescent="0.2">
      <c r="E28540">
        <v>93887845</v>
      </c>
      <c r="F28540">
        <v>357</v>
      </c>
      <c r="G28540">
        <v>93887849</v>
      </c>
    </row>
    <row r="28541" spans="5:7" x14ac:dyDescent="0.2">
      <c r="E28541">
        <v>93888311</v>
      </c>
      <c r="F28541">
        <v>357</v>
      </c>
      <c r="G28541">
        <v>93888316</v>
      </c>
    </row>
    <row r="28542" spans="5:7" x14ac:dyDescent="0.2">
      <c r="E28542">
        <v>93891740</v>
      </c>
      <c r="F28542">
        <v>357</v>
      </c>
      <c r="G28542">
        <v>93891751</v>
      </c>
    </row>
    <row r="28543" spans="5:7" x14ac:dyDescent="0.2">
      <c r="E28543">
        <v>93893198</v>
      </c>
      <c r="F28543">
        <v>357</v>
      </c>
      <c r="G28543">
        <v>93893202</v>
      </c>
    </row>
    <row r="28544" spans="5:7" x14ac:dyDescent="0.2">
      <c r="E28544">
        <v>93893356</v>
      </c>
      <c r="F28544">
        <v>357</v>
      </c>
      <c r="G28544">
        <v>93893359</v>
      </c>
    </row>
    <row r="28545" spans="5:7" x14ac:dyDescent="0.2">
      <c r="E28545">
        <v>93894003</v>
      </c>
      <c r="F28545">
        <v>357</v>
      </c>
      <c r="G28545">
        <v>93894009</v>
      </c>
    </row>
    <row r="28546" spans="5:7" x14ac:dyDescent="0.2">
      <c r="E28546">
        <v>93894915</v>
      </c>
      <c r="F28546">
        <v>357</v>
      </c>
      <c r="G28546">
        <v>267790903</v>
      </c>
    </row>
    <row r="28547" spans="5:7" x14ac:dyDescent="0.2">
      <c r="E28547">
        <v>93897428</v>
      </c>
      <c r="F28547">
        <v>357</v>
      </c>
      <c r="G28547">
        <v>265121416</v>
      </c>
    </row>
    <row r="28548" spans="5:7" x14ac:dyDescent="0.2">
      <c r="E28548">
        <v>93897429</v>
      </c>
      <c r="F28548">
        <v>357</v>
      </c>
      <c r="G28548">
        <v>266205456</v>
      </c>
    </row>
    <row r="28549" spans="5:7" x14ac:dyDescent="0.2">
      <c r="E28549">
        <v>93906068</v>
      </c>
      <c r="F28549">
        <v>357</v>
      </c>
      <c r="G28549">
        <v>93906071</v>
      </c>
    </row>
    <row r="28550" spans="5:7" x14ac:dyDescent="0.2">
      <c r="E28550">
        <v>93906193</v>
      </c>
      <c r="F28550">
        <v>357</v>
      </c>
      <c r="G28550">
        <v>2803036</v>
      </c>
    </row>
    <row r="28551" spans="5:7" x14ac:dyDescent="0.2">
      <c r="E28551">
        <v>93906193</v>
      </c>
      <c r="F28551">
        <v>357</v>
      </c>
      <c r="G28551">
        <v>93906198</v>
      </c>
    </row>
    <row r="28552" spans="5:7" x14ac:dyDescent="0.2">
      <c r="E28552">
        <v>93906200</v>
      </c>
      <c r="F28552">
        <v>357</v>
      </c>
      <c r="G28552">
        <v>165363997</v>
      </c>
    </row>
    <row r="28553" spans="5:7" x14ac:dyDescent="0.2">
      <c r="E28553">
        <v>93907473</v>
      </c>
      <c r="F28553">
        <v>357</v>
      </c>
      <c r="G28553">
        <v>93907480</v>
      </c>
    </row>
    <row r="28554" spans="5:7" x14ac:dyDescent="0.2">
      <c r="E28554">
        <v>93908497</v>
      </c>
      <c r="F28554">
        <v>357</v>
      </c>
      <c r="G28554">
        <v>137959909</v>
      </c>
    </row>
    <row r="28555" spans="5:7" x14ac:dyDescent="0.2">
      <c r="E28555">
        <v>93908750</v>
      </c>
      <c r="F28555">
        <v>357</v>
      </c>
      <c r="G28555">
        <v>93908755</v>
      </c>
    </row>
    <row r="28556" spans="5:7" x14ac:dyDescent="0.2">
      <c r="E28556">
        <v>93908811</v>
      </c>
      <c r="F28556">
        <v>357</v>
      </c>
      <c r="G28556">
        <v>93908818</v>
      </c>
    </row>
    <row r="28557" spans="5:7" x14ac:dyDescent="0.2">
      <c r="E28557">
        <v>93911554</v>
      </c>
      <c r="F28557">
        <v>357</v>
      </c>
      <c r="G28557">
        <v>3480867</v>
      </c>
    </row>
    <row r="28558" spans="5:7" x14ac:dyDescent="0.2">
      <c r="E28558">
        <v>93914704</v>
      </c>
      <c r="F28558">
        <v>357</v>
      </c>
      <c r="G28558">
        <v>93914709</v>
      </c>
    </row>
    <row r="28559" spans="5:7" x14ac:dyDescent="0.2">
      <c r="E28559">
        <v>93917786</v>
      </c>
      <c r="F28559">
        <v>357</v>
      </c>
      <c r="G28559">
        <v>166816166</v>
      </c>
    </row>
    <row r="28560" spans="5:7" x14ac:dyDescent="0.2">
      <c r="E28560">
        <v>93921200</v>
      </c>
      <c r="F28560">
        <v>357</v>
      </c>
      <c r="G28560">
        <v>93921205</v>
      </c>
    </row>
    <row r="28561" spans="5:7" x14ac:dyDescent="0.2">
      <c r="E28561">
        <v>93922434</v>
      </c>
      <c r="F28561">
        <v>357</v>
      </c>
      <c r="G28561">
        <v>93922447</v>
      </c>
    </row>
    <row r="28562" spans="5:7" x14ac:dyDescent="0.2">
      <c r="E28562">
        <v>93925719</v>
      </c>
      <c r="F28562">
        <v>357</v>
      </c>
      <c r="G28562">
        <v>93925726</v>
      </c>
    </row>
    <row r="28563" spans="5:7" x14ac:dyDescent="0.2">
      <c r="E28563">
        <v>93931900</v>
      </c>
      <c r="F28563">
        <v>357</v>
      </c>
      <c r="G28563">
        <v>93931904</v>
      </c>
    </row>
    <row r="28564" spans="5:7" x14ac:dyDescent="0.2">
      <c r="E28564">
        <v>93933572</v>
      </c>
      <c r="F28564">
        <v>357</v>
      </c>
      <c r="G28564">
        <v>93933578</v>
      </c>
    </row>
    <row r="28565" spans="5:7" x14ac:dyDescent="0.2">
      <c r="E28565">
        <v>93933953</v>
      </c>
      <c r="F28565">
        <v>357</v>
      </c>
      <c r="G28565">
        <v>93933957</v>
      </c>
    </row>
    <row r="28566" spans="5:7" x14ac:dyDescent="0.2">
      <c r="E28566">
        <v>93934570</v>
      </c>
      <c r="F28566">
        <v>357</v>
      </c>
      <c r="G28566">
        <v>93934580</v>
      </c>
    </row>
    <row r="28567" spans="5:7" x14ac:dyDescent="0.2">
      <c r="E28567">
        <v>93934592</v>
      </c>
      <c r="F28567">
        <v>357</v>
      </c>
      <c r="G28567">
        <v>93934595</v>
      </c>
    </row>
    <row r="28568" spans="5:7" x14ac:dyDescent="0.2">
      <c r="E28568">
        <v>93936178</v>
      </c>
      <c r="F28568">
        <v>357</v>
      </c>
      <c r="G28568">
        <v>93936189</v>
      </c>
    </row>
    <row r="28569" spans="5:7" x14ac:dyDescent="0.2">
      <c r="E28569">
        <v>93939044</v>
      </c>
      <c r="F28569">
        <v>357</v>
      </c>
      <c r="G28569">
        <v>93939051</v>
      </c>
    </row>
    <row r="28570" spans="5:7" x14ac:dyDescent="0.2">
      <c r="E28570">
        <v>93939328</v>
      </c>
      <c r="F28570">
        <v>357</v>
      </c>
      <c r="G28570">
        <v>345013</v>
      </c>
    </row>
    <row r="28571" spans="5:7" x14ac:dyDescent="0.2">
      <c r="E28571">
        <v>93942913</v>
      </c>
      <c r="F28571">
        <v>357</v>
      </c>
      <c r="G28571">
        <v>93942921</v>
      </c>
    </row>
    <row r="28572" spans="5:7" x14ac:dyDescent="0.2">
      <c r="E28572">
        <v>93943551</v>
      </c>
      <c r="F28572">
        <v>357</v>
      </c>
      <c r="G28572">
        <v>93943558</v>
      </c>
    </row>
    <row r="28573" spans="5:7" x14ac:dyDescent="0.2">
      <c r="E28573">
        <v>93943560</v>
      </c>
      <c r="F28573">
        <v>357</v>
      </c>
      <c r="G28573">
        <v>93943565</v>
      </c>
    </row>
    <row r="28574" spans="5:7" x14ac:dyDescent="0.2">
      <c r="E28574">
        <v>93946598</v>
      </c>
      <c r="F28574">
        <v>357</v>
      </c>
      <c r="G28574">
        <v>93946602</v>
      </c>
    </row>
    <row r="28575" spans="5:7" x14ac:dyDescent="0.2">
      <c r="E28575">
        <v>93946809</v>
      </c>
      <c r="F28575">
        <v>357</v>
      </c>
      <c r="G28575">
        <v>93946813</v>
      </c>
    </row>
    <row r="28576" spans="5:7" x14ac:dyDescent="0.2">
      <c r="E28576">
        <v>93947016</v>
      </c>
      <c r="F28576">
        <v>357</v>
      </c>
      <c r="G28576">
        <v>93947019</v>
      </c>
    </row>
    <row r="28577" spans="5:7" x14ac:dyDescent="0.2">
      <c r="E28577">
        <v>93947051</v>
      </c>
      <c r="F28577">
        <v>357</v>
      </c>
      <c r="G28577">
        <v>93947058</v>
      </c>
    </row>
    <row r="28578" spans="5:7" x14ac:dyDescent="0.2">
      <c r="E28578">
        <v>93947291</v>
      </c>
      <c r="F28578">
        <v>357</v>
      </c>
      <c r="G28578">
        <v>93947295</v>
      </c>
    </row>
    <row r="28579" spans="5:7" x14ac:dyDescent="0.2">
      <c r="E28579">
        <v>93948846</v>
      </c>
      <c r="F28579">
        <v>357</v>
      </c>
      <c r="G28579">
        <v>93948849</v>
      </c>
    </row>
    <row r="28580" spans="5:7" x14ac:dyDescent="0.2">
      <c r="E28580">
        <v>93949116</v>
      </c>
      <c r="F28580">
        <v>357</v>
      </c>
      <c r="G28580">
        <v>93949120</v>
      </c>
    </row>
    <row r="28581" spans="5:7" x14ac:dyDescent="0.2">
      <c r="E28581">
        <v>93954678</v>
      </c>
      <c r="F28581">
        <v>357</v>
      </c>
      <c r="G28581">
        <v>93954685</v>
      </c>
    </row>
    <row r="28582" spans="5:7" x14ac:dyDescent="0.2">
      <c r="E28582">
        <v>93956779</v>
      </c>
      <c r="F28582">
        <v>357</v>
      </c>
      <c r="G28582">
        <v>201407137</v>
      </c>
    </row>
    <row r="28583" spans="5:7" x14ac:dyDescent="0.2">
      <c r="E28583">
        <v>93961492</v>
      </c>
      <c r="F28583">
        <v>357</v>
      </c>
      <c r="G28583">
        <v>93961495</v>
      </c>
    </row>
    <row r="28584" spans="5:7" x14ac:dyDescent="0.2">
      <c r="E28584">
        <v>93961617</v>
      </c>
      <c r="F28584">
        <v>357</v>
      </c>
      <c r="G28584">
        <v>200859945</v>
      </c>
    </row>
    <row r="28585" spans="5:7" x14ac:dyDescent="0.2">
      <c r="E28585">
        <v>93962185</v>
      </c>
      <c r="F28585">
        <v>357</v>
      </c>
      <c r="G28585">
        <v>93962189</v>
      </c>
    </row>
    <row r="28586" spans="5:7" x14ac:dyDescent="0.2">
      <c r="E28586">
        <v>93963068</v>
      </c>
      <c r="F28586">
        <v>357</v>
      </c>
      <c r="G28586">
        <v>91907427</v>
      </c>
    </row>
    <row r="28587" spans="5:7" x14ac:dyDescent="0.2">
      <c r="E28587">
        <v>93963640</v>
      </c>
      <c r="F28587">
        <v>357</v>
      </c>
      <c r="G28587">
        <v>208488819</v>
      </c>
    </row>
    <row r="28588" spans="5:7" x14ac:dyDescent="0.2">
      <c r="E28588">
        <v>93964716</v>
      </c>
      <c r="F28588">
        <v>357</v>
      </c>
      <c r="G28588">
        <v>232204421</v>
      </c>
    </row>
    <row r="28589" spans="5:7" x14ac:dyDescent="0.2">
      <c r="E28589">
        <v>93964718</v>
      </c>
      <c r="F28589">
        <v>357</v>
      </c>
      <c r="G28589">
        <v>129449263</v>
      </c>
    </row>
    <row r="28590" spans="5:7" x14ac:dyDescent="0.2">
      <c r="E28590">
        <v>93972321</v>
      </c>
      <c r="F28590">
        <v>357</v>
      </c>
      <c r="G28590">
        <v>93972327</v>
      </c>
    </row>
    <row r="28591" spans="5:7" x14ac:dyDescent="0.2">
      <c r="E28591">
        <v>93975710</v>
      </c>
      <c r="F28591">
        <v>357</v>
      </c>
      <c r="G28591">
        <v>93975714</v>
      </c>
    </row>
    <row r="28592" spans="5:7" x14ac:dyDescent="0.2">
      <c r="E28592">
        <v>93977341</v>
      </c>
      <c r="F28592">
        <v>357</v>
      </c>
      <c r="G28592">
        <v>199588471</v>
      </c>
    </row>
    <row r="28593" spans="5:7" x14ac:dyDescent="0.2">
      <c r="E28593">
        <v>93977348</v>
      </c>
      <c r="F28593">
        <v>357</v>
      </c>
      <c r="G28593">
        <v>93977356</v>
      </c>
    </row>
    <row r="28594" spans="5:7" x14ac:dyDescent="0.2">
      <c r="E28594">
        <v>93977984</v>
      </c>
      <c r="F28594">
        <v>357</v>
      </c>
      <c r="G28594">
        <v>93977987</v>
      </c>
    </row>
    <row r="28595" spans="5:7" x14ac:dyDescent="0.2">
      <c r="E28595">
        <v>93978736</v>
      </c>
      <c r="F28595">
        <v>357</v>
      </c>
      <c r="G28595">
        <v>202737587</v>
      </c>
    </row>
    <row r="28596" spans="5:7" x14ac:dyDescent="0.2">
      <c r="E28596">
        <v>93981735</v>
      </c>
      <c r="F28596">
        <v>357</v>
      </c>
      <c r="G28596">
        <v>93981739</v>
      </c>
    </row>
    <row r="28597" spans="5:7" x14ac:dyDescent="0.2">
      <c r="E28597">
        <v>93984058</v>
      </c>
      <c r="F28597">
        <v>357</v>
      </c>
      <c r="G28597">
        <v>93984061</v>
      </c>
    </row>
    <row r="28598" spans="5:7" x14ac:dyDescent="0.2">
      <c r="E28598">
        <v>93985682</v>
      </c>
      <c r="F28598">
        <v>357</v>
      </c>
      <c r="G28598">
        <v>93985686</v>
      </c>
    </row>
    <row r="28599" spans="5:7" x14ac:dyDescent="0.2">
      <c r="E28599">
        <v>93986023</v>
      </c>
      <c r="F28599">
        <v>357</v>
      </c>
      <c r="G28599">
        <v>93986026</v>
      </c>
    </row>
    <row r="28600" spans="5:7" x14ac:dyDescent="0.2">
      <c r="E28600">
        <v>93988253</v>
      </c>
      <c r="F28600">
        <v>357</v>
      </c>
      <c r="G28600">
        <v>93988258</v>
      </c>
    </row>
    <row r="28601" spans="5:7" x14ac:dyDescent="0.2">
      <c r="E28601">
        <v>93990212</v>
      </c>
      <c r="F28601">
        <v>357</v>
      </c>
      <c r="G28601">
        <v>93990218</v>
      </c>
    </row>
    <row r="28602" spans="5:7" x14ac:dyDescent="0.2">
      <c r="E28602">
        <v>93991711</v>
      </c>
      <c r="F28602">
        <v>357</v>
      </c>
      <c r="G28602">
        <v>93991714</v>
      </c>
    </row>
    <row r="28603" spans="5:7" x14ac:dyDescent="0.2">
      <c r="E28603">
        <v>93991882</v>
      </c>
      <c r="F28603">
        <v>357</v>
      </c>
      <c r="G28603">
        <v>93991886</v>
      </c>
    </row>
    <row r="28604" spans="5:7" x14ac:dyDescent="0.2">
      <c r="E28604">
        <v>93992900</v>
      </c>
      <c r="F28604">
        <v>357</v>
      </c>
      <c r="G28604">
        <v>93992903</v>
      </c>
    </row>
    <row r="28605" spans="5:7" x14ac:dyDescent="0.2">
      <c r="E28605">
        <v>93993490</v>
      </c>
      <c r="F28605">
        <v>357</v>
      </c>
      <c r="G28605">
        <v>93993493</v>
      </c>
    </row>
    <row r="28606" spans="5:7" x14ac:dyDescent="0.2">
      <c r="E28606">
        <v>93993597</v>
      </c>
      <c r="F28606">
        <v>357</v>
      </c>
      <c r="G28606">
        <v>93993601</v>
      </c>
    </row>
    <row r="28607" spans="5:7" x14ac:dyDescent="0.2">
      <c r="E28607">
        <v>93993612</v>
      </c>
      <c r="F28607">
        <v>357</v>
      </c>
      <c r="G28607">
        <v>93993617</v>
      </c>
    </row>
    <row r="28608" spans="5:7" x14ac:dyDescent="0.2">
      <c r="E28608">
        <v>93993620</v>
      </c>
      <c r="F28608">
        <v>357</v>
      </c>
      <c r="G28608">
        <v>93993625</v>
      </c>
    </row>
    <row r="28609" spans="5:7" x14ac:dyDescent="0.2">
      <c r="E28609">
        <v>93993666</v>
      </c>
      <c r="F28609">
        <v>357</v>
      </c>
      <c r="G28609">
        <v>93993669</v>
      </c>
    </row>
    <row r="28610" spans="5:7" x14ac:dyDescent="0.2">
      <c r="E28610">
        <v>93993684</v>
      </c>
      <c r="F28610">
        <v>357</v>
      </c>
      <c r="G28610">
        <v>93993688</v>
      </c>
    </row>
    <row r="28611" spans="5:7" x14ac:dyDescent="0.2">
      <c r="E28611">
        <v>93993691</v>
      </c>
      <c r="F28611">
        <v>357</v>
      </c>
      <c r="G28611">
        <v>93993694</v>
      </c>
    </row>
    <row r="28612" spans="5:7" x14ac:dyDescent="0.2">
      <c r="E28612">
        <v>93993828</v>
      </c>
      <c r="F28612">
        <v>357</v>
      </c>
      <c r="G28612">
        <v>93993832</v>
      </c>
    </row>
    <row r="28613" spans="5:7" x14ac:dyDescent="0.2">
      <c r="E28613">
        <v>93994230</v>
      </c>
      <c r="F28613">
        <v>357</v>
      </c>
      <c r="G28613">
        <v>93994234</v>
      </c>
    </row>
    <row r="28614" spans="5:7" x14ac:dyDescent="0.2">
      <c r="E28614">
        <v>93994776</v>
      </c>
      <c r="F28614">
        <v>357</v>
      </c>
      <c r="G28614">
        <v>93994780</v>
      </c>
    </row>
    <row r="28615" spans="5:7" x14ac:dyDescent="0.2">
      <c r="E28615">
        <v>93995119</v>
      </c>
      <c r="F28615">
        <v>357</v>
      </c>
      <c r="G28615">
        <v>93995123</v>
      </c>
    </row>
    <row r="28616" spans="5:7" x14ac:dyDescent="0.2">
      <c r="E28616">
        <v>93996411</v>
      </c>
      <c r="F28616">
        <v>357</v>
      </c>
      <c r="G28616">
        <v>93996417</v>
      </c>
    </row>
    <row r="28617" spans="5:7" x14ac:dyDescent="0.2">
      <c r="E28617">
        <v>93997423</v>
      </c>
      <c r="F28617">
        <v>357</v>
      </c>
      <c r="G28617">
        <v>93997426</v>
      </c>
    </row>
    <row r="28618" spans="5:7" x14ac:dyDescent="0.2">
      <c r="E28618">
        <v>93997826</v>
      </c>
      <c r="F28618">
        <v>357</v>
      </c>
      <c r="G28618">
        <v>93997833</v>
      </c>
    </row>
    <row r="28619" spans="5:7" x14ac:dyDescent="0.2">
      <c r="E28619">
        <v>93998764</v>
      </c>
      <c r="F28619">
        <v>357</v>
      </c>
      <c r="G28619">
        <v>93998767</v>
      </c>
    </row>
    <row r="28620" spans="5:7" x14ac:dyDescent="0.2">
      <c r="E28620">
        <v>93999205</v>
      </c>
      <c r="F28620">
        <v>357</v>
      </c>
      <c r="G28620">
        <v>93999212</v>
      </c>
    </row>
    <row r="28621" spans="5:7" x14ac:dyDescent="0.2">
      <c r="E28621">
        <v>94001043</v>
      </c>
      <c r="F28621">
        <v>357</v>
      </c>
      <c r="G28621">
        <v>94001050</v>
      </c>
    </row>
    <row r="28622" spans="5:7" x14ac:dyDescent="0.2">
      <c r="E28622">
        <v>94003668</v>
      </c>
      <c r="F28622">
        <v>357</v>
      </c>
      <c r="G28622">
        <v>94003672</v>
      </c>
    </row>
    <row r="28623" spans="5:7" x14ac:dyDescent="0.2">
      <c r="E28623">
        <v>94004637</v>
      </c>
      <c r="F28623">
        <v>357</v>
      </c>
      <c r="G28623">
        <v>94004640</v>
      </c>
    </row>
    <row r="28624" spans="5:7" x14ac:dyDescent="0.2">
      <c r="E28624">
        <v>94004686</v>
      </c>
      <c r="F28624">
        <v>357</v>
      </c>
      <c r="G28624">
        <v>94004689</v>
      </c>
    </row>
    <row r="28625" spans="5:7" x14ac:dyDescent="0.2">
      <c r="E28625">
        <v>94005749</v>
      </c>
      <c r="F28625">
        <v>357</v>
      </c>
      <c r="G28625">
        <v>94005753</v>
      </c>
    </row>
    <row r="28626" spans="5:7" x14ac:dyDescent="0.2">
      <c r="E28626">
        <v>94008172</v>
      </c>
      <c r="F28626">
        <v>357</v>
      </c>
      <c r="G28626">
        <v>94008177</v>
      </c>
    </row>
    <row r="28627" spans="5:7" x14ac:dyDescent="0.2">
      <c r="E28627">
        <v>94009205</v>
      </c>
      <c r="F28627">
        <v>357</v>
      </c>
      <c r="G28627">
        <v>94009210</v>
      </c>
    </row>
    <row r="28628" spans="5:7" x14ac:dyDescent="0.2">
      <c r="E28628">
        <v>94010534</v>
      </c>
      <c r="F28628">
        <v>357</v>
      </c>
      <c r="G28628">
        <v>94010542</v>
      </c>
    </row>
    <row r="28629" spans="5:7" x14ac:dyDescent="0.2">
      <c r="E28629">
        <v>94015267</v>
      </c>
      <c r="F28629">
        <v>357</v>
      </c>
      <c r="G28629">
        <v>94015271</v>
      </c>
    </row>
    <row r="28630" spans="5:7" x14ac:dyDescent="0.2">
      <c r="E28630">
        <v>94016103</v>
      </c>
      <c r="F28630">
        <v>357</v>
      </c>
      <c r="G28630">
        <v>200568393</v>
      </c>
    </row>
    <row r="28631" spans="5:7" x14ac:dyDescent="0.2">
      <c r="E28631">
        <v>94016602</v>
      </c>
      <c r="F28631">
        <v>357</v>
      </c>
      <c r="G28631">
        <v>94016604</v>
      </c>
    </row>
    <row r="28632" spans="5:7" x14ac:dyDescent="0.2">
      <c r="E28632">
        <v>94019332</v>
      </c>
      <c r="F28632">
        <v>357</v>
      </c>
      <c r="G28632">
        <v>94019338</v>
      </c>
    </row>
    <row r="28633" spans="5:7" x14ac:dyDescent="0.2">
      <c r="E28633">
        <v>94020255</v>
      </c>
      <c r="F28633">
        <v>357</v>
      </c>
      <c r="G28633">
        <v>94020259</v>
      </c>
    </row>
    <row r="28634" spans="5:7" x14ac:dyDescent="0.2">
      <c r="E28634">
        <v>94023227</v>
      </c>
      <c r="F28634">
        <v>357</v>
      </c>
      <c r="G28634">
        <v>94023231</v>
      </c>
    </row>
    <row r="28635" spans="5:7" x14ac:dyDescent="0.2">
      <c r="E28635">
        <v>94024124</v>
      </c>
      <c r="F28635">
        <v>357</v>
      </c>
      <c r="G28635">
        <v>94024128</v>
      </c>
    </row>
    <row r="28636" spans="5:7" x14ac:dyDescent="0.2">
      <c r="E28636">
        <v>94024188</v>
      </c>
      <c r="F28636">
        <v>357</v>
      </c>
      <c r="G28636">
        <v>94024191</v>
      </c>
    </row>
    <row r="28637" spans="5:7" x14ac:dyDescent="0.2">
      <c r="E28637">
        <v>94024804</v>
      </c>
      <c r="F28637">
        <v>357</v>
      </c>
      <c r="G28637">
        <v>94024809</v>
      </c>
    </row>
    <row r="28638" spans="5:7" x14ac:dyDescent="0.2">
      <c r="E28638">
        <v>94030211</v>
      </c>
      <c r="F28638">
        <v>357</v>
      </c>
      <c r="G28638">
        <v>94030214</v>
      </c>
    </row>
    <row r="28639" spans="5:7" x14ac:dyDescent="0.2">
      <c r="E28639">
        <v>94032279</v>
      </c>
      <c r="F28639">
        <v>357</v>
      </c>
      <c r="G28639">
        <v>94032284</v>
      </c>
    </row>
    <row r="28640" spans="5:7" x14ac:dyDescent="0.2">
      <c r="E28640">
        <v>94041183</v>
      </c>
      <c r="F28640">
        <v>357</v>
      </c>
      <c r="G28640">
        <v>94041187</v>
      </c>
    </row>
    <row r="28641" spans="5:7" x14ac:dyDescent="0.2">
      <c r="E28641">
        <v>94041387</v>
      </c>
      <c r="F28641">
        <v>357</v>
      </c>
      <c r="G28641">
        <v>94041392</v>
      </c>
    </row>
    <row r="28642" spans="5:7" x14ac:dyDescent="0.2">
      <c r="E28642">
        <v>94042283</v>
      </c>
      <c r="F28642">
        <v>357</v>
      </c>
      <c r="G28642">
        <v>94042288</v>
      </c>
    </row>
    <row r="28643" spans="5:7" x14ac:dyDescent="0.2">
      <c r="E28643">
        <v>94045389</v>
      </c>
      <c r="F28643">
        <v>357</v>
      </c>
      <c r="G28643">
        <v>169642823</v>
      </c>
    </row>
    <row r="28644" spans="5:7" x14ac:dyDescent="0.2">
      <c r="E28644">
        <v>94046385</v>
      </c>
      <c r="F28644">
        <v>357</v>
      </c>
      <c r="G28644">
        <v>241130206</v>
      </c>
    </row>
    <row r="28645" spans="5:7" x14ac:dyDescent="0.2">
      <c r="E28645">
        <v>94047708</v>
      </c>
      <c r="F28645">
        <v>357</v>
      </c>
      <c r="G28645">
        <v>94047712</v>
      </c>
    </row>
    <row r="28646" spans="5:7" x14ac:dyDescent="0.2">
      <c r="E28646">
        <v>94048927</v>
      </c>
      <c r="F28646">
        <v>357</v>
      </c>
      <c r="G28646">
        <v>94048930</v>
      </c>
    </row>
    <row r="28647" spans="5:7" x14ac:dyDescent="0.2">
      <c r="E28647">
        <v>94049256</v>
      </c>
      <c r="F28647">
        <v>357</v>
      </c>
      <c r="G28647">
        <v>94049262</v>
      </c>
    </row>
    <row r="28648" spans="5:7" x14ac:dyDescent="0.2">
      <c r="E28648">
        <v>94054178</v>
      </c>
      <c r="F28648">
        <v>357</v>
      </c>
      <c r="G28648">
        <v>94054181</v>
      </c>
    </row>
    <row r="28649" spans="5:7" x14ac:dyDescent="0.2">
      <c r="E28649">
        <v>94054802</v>
      </c>
      <c r="F28649">
        <v>357</v>
      </c>
      <c r="G28649">
        <v>94054807</v>
      </c>
    </row>
    <row r="28650" spans="5:7" x14ac:dyDescent="0.2">
      <c r="E28650">
        <v>94057008</v>
      </c>
      <c r="F28650">
        <v>357</v>
      </c>
      <c r="G28650">
        <v>94057011</v>
      </c>
    </row>
    <row r="28651" spans="5:7" x14ac:dyDescent="0.2">
      <c r="E28651">
        <v>94060468</v>
      </c>
      <c r="F28651">
        <v>357</v>
      </c>
      <c r="G28651">
        <v>94060472</v>
      </c>
    </row>
    <row r="28652" spans="5:7" x14ac:dyDescent="0.2">
      <c r="E28652">
        <v>94061205</v>
      </c>
      <c r="F28652">
        <v>357</v>
      </c>
      <c r="G28652">
        <v>94061209</v>
      </c>
    </row>
    <row r="28653" spans="5:7" x14ac:dyDescent="0.2">
      <c r="E28653">
        <v>94067146</v>
      </c>
      <c r="F28653">
        <v>357</v>
      </c>
      <c r="G28653">
        <v>266380036</v>
      </c>
    </row>
    <row r="28654" spans="5:7" x14ac:dyDescent="0.2">
      <c r="E28654">
        <v>94070818</v>
      </c>
      <c r="F28654">
        <v>357</v>
      </c>
      <c r="G28654">
        <v>94070825</v>
      </c>
    </row>
    <row r="28655" spans="5:7" x14ac:dyDescent="0.2">
      <c r="E28655">
        <v>94077059</v>
      </c>
      <c r="F28655">
        <v>357</v>
      </c>
      <c r="G28655">
        <v>267390881</v>
      </c>
    </row>
    <row r="28656" spans="5:7" x14ac:dyDescent="0.2">
      <c r="E28656">
        <v>94080579</v>
      </c>
      <c r="F28656">
        <v>357</v>
      </c>
      <c r="G28656">
        <v>165907970</v>
      </c>
    </row>
    <row r="28657" spans="5:7" x14ac:dyDescent="0.2">
      <c r="E28657">
        <v>94083658</v>
      </c>
      <c r="F28657">
        <v>357</v>
      </c>
      <c r="G28657">
        <v>94083666</v>
      </c>
    </row>
    <row r="28658" spans="5:7" x14ac:dyDescent="0.2">
      <c r="E28658">
        <v>94087797</v>
      </c>
      <c r="F28658">
        <v>357</v>
      </c>
      <c r="G28658">
        <v>94087804</v>
      </c>
    </row>
    <row r="28659" spans="5:7" x14ac:dyDescent="0.2">
      <c r="E28659">
        <v>94091320</v>
      </c>
      <c r="F28659">
        <v>357</v>
      </c>
      <c r="G28659">
        <v>95066337</v>
      </c>
    </row>
    <row r="28660" spans="5:7" x14ac:dyDescent="0.2">
      <c r="E28660">
        <v>94098344</v>
      </c>
      <c r="F28660">
        <v>357</v>
      </c>
      <c r="G28660">
        <v>94098349</v>
      </c>
    </row>
    <row r="28661" spans="5:7" x14ac:dyDescent="0.2">
      <c r="E28661">
        <v>94098614</v>
      </c>
      <c r="F28661">
        <v>357</v>
      </c>
      <c r="G28661">
        <v>94098618</v>
      </c>
    </row>
    <row r="28662" spans="5:7" x14ac:dyDescent="0.2">
      <c r="E28662">
        <v>94099168</v>
      </c>
      <c r="F28662">
        <v>357</v>
      </c>
      <c r="G28662">
        <v>94099172</v>
      </c>
    </row>
    <row r="28663" spans="5:7" x14ac:dyDescent="0.2">
      <c r="E28663">
        <v>94099325</v>
      </c>
      <c r="F28663">
        <v>357</v>
      </c>
      <c r="G28663">
        <v>94099327</v>
      </c>
    </row>
    <row r="28664" spans="5:7" x14ac:dyDescent="0.2">
      <c r="E28664">
        <v>94101011</v>
      </c>
      <c r="F28664">
        <v>357</v>
      </c>
      <c r="G28664">
        <v>94101016</v>
      </c>
    </row>
    <row r="28665" spans="5:7" x14ac:dyDescent="0.2">
      <c r="E28665">
        <v>94101018</v>
      </c>
      <c r="F28665">
        <v>357</v>
      </c>
      <c r="G28665">
        <v>199552447</v>
      </c>
    </row>
    <row r="28666" spans="5:7" x14ac:dyDescent="0.2">
      <c r="E28666">
        <v>94106269</v>
      </c>
      <c r="F28666">
        <v>357</v>
      </c>
      <c r="G28666">
        <v>94106278</v>
      </c>
    </row>
    <row r="28667" spans="5:7" x14ac:dyDescent="0.2">
      <c r="E28667">
        <v>94108918</v>
      </c>
      <c r="F28667">
        <v>357</v>
      </c>
      <c r="G28667">
        <v>262702419</v>
      </c>
    </row>
    <row r="28668" spans="5:7" x14ac:dyDescent="0.2">
      <c r="E28668">
        <v>94109555</v>
      </c>
      <c r="F28668">
        <v>357</v>
      </c>
      <c r="G28668">
        <v>94109560</v>
      </c>
    </row>
    <row r="28669" spans="5:7" x14ac:dyDescent="0.2">
      <c r="E28669">
        <v>94110256</v>
      </c>
      <c r="F28669">
        <v>357</v>
      </c>
      <c r="G28669">
        <v>94110262</v>
      </c>
    </row>
    <row r="28670" spans="5:7" x14ac:dyDescent="0.2">
      <c r="E28670">
        <v>94110457</v>
      </c>
      <c r="F28670">
        <v>357</v>
      </c>
      <c r="G28670">
        <v>232882720</v>
      </c>
    </row>
    <row r="28671" spans="5:7" x14ac:dyDescent="0.2">
      <c r="E28671">
        <v>94111456</v>
      </c>
      <c r="F28671">
        <v>357</v>
      </c>
      <c r="G28671">
        <v>53942189</v>
      </c>
    </row>
    <row r="28672" spans="5:7" x14ac:dyDescent="0.2">
      <c r="E28672">
        <v>94112041</v>
      </c>
      <c r="F28672">
        <v>357</v>
      </c>
      <c r="G28672">
        <v>94112048</v>
      </c>
    </row>
    <row r="28673" spans="5:7" x14ac:dyDescent="0.2">
      <c r="E28673">
        <v>94115851</v>
      </c>
      <c r="F28673">
        <v>357</v>
      </c>
      <c r="G28673">
        <v>130053526</v>
      </c>
    </row>
    <row r="28674" spans="5:7" x14ac:dyDescent="0.2">
      <c r="E28674">
        <v>94120303</v>
      </c>
      <c r="F28674">
        <v>357</v>
      </c>
      <c r="G28674">
        <v>94120310</v>
      </c>
    </row>
    <row r="28675" spans="5:7" x14ac:dyDescent="0.2">
      <c r="E28675">
        <v>94120564</v>
      </c>
      <c r="F28675">
        <v>357</v>
      </c>
      <c r="G28675">
        <v>202554994</v>
      </c>
    </row>
    <row r="28676" spans="5:7" x14ac:dyDescent="0.2">
      <c r="E28676">
        <v>94131975</v>
      </c>
      <c r="F28676">
        <v>357</v>
      </c>
      <c r="G28676">
        <v>94131978</v>
      </c>
    </row>
    <row r="28677" spans="5:7" x14ac:dyDescent="0.2">
      <c r="E28677">
        <v>94134003</v>
      </c>
      <c r="F28677">
        <v>357</v>
      </c>
      <c r="G28677">
        <v>94134008</v>
      </c>
    </row>
    <row r="28678" spans="5:7" x14ac:dyDescent="0.2">
      <c r="E28678">
        <v>94150672</v>
      </c>
      <c r="F28678">
        <v>357</v>
      </c>
      <c r="G28678">
        <v>94150681</v>
      </c>
    </row>
    <row r="28679" spans="5:7" x14ac:dyDescent="0.2">
      <c r="E28679">
        <v>94153097</v>
      </c>
      <c r="F28679">
        <v>357</v>
      </c>
      <c r="G28679">
        <v>94153103</v>
      </c>
    </row>
    <row r="28680" spans="5:7" x14ac:dyDescent="0.2">
      <c r="E28680">
        <v>94154596</v>
      </c>
      <c r="F28680">
        <v>357</v>
      </c>
      <c r="G28680">
        <v>94154601</v>
      </c>
    </row>
    <row r="28681" spans="5:7" x14ac:dyDescent="0.2">
      <c r="E28681">
        <v>94157175</v>
      </c>
      <c r="F28681">
        <v>357</v>
      </c>
      <c r="G28681">
        <v>94157184</v>
      </c>
    </row>
    <row r="28682" spans="5:7" x14ac:dyDescent="0.2">
      <c r="E28682">
        <v>94163445</v>
      </c>
      <c r="F28682">
        <v>357</v>
      </c>
      <c r="G28682">
        <v>168958795</v>
      </c>
    </row>
    <row r="28683" spans="5:7" x14ac:dyDescent="0.2">
      <c r="E28683">
        <v>94165958</v>
      </c>
      <c r="F28683">
        <v>357</v>
      </c>
      <c r="G28683">
        <v>94165960</v>
      </c>
    </row>
    <row r="28684" spans="5:7" x14ac:dyDescent="0.2">
      <c r="E28684">
        <v>94167838</v>
      </c>
      <c r="F28684">
        <v>357</v>
      </c>
      <c r="G28684">
        <v>94167841</v>
      </c>
    </row>
    <row r="28685" spans="5:7" x14ac:dyDescent="0.2">
      <c r="E28685">
        <v>94167901</v>
      </c>
      <c r="F28685">
        <v>357</v>
      </c>
      <c r="G28685">
        <v>94167907</v>
      </c>
    </row>
    <row r="28686" spans="5:7" x14ac:dyDescent="0.2">
      <c r="E28686">
        <v>94168730</v>
      </c>
      <c r="F28686">
        <v>357</v>
      </c>
      <c r="G28686">
        <v>94168736</v>
      </c>
    </row>
    <row r="28687" spans="5:7" x14ac:dyDescent="0.2">
      <c r="E28687">
        <v>94171445</v>
      </c>
      <c r="F28687">
        <v>357</v>
      </c>
      <c r="G28687">
        <v>94171450</v>
      </c>
    </row>
    <row r="28688" spans="5:7" x14ac:dyDescent="0.2">
      <c r="E28688">
        <v>94171451</v>
      </c>
      <c r="F28688">
        <v>357</v>
      </c>
      <c r="G28688">
        <v>54029425</v>
      </c>
    </row>
    <row r="28689" spans="5:7" x14ac:dyDescent="0.2">
      <c r="E28689">
        <v>94175792</v>
      </c>
      <c r="F28689">
        <v>357</v>
      </c>
      <c r="G28689">
        <v>94175798</v>
      </c>
    </row>
    <row r="28690" spans="5:7" x14ac:dyDescent="0.2">
      <c r="E28690">
        <v>94199311</v>
      </c>
      <c r="F28690">
        <v>357</v>
      </c>
      <c r="G28690">
        <v>94199317</v>
      </c>
    </row>
    <row r="28691" spans="5:7" x14ac:dyDescent="0.2">
      <c r="E28691">
        <v>94200130</v>
      </c>
      <c r="F28691">
        <v>357</v>
      </c>
      <c r="G28691">
        <v>94200134</v>
      </c>
    </row>
    <row r="28692" spans="5:7" x14ac:dyDescent="0.2">
      <c r="E28692">
        <v>94202904</v>
      </c>
      <c r="F28692">
        <v>357</v>
      </c>
      <c r="G28692">
        <v>94202906</v>
      </c>
    </row>
    <row r="28693" spans="5:7" x14ac:dyDescent="0.2">
      <c r="E28693">
        <v>94206081</v>
      </c>
      <c r="F28693">
        <v>357</v>
      </c>
      <c r="G28693">
        <v>94206089</v>
      </c>
    </row>
    <row r="28694" spans="5:7" x14ac:dyDescent="0.2">
      <c r="E28694">
        <v>94210224</v>
      </c>
      <c r="F28694">
        <v>357</v>
      </c>
      <c r="G28694">
        <v>94210228</v>
      </c>
    </row>
    <row r="28695" spans="5:7" x14ac:dyDescent="0.2">
      <c r="E28695">
        <v>94210291</v>
      </c>
      <c r="F28695">
        <v>357</v>
      </c>
      <c r="G28695">
        <v>94210295</v>
      </c>
    </row>
    <row r="28696" spans="5:7" x14ac:dyDescent="0.2">
      <c r="E28696">
        <v>94212370</v>
      </c>
      <c r="F28696">
        <v>357</v>
      </c>
      <c r="G28696">
        <v>94212374</v>
      </c>
    </row>
    <row r="28697" spans="5:7" x14ac:dyDescent="0.2">
      <c r="E28697">
        <v>94213655</v>
      </c>
      <c r="F28697">
        <v>357</v>
      </c>
      <c r="G28697">
        <v>94213661</v>
      </c>
    </row>
    <row r="28698" spans="5:7" x14ac:dyDescent="0.2">
      <c r="E28698">
        <v>94213814</v>
      </c>
      <c r="F28698">
        <v>357</v>
      </c>
      <c r="G28698">
        <v>94213820</v>
      </c>
    </row>
    <row r="28699" spans="5:7" x14ac:dyDescent="0.2">
      <c r="E28699">
        <v>94214426</v>
      </c>
      <c r="F28699">
        <v>357</v>
      </c>
      <c r="G28699">
        <v>94214431</v>
      </c>
    </row>
    <row r="28700" spans="5:7" x14ac:dyDescent="0.2">
      <c r="E28700">
        <v>94215409</v>
      </c>
      <c r="F28700">
        <v>357</v>
      </c>
      <c r="G28700">
        <v>94215413</v>
      </c>
    </row>
    <row r="28701" spans="5:7" x14ac:dyDescent="0.2">
      <c r="E28701">
        <v>94217828</v>
      </c>
      <c r="F28701">
        <v>357</v>
      </c>
      <c r="G28701">
        <v>94217833</v>
      </c>
    </row>
    <row r="28702" spans="5:7" x14ac:dyDescent="0.2">
      <c r="E28702">
        <v>94218948</v>
      </c>
      <c r="F28702">
        <v>357</v>
      </c>
      <c r="G28702">
        <v>94218954</v>
      </c>
    </row>
    <row r="28703" spans="5:7" x14ac:dyDescent="0.2">
      <c r="E28703">
        <v>94221990</v>
      </c>
      <c r="F28703">
        <v>357</v>
      </c>
      <c r="G28703">
        <v>201539934</v>
      </c>
    </row>
    <row r="28704" spans="5:7" x14ac:dyDescent="0.2">
      <c r="E28704">
        <v>94222728</v>
      </c>
      <c r="F28704">
        <v>357</v>
      </c>
      <c r="G28704">
        <v>57446799</v>
      </c>
    </row>
    <row r="28705" spans="5:7" x14ac:dyDescent="0.2">
      <c r="E28705">
        <v>94223141</v>
      </c>
      <c r="F28705">
        <v>357</v>
      </c>
      <c r="G28705">
        <v>232158816</v>
      </c>
    </row>
    <row r="28706" spans="5:7" x14ac:dyDescent="0.2">
      <c r="E28706">
        <v>94224174</v>
      </c>
      <c r="F28706">
        <v>357</v>
      </c>
      <c r="G28706">
        <v>94224178</v>
      </c>
    </row>
    <row r="28707" spans="5:7" x14ac:dyDescent="0.2">
      <c r="E28707">
        <v>94224385</v>
      </c>
      <c r="F28707">
        <v>357</v>
      </c>
      <c r="G28707">
        <v>94224389</v>
      </c>
    </row>
    <row r="28708" spans="5:7" x14ac:dyDescent="0.2">
      <c r="E28708">
        <v>94225780</v>
      </c>
      <c r="F28708">
        <v>357</v>
      </c>
      <c r="G28708">
        <v>55631820</v>
      </c>
    </row>
    <row r="28709" spans="5:7" x14ac:dyDescent="0.2">
      <c r="E28709">
        <v>94226431</v>
      </c>
      <c r="F28709">
        <v>357</v>
      </c>
      <c r="G28709">
        <v>94226436</v>
      </c>
    </row>
    <row r="28710" spans="5:7" x14ac:dyDescent="0.2">
      <c r="E28710">
        <v>94227153</v>
      </c>
      <c r="F28710">
        <v>357</v>
      </c>
      <c r="G28710">
        <v>94227159</v>
      </c>
    </row>
    <row r="28711" spans="5:7" x14ac:dyDescent="0.2">
      <c r="E28711">
        <v>94227945</v>
      </c>
      <c r="F28711">
        <v>357</v>
      </c>
      <c r="G28711">
        <v>94227949</v>
      </c>
    </row>
    <row r="28712" spans="5:7" x14ac:dyDescent="0.2">
      <c r="E28712">
        <v>94229311</v>
      </c>
      <c r="F28712">
        <v>357</v>
      </c>
      <c r="G28712">
        <v>94229314</v>
      </c>
    </row>
    <row r="28713" spans="5:7" x14ac:dyDescent="0.2">
      <c r="E28713">
        <v>94229501</v>
      </c>
      <c r="F28713">
        <v>357</v>
      </c>
      <c r="G28713">
        <v>94229509</v>
      </c>
    </row>
    <row r="28714" spans="5:7" x14ac:dyDescent="0.2">
      <c r="E28714">
        <v>94231008</v>
      </c>
      <c r="F28714">
        <v>357</v>
      </c>
      <c r="G28714">
        <v>94231012</v>
      </c>
    </row>
    <row r="28715" spans="5:7" x14ac:dyDescent="0.2">
      <c r="E28715">
        <v>94233505</v>
      </c>
      <c r="F28715">
        <v>357</v>
      </c>
      <c r="G28715">
        <v>166384338</v>
      </c>
    </row>
    <row r="28716" spans="5:7" x14ac:dyDescent="0.2">
      <c r="E28716">
        <v>94242082</v>
      </c>
      <c r="F28716">
        <v>357</v>
      </c>
      <c r="G28716">
        <v>94242086</v>
      </c>
    </row>
    <row r="28717" spans="5:7" x14ac:dyDescent="0.2">
      <c r="E28717">
        <v>94243367</v>
      </c>
      <c r="F28717">
        <v>357</v>
      </c>
      <c r="G28717">
        <v>94243371</v>
      </c>
    </row>
    <row r="28718" spans="5:7" x14ac:dyDescent="0.2">
      <c r="E28718">
        <v>94247521</v>
      </c>
      <c r="F28718">
        <v>357</v>
      </c>
      <c r="G28718">
        <v>94247524</v>
      </c>
    </row>
    <row r="28719" spans="5:7" x14ac:dyDescent="0.2">
      <c r="E28719">
        <v>94247892</v>
      </c>
      <c r="F28719">
        <v>357</v>
      </c>
      <c r="G28719">
        <v>94247895</v>
      </c>
    </row>
    <row r="28720" spans="5:7" x14ac:dyDescent="0.2">
      <c r="E28720">
        <v>94249488</v>
      </c>
      <c r="F28720">
        <v>357</v>
      </c>
      <c r="G28720">
        <v>94249493</v>
      </c>
    </row>
    <row r="28721" spans="5:7" x14ac:dyDescent="0.2">
      <c r="E28721">
        <v>94249515</v>
      </c>
      <c r="F28721">
        <v>357</v>
      </c>
      <c r="G28721">
        <v>94249519</v>
      </c>
    </row>
    <row r="28722" spans="5:7" x14ac:dyDescent="0.2">
      <c r="E28722">
        <v>94251231</v>
      </c>
      <c r="F28722">
        <v>357</v>
      </c>
      <c r="G28722">
        <v>94251237</v>
      </c>
    </row>
    <row r="28723" spans="5:7" x14ac:dyDescent="0.2">
      <c r="E28723">
        <v>94251434</v>
      </c>
      <c r="F28723">
        <v>357</v>
      </c>
      <c r="G28723">
        <v>94251437</v>
      </c>
    </row>
    <row r="28724" spans="5:7" x14ac:dyDescent="0.2">
      <c r="E28724">
        <v>94251555</v>
      </c>
      <c r="F28724">
        <v>357</v>
      </c>
      <c r="G28724">
        <v>233228107</v>
      </c>
    </row>
    <row r="28725" spans="5:7" x14ac:dyDescent="0.2">
      <c r="E28725">
        <v>94257544</v>
      </c>
      <c r="F28725">
        <v>357</v>
      </c>
      <c r="G28725">
        <v>94257547</v>
      </c>
    </row>
    <row r="28726" spans="5:7" x14ac:dyDescent="0.2">
      <c r="E28726">
        <v>94257917</v>
      </c>
      <c r="F28726">
        <v>357</v>
      </c>
      <c r="G28726">
        <v>94257922</v>
      </c>
    </row>
    <row r="28727" spans="5:7" x14ac:dyDescent="0.2">
      <c r="E28727">
        <v>94258513</v>
      </c>
      <c r="F28727">
        <v>357</v>
      </c>
      <c r="G28727">
        <v>167133771</v>
      </c>
    </row>
    <row r="28728" spans="5:7" x14ac:dyDescent="0.2">
      <c r="E28728">
        <v>94258559</v>
      </c>
      <c r="F28728">
        <v>357</v>
      </c>
      <c r="G28728">
        <v>94258563</v>
      </c>
    </row>
    <row r="28729" spans="5:7" x14ac:dyDescent="0.2">
      <c r="E28729">
        <v>94259391</v>
      </c>
      <c r="F28729">
        <v>357</v>
      </c>
      <c r="G28729">
        <v>276223000</v>
      </c>
    </row>
    <row r="28730" spans="5:7" x14ac:dyDescent="0.2">
      <c r="E28730">
        <v>94259587</v>
      </c>
      <c r="F28730">
        <v>357</v>
      </c>
      <c r="G28730">
        <v>94259590</v>
      </c>
    </row>
    <row r="28731" spans="5:7" x14ac:dyDescent="0.2">
      <c r="E28731">
        <v>94260709</v>
      </c>
      <c r="F28731">
        <v>357</v>
      </c>
      <c r="G28731">
        <v>94260712</v>
      </c>
    </row>
    <row r="28732" spans="5:7" x14ac:dyDescent="0.2">
      <c r="E28732">
        <v>94261944</v>
      </c>
      <c r="F28732">
        <v>357</v>
      </c>
      <c r="G28732">
        <v>206485265</v>
      </c>
    </row>
    <row r="28733" spans="5:7" x14ac:dyDescent="0.2">
      <c r="E28733">
        <v>94266947</v>
      </c>
      <c r="F28733">
        <v>357</v>
      </c>
      <c r="G28733">
        <v>94266952</v>
      </c>
    </row>
    <row r="28734" spans="5:7" x14ac:dyDescent="0.2">
      <c r="E28734">
        <v>94267919</v>
      </c>
      <c r="F28734">
        <v>357</v>
      </c>
      <c r="G28734">
        <v>138839834</v>
      </c>
    </row>
    <row r="28735" spans="5:7" x14ac:dyDescent="0.2">
      <c r="E28735">
        <v>94271236</v>
      </c>
      <c r="F28735">
        <v>357</v>
      </c>
      <c r="G28735">
        <v>94271241</v>
      </c>
    </row>
    <row r="28736" spans="5:7" x14ac:dyDescent="0.2">
      <c r="E28736">
        <v>94272572</v>
      </c>
      <c r="F28736">
        <v>357</v>
      </c>
      <c r="G28736">
        <v>94272580</v>
      </c>
    </row>
    <row r="28737" spans="5:7" x14ac:dyDescent="0.2">
      <c r="E28737">
        <v>94275605</v>
      </c>
      <c r="F28737">
        <v>357</v>
      </c>
      <c r="G28737">
        <v>94275609</v>
      </c>
    </row>
    <row r="28738" spans="5:7" x14ac:dyDescent="0.2">
      <c r="E28738">
        <v>94276147</v>
      </c>
      <c r="F28738">
        <v>357</v>
      </c>
      <c r="G28738">
        <v>94276153</v>
      </c>
    </row>
    <row r="28739" spans="5:7" x14ac:dyDescent="0.2">
      <c r="E28739">
        <v>94276620</v>
      </c>
      <c r="F28739">
        <v>357</v>
      </c>
      <c r="G28739">
        <v>94276626</v>
      </c>
    </row>
    <row r="28740" spans="5:7" x14ac:dyDescent="0.2">
      <c r="E28740">
        <v>94281279</v>
      </c>
      <c r="F28740">
        <v>357</v>
      </c>
      <c r="G28740">
        <v>234465500</v>
      </c>
    </row>
    <row r="28741" spans="5:7" x14ac:dyDescent="0.2">
      <c r="E28741">
        <v>94283970</v>
      </c>
      <c r="F28741">
        <v>357</v>
      </c>
      <c r="G28741">
        <v>94283976</v>
      </c>
    </row>
    <row r="28742" spans="5:7" x14ac:dyDescent="0.2">
      <c r="E28742">
        <v>94283979</v>
      </c>
      <c r="F28742">
        <v>357</v>
      </c>
      <c r="G28742">
        <v>94283986</v>
      </c>
    </row>
    <row r="28743" spans="5:7" x14ac:dyDescent="0.2">
      <c r="E28743">
        <v>94284676</v>
      </c>
      <c r="F28743">
        <v>357</v>
      </c>
      <c r="G28743">
        <v>55794066</v>
      </c>
    </row>
    <row r="28744" spans="5:7" x14ac:dyDescent="0.2">
      <c r="E28744">
        <v>94284836</v>
      </c>
      <c r="F28744">
        <v>357</v>
      </c>
      <c r="G28744">
        <v>94284839</v>
      </c>
    </row>
    <row r="28745" spans="5:7" x14ac:dyDescent="0.2">
      <c r="E28745">
        <v>94284951</v>
      </c>
      <c r="F28745">
        <v>357</v>
      </c>
      <c r="G28745">
        <v>94284954</v>
      </c>
    </row>
    <row r="28746" spans="5:7" x14ac:dyDescent="0.2">
      <c r="E28746">
        <v>94286280</v>
      </c>
      <c r="F28746">
        <v>357</v>
      </c>
      <c r="G28746">
        <v>94286282</v>
      </c>
    </row>
    <row r="28747" spans="5:7" x14ac:dyDescent="0.2">
      <c r="E28747">
        <v>94286284</v>
      </c>
      <c r="F28747">
        <v>357</v>
      </c>
      <c r="G28747">
        <v>202619816</v>
      </c>
    </row>
    <row r="28748" spans="5:7" x14ac:dyDescent="0.2">
      <c r="E28748">
        <v>94287958</v>
      </c>
      <c r="F28748">
        <v>357</v>
      </c>
      <c r="G28748">
        <v>94287961</v>
      </c>
    </row>
    <row r="28749" spans="5:7" x14ac:dyDescent="0.2">
      <c r="E28749">
        <v>94290127</v>
      </c>
      <c r="F28749">
        <v>357</v>
      </c>
      <c r="G28749">
        <v>94290131</v>
      </c>
    </row>
    <row r="28750" spans="5:7" x14ac:dyDescent="0.2">
      <c r="E28750">
        <v>94294702</v>
      </c>
      <c r="F28750">
        <v>357</v>
      </c>
      <c r="G28750">
        <v>94294706</v>
      </c>
    </row>
    <row r="28751" spans="5:7" x14ac:dyDescent="0.2">
      <c r="E28751">
        <v>94295250</v>
      </c>
      <c r="F28751">
        <v>357</v>
      </c>
      <c r="G28751">
        <v>94295254</v>
      </c>
    </row>
    <row r="28752" spans="5:7" x14ac:dyDescent="0.2">
      <c r="E28752">
        <v>94297470</v>
      </c>
      <c r="F28752">
        <v>357</v>
      </c>
      <c r="G28752">
        <v>94297475</v>
      </c>
    </row>
    <row r="28753" spans="5:7" x14ac:dyDescent="0.2">
      <c r="E28753">
        <v>94303586</v>
      </c>
      <c r="F28753">
        <v>357</v>
      </c>
      <c r="G28753">
        <v>94303590</v>
      </c>
    </row>
    <row r="28754" spans="5:7" x14ac:dyDescent="0.2">
      <c r="E28754">
        <v>94304757</v>
      </c>
      <c r="F28754">
        <v>357</v>
      </c>
      <c r="G28754">
        <v>165509077</v>
      </c>
    </row>
    <row r="28755" spans="5:7" x14ac:dyDescent="0.2">
      <c r="E28755">
        <v>94304992</v>
      </c>
      <c r="F28755">
        <v>357</v>
      </c>
      <c r="G28755">
        <v>94304996</v>
      </c>
    </row>
    <row r="28756" spans="5:7" x14ac:dyDescent="0.2">
      <c r="E28756">
        <v>94305420</v>
      </c>
      <c r="F28756">
        <v>357</v>
      </c>
      <c r="G28756">
        <v>94305427</v>
      </c>
    </row>
    <row r="28757" spans="5:7" x14ac:dyDescent="0.2">
      <c r="E28757">
        <v>94306952</v>
      </c>
      <c r="F28757">
        <v>357</v>
      </c>
      <c r="G28757">
        <v>94306955</v>
      </c>
    </row>
    <row r="28758" spans="5:7" x14ac:dyDescent="0.2">
      <c r="E28758">
        <v>94309270</v>
      </c>
      <c r="F28758">
        <v>357</v>
      </c>
      <c r="G28758">
        <v>94309272</v>
      </c>
    </row>
    <row r="28759" spans="5:7" x14ac:dyDescent="0.2">
      <c r="E28759">
        <v>94316694</v>
      </c>
      <c r="F28759">
        <v>357</v>
      </c>
      <c r="G28759">
        <v>94316701</v>
      </c>
    </row>
    <row r="28760" spans="5:7" x14ac:dyDescent="0.2">
      <c r="E28760">
        <v>94323930</v>
      </c>
      <c r="F28760">
        <v>357</v>
      </c>
      <c r="G28760">
        <v>94323935</v>
      </c>
    </row>
    <row r="28761" spans="5:7" x14ac:dyDescent="0.2">
      <c r="E28761">
        <v>94324928</v>
      </c>
      <c r="F28761">
        <v>357</v>
      </c>
      <c r="G28761">
        <v>94324933</v>
      </c>
    </row>
    <row r="28762" spans="5:7" x14ac:dyDescent="0.2">
      <c r="E28762">
        <v>94325540</v>
      </c>
      <c r="F28762">
        <v>357</v>
      </c>
      <c r="G28762">
        <v>94325546</v>
      </c>
    </row>
    <row r="28763" spans="5:7" x14ac:dyDescent="0.2">
      <c r="E28763">
        <v>94327590</v>
      </c>
      <c r="F28763">
        <v>357</v>
      </c>
      <c r="G28763">
        <v>130357211</v>
      </c>
    </row>
    <row r="28764" spans="5:7" x14ac:dyDescent="0.2">
      <c r="E28764">
        <v>94332554</v>
      </c>
      <c r="F28764">
        <v>357</v>
      </c>
      <c r="G28764">
        <v>94332563</v>
      </c>
    </row>
    <row r="28765" spans="5:7" x14ac:dyDescent="0.2">
      <c r="E28765">
        <v>94333681</v>
      </c>
      <c r="F28765">
        <v>357</v>
      </c>
      <c r="G28765">
        <v>266302260</v>
      </c>
    </row>
    <row r="28766" spans="5:7" x14ac:dyDescent="0.2">
      <c r="E28766">
        <v>94335925</v>
      </c>
      <c r="F28766">
        <v>357</v>
      </c>
      <c r="G28766">
        <v>94335929</v>
      </c>
    </row>
    <row r="28767" spans="5:7" x14ac:dyDescent="0.2">
      <c r="E28767">
        <v>94336982</v>
      </c>
      <c r="F28767">
        <v>357</v>
      </c>
      <c r="G28767">
        <v>94336985</v>
      </c>
    </row>
    <row r="28768" spans="5:7" x14ac:dyDescent="0.2">
      <c r="E28768">
        <v>94337244</v>
      </c>
      <c r="F28768">
        <v>357</v>
      </c>
      <c r="G28768">
        <v>265770972</v>
      </c>
    </row>
    <row r="28769" spans="5:7" x14ac:dyDescent="0.2">
      <c r="E28769">
        <v>94338620</v>
      </c>
      <c r="F28769">
        <v>357</v>
      </c>
      <c r="G28769">
        <v>232320971</v>
      </c>
    </row>
    <row r="28770" spans="5:7" x14ac:dyDescent="0.2">
      <c r="E28770">
        <v>94338624</v>
      </c>
      <c r="F28770">
        <v>357</v>
      </c>
      <c r="G28770">
        <v>267180639</v>
      </c>
    </row>
    <row r="28771" spans="5:7" x14ac:dyDescent="0.2">
      <c r="E28771">
        <v>94338625</v>
      </c>
      <c r="F28771">
        <v>357</v>
      </c>
      <c r="G28771">
        <v>201766377</v>
      </c>
    </row>
    <row r="28772" spans="5:7" x14ac:dyDescent="0.2">
      <c r="E28772">
        <v>94338627</v>
      </c>
      <c r="F28772">
        <v>357</v>
      </c>
      <c r="G28772">
        <v>201766828</v>
      </c>
    </row>
    <row r="28773" spans="5:7" x14ac:dyDescent="0.2">
      <c r="E28773">
        <v>94338629</v>
      </c>
      <c r="F28773">
        <v>357</v>
      </c>
      <c r="G28773">
        <v>132070048</v>
      </c>
    </row>
    <row r="28774" spans="5:7" x14ac:dyDescent="0.2">
      <c r="E28774">
        <v>94338630</v>
      </c>
      <c r="F28774">
        <v>357</v>
      </c>
      <c r="G28774">
        <v>201652083</v>
      </c>
    </row>
    <row r="28775" spans="5:7" x14ac:dyDescent="0.2">
      <c r="E28775">
        <v>94338632</v>
      </c>
      <c r="F28775">
        <v>357</v>
      </c>
      <c r="G28775">
        <v>167609609</v>
      </c>
    </row>
    <row r="28776" spans="5:7" x14ac:dyDescent="0.2">
      <c r="E28776">
        <v>94338637</v>
      </c>
      <c r="F28776">
        <v>357</v>
      </c>
      <c r="G28776">
        <v>267219613</v>
      </c>
    </row>
    <row r="28777" spans="5:7" x14ac:dyDescent="0.2">
      <c r="E28777">
        <v>94338648</v>
      </c>
      <c r="F28777">
        <v>357</v>
      </c>
      <c r="G28777">
        <v>167609518</v>
      </c>
    </row>
    <row r="28778" spans="5:7" x14ac:dyDescent="0.2">
      <c r="E28778">
        <v>94339228</v>
      </c>
      <c r="F28778">
        <v>357</v>
      </c>
      <c r="G28778">
        <v>5104820</v>
      </c>
    </row>
    <row r="28779" spans="5:7" x14ac:dyDescent="0.2">
      <c r="E28779">
        <v>94339240</v>
      </c>
      <c r="F28779">
        <v>357</v>
      </c>
      <c r="G28779">
        <v>94339258</v>
      </c>
    </row>
    <row r="28780" spans="5:7" x14ac:dyDescent="0.2">
      <c r="E28780">
        <v>94340169</v>
      </c>
      <c r="F28780">
        <v>357</v>
      </c>
      <c r="G28780">
        <v>94340175</v>
      </c>
    </row>
    <row r="28781" spans="5:7" x14ac:dyDescent="0.2">
      <c r="E28781">
        <v>94340982</v>
      </c>
      <c r="F28781">
        <v>357</v>
      </c>
      <c r="G28781">
        <v>94340986</v>
      </c>
    </row>
    <row r="28782" spans="5:7" x14ac:dyDescent="0.2">
      <c r="E28782">
        <v>94343958</v>
      </c>
      <c r="F28782">
        <v>357</v>
      </c>
      <c r="G28782">
        <v>94343962</v>
      </c>
    </row>
    <row r="28783" spans="5:7" x14ac:dyDescent="0.2">
      <c r="E28783">
        <v>94352142</v>
      </c>
      <c r="F28783">
        <v>357</v>
      </c>
      <c r="G28783">
        <v>94352148</v>
      </c>
    </row>
    <row r="28784" spans="5:7" x14ac:dyDescent="0.2">
      <c r="E28784">
        <v>94356008</v>
      </c>
      <c r="F28784">
        <v>357</v>
      </c>
      <c r="G28784">
        <v>265128735</v>
      </c>
    </row>
    <row r="28785" spans="5:7" x14ac:dyDescent="0.2">
      <c r="E28785">
        <v>94360188</v>
      </c>
      <c r="F28785">
        <v>357</v>
      </c>
      <c r="G28785">
        <v>94360198</v>
      </c>
    </row>
    <row r="28786" spans="5:7" x14ac:dyDescent="0.2">
      <c r="E28786">
        <v>94360423</v>
      </c>
      <c r="F28786">
        <v>357</v>
      </c>
      <c r="G28786">
        <v>94360427</v>
      </c>
    </row>
    <row r="28787" spans="5:7" x14ac:dyDescent="0.2">
      <c r="E28787">
        <v>94361227</v>
      </c>
      <c r="F28787">
        <v>357</v>
      </c>
      <c r="G28787">
        <v>94361231</v>
      </c>
    </row>
    <row r="28788" spans="5:7" x14ac:dyDescent="0.2">
      <c r="E28788">
        <v>94363350</v>
      </c>
      <c r="F28788">
        <v>357</v>
      </c>
      <c r="G28788">
        <v>94363357</v>
      </c>
    </row>
    <row r="28789" spans="5:7" x14ac:dyDescent="0.2">
      <c r="E28789">
        <v>94363470</v>
      </c>
      <c r="F28789">
        <v>357</v>
      </c>
      <c r="G28789">
        <v>94363474</v>
      </c>
    </row>
    <row r="28790" spans="5:7" x14ac:dyDescent="0.2">
      <c r="E28790">
        <v>94366507</v>
      </c>
      <c r="F28790">
        <v>357</v>
      </c>
      <c r="G28790">
        <v>267114639</v>
      </c>
    </row>
    <row r="28791" spans="5:7" x14ac:dyDescent="0.2">
      <c r="E28791">
        <v>94367344</v>
      </c>
      <c r="F28791">
        <v>357</v>
      </c>
      <c r="G28791">
        <v>94367349</v>
      </c>
    </row>
    <row r="28792" spans="5:7" x14ac:dyDescent="0.2">
      <c r="E28792">
        <v>94367813</v>
      </c>
      <c r="F28792">
        <v>357</v>
      </c>
      <c r="G28792">
        <v>94367820</v>
      </c>
    </row>
    <row r="28793" spans="5:7" x14ac:dyDescent="0.2">
      <c r="E28793">
        <v>94378277</v>
      </c>
      <c r="F28793">
        <v>357</v>
      </c>
      <c r="G28793">
        <v>93024364</v>
      </c>
    </row>
    <row r="28794" spans="5:7" x14ac:dyDescent="0.2">
      <c r="E28794">
        <v>94381141</v>
      </c>
      <c r="F28794">
        <v>357</v>
      </c>
      <c r="G28794">
        <v>94381149</v>
      </c>
    </row>
    <row r="28795" spans="5:7" x14ac:dyDescent="0.2">
      <c r="E28795">
        <v>94382607</v>
      </c>
      <c r="F28795">
        <v>357</v>
      </c>
      <c r="G28795">
        <v>94382615</v>
      </c>
    </row>
    <row r="28796" spans="5:7" x14ac:dyDescent="0.2">
      <c r="E28796">
        <v>94384712</v>
      </c>
      <c r="F28796">
        <v>357</v>
      </c>
      <c r="G28796">
        <v>94384718</v>
      </c>
    </row>
    <row r="28797" spans="5:7" x14ac:dyDescent="0.2">
      <c r="E28797">
        <v>94384900</v>
      </c>
      <c r="F28797">
        <v>357</v>
      </c>
      <c r="G28797">
        <v>94587438</v>
      </c>
    </row>
    <row r="28798" spans="5:7" x14ac:dyDescent="0.2">
      <c r="E28798">
        <v>94385399</v>
      </c>
      <c r="F28798">
        <v>357</v>
      </c>
      <c r="G28798">
        <v>94385405</v>
      </c>
    </row>
    <row r="28799" spans="5:7" x14ac:dyDescent="0.2">
      <c r="E28799">
        <v>94388477</v>
      </c>
      <c r="F28799">
        <v>357</v>
      </c>
      <c r="G28799">
        <v>94388483</v>
      </c>
    </row>
    <row r="28800" spans="5:7" x14ac:dyDescent="0.2">
      <c r="E28800">
        <v>94392154</v>
      </c>
      <c r="F28800">
        <v>357</v>
      </c>
      <c r="G28800">
        <v>94392160</v>
      </c>
    </row>
    <row r="28801" spans="5:7" x14ac:dyDescent="0.2">
      <c r="E28801">
        <v>94392976</v>
      </c>
      <c r="F28801">
        <v>357</v>
      </c>
      <c r="G28801">
        <v>94392980</v>
      </c>
    </row>
    <row r="28802" spans="5:7" x14ac:dyDescent="0.2">
      <c r="E28802">
        <v>94393797</v>
      </c>
      <c r="F28802">
        <v>357</v>
      </c>
      <c r="G28802">
        <v>94393807</v>
      </c>
    </row>
    <row r="28803" spans="5:7" x14ac:dyDescent="0.2">
      <c r="E28803">
        <v>94394269</v>
      </c>
      <c r="F28803">
        <v>357</v>
      </c>
      <c r="G28803">
        <v>265103695</v>
      </c>
    </row>
    <row r="28804" spans="5:7" x14ac:dyDescent="0.2">
      <c r="E28804">
        <v>94397256</v>
      </c>
      <c r="F28804">
        <v>357</v>
      </c>
      <c r="G28804">
        <v>94397262</v>
      </c>
    </row>
    <row r="28805" spans="5:7" x14ac:dyDescent="0.2">
      <c r="E28805">
        <v>94397390</v>
      </c>
      <c r="F28805">
        <v>357</v>
      </c>
      <c r="G28805">
        <v>94397397</v>
      </c>
    </row>
    <row r="28806" spans="5:7" x14ac:dyDescent="0.2">
      <c r="E28806">
        <v>94397963</v>
      </c>
      <c r="F28806">
        <v>357</v>
      </c>
      <c r="G28806">
        <v>94397965</v>
      </c>
    </row>
    <row r="28807" spans="5:7" x14ac:dyDescent="0.2">
      <c r="E28807">
        <v>94402357</v>
      </c>
      <c r="F28807">
        <v>357</v>
      </c>
      <c r="G28807">
        <v>94402361</v>
      </c>
    </row>
    <row r="28808" spans="5:7" x14ac:dyDescent="0.2">
      <c r="E28808">
        <v>94406896</v>
      </c>
      <c r="F28808">
        <v>357</v>
      </c>
      <c r="G28808">
        <v>94406908</v>
      </c>
    </row>
    <row r="28809" spans="5:7" x14ac:dyDescent="0.2">
      <c r="E28809">
        <v>94407364</v>
      </c>
      <c r="F28809">
        <v>357</v>
      </c>
      <c r="G28809">
        <v>94407368</v>
      </c>
    </row>
    <row r="28810" spans="5:7" x14ac:dyDescent="0.2">
      <c r="E28810">
        <v>94412559</v>
      </c>
      <c r="F28810">
        <v>357</v>
      </c>
      <c r="G28810">
        <v>202264839</v>
      </c>
    </row>
    <row r="28811" spans="5:7" x14ac:dyDescent="0.2">
      <c r="E28811">
        <v>94413304</v>
      </c>
      <c r="F28811">
        <v>357</v>
      </c>
      <c r="G28811">
        <v>94413306</v>
      </c>
    </row>
    <row r="28812" spans="5:7" x14ac:dyDescent="0.2">
      <c r="E28812">
        <v>94414268</v>
      </c>
      <c r="F28812">
        <v>357</v>
      </c>
      <c r="G28812">
        <v>94414277</v>
      </c>
    </row>
    <row r="28813" spans="5:7" x14ac:dyDescent="0.2">
      <c r="E28813">
        <v>94414990</v>
      </c>
      <c r="F28813">
        <v>357</v>
      </c>
      <c r="G28813">
        <v>94414994</v>
      </c>
    </row>
    <row r="28814" spans="5:7" x14ac:dyDescent="0.2">
      <c r="E28814">
        <v>94415060</v>
      </c>
      <c r="F28814">
        <v>357</v>
      </c>
      <c r="G28814">
        <v>94415069</v>
      </c>
    </row>
    <row r="28815" spans="5:7" x14ac:dyDescent="0.2">
      <c r="E28815">
        <v>94415072</v>
      </c>
      <c r="F28815">
        <v>357</v>
      </c>
      <c r="G28815">
        <v>94415075</v>
      </c>
    </row>
    <row r="28816" spans="5:7" x14ac:dyDescent="0.2">
      <c r="E28816">
        <v>94416267</v>
      </c>
      <c r="F28816">
        <v>357</v>
      </c>
      <c r="G28816">
        <v>94416271</v>
      </c>
    </row>
    <row r="28817" spans="5:7" x14ac:dyDescent="0.2">
      <c r="E28817">
        <v>94416312</v>
      </c>
      <c r="F28817">
        <v>357</v>
      </c>
      <c r="G28817">
        <v>152253</v>
      </c>
    </row>
    <row r="28818" spans="5:7" x14ac:dyDescent="0.2">
      <c r="E28818">
        <v>94416318</v>
      </c>
      <c r="F28818">
        <v>357</v>
      </c>
      <c r="G28818">
        <v>767352</v>
      </c>
    </row>
    <row r="28819" spans="5:7" x14ac:dyDescent="0.2">
      <c r="E28819">
        <v>94416323</v>
      </c>
      <c r="F28819">
        <v>357</v>
      </c>
      <c r="G28819">
        <v>767352</v>
      </c>
    </row>
    <row r="28820" spans="5:7" x14ac:dyDescent="0.2">
      <c r="E28820">
        <v>94416672</v>
      </c>
      <c r="F28820">
        <v>357</v>
      </c>
      <c r="G28820">
        <v>167781888</v>
      </c>
    </row>
    <row r="28821" spans="5:7" x14ac:dyDescent="0.2">
      <c r="E28821">
        <v>94417290</v>
      </c>
      <c r="F28821">
        <v>357</v>
      </c>
      <c r="G28821">
        <v>130275966</v>
      </c>
    </row>
    <row r="28822" spans="5:7" x14ac:dyDescent="0.2">
      <c r="E28822">
        <v>94431154</v>
      </c>
      <c r="F28822">
        <v>357</v>
      </c>
      <c r="G28822">
        <v>94431158</v>
      </c>
    </row>
    <row r="28823" spans="5:7" x14ac:dyDescent="0.2">
      <c r="E28823">
        <v>94433757</v>
      </c>
      <c r="F28823">
        <v>357</v>
      </c>
      <c r="G28823">
        <v>94433760</v>
      </c>
    </row>
    <row r="28824" spans="5:7" x14ac:dyDescent="0.2">
      <c r="E28824">
        <v>94435518</v>
      </c>
      <c r="F28824">
        <v>357</v>
      </c>
      <c r="G28824">
        <v>94435524</v>
      </c>
    </row>
    <row r="28825" spans="5:7" x14ac:dyDescent="0.2">
      <c r="E28825">
        <v>94435904</v>
      </c>
      <c r="F28825">
        <v>357</v>
      </c>
      <c r="G28825">
        <v>130692075</v>
      </c>
    </row>
    <row r="28826" spans="5:7" x14ac:dyDescent="0.2">
      <c r="E28826">
        <v>94436569</v>
      </c>
      <c r="F28826">
        <v>357</v>
      </c>
      <c r="G28826">
        <v>94436582</v>
      </c>
    </row>
    <row r="28827" spans="5:7" x14ac:dyDescent="0.2">
      <c r="E28827">
        <v>94436962</v>
      </c>
      <c r="F28827">
        <v>357</v>
      </c>
      <c r="G28827">
        <v>234768201</v>
      </c>
    </row>
    <row r="28828" spans="5:7" x14ac:dyDescent="0.2">
      <c r="E28828">
        <v>94437059</v>
      </c>
      <c r="F28828">
        <v>357</v>
      </c>
      <c r="G28828">
        <v>94437063</v>
      </c>
    </row>
    <row r="28829" spans="5:7" x14ac:dyDescent="0.2">
      <c r="E28829">
        <v>94437086</v>
      </c>
      <c r="F28829">
        <v>357</v>
      </c>
      <c r="G28829">
        <v>131849881</v>
      </c>
    </row>
    <row r="28830" spans="5:7" x14ac:dyDescent="0.2">
      <c r="E28830">
        <v>94437203</v>
      </c>
      <c r="F28830">
        <v>357</v>
      </c>
      <c r="G28830">
        <v>94437207</v>
      </c>
    </row>
    <row r="28831" spans="5:7" x14ac:dyDescent="0.2">
      <c r="E28831">
        <v>94437402</v>
      </c>
      <c r="F28831">
        <v>357</v>
      </c>
      <c r="G28831">
        <v>94437411</v>
      </c>
    </row>
    <row r="28832" spans="5:7" x14ac:dyDescent="0.2">
      <c r="E28832">
        <v>94437826</v>
      </c>
      <c r="F28832">
        <v>357</v>
      </c>
      <c r="G28832">
        <v>5104820</v>
      </c>
    </row>
    <row r="28833" spans="5:7" x14ac:dyDescent="0.2">
      <c r="E28833">
        <v>94438058</v>
      </c>
      <c r="F28833">
        <v>357</v>
      </c>
      <c r="G28833">
        <v>208155322</v>
      </c>
    </row>
    <row r="28834" spans="5:7" x14ac:dyDescent="0.2">
      <c r="E28834">
        <v>94439582</v>
      </c>
      <c r="F28834">
        <v>357</v>
      </c>
      <c r="G28834">
        <v>94439590</v>
      </c>
    </row>
    <row r="28835" spans="5:7" x14ac:dyDescent="0.2">
      <c r="E28835">
        <v>94441435</v>
      </c>
      <c r="F28835">
        <v>357</v>
      </c>
      <c r="G28835">
        <v>94441441</v>
      </c>
    </row>
    <row r="28836" spans="5:7" x14ac:dyDescent="0.2">
      <c r="E28836">
        <v>94441457</v>
      </c>
      <c r="F28836">
        <v>357</v>
      </c>
      <c r="G28836">
        <v>94441462</v>
      </c>
    </row>
    <row r="28837" spans="5:7" x14ac:dyDescent="0.2">
      <c r="E28837">
        <v>94442881</v>
      </c>
      <c r="F28837">
        <v>357</v>
      </c>
      <c r="G28837">
        <v>199594524</v>
      </c>
    </row>
    <row r="28838" spans="5:7" x14ac:dyDescent="0.2">
      <c r="E28838">
        <v>94445226</v>
      </c>
      <c r="F28838">
        <v>357</v>
      </c>
      <c r="G28838">
        <v>94445230</v>
      </c>
    </row>
    <row r="28839" spans="5:7" x14ac:dyDescent="0.2">
      <c r="E28839">
        <v>94445263</v>
      </c>
      <c r="F28839">
        <v>357</v>
      </c>
      <c r="G28839">
        <v>94445266</v>
      </c>
    </row>
    <row r="28840" spans="5:7" x14ac:dyDescent="0.2">
      <c r="E28840">
        <v>94449562</v>
      </c>
      <c r="F28840">
        <v>357</v>
      </c>
      <c r="G28840">
        <v>94449570</v>
      </c>
    </row>
    <row r="28841" spans="5:7" x14ac:dyDescent="0.2">
      <c r="E28841">
        <v>94458221</v>
      </c>
      <c r="F28841">
        <v>357</v>
      </c>
      <c r="G28841">
        <v>94458225</v>
      </c>
    </row>
    <row r="28842" spans="5:7" x14ac:dyDescent="0.2">
      <c r="E28842">
        <v>94460888</v>
      </c>
      <c r="F28842">
        <v>357</v>
      </c>
      <c r="G28842">
        <v>207541372</v>
      </c>
    </row>
    <row r="28843" spans="5:7" x14ac:dyDescent="0.2">
      <c r="E28843">
        <v>94464029</v>
      </c>
      <c r="F28843">
        <v>357</v>
      </c>
      <c r="G28843">
        <v>94464033</v>
      </c>
    </row>
    <row r="28844" spans="5:7" x14ac:dyDescent="0.2">
      <c r="E28844">
        <v>94464103</v>
      </c>
      <c r="F28844">
        <v>357</v>
      </c>
      <c r="G28844">
        <v>94464115</v>
      </c>
    </row>
    <row r="28845" spans="5:7" x14ac:dyDescent="0.2">
      <c r="E28845">
        <v>94464163</v>
      </c>
      <c r="F28845">
        <v>357</v>
      </c>
      <c r="G28845">
        <v>94464169</v>
      </c>
    </row>
    <row r="28846" spans="5:7" x14ac:dyDescent="0.2">
      <c r="E28846">
        <v>94464221</v>
      </c>
      <c r="F28846">
        <v>357</v>
      </c>
      <c r="G28846">
        <v>94464225</v>
      </c>
    </row>
    <row r="28847" spans="5:7" x14ac:dyDescent="0.2">
      <c r="E28847">
        <v>94464274</v>
      </c>
      <c r="F28847">
        <v>357</v>
      </c>
      <c r="G28847">
        <v>94464283</v>
      </c>
    </row>
    <row r="28848" spans="5:7" x14ac:dyDescent="0.2">
      <c r="E28848">
        <v>94464701</v>
      </c>
      <c r="F28848">
        <v>357</v>
      </c>
      <c r="G28848">
        <v>94464706</v>
      </c>
    </row>
    <row r="28849" spans="5:7" x14ac:dyDescent="0.2">
      <c r="E28849">
        <v>94464804</v>
      </c>
      <c r="F28849">
        <v>357</v>
      </c>
      <c r="G28849">
        <v>94464807</v>
      </c>
    </row>
    <row r="28850" spans="5:7" x14ac:dyDescent="0.2">
      <c r="E28850">
        <v>94464868</v>
      </c>
      <c r="F28850">
        <v>357</v>
      </c>
      <c r="G28850">
        <v>94464866</v>
      </c>
    </row>
    <row r="28851" spans="5:7" x14ac:dyDescent="0.2">
      <c r="E28851">
        <v>94464931</v>
      </c>
      <c r="F28851">
        <v>357</v>
      </c>
      <c r="G28851">
        <v>94464937</v>
      </c>
    </row>
    <row r="28852" spans="5:7" x14ac:dyDescent="0.2">
      <c r="E28852">
        <v>94466052</v>
      </c>
      <c r="F28852">
        <v>357</v>
      </c>
      <c r="G28852">
        <v>196868279</v>
      </c>
    </row>
    <row r="28853" spans="5:7" x14ac:dyDescent="0.2">
      <c r="E28853">
        <v>94467039</v>
      </c>
      <c r="F28853">
        <v>357</v>
      </c>
      <c r="G28853">
        <v>94467043</v>
      </c>
    </row>
    <row r="28854" spans="5:7" x14ac:dyDescent="0.2">
      <c r="E28854">
        <v>94475168</v>
      </c>
      <c r="F28854">
        <v>357</v>
      </c>
      <c r="G28854">
        <v>94475171</v>
      </c>
    </row>
    <row r="28855" spans="5:7" x14ac:dyDescent="0.2">
      <c r="E28855">
        <v>94485513</v>
      </c>
      <c r="F28855">
        <v>357</v>
      </c>
      <c r="G28855">
        <v>164634248</v>
      </c>
    </row>
    <row r="28856" spans="5:7" x14ac:dyDescent="0.2">
      <c r="E28856">
        <v>94487791</v>
      </c>
      <c r="F28856">
        <v>357</v>
      </c>
      <c r="G28856">
        <v>94487797</v>
      </c>
    </row>
    <row r="28857" spans="5:7" x14ac:dyDescent="0.2">
      <c r="E28857">
        <v>94489896</v>
      </c>
      <c r="F28857">
        <v>357</v>
      </c>
      <c r="G28857">
        <v>129319819</v>
      </c>
    </row>
    <row r="28858" spans="5:7" x14ac:dyDescent="0.2">
      <c r="E28858">
        <v>94498231</v>
      </c>
      <c r="F28858">
        <v>357</v>
      </c>
      <c r="G28858">
        <v>94498235</v>
      </c>
    </row>
    <row r="28859" spans="5:7" x14ac:dyDescent="0.2">
      <c r="E28859">
        <v>94500794</v>
      </c>
      <c r="F28859">
        <v>357</v>
      </c>
      <c r="G28859">
        <v>94500797</v>
      </c>
    </row>
    <row r="28860" spans="5:7" x14ac:dyDescent="0.2">
      <c r="E28860">
        <v>94500920</v>
      </c>
      <c r="F28860">
        <v>357</v>
      </c>
      <c r="G28860">
        <v>62593929</v>
      </c>
    </row>
    <row r="28861" spans="5:7" x14ac:dyDescent="0.2">
      <c r="E28861">
        <v>94502002</v>
      </c>
      <c r="F28861">
        <v>357</v>
      </c>
      <c r="G28861">
        <v>94502006</v>
      </c>
    </row>
    <row r="28862" spans="5:7" x14ac:dyDescent="0.2">
      <c r="E28862">
        <v>94502023</v>
      </c>
      <c r="F28862">
        <v>357</v>
      </c>
      <c r="G28862">
        <v>94502029</v>
      </c>
    </row>
    <row r="28863" spans="5:7" x14ac:dyDescent="0.2">
      <c r="E28863">
        <v>94504396</v>
      </c>
      <c r="F28863">
        <v>357</v>
      </c>
      <c r="G28863">
        <v>94504399</v>
      </c>
    </row>
    <row r="28864" spans="5:7" x14ac:dyDescent="0.2">
      <c r="E28864">
        <v>94508584</v>
      </c>
      <c r="F28864">
        <v>357</v>
      </c>
      <c r="G28864">
        <v>94508588</v>
      </c>
    </row>
    <row r="28865" spans="5:7" x14ac:dyDescent="0.2">
      <c r="E28865">
        <v>94512671</v>
      </c>
      <c r="F28865">
        <v>357</v>
      </c>
      <c r="G28865">
        <v>94512676</v>
      </c>
    </row>
    <row r="28866" spans="5:7" x14ac:dyDescent="0.2">
      <c r="E28866">
        <v>94513213</v>
      </c>
      <c r="F28866">
        <v>357</v>
      </c>
      <c r="G28866">
        <v>94524231</v>
      </c>
    </row>
    <row r="28867" spans="5:7" x14ac:dyDescent="0.2">
      <c r="E28867">
        <v>94513470</v>
      </c>
      <c r="F28867">
        <v>357</v>
      </c>
      <c r="G28867">
        <v>94513477</v>
      </c>
    </row>
    <row r="28868" spans="5:7" x14ac:dyDescent="0.2">
      <c r="E28868">
        <v>94515869</v>
      </c>
      <c r="F28868">
        <v>357</v>
      </c>
      <c r="G28868">
        <v>94515872</v>
      </c>
    </row>
    <row r="28869" spans="5:7" x14ac:dyDescent="0.2">
      <c r="E28869">
        <v>94522692</v>
      </c>
      <c r="F28869">
        <v>357</v>
      </c>
      <c r="G28869">
        <v>94522697</v>
      </c>
    </row>
    <row r="28870" spans="5:7" x14ac:dyDescent="0.2">
      <c r="E28870">
        <v>94523712</v>
      </c>
      <c r="F28870">
        <v>357</v>
      </c>
      <c r="G28870">
        <v>94523718</v>
      </c>
    </row>
    <row r="28871" spans="5:7" x14ac:dyDescent="0.2">
      <c r="E28871">
        <v>94525516</v>
      </c>
      <c r="F28871">
        <v>357</v>
      </c>
      <c r="G28871">
        <v>131907609</v>
      </c>
    </row>
    <row r="28872" spans="5:7" x14ac:dyDescent="0.2">
      <c r="E28872">
        <v>94530376</v>
      </c>
      <c r="F28872">
        <v>357</v>
      </c>
      <c r="G28872">
        <v>94530379</v>
      </c>
    </row>
    <row r="28873" spans="5:7" x14ac:dyDescent="0.2">
      <c r="E28873">
        <v>94530549</v>
      </c>
      <c r="F28873">
        <v>357</v>
      </c>
      <c r="G28873">
        <v>94530553</v>
      </c>
    </row>
    <row r="28874" spans="5:7" x14ac:dyDescent="0.2">
      <c r="E28874">
        <v>94530596</v>
      </c>
      <c r="F28874">
        <v>357</v>
      </c>
      <c r="G28874">
        <v>94530599</v>
      </c>
    </row>
    <row r="28875" spans="5:7" x14ac:dyDescent="0.2">
      <c r="E28875">
        <v>94535565</v>
      </c>
      <c r="F28875">
        <v>357</v>
      </c>
      <c r="G28875">
        <v>94535573</v>
      </c>
    </row>
    <row r="28876" spans="5:7" x14ac:dyDescent="0.2">
      <c r="E28876">
        <v>94535572</v>
      </c>
      <c r="F28876">
        <v>357</v>
      </c>
      <c r="G28876">
        <v>164725816</v>
      </c>
    </row>
    <row r="28877" spans="5:7" x14ac:dyDescent="0.2">
      <c r="E28877">
        <v>94536259</v>
      </c>
      <c r="F28877">
        <v>357</v>
      </c>
      <c r="G28877">
        <v>265863822</v>
      </c>
    </row>
    <row r="28878" spans="5:7" x14ac:dyDescent="0.2">
      <c r="E28878">
        <v>94536679</v>
      </c>
      <c r="F28878">
        <v>357</v>
      </c>
      <c r="G28878">
        <v>129784903</v>
      </c>
    </row>
    <row r="28879" spans="5:7" x14ac:dyDescent="0.2">
      <c r="E28879">
        <v>94541733</v>
      </c>
      <c r="F28879">
        <v>357</v>
      </c>
      <c r="G28879">
        <v>166390208</v>
      </c>
    </row>
    <row r="28880" spans="5:7" x14ac:dyDescent="0.2">
      <c r="E28880">
        <v>94548803</v>
      </c>
      <c r="F28880">
        <v>357</v>
      </c>
      <c r="G28880">
        <v>94548808</v>
      </c>
    </row>
    <row r="28881" spans="5:7" x14ac:dyDescent="0.2">
      <c r="E28881">
        <v>94549527</v>
      </c>
      <c r="F28881">
        <v>357</v>
      </c>
      <c r="G28881">
        <v>94549534</v>
      </c>
    </row>
    <row r="28882" spans="5:7" x14ac:dyDescent="0.2">
      <c r="E28882">
        <v>94554162</v>
      </c>
      <c r="F28882">
        <v>357</v>
      </c>
      <c r="G28882">
        <v>94554166</v>
      </c>
    </row>
    <row r="28883" spans="5:7" x14ac:dyDescent="0.2">
      <c r="E28883">
        <v>94556866</v>
      </c>
      <c r="F28883">
        <v>357</v>
      </c>
      <c r="G28883">
        <v>94556870</v>
      </c>
    </row>
    <row r="28884" spans="5:7" x14ac:dyDescent="0.2">
      <c r="E28884">
        <v>94557540</v>
      </c>
      <c r="F28884">
        <v>357</v>
      </c>
      <c r="G28884">
        <v>165871371</v>
      </c>
    </row>
    <row r="28885" spans="5:7" x14ac:dyDescent="0.2">
      <c r="E28885">
        <v>94558551</v>
      </c>
      <c r="F28885">
        <v>357</v>
      </c>
      <c r="G28885">
        <v>269092400</v>
      </c>
    </row>
    <row r="28886" spans="5:7" x14ac:dyDescent="0.2">
      <c r="E28886">
        <v>94559147</v>
      </c>
      <c r="F28886">
        <v>357</v>
      </c>
      <c r="G28886">
        <v>94559155</v>
      </c>
    </row>
    <row r="28887" spans="5:7" x14ac:dyDescent="0.2">
      <c r="E28887">
        <v>94561732</v>
      </c>
      <c r="F28887">
        <v>357</v>
      </c>
      <c r="G28887">
        <v>232881028</v>
      </c>
    </row>
    <row r="28888" spans="5:7" x14ac:dyDescent="0.2">
      <c r="E28888">
        <v>94563741</v>
      </c>
      <c r="F28888">
        <v>357</v>
      </c>
      <c r="G28888">
        <v>200262954</v>
      </c>
    </row>
    <row r="28889" spans="5:7" x14ac:dyDescent="0.2">
      <c r="E28889">
        <v>94565006</v>
      </c>
      <c r="F28889">
        <v>357</v>
      </c>
      <c r="G28889">
        <v>94565011</v>
      </c>
    </row>
    <row r="28890" spans="5:7" x14ac:dyDescent="0.2">
      <c r="E28890">
        <v>94569431</v>
      </c>
      <c r="F28890">
        <v>357</v>
      </c>
      <c r="G28890">
        <v>94569434</v>
      </c>
    </row>
    <row r="28891" spans="5:7" x14ac:dyDescent="0.2">
      <c r="E28891">
        <v>94571326</v>
      </c>
      <c r="F28891">
        <v>357</v>
      </c>
      <c r="G28891">
        <v>94571333</v>
      </c>
    </row>
    <row r="28892" spans="5:7" x14ac:dyDescent="0.2">
      <c r="E28892">
        <v>94571840</v>
      </c>
      <c r="F28892">
        <v>357</v>
      </c>
      <c r="G28892">
        <v>101724181</v>
      </c>
    </row>
    <row r="28893" spans="5:7" x14ac:dyDescent="0.2">
      <c r="E28893">
        <v>94572714</v>
      </c>
      <c r="F28893">
        <v>357</v>
      </c>
      <c r="G28893">
        <v>94572719</v>
      </c>
    </row>
    <row r="28894" spans="5:7" x14ac:dyDescent="0.2">
      <c r="E28894">
        <v>94576036</v>
      </c>
      <c r="F28894">
        <v>357</v>
      </c>
      <c r="G28894">
        <v>94576040</v>
      </c>
    </row>
    <row r="28895" spans="5:7" x14ac:dyDescent="0.2">
      <c r="E28895">
        <v>94577415</v>
      </c>
      <c r="F28895">
        <v>357</v>
      </c>
      <c r="G28895">
        <v>199724296</v>
      </c>
    </row>
    <row r="28896" spans="5:7" x14ac:dyDescent="0.2">
      <c r="E28896">
        <v>94581046</v>
      </c>
      <c r="F28896">
        <v>357</v>
      </c>
      <c r="G28896">
        <v>94581057</v>
      </c>
    </row>
    <row r="28897" spans="5:7" x14ac:dyDescent="0.2">
      <c r="E28897">
        <v>94583612</v>
      </c>
      <c r="F28897">
        <v>357</v>
      </c>
      <c r="G28897">
        <v>94583615</v>
      </c>
    </row>
    <row r="28898" spans="5:7" x14ac:dyDescent="0.2">
      <c r="E28898">
        <v>94584443</v>
      </c>
      <c r="F28898">
        <v>357</v>
      </c>
      <c r="G28898">
        <v>94584448</v>
      </c>
    </row>
    <row r="28899" spans="5:7" x14ac:dyDescent="0.2">
      <c r="E28899">
        <v>94584447</v>
      </c>
      <c r="F28899">
        <v>357</v>
      </c>
      <c r="G28899">
        <v>236234825</v>
      </c>
    </row>
    <row r="28900" spans="5:7" x14ac:dyDescent="0.2">
      <c r="E28900">
        <v>94586953</v>
      </c>
      <c r="F28900">
        <v>357</v>
      </c>
      <c r="G28900">
        <v>94586956</v>
      </c>
    </row>
    <row r="28901" spans="5:7" x14ac:dyDescent="0.2">
      <c r="E28901">
        <v>94594825</v>
      </c>
      <c r="F28901">
        <v>357</v>
      </c>
      <c r="G28901">
        <v>94594834</v>
      </c>
    </row>
    <row r="28902" spans="5:7" x14ac:dyDescent="0.2">
      <c r="E28902">
        <v>94595013</v>
      </c>
      <c r="F28902">
        <v>357</v>
      </c>
      <c r="G28902">
        <v>94595015</v>
      </c>
    </row>
    <row r="28903" spans="5:7" x14ac:dyDescent="0.2">
      <c r="E28903">
        <v>94597650</v>
      </c>
      <c r="F28903">
        <v>357</v>
      </c>
      <c r="G28903">
        <v>94597656</v>
      </c>
    </row>
    <row r="28904" spans="5:7" x14ac:dyDescent="0.2">
      <c r="E28904">
        <v>94597963</v>
      </c>
      <c r="F28904">
        <v>357</v>
      </c>
      <c r="G28904">
        <v>164500442</v>
      </c>
    </row>
    <row r="28905" spans="5:7" x14ac:dyDescent="0.2">
      <c r="E28905">
        <v>94597964</v>
      </c>
      <c r="F28905">
        <v>357</v>
      </c>
      <c r="G28905">
        <v>265349551</v>
      </c>
    </row>
    <row r="28906" spans="5:7" x14ac:dyDescent="0.2">
      <c r="E28906">
        <v>94597966</v>
      </c>
      <c r="F28906">
        <v>357</v>
      </c>
      <c r="G28906">
        <v>167158803</v>
      </c>
    </row>
    <row r="28907" spans="5:7" x14ac:dyDescent="0.2">
      <c r="E28907">
        <v>94597968</v>
      </c>
      <c r="F28907">
        <v>357</v>
      </c>
      <c r="G28907">
        <v>129829443</v>
      </c>
    </row>
    <row r="28908" spans="5:7" x14ac:dyDescent="0.2">
      <c r="E28908">
        <v>94597969</v>
      </c>
      <c r="F28908">
        <v>357</v>
      </c>
      <c r="G28908">
        <v>232355938</v>
      </c>
    </row>
    <row r="28909" spans="5:7" x14ac:dyDescent="0.2">
      <c r="E28909">
        <v>94597971</v>
      </c>
      <c r="F28909">
        <v>357</v>
      </c>
      <c r="G28909">
        <v>139022019</v>
      </c>
    </row>
    <row r="28910" spans="5:7" x14ac:dyDescent="0.2">
      <c r="E28910">
        <v>94597972</v>
      </c>
      <c r="F28910">
        <v>357</v>
      </c>
      <c r="G28910">
        <v>199416486</v>
      </c>
    </row>
    <row r="28911" spans="5:7" x14ac:dyDescent="0.2">
      <c r="E28911">
        <v>94597973</v>
      </c>
      <c r="F28911">
        <v>357</v>
      </c>
      <c r="G28911">
        <v>165125991</v>
      </c>
    </row>
    <row r="28912" spans="5:7" x14ac:dyDescent="0.2">
      <c r="E28912">
        <v>94598285</v>
      </c>
      <c r="F28912">
        <v>357</v>
      </c>
      <c r="G28912">
        <v>94598288</v>
      </c>
    </row>
    <row r="28913" spans="5:7" x14ac:dyDescent="0.2">
      <c r="E28913">
        <v>94600332</v>
      </c>
      <c r="F28913">
        <v>357</v>
      </c>
      <c r="G28913">
        <v>94600340</v>
      </c>
    </row>
    <row r="28914" spans="5:7" x14ac:dyDescent="0.2">
      <c r="E28914">
        <v>94602068</v>
      </c>
      <c r="F28914">
        <v>357</v>
      </c>
      <c r="G28914">
        <v>94602071</v>
      </c>
    </row>
    <row r="28915" spans="5:7" x14ac:dyDescent="0.2">
      <c r="E28915">
        <v>94602206</v>
      </c>
      <c r="F28915">
        <v>357</v>
      </c>
      <c r="G28915">
        <v>94602209</v>
      </c>
    </row>
    <row r="28916" spans="5:7" x14ac:dyDescent="0.2">
      <c r="E28916">
        <v>94605677</v>
      </c>
      <c r="F28916">
        <v>357</v>
      </c>
      <c r="G28916">
        <v>235278643</v>
      </c>
    </row>
    <row r="28917" spans="5:7" x14ac:dyDescent="0.2">
      <c r="E28917">
        <v>94606189</v>
      </c>
      <c r="F28917">
        <v>357</v>
      </c>
      <c r="G28917">
        <v>94606194</v>
      </c>
    </row>
    <row r="28918" spans="5:7" x14ac:dyDescent="0.2">
      <c r="E28918">
        <v>94607691</v>
      </c>
      <c r="F28918">
        <v>357</v>
      </c>
      <c r="G28918">
        <v>94712376</v>
      </c>
    </row>
    <row r="28919" spans="5:7" x14ac:dyDescent="0.2">
      <c r="E28919">
        <v>94609003</v>
      </c>
      <c r="F28919">
        <v>357</v>
      </c>
      <c r="G28919">
        <v>4592018</v>
      </c>
    </row>
    <row r="28920" spans="5:7" x14ac:dyDescent="0.2">
      <c r="E28920">
        <v>94609505</v>
      </c>
      <c r="F28920">
        <v>357</v>
      </c>
      <c r="G28920">
        <v>94609512</v>
      </c>
    </row>
    <row r="28921" spans="5:7" x14ac:dyDescent="0.2">
      <c r="E28921">
        <v>94616001</v>
      </c>
      <c r="F28921">
        <v>357</v>
      </c>
      <c r="G28921">
        <v>94616004</v>
      </c>
    </row>
    <row r="28922" spans="5:7" x14ac:dyDescent="0.2">
      <c r="E28922">
        <v>94617407</v>
      </c>
      <c r="F28922">
        <v>357</v>
      </c>
      <c r="G28922">
        <v>94617410</v>
      </c>
    </row>
    <row r="28923" spans="5:7" x14ac:dyDescent="0.2">
      <c r="E28923">
        <v>94618061</v>
      </c>
      <c r="F28923">
        <v>357</v>
      </c>
      <c r="G28923">
        <v>94618066</v>
      </c>
    </row>
    <row r="28924" spans="5:7" x14ac:dyDescent="0.2">
      <c r="E28924">
        <v>94621146</v>
      </c>
      <c r="F28924">
        <v>357</v>
      </c>
      <c r="G28924">
        <v>94621152</v>
      </c>
    </row>
    <row r="28925" spans="5:7" x14ac:dyDescent="0.2">
      <c r="E28925">
        <v>94621155</v>
      </c>
      <c r="F28925">
        <v>357</v>
      </c>
      <c r="G28925">
        <v>94621160</v>
      </c>
    </row>
    <row r="28926" spans="5:7" x14ac:dyDescent="0.2">
      <c r="E28926">
        <v>94621173</v>
      </c>
      <c r="F28926">
        <v>357</v>
      </c>
      <c r="G28926">
        <v>94621182</v>
      </c>
    </row>
    <row r="28927" spans="5:7" x14ac:dyDescent="0.2">
      <c r="E28927">
        <v>94622431</v>
      </c>
      <c r="F28927">
        <v>357</v>
      </c>
      <c r="G28927">
        <v>94622437</v>
      </c>
    </row>
    <row r="28928" spans="5:7" x14ac:dyDescent="0.2">
      <c r="E28928">
        <v>94622561</v>
      </c>
      <c r="F28928">
        <v>357</v>
      </c>
      <c r="G28928">
        <v>94622564</v>
      </c>
    </row>
    <row r="28929" spans="5:7" x14ac:dyDescent="0.2">
      <c r="E28929">
        <v>94627931</v>
      </c>
      <c r="F28929">
        <v>357</v>
      </c>
      <c r="G28929">
        <v>94627935</v>
      </c>
    </row>
    <row r="28930" spans="5:7" x14ac:dyDescent="0.2">
      <c r="E28930">
        <v>94629776</v>
      </c>
      <c r="F28930">
        <v>357</v>
      </c>
      <c r="G28930">
        <v>94629780</v>
      </c>
    </row>
    <row r="28931" spans="5:7" x14ac:dyDescent="0.2">
      <c r="E28931">
        <v>94632824</v>
      </c>
      <c r="F28931">
        <v>357</v>
      </c>
      <c r="G28931">
        <v>94632828</v>
      </c>
    </row>
    <row r="28932" spans="5:7" x14ac:dyDescent="0.2">
      <c r="E28932">
        <v>94639714</v>
      </c>
      <c r="F28932">
        <v>357</v>
      </c>
      <c r="G28932">
        <v>94639722</v>
      </c>
    </row>
    <row r="28933" spans="5:7" x14ac:dyDescent="0.2">
      <c r="E28933">
        <v>94644466</v>
      </c>
      <c r="F28933">
        <v>357</v>
      </c>
      <c r="G28933">
        <v>94644468</v>
      </c>
    </row>
    <row r="28934" spans="5:7" x14ac:dyDescent="0.2">
      <c r="E28934">
        <v>94653536</v>
      </c>
      <c r="F28934">
        <v>357</v>
      </c>
      <c r="G28934">
        <v>94653541</v>
      </c>
    </row>
    <row r="28935" spans="5:7" x14ac:dyDescent="0.2">
      <c r="E28935">
        <v>94653579</v>
      </c>
      <c r="F28935">
        <v>357</v>
      </c>
      <c r="G28935">
        <v>94653583</v>
      </c>
    </row>
    <row r="28936" spans="5:7" x14ac:dyDescent="0.2">
      <c r="E28936">
        <v>94653739</v>
      </c>
      <c r="F28936">
        <v>357</v>
      </c>
      <c r="G28936">
        <v>92733688</v>
      </c>
    </row>
    <row r="28937" spans="5:7" x14ac:dyDescent="0.2">
      <c r="E28937">
        <v>94654345</v>
      </c>
      <c r="F28937">
        <v>357</v>
      </c>
      <c r="G28937">
        <v>94654351</v>
      </c>
    </row>
    <row r="28938" spans="5:7" x14ac:dyDescent="0.2">
      <c r="E28938">
        <v>94654961</v>
      </c>
      <c r="F28938">
        <v>357</v>
      </c>
      <c r="G28938">
        <v>94654965</v>
      </c>
    </row>
    <row r="28939" spans="5:7" x14ac:dyDescent="0.2">
      <c r="E28939">
        <v>94660026</v>
      </c>
      <c r="F28939">
        <v>357</v>
      </c>
      <c r="G28939">
        <v>94660030</v>
      </c>
    </row>
    <row r="28940" spans="5:7" x14ac:dyDescent="0.2">
      <c r="E28940">
        <v>94663686</v>
      </c>
      <c r="F28940">
        <v>357</v>
      </c>
      <c r="G28940">
        <v>94663690</v>
      </c>
    </row>
    <row r="28941" spans="5:7" x14ac:dyDescent="0.2">
      <c r="E28941">
        <v>94666218</v>
      </c>
      <c r="F28941">
        <v>357</v>
      </c>
      <c r="G28941">
        <v>94666221</v>
      </c>
    </row>
    <row r="28942" spans="5:7" x14ac:dyDescent="0.2">
      <c r="E28942">
        <v>94670163</v>
      </c>
      <c r="F28942">
        <v>357</v>
      </c>
      <c r="G28942">
        <v>236189650</v>
      </c>
    </row>
    <row r="28943" spans="5:7" x14ac:dyDescent="0.2">
      <c r="E28943">
        <v>94672468</v>
      </c>
      <c r="F28943">
        <v>357</v>
      </c>
      <c r="G28943">
        <v>17512646</v>
      </c>
    </row>
    <row r="28944" spans="5:7" x14ac:dyDescent="0.2">
      <c r="E28944">
        <v>94677471</v>
      </c>
      <c r="F28944">
        <v>357</v>
      </c>
      <c r="G28944">
        <v>94677477</v>
      </c>
    </row>
    <row r="28945" spans="5:7" x14ac:dyDescent="0.2">
      <c r="E28945">
        <v>94678338</v>
      </c>
      <c r="F28945">
        <v>357</v>
      </c>
      <c r="G28945">
        <v>7390721</v>
      </c>
    </row>
    <row r="28946" spans="5:7" x14ac:dyDescent="0.2">
      <c r="E28946">
        <v>94678708</v>
      </c>
      <c r="F28946">
        <v>357</v>
      </c>
      <c r="G28946">
        <v>94678715</v>
      </c>
    </row>
    <row r="28947" spans="5:7" x14ac:dyDescent="0.2">
      <c r="E28947">
        <v>94678969</v>
      </c>
      <c r="F28947">
        <v>357</v>
      </c>
      <c r="G28947">
        <v>94678974</v>
      </c>
    </row>
    <row r="28948" spans="5:7" x14ac:dyDescent="0.2">
      <c r="E28948">
        <v>94680193</v>
      </c>
      <c r="F28948">
        <v>357</v>
      </c>
      <c r="G28948">
        <v>94680200</v>
      </c>
    </row>
    <row r="28949" spans="5:7" x14ac:dyDescent="0.2">
      <c r="E28949">
        <v>94680808</v>
      </c>
      <c r="F28949">
        <v>357</v>
      </c>
      <c r="G28949">
        <v>94680812</v>
      </c>
    </row>
    <row r="28950" spans="5:7" x14ac:dyDescent="0.2">
      <c r="E28950">
        <v>94682711</v>
      </c>
      <c r="F28950">
        <v>357</v>
      </c>
      <c r="G28950">
        <v>93406176</v>
      </c>
    </row>
    <row r="28951" spans="5:7" x14ac:dyDescent="0.2">
      <c r="E28951">
        <v>94683498</v>
      </c>
      <c r="F28951">
        <v>357</v>
      </c>
      <c r="G28951">
        <v>201512713</v>
      </c>
    </row>
    <row r="28952" spans="5:7" x14ac:dyDescent="0.2">
      <c r="E28952">
        <v>94689843</v>
      </c>
      <c r="F28952">
        <v>357</v>
      </c>
      <c r="G28952">
        <v>94689847</v>
      </c>
    </row>
    <row r="28953" spans="5:7" x14ac:dyDescent="0.2">
      <c r="E28953">
        <v>94692164</v>
      </c>
      <c r="F28953">
        <v>357</v>
      </c>
      <c r="G28953">
        <v>94692167</v>
      </c>
    </row>
    <row r="28954" spans="5:7" x14ac:dyDescent="0.2">
      <c r="E28954">
        <v>94694997</v>
      </c>
      <c r="F28954">
        <v>357</v>
      </c>
      <c r="G28954">
        <v>94695001</v>
      </c>
    </row>
    <row r="28955" spans="5:7" x14ac:dyDescent="0.2">
      <c r="E28955">
        <v>94695064</v>
      </c>
      <c r="F28955">
        <v>357</v>
      </c>
      <c r="G28955">
        <v>232546311</v>
      </c>
    </row>
    <row r="28956" spans="5:7" x14ac:dyDescent="0.2">
      <c r="E28956">
        <v>94700152</v>
      </c>
      <c r="F28956">
        <v>357</v>
      </c>
      <c r="G28956">
        <v>132594975</v>
      </c>
    </row>
    <row r="28957" spans="5:7" x14ac:dyDescent="0.2">
      <c r="E28957">
        <v>94706117</v>
      </c>
      <c r="F28957">
        <v>357</v>
      </c>
      <c r="G28957">
        <v>52892337</v>
      </c>
    </row>
    <row r="28958" spans="5:7" x14ac:dyDescent="0.2">
      <c r="E28958">
        <v>94707176</v>
      </c>
      <c r="F28958">
        <v>357</v>
      </c>
      <c r="G28958">
        <v>94707180</v>
      </c>
    </row>
    <row r="28959" spans="5:7" x14ac:dyDescent="0.2">
      <c r="E28959">
        <v>94711566</v>
      </c>
      <c r="F28959">
        <v>357</v>
      </c>
      <c r="G28959">
        <v>94711568</v>
      </c>
    </row>
    <row r="28960" spans="5:7" x14ac:dyDescent="0.2">
      <c r="E28960">
        <v>94711923</v>
      </c>
      <c r="F28960">
        <v>357</v>
      </c>
      <c r="G28960">
        <v>94711926</v>
      </c>
    </row>
    <row r="28961" spans="5:7" x14ac:dyDescent="0.2">
      <c r="E28961">
        <v>94714276</v>
      </c>
      <c r="F28961">
        <v>357</v>
      </c>
      <c r="G28961">
        <v>94714283</v>
      </c>
    </row>
    <row r="28962" spans="5:7" x14ac:dyDescent="0.2">
      <c r="E28962">
        <v>94714402</v>
      </c>
      <c r="F28962">
        <v>357</v>
      </c>
      <c r="G28962">
        <v>167455347</v>
      </c>
    </row>
    <row r="28963" spans="5:7" x14ac:dyDescent="0.2">
      <c r="E28963">
        <v>94715578</v>
      </c>
      <c r="F28963">
        <v>357</v>
      </c>
      <c r="G28963">
        <v>94715581</v>
      </c>
    </row>
    <row r="28964" spans="5:7" x14ac:dyDescent="0.2">
      <c r="E28964">
        <v>94726190</v>
      </c>
      <c r="F28964">
        <v>357</v>
      </c>
      <c r="G28964">
        <v>94726194</v>
      </c>
    </row>
    <row r="28965" spans="5:7" x14ac:dyDescent="0.2">
      <c r="E28965">
        <v>94727212</v>
      </c>
      <c r="F28965">
        <v>357</v>
      </c>
      <c r="G28965">
        <v>94727217</v>
      </c>
    </row>
    <row r="28966" spans="5:7" x14ac:dyDescent="0.2">
      <c r="E28966">
        <v>94729114</v>
      </c>
      <c r="F28966">
        <v>357</v>
      </c>
      <c r="G28966">
        <v>145496604</v>
      </c>
    </row>
    <row r="28967" spans="5:7" x14ac:dyDescent="0.2">
      <c r="E28967">
        <v>94729383</v>
      </c>
      <c r="F28967">
        <v>357</v>
      </c>
      <c r="G28967">
        <v>94729386</v>
      </c>
    </row>
    <row r="28968" spans="5:7" x14ac:dyDescent="0.2">
      <c r="E28968">
        <v>94732298</v>
      </c>
      <c r="F28968">
        <v>357</v>
      </c>
      <c r="G28968">
        <v>94732303</v>
      </c>
    </row>
    <row r="28969" spans="5:7" x14ac:dyDescent="0.2">
      <c r="E28969">
        <v>94733930</v>
      </c>
      <c r="F28969">
        <v>357</v>
      </c>
      <c r="G28969">
        <v>94733937</v>
      </c>
    </row>
    <row r="28970" spans="5:7" x14ac:dyDescent="0.2">
      <c r="E28970">
        <v>94734469</v>
      </c>
      <c r="F28970">
        <v>357</v>
      </c>
      <c r="G28970">
        <v>94734476</v>
      </c>
    </row>
    <row r="28971" spans="5:7" x14ac:dyDescent="0.2">
      <c r="E28971">
        <v>94734788</v>
      </c>
      <c r="F28971">
        <v>357</v>
      </c>
      <c r="G28971">
        <v>267162925</v>
      </c>
    </row>
    <row r="28972" spans="5:7" x14ac:dyDescent="0.2">
      <c r="E28972">
        <v>94745527</v>
      </c>
      <c r="F28972">
        <v>357</v>
      </c>
      <c r="G28972">
        <v>94745531</v>
      </c>
    </row>
    <row r="28973" spans="5:7" x14ac:dyDescent="0.2">
      <c r="E28973">
        <v>94749431</v>
      </c>
      <c r="F28973">
        <v>357</v>
      </c>
      <c r="G28973">
        <v>94749436</v>
      </c>
    </row>
    <row r="28974" spans="5:7" x14ac:dyDescent="0.2">
      <c r="E28974">
        <v>94754814</v>
      </c>
      <c r="F28974">
        <v>357</v>
      </c>
      <c r="G28974">
        <v>94754818</v>
      </c>
    </row>
    <row r="28975" spans="5:7" x14ac:dyDescent="0.2">
      <c r="E28975">
        <v>94754825</v>
      </c>
      <c r="F28975">
        <v>357</v>
      </c>
      <c r="G28975">
        <v>94754828</v>
      </c>
    </row>
    <row r="28976" spans="5:7" x14ac:dyDescent="0.2">
      <c r="E28976">
        <v>94755242</v>
      </c>
      <c r="F28976">
        <v>357</v>
      </c>
      <c r="G28976">
        <v>94755246</v>
      </c>
    </row>
    <row r="28977" spans="5:7" x14ac:dyDescent="0.2">
      <c r="E28977">
        <v>94755810</v>
      </c>
      <c r="F28977">
        <v>357</v>
      </c>
      <c r="G28977">
        <v>94755813</v>
      </c>
    </row>
    <row r="28978" spans="5:7" x14ac:dyDescent="0.2">
      <c r="E28978">
        <v>94757359</v>
      </c>
      <c r="F28978">
        <v>357</v>
      </c>
      <c r="G28978">
        <v>94757362</v>
      </c>
    </row>
    <row r="28979" spans="5:7" x14ac:dyDescent="0.2">
      <c r="E28979">
        <v>94758480</v>
      </c>
      <c r="F28979">
        <v>357</v>
      </c>
      <c r="G28979">
        <v>94758483</v>
      </c>
    </row>
    <row r="28980" spans="5:7" x14ac:dyDescent="0.2">
      <c r="E28980">
        <v>94759476</v>
      </c>
      <c r="F28980">
        <v>357</v>
      </c>
      <c r="G28980">
        <v>94759481</v>
      </c>
    </row>
    <row r="28981" spans="5:7" x14ac:dyDescent="0.2">
      <c r="E28981">
        <v>94764247</v>
      </c>
      <c r="F28981">
        <v>357</v>
      </c>
      <c r="G28981">
        <v>95060909</v>
      </c>
    </row>
    <row r="28982" spans="5:7" x14ac:dyDescent="0.2">
      <c r="E28982">
        <v>94764682</v>
      </c>
      <c r="F28982">
        <v>357</v>
      </c>
      <c r="G28982">
        <v>94764687</v>
      </c>
    </row>
    <row r="28983" spans="5:7" x14ac:dyDescent="0.2">
      <c r="E28983">
        <v>94765842</v>
      </c>
      <c r="F28983">
        <v>357</v>
      </c>
      <c r="G28983">
        <v>94765844</v>
      </c>
    </row>
    <row r="28984" spans="5:7" x14ac:dyDescent="0.2">
      <c r="E28984">
        <v>94766714</v>
      </c>
      <c r="F28984">
        <v>357</v>
      </c>
      <c r="G28984">
        <v>94766717</v>
      </c>
    </row>
    <row r="28985" spans="5:7" x14ac:dyDescent="0.2">
      <c r="E28985">
        <v>94766794</v>
      </c>
      <c r="F28985">
        <v>357</v>
      </c>
      <c r="G28985">
        <v>94766798</v>
      </c>
    </row>
    <row r="28986" spans="5:7" x14ac:dyDescent="0.2">
      <c r="E28986">
        <v>94766800</v>
      </c>
      <c r="F28986">
        <v>357</v>
      </c>
      <c r="G28986">
        <v>94766804</v>
      </c>
    </row>
    <row r="28987" spans="5:7" x14ac:dyDescent="0.2">
      <c r="E28987">
        <v>94768625</v>
      </c>
      <c r="F28987">
        <v>357</v>
      </c>
      <c r="G28987">
        <v>94768628</v>
      </c>
    </row>
    <row r="28988" spans="5:7" x14ac:dyDescent="0.2">
      <c r="E28988">
        <v>94768688</v>
      </c>
      <c r="F28988">
        <v>357</v>
      </c>
      <c r="G28988">
        <v>94768697</v>
      </c>
    </row>
    <row r="28989" spans="5:7" x14ac:dyDescent="0.2">
      <c r="E28989">
        <v>94768728</v>
      </c>
      <c r="F28989">
        <v>357</v>
      </c>
      <c r="G28989">
        <v>167546066</v>
      </c>
    </row>
    <row r="28990" spans="5:7" x14ac:dyDescent="0.2">
      <c r="E28990">
        <v>94769400</v>
      </c>
      <c r="F28990">
        <v>357</v>
      </c>
      <c r="G28990">
        <v>94769405</v>
      </c>
    </row>
    <row r="28991" spans="5:7" x14ac:dyDescent="0.2">
      <c r="E28991">
        <v>94770061</v>
      </c>
      <c r="F28991">
        <v>357</v>
      </c>
      <c r="G28991">
        <v>167118299</v>
      </c>
    </row>
    <row r="28992" spans="5:7" x14ac:dyDescent="0.2">
      <c r="E28992">
        <v>94770101</v>
      </c>
      <c r="F28992">
        <v>357</v>
      </c>
      <c r="G28992">
        <v>94770105</v>
      </c>
    </row>
    <row r="28993" spans="5:7" x14ac:dyDescent="0.2">
      <c r="E28993">
        <v>94770877</v>
      </c>
      <c r="F28993">
        <v>357</v>
      </c>
      <c r="G28993">
        <v>94770881</v>
      </c>
    </row>
    <row r="28994" spans="5:7" x14ac:dyDescent="0.2">
      <c r="E28994">
        <v>94770911</v>
      </c>
      <c r="F28994">
        <v>357</v>
      </c>
      <c r="G28994">
        <v>234726290</v>
      </c>
    </row>
    <row r="28995" spans="5:7" x14ac:dyDescent="0.2">
      <c r="E28995">
        <v>94772462</v>
      </c>
      <c r="F28995">
        <v>357</v>
      </c>
      <c r="G28995">
        <v>94772466</v>
      </c>
    </row>
    <row r="28996" spans="5:7" x14ac:dyDescent="0.2">
      <c r="E28996">
        <v>94773533</v>
      </c>
      <c r="F28996">
        <v>357</v>
      </c>
      <c r="G28996">
        <v>94773536</v>
      </c>
    </row>
    <row r="28997" spans="5:7" x14ac:dyDescent="0.2">
      <c r="E28997">
        <v>94773966</v>
      </c>
      <c r="F28997">
        <v>357</v>
      </c>
      <c r="G28997">
        <v>94773969</v>
      </c>
    </row>
    <row r="28998" spans="5:7" x14ac:dyDescent="0.2">
      <c r="E28998">
        <v>94773971</v>
      </c>
      <c r="F28998">
        <v>357</v>
      </c>
      <c r="G28998">
        <v>94773977</v>
      </c>
    </row>
    <row r="28999" spans="5:7" x14ac:dyDescent="0.2">
      <c r="E28999">
        <v>94774157</v>
      </c>
      <c r="F28999">
        <v>357</v>
      </c>
      <c r="G28999">
        <v>201463328</v>
      </c>
    </row>
    <row r="29000" spans="5:7" x14ac:dyDescent="0.2">
      <c r="E29000">
        <v>94774242</v>
      </c>
      <c r="F29000">
        <v>357</v>
      </c>
      <c r="G29000">
        <v>94774248</v>
      </c>
    </row>
    <row r="29001" spans="5:7" x14ac:dyDescent="0.2">
      <c r="E29001">
        <v>94774256</v>
      </c>
      <c r="F29001">
        <v>357</v>
      </c>
      <c r="G29001">
        <v>94774261</v>
      </c>
    </row>
    <row r="29002" spans="5:7" x14ac:dyDescent="0.2">
      <c r="E29002">
        <v>94774263</v>
      </c>
      <c r="F29002">
        <v>357</v>
      </c>
      <c r="G29002">
        <v>94774267</v>
      </c>
    </row>
    <row r="29003" spans="5:7" x14ac:dyDescent="0.2">
      <c r="E29003">
        <v>94774396</v>
      </c>
      <c r="F29003">
        <v>357</v>
      </c>
      <c r="G29003">
        <v>94774406</v>
      </c>
    </row>
    <row r="29004" spans="5:7" x14ac:dyDescent="0.2">
      <c r="E29004">
        <v>94782641</v>
      </c>
      <c r="F29004">
        <v>357</v>
      </c>
      <c r="G29004">
        <v>234518557</v>
      </c>
    </row>
    <row r="29005" spans="5:7" x14ac:dyDescent="0.2">
      <c r="E29005">
        <v>94787536</v>
      </c>
      <c r="F29005">
        <v>357</v>
      </c>
      <c r="G29005">
        <v>94787539</v>
      </c>
    </row>
    <row r="29006" spans="5:7" x14ac:dyDescent="0.2">
      <c r="E29006">
        <v>94794491</v>
      </c>
      <c r="F29006">
        <v>357</v>
      </c>
      <c r="G29006">
        <v>94794501</v>
      </c>
    </row>
    <row r="29007" spans="5:7" x14ac:dyDescent="0.2">
      <c r="E29007">
        <v>94800253</v>
      </c>
      <c r="F29007">
        <v>357</v>
      </c>
      <c r="G29007">
        <v>164538911</v>
      </c>
    </row>
    <row r="29008" spans="5:7" x14ac:dyDescent="0.2">
      <c r="E29008">
        <v>94807099</v>
      </c>
      <c r="F29008">
        <v>357</v>
      </c>
      <c r="G29008">
        <v>202448764</v>
      </c>
    </row>
    <row r="29009" spans="5:7" x14ac:dyDescent="0.2">
      <c r="E29009">
        <v>94810094</v>
      </c>
      <c r="F29009">
        <v>357</v>
      </c>
      <c r="G29009">
        <v>94810099</v>
      </c>
    </row>
    <row r="29010" spans="5:7" x14ac:dyDescent="0.2">
      <c r="E29010">
        <v>94812210</v>
      </c>
      <c r="F29010">
        <v>357</v>
      </c>
      <c r="G29010">
        <v>94812215</v>
      </c>
    </row>
    <row r="29011" spans="5:7" x14ac:dyDescent="0.2">
      <c r="E29011">
        <v>94812217</v>
      </c>
      <c r="F29011">
        <v>357</v>
      </c>
      <c r="G29011">
        <v>94812219</v>
      </c>
    </row>
    <row r="29012" spans="5:7" x14ac:dyDescent="0.2">
      <c r="E29012">
        <v>94812507</v>
      </c>
      <c r="F29012">
        <v>357</v>
      </c>
      <c r="G29012">
        <v>279170560</v>
      </c>
    </row>
    <row r="29013" spans="5:7" x14ac:dyDescent="0.2">
      <c r="E29013">
        <v>94816171</v>
      </c>
      <c r="F29013">
        <v>357</v>
      </c>
      <c r="G29013">
        <v>94816175</v>
      </c>
    </row>
    <row r="29014" spans="5:7" x14ac:dyDescent="0.2">
      <c r="E29014">
        <v>94816177</v>
      </c>
      <c r="F29014">
        <v>357</v>
      </c>
      <c r="G29014">
        <v>94816181</v>
      </c>
    </row>
    <row r="29015" spans="5:7" x14ac:dyDescent="0.2">
      <c r="E29015">
        <v>94817505</v>
      </c>
      <c r="F29015">
        <v>357</v>
      </c>
      <c r="G29015">
        <v>1423666</v>
      </c>
    </row>
    <row r="29016" spans="5:7" x14ac:dyDescent="0.2">
      <c r="E29016">
        <v>94820410</v>
      </c>
      <c r="F29016">
        <v>357</v>
      </c>
      <c r="G29016">
        <v>133016064</v>
      </c>
    </row>
    <row r="29017" spans="5:7" x14ac:dyDescent="0.2">
      <c r="E29017">
        <v>94821780</v>
      </c>
      <c r="F29017">
        <v>357</v>
      </c>
      <c r="G29017">
        <v>94821784</v>
      </c>
    </row>
    <row r="29018" spans="5:7" x14ac:dyDescent="0.2">
      <c r="E29018">
        <v>94821787</v>
      </c>
      <c r="F29018">
        <v>357</v>
      </c>
      <c r="G29018">
        <v>94821794</v>
      </c>
    </row>
    <row r="29019" spans="5:7" x14ac:dyDescent="0.2">
      <c r="E29019">
        <v>94821929</v>
      </c>
      <c r="F29019">
        <v>357</v>
      </c>
      <c r="G29019">
        <v>94821932</v>
      </c>
    </row>
    <row r="29020" spans="5:7" x14ac:dyDescent="0.2">
      <c r="E29020">
        <v>94822341</v>
      </c>
      <c r="F29020">
        <v>357</v>
      </c>
      <c r="G29020">
        <v>94822343</v>
      </c>
    </row>
    <row r="29021" spans="5:7" x14ac:dyDescent="0.2">
      <c r="E29021">
        <v>94828531</v>
      </c>
      <c r="F29021">
        <v>357</v>
      </c>
      <c r="G29021">
        <v>130597975</v>
      </c>
    </row>
    <row r="29022" spans="5:7" x14ac:dyDescent="0.2">
      <c r="E29022">
        <v>94829170</v>
      </c>
      <c r="F29022">
        <v>357</v>
      </c>
      <c r="G29022">
        <v>201801497</v>
      </c>
    </row>
    <row r="29023" spans="5:7" x14ac:dyDescent="0.2">
      <c r="E29023">
        <v>94840602</v>
      </c>
      <c r="F29023">
        <v>357</v>
      </c>
      <c r="G29023">
        <v>129684546</v>
      </c>
    </row>
    <row r="29024" spans="5:7" x14ac:dyDescent="0.2">
      <c r="E29024">
        <v>94851018</v>
      </c>
      <c r="F29024">
        <v>357</v>
      </c>
      <c r="G29024">
        <v>201859629</v>
      </c>
    </row>
    <row r="29025" spans="5:7" x14ac:dyDescent="0.2">
      <c r="E29025">
        <v>94855264</v>
      </c>
      <c r="F29025">
        <v>357</v>
      </c>
      <c r="G29025">
        <v>94855274</v>
      </c>
    </row>
    <row r="29026" spans="5:7" x14ac:dyDescent="0.2">
      <c r="E29026">
        <v>94855504</v>
      </c>
      <c r="F29026">
        <v>357</v>
      </c>
      <c r="G29026">
        <v>180239569</v>
      </c>
    </row>
    <row r="29027" spans="5:7" x14ac:dyDescent="0.2">
      <c r="E29027">
        <v>94855703</v>
      </c>
      <c r="F29027">
        <v>357</v>
      </c>
      <c r="G29027">
        <v>94855710</v>
      </c>
    </row>
    <row r="29028" spans="5:7" x14ac:dyDescent="0.2">
      <c r="E29028">
        <v>94857674</v>
      </c>
      <c r="F29028">
        <v>357</v>
      </c>
      <c r="G29028">
        <v>94857681</v>
      </c>
    </row>
    <row r="29029" spans="5:7" x14ac:dyDescent="0.2">
      <c r="E29029">
        <v>94869877</v>
      </c>
      <c r="F29029">
        <v>357</v>
      </c>
      <c r="G29029">
        <v>265701096</v>
      </c>
    </row>
    <row r="29030" spans="5:7" x14ac:dyDescent="0.2">
      <c r="E29030">
        <v>94870187</v>
      </c>
      <c r="F29030">
        <v>357</v>
      </c>
      <c r="G29030">
        <v>265463214</v>
      </c>
    </row>
    <row r="29031" spans="5:7" x14ac:dyDescent="0.2">
      <c r="E29031">
        <v>94870451</v>
      </c>
      <c r="F29031">
        <v>357</v>
      </c>
      <c r="G29031">
        <v>200048418</v>
      </c>
    </row>
    <row r="29032" spans="5:7" x14ac:dyDescent="0.2">
      <c r="E29032">
        <v>94870676</v>
      </c>
      <c r="F29032">
        <v>357</v>
      </c>
      <c r="G29032">
        <v>233428367</v>
      </c>
    </row>
    <row r="29033" spans="5:7" x14ac:dyDescent="0.2">
      <c r="E29033">
        <v>94871257</v>
      </c>
      <c r="F29033">
        <v>357</v>
      </c>
      <c r="G29033">
        <v>199969964</v>
      </c>
    </row>
    <row r="29034" spans="5:7" x14ac:dyDescent="0.2">
      <c r="E29034">
        <v>94871566</v>
      </c>
      <c r="F29034">
        <v>357</v>
      </c>
      <c r="G29034">
        <v>199023986</v>
      </c>
    </row>
    <row r="29035" spans="5:7" x14ac:dyDescent="0.2">
      <c r="E29035">
        <v>94875206</v>
      </c>
      <c r="F29035">
        <v>357</v>
      </c>
      <c r="G29035">
        <v>94875211</v>
      </c>
    </row>
    <row r="29036" spans="5:7" x14ac:dyDescent="0.2">
      <c r="E29036">
        <v>94880744</v>
      </c>
      <c r="F29036">
        <v>357</v>
      </c>
      <c r="G29036">
        <v>94880747</v>
      </c>
    </row>
    <row r="29037" spans="5:7" x14ac:dyDescent="0.2">
      <c r="E29037">
        <v>94880749</v>
      </c>
      <c r="F29037">
        <v>357</v>
      </c>
      <c r="G29037">
        <v>94880753</v>
      </c>
    </row>
    <row r="29038" spans="5:7" x14ac:dyDescent="0.2">
      <c r="E29038">
        <v>94880760</v>
      </c>
      <c r="F29038">
        <v>357</v>
      </c>
      <c r="G29038">
        <v>94880770</v>
      </c>
    </row>
    <row r="29039" spans="5:7" x14ac:dyDescent="0.2">
      <c r="E29039">
        <v>94881127</v>
      </c>
      <c r="F29039">
        <v>357</v>
      </c>
      <c r="G29039">
        <v>129771506</v>
      </c>
    </row>
    <row r="29040" spans="5:7" x14ac:dyDescent="0.2">
      <c r="E29040">
        <v>94886624</v>
      </c>
      <c r="F29040">
        <v>357</v>
      </c>
      <c r="G29040">
        <v>94886629</v>
      </c>
    </row>
    <row r="29041" spans="5:7" x14ac:dyDescent="0.2">
      <c r="E29041">
        <v>94888102</v>
      </c>
      <c r="F29041">
        <v>357</v>
      </c>
      <c r="G29041">
        <v>94888105</v>
      </c>
    </row>
    <row r="29042" spans="5:7" x14ac:dyDescent="0.2">
      <c r="E29042">
        <v>94888776</v>
      </c>
      <c r="F29042">
        <v>357</v>
      </c>
      <c r="G29042">
        <v>264348246</v>
      </c>
    </row>
    <row r="29043" spans="5:7" x14ac:dyDescent="0.2">
      <c r="E29043">
        <v>94890148</v>
      </c>
      <c r="F29043">
        <v>357</v>
      </c>
      <c r="G29043">
        <v>94890152</v>
      </c>
    </row>
    <row r="29044" spans="5:7" x14ac:dyDescent="0.2">
      <c r="E29044">
        <v>94895897</v>
      </c>
      <c r="F29044">
        <v>357</v>
      </c>
      <c r="G29044">
        <v>94895900</v>
      </c>
    </row>
    <row r="29045" spans="5:7" x14ac:dyDescent="0.2">
      <c r="E29045">
        <v>94902770</v>
      </c>
      <c r="F29045">
        <v>357</v>
      </c>
      <c r="G29045">
        <v>94902775</v>
      </c>
    </row>
    <row r="29046" spans="5:7" x14ac:dyDescent="0.2">
      <c r="E29046">
        <v>94904428</v>
      </c>
      <c r="F29046">
        <v>357</v>
      </c>
      <c r="G29046">
        <v>94904439</v>
      </c>
    </row>
    <row r="29047" spans="5:7" x14ac:dyDescent="0.2">
      <c r="E29047">
        <v>94910764</v>
      </c>
      <c r="F29047">
        <v>357</v>
      </c>
      <c r="G29047">
        <v>94910766</v>
      </c>
    </row>
    <row r="29048" spans="5:7" x14ac:dyDescent="0.2">
      <c r="E29048">
        <v>94915837</v>
      </c>
      <c r="F29048">
        <v>357</v>
      </c>
      <c r="G29048">
        <v>94915840</v>
      </c>
    </row>
    <row r="29049" spans="5:7" x14ac:dyDescent="0.2">
      <c r="E29049">
        <v>94916111</v>
      </c>
      <c r="F29049">
        <v>357</v>
      </c>
      <c r="G29049">
        <v>132424469</v>
      </c>
    </row>
    <row r="29050" spans="5:7" x14ac:dyDescent="0.2">
      <c r="E29050">
        <v>94918404</v>
      </c>
      <c r="F29050">
        <v>357</v>
      </c>
      <c r="G29050">
        <v>264416003</v>
      </c>
    </row>
    <row r="29051" spans="5:7" x14ac:dyDescent="0.2">
      <c r="E29051">
        <v>94921385</v>
      </c>
      <c r="F29051">
        <v>357</v>
      </c>
      <c r="G29051">
        <v>94921394</v>
      </c>
    </row>
    <row r="29052" spans="5:7" x14ac:dyDescent="0.2">
      <c r="E29052">
        <v>94921796</v>
      </c>
      <c r="F29052">
        <v>357</v>
      </c>
      <c r="G29052">
        <v>94921799</v>
      </c>
    </row>
    <row r="29053" spans="5:7" x14ac:dyDescent="0.2">
      <c r="E29053">
        <v>94922034</v>
      </c>
      <c r="F29053">
        <v>357</v>
      </c>
      <c r="G29053">
        <v>94922037</v>
      </c>
    </row>
    <row r="29054" spans="5:7" x14ac:dyDescent="0.2">
      <c r="E29054">
        <v>94924460</v>
      </c>
      <c r="F29054">
        <v>357</v>
      </c>
      <c r="G29054">
        <v>131916034</v>
      </c>
    </row>
    <row r="29055" spans="5:7" x14ac:dyDescent="0.2">
      <c r="E29055">
        <v>94931283</v>
      </c>
      <c r="F29055">
        <v>357</v>
      </c>
      <c r="G29055">
        <v>94931291</v>
      </c>
    </row>
    <row r="29056" spans="5:7" x14ac:dyDescent="0.2">
      <c r="E29056">
        <v>94931303</v>
      </c>
      <c r="F29056">
        <v>357</v>
      </c>
      <c r="G29056">
        <v>94931305</v>
      </c>
    </row>
    <row r="29057" spans="5:7" x14ac:dyDescent="0.2">
      <c r="E29057">
        <v>94933496</v>
      </c>
      <c r="F29057">
        <v>357</v>
      </c>
      <c r="G29057">
        <v>94933500</v>
      </c>
    </row>
    <row r="29058" spans="5:7" x14ac:dyDescent="0.2">
      <c r="E29058">
        <v>94940275</v>
      </c>
      <c r="F29058">
        <v>357</v>
      </c>
      <c r="G29058">
        <v>94940278</v>
      </c>
    </row>
    <row r="29059" spans="5:7" x14ac:dyDescent="0.2">
      <c r="E29059">
        <v>94940849</v>
      </c>
      <c r="F29059">
        <v>357</v>
      </c>
      <c r="G29059">
        <v>130033688</v>
      </c>
    </row>
    <row r="29060" spans="5:7" x14ac:dyDescent="0.2">
      <c r="E29060">
        <v>94941073</v>
      </c>
      <c r="F29060">
        <v>357</v>
      </c>
      <c r="G29060">
        <v>94941077</v>
      </c>
    </row>
    <row r="29061" spans="5:7" x14ac:dyDescent="0.2">
      <c r="E29061">
        <v>94945747</v>
      </c>
      <c r="F29061">
        <v>357</v>
      </c>
      <c r="G29061">
        <v>94945750</v>
      </c>
    </row>
    <row r="29062" spans="5:7" x14ac:dyDescent="0.2">
      <c r="E29062">
        <v>94946513</v>
      </c>
      <c r="F29062">
        <v>357</v>
      </c>
      <c r="G29062">
        <v>132369389</v>
      </c>
    </row>
    <row r="29063" spans="5:7" x14ac:dyDescent="0.2">
      <c r="E29063">
        <v>94947540</v>
      </c>
      <c r="F29063">
        <v>357</v>
      </c>
      <c r="G29063">
        <v>94947544</v>
      </c>
    </row>
    <row r="29064" spans="5:7" x14ac:dyDescent="0.2">
      <c r="E29064">
        <v>94947823</v>
      </c>
      <c r="F29064">
        <v>357</v>
      </c>
      <c r="G29064">
        <v>94947828</v>
      </c>
    </row>
    <row r="29065" spans="5:7" x14ac:dyDescent="0.2">
      <c r="E29065">
        <v>94951431</v>
      </c>
      <c r="F29065">
        <v>357</v>
      </c>
      <c r="G29065">
        <v>164544484</v>
      </c>
    </row>
    <row r="29066" spans="5:7" x14ac:dyDescent="0.2">
      <c r="E29066">
        <v>94954627</v>
      </c>
      <c r="F29066">
        <v>357</v>
      </c>
      <c r="G29066">
        <v>94954630</v>
      </c>
    </row>
    <row r="29067" spans="5:7" x14ac:dyDescent="0.2">
      <c r="E29067">
        <v>94956080</v>
      </c>
      <c r="F29067">
        <v>357</v>
      </c>
      <c r="G29067">
        <v>94999122</v>
      </c>
    </row>
    <row r="29068" spans="5:7" x14ac:dyDescent="0.2">
      <c r="E29068">
        <v>94958646</v>
      </c>
      <c r="F29068">
        <v>357</v>
      </c>
      <c r="G29068">
        <v>94958649</v>
      </c>
    </row>
    <row r="29069" spans="5:7" x14ac:dyDescent="0.2">
      <c r="E29069">
        <v>94958785</v>
      </c>
      <c r="F29069">
        <v>357</v>
      </c>
      <c r="G29069">
        <v>239355402</v>
      </c>
    </row>
    <row r="29070" spans="5:7" x14ac:dyDescent="0.2">
      <c r="E29070">
        <v>94960031</v>
      </c>
      <c r="F29070">
        <v>357</v>
      </c>
      <c r="G29070">
        <v>94960035</v>
      </c>
    </row>
    <row r="29071" spans="5:7" x14ac:dyDescent="0.2">
      <c r="E29071">
        <v>94963084</v>
      </c>
      <c r="F29071">
        <v>357</v>
      </c>
      <c r="G29071">
        <v>94963089</v>
      </c>
    </row>
    <row r="29072" spans="5:7" x14ac:dyDescent="0.2">
      <c r="E29072">
        <v>94963186</v>
      </c>
      <c r="F29072">
        <v>357</v>
      </c>
      <c r="G29072">
        <v>94963191</v>
      </c>
    </row>
    <row r="29073" spans="5:7" x14ac:dyDescent="0.2">
      <c r="E29073">
        <v>94963394</v>
      </c>
      <c r="F29073">
        <v>357</v>
      </c>
      <c r="G29073">
        <v>94963398</v>
      </c>
    </row>
    <row r="29074" spans="5:7" x14ac:dyDescent="0.2">
      <c r="E29074">
        <v>94963754</v>
      </c>
      <c r="F29074">
        <v>357</v>
      </c>
      <c r="G29074">
        <v>94963759</v>
      </c>
    </row>
    <row r="29075" spans="5:7" x14ac:dyDescent="0.2">
      <c r="E29075">
        <v>94964102</v>
      </c>
      <c r="F29075">
        <v>357</v>
      </c>
      <c r="G29075">
        <v>94964107</v>
      </c>
    </row>
    <row r="29076" spans="5:7" x14ac:dyDescent="0.2">
      <c r="E29076">
        <v>94977616</v>
      </c>
      <c r="F29076">
        <v>357</v>
      </c>
      <c r="G29076">
        <v>165354984</v>
      </c>
    </row>
    <row r="29077" spans="5:7" x14ac:dyDescent="0.2">
      <c r="E29077">
        <v>94987470</v>
      </c>
      <c r="F29077">
        <v>357</v>
      </c>
      <c r="G29077">
        <v>94987472</v>
      </c>
    </row>
    <row r="29078" spans="5:7" x14ac:dyDescent="0.2">
      <c r="E29078">
        <v>94993763</v>
      </c>
      <c r="F29078">
        <v>357</v>
      </c>
      <c r="G29078">
        <v>94993766</v>
      </c>
    </row>
    <row r="29079" spans="5:7" x14ac:dyDescent="0.2">
      <c r="E29079">
        <v>94994245</v>
      </c>
      <c r="F29079">
        <v>357</v>
      </c>
      <c r="G29079">
        <v>2362845</v>
      </c>
    </row>
    <row r="29080" spans="5:7" x14ac:dyDescent="0.2">
      <c r="E29080">
        <v>94995814</v>
      </c>
      <c r="F29080">
        <v>357</v>
      </c>
      <c r="G29080">
        <v>94995818</v>
      </c>
    </row>
    <row r="29081" spans="5:7" x14ac:dyDescent="0.2">
      <c r="E29081">
        <v>94999146</v>
      </c>
      <c r="F29081">
        <v>357</v>
      </c>
      <c r="G29081">
        <v>94999150</v>
      </c>
    </row>
    <row r="29082" spans="5:7" x14ac:dyDescent="0.2">
      <c r="E29082">
        <v>94999163</v>
      </c>
      <c r="F29082">
        <v>357</v>
      </c>
      <c r="G29082">
        <v>94999167</v>
      </c>
    </row>
    <row r="29083" spans="5:7" x14ac:dyDescent="0.2">
      <c r="E29083">
        <v>94999833</v>
      </c>
      <c r="F29083">
        <v>357</v>
      </c>
      <c r="G29083">
        <v>94999837</v>
      </c>
    </row>
    <row r="29084" spans="5:7" x14ac:dyDescent="0.2">
      <c r="E29084">
        <v>95001434</v>
      </c>
      <c r="F29084">
        <v>357</v>
      </c>
      <c r="G29084">
        <v>54326302</v>
      </c>
    </row>
    <row r="29085" spans="5:7" x14ac:dyDescent="0.2">
      <c r="E29085">
        <v>95007822</v>
      </c>
      <c r="F29085">
        <v>357</v>
      </c>
      <c r="G29085">
        <v>95007826</v>
      </c>
    </row>
    <row r="29086" spans="5:7" x14ac:dyDescent="0.2">
      <c r="E29086">
        <v>95008081</v>
      </c>
      <c r="F29086">
        <v>357</v>
      </c>
      <c r="G29086">
        <v>95008084</v>
      </c>
    </row>
    <row r="29087" spans="5:7" x14ac:dyDescent="0.2">
      <c r="E29087">
        <v>95009057</v>
      </c>
      <c r="F29087">
        <v>357</v>
      </c>
      <c r="G29087">
        <v>95009059</v>
      </c>
    </row>
    <row r="29088" spans="5:7" x14ac:dyDescent="0.2">
      <c r="E29088">
        <v>95018193</v>
      </c>
      <c r="F29088">
        <v>357</v>
      </c>
      <c r="G29088">
        <v>265193408</v>
      </c>
    </row>
    <row r="29089" spans="5:7" x14ac:dyDescent="0.2">
      <c r="E29089">
        <v>95024410</v>
      </c>
      <c r="F29089">
        <v>357</v>
      </c>
      <c r="G29089">
        <v>165731001</v>
      </c>
    </row>
    <row r="29090" spans="5:7" x14ac:dyDescent="0.2">
      <c r="E29090">
        <v>95024833</v>
      </c>
      <c r="F29090">
        <v>357</v>
      </c>
      <c r="G29090">
        <v>95024837</v>
      </c>
    </row>
    <row r="29091" spans="5:7" x14ac:dyDescent="0.2">
      <c r="E29091">
        <v>95029102</v>
      </c>
      <c r="F29091">
        <v>357</v>
      </c>
      <c r="G29091">
        <v>95029106</v>
      </c>
    </row>
    <row r="29092" spans="5:7" x14ac:dyDescent="0.2">
      <c r="E29092">
        <v>95029405</v>
      </c>
      <c r="F29092">
        <v>357</v>
      </c>
      <c r="G29092">
        <v>95029410</v>
      </c>
    </row>
    <row r="29093" spans="5:7" x14ac:dyDescent="0.2">
      <c r="E29093">
        <v>95037190</v>
      </c>
      <c r="F29093">
        <v>357</v>
      </c>
      <c r="G29093">
        <v>95037193</v>
      </c>
    </row>
    <row r="29094" spans="5:7" x14ac:dyDescent="0.2">
      <c r="E29094">
        <v>95038385</v>
      </c>
      <c r="F29094">
        <v>357</v>
      </c>
      <c r="G29094">
        <v>95038391</v>
      </c>
    </row>
    <row r="29095" spans="5:7" x14ac:dyDescent="0.2">
      <c r="E29095">
        <v>95052519</v>
      </c>
      <c r="F29095">
        <v>357</v>
      </c>
      <c r="G29095">
        <v>95052523</v>
      </c>
    </row>
    <row r="29096" spans="5:7" x14ac:dyDescent="0.2">
      <c r="E29096">
        <v>95054025</v>
      </c>
      <c r="F29096">
        <v>357</v>
      </c>
      <c r="G29096">
        <v>95054039</v>
      </c>
    </row>
    <row r="29097" spans="5:7" x14ac:dyDescent="0.2">
      <c r="E29097">
        <v>95055978</v>
      </c>
      <c r="F29097">
        <v>357</v>
      </c>
      <c r="G29097">
        <v>131656950</v>
      </c>
    </row>
    <row r="29098" spans="5:7" x14ac:dyDescent="0.2">
      <c r="E29098">
        <v>95056594</v>
      </c>
      <c r="F29098">
        <v>357</v>
      </c>
      <c r="G29098">
        <v>95056597</v>
      </c>
    </row>
    <row r="29099" spans="5:7" x14ac:dyDescent="0.2">
      <c r="E29099">
        <v>95057263</v>
      </c>
      <c r="F29099">
        <v>357</v>
      </c>
      <c r="G29099">
        <v>95057267</v>
      </c>
    </row>
    <row r="29100" spans="5:7" x14ac:dyDescent="0.2">
      <c r="E29100">
        <v>95058316</v>
      </c>
      <c r="F29100">
        <v>357</v>
      </c>
      <c r="G29100">
        <v>95058320</v>
      </c>
    </row>
    <row r="29101" spans="5:7" x14ac:dyDescent="0.2">
      <c r="E29101">
        <v>95058473</v>
      </c>
      <c r="F29101">
        <v>357</v>
      </c>
      <c r="G29101">
        <v>95058475</v>
      </c>
    </row>
    <row r="29102" spans="5:7" x14ac:dyDescent="0.2">
      <c r="E29102">
        <v>95058511</v>
      </c>
      <c r="F29102">
        <v>357</v>
      </c>
      <c r="G29102">
        <v>95058515</v>
      </c>
    </row>
    <row r="29103" spans="5:7" x14ac:dyDescent="0.2">
      <c r="E29103">
        <v>95058728</v>
      </c>
      <c r="F29103">
        <v>357</v>
      </c>
      <c r="G29103">
        <v>237162072</v>
      </c>
    </row>
    <row r="29104" spans="5:7" x14ac:dyDescent="0.2">
      <c r="E29104">
        <v>95059215</v>
      </c>
      <c r="F29104">
        <v>357</v>
      </c>
      <c r="G29104">
        <v>95059218</v>
      </c>
    </row>
    <row r="29105" spans="5:7" x14ac:dyDescent="0.2">
      <c r="E29105">
        <v>95059588</v>
      </c>
      <c r="F29105">
        <v>357</v>
      </c>
      <c r="G29105">
        <v>95059592</v>
      </c>
    </row>
    <row r="29106" spans="5:7" x14ac:dyDescent="0.2">
      <c r="E29106">
        <v>95060286</v>
      </c>
      <c r="F29106">
        <v>357</v>
      </c>
      <c r="G29106">
        <v>95060291</v>
      </c>
    </row>
    <row r="29107" spans="5:7" x14ac:dyDescent="0.2">
      <c r="E29107">
        <v>95060364</v>
      </c>
      <c r="F29107">
        <v>357</v>
      </c>
      <c r="G29107">
        <v>95060366</v>
      </c>
    </row>
    <row r="29108" spans="5:7" x14ac:dyDescent="0.2">
      <c r="E29108">
        <v>95060581</v>
      </c>
      <c r="F29108">
        <v>357</v>
      </c>
      <c r="G29108">
        <v>95060583</v>
      </c>
    </row>
    <row r="29109" spans="5:7" x14ac:dyDescent="0.2">
      <c r="E29109">
        <v>95060884</v>
      </c>
      <c r="F29109">
        <v>357</v>
      </c>
      <c r="G29109">
        <v>95060886</v>
      </c>
    </row>
    <row r="29110" spans="5:7" x14ac:dyDescent="0.2">
      <c r="E29110">
        <v>95061293</v>
      </c>
      <c r="F29110">
        <v>357</v>
      </c>
      <c r="G29110">
        <v>95061298</v>
      </c>
    </row>
    <row r="29111" spans="5:7" x14ac:dyDescent="0.2">
      <c r="E29111">
        <v>95061353</v>
      </c>
      <c r="F29111">
        <v>357</v>
      </c>
      <c r="G29111">
        <v>95061358</v>
      </c>
    </row>
    <row r="29112" spans="5:7" x14ac:dyDescent="0.2">
      <c r="E29112">
        <v>95061635</v>
      </c>
      <c r="F29112">
        <v>357</v>
      </c>
      <c r="G29112">
        <v>95061642</v>
      </c>
    </row>
    <row r="29113" spans="5:7" x14ac:dyDescent="0.2">
      <c r="E29113">
        <v>95061647</v>
      </c>
      <c r="F29113">
        <v>357</v>
      </c>
      <c r="G29113">
        <v>95061652</v>
      </c>
    </row>
    <row r="29114" spans="5:7" x14ac:dyDescent="0.2">
      <c r="E29114">
        <v>95061706</v>
      </c>
      <c r="F29114">
        <v>357</v>
      </c>
      <c r="G29114">
        <v>95061709</v>
      </c>
    </row>
    <row r="29115" spans="5:7" x14ac:dyDescent="0.2">
      <c r="E29115">
        <v>95062192</v>
      </c>
      <c r="F29115">
        <v>357</v>
      </c>
      <c r="G29115">
        <v>95062196</v>
      </c>
    </row>
    <row r="29116" spans="5:7" x14ac:dyDescent="0.2">
      <c r="E29116">
        <v>95062355</v>
      </c>
      <c r="F29116">
        <v>357</v>
      </c>
      <c r="G29116">
        <v>95062359</v>
      </c>
    </row>
    <row r="29117" spans="5:7" x14ac:dyDescent="0.2">
      <c r="E29117">
        <v>95063231</v>
      </c>
      <c r="F29117">
        <v>357</v>
      </c>
      <c r="G29117">
        <v>95063235</v>
      </c>
    </row>
    <row r="29118" spans="5:7" x14ac:dyDescent="0.2">
      <c r="E29118">
        <v>95063520</v>
      </c>
      <c r="F29118">
        <v>357</v>
      </c>
      <c r="G29118">
        <v>95063529</v>
      </c>
    </row>
    <row r="29119" spans="5:7" x14ac:dyDescent="0.2">
      <c r="E29119">
        <v>95063560</v>
      </c>
      <c r="F29119">
        <v>357</v>
      </c>
      <c r="G29119">
        <v>95063565</v>
      </c>
    </row>
    <row r="29120" spans="5:7" x14ac:dyDescent="0.2">
      <c r="E29120">
        <v>95063606</v>
      </c>
      <c r="F29120">
        <v>357</v>
      </c>
      <c r="G29120">
        <v>95063609</v>
      </c>
    </row>
    <row r="29121" spans="5:7" x14ac:dyDescent="0.2">
      <c r="E29121">
        <v>95063706</v>
      </c>
      <c r="F29121">
        <v>357</v>
      </c>
      <c r="G29121">
        <v>95063712</v>
      </c>
    </row>
    <row r="29122" spans="5:7" x14ac:dyDescent="0.2">
      <c r="E29122">
        <v>95063917</v>
      </c>
      <c r="F29122">
        <v>357</v>
      </c>
      <c r="G29122">
        <v>170028081</v>
      </c>
    </row>
    <row r="29123" spans="5:7" x14ac:dyDescent="0.2">
      <c r="E29123">
        <v>95064314</v>
      </c>
      <c r="F29123">
        <v>357</v>
      </c>
      <c r="G29123">
        <v>95064317</v>
      </c>
    </row>
    <row r="29124" spans="5:7" x14ac:dyDescent="0.2">
      <c r="E29124">
        <v>95065036</v>
      </c>
      <c r="F29124">
        <v>357</v>
      </c>
      <c r="G29124">
        <v>95065040</v>
      </c>
    </row>
    <row r="29125" spans="5:7" x14ac:dyDescent="0.2">
      <c r="E29125">
        <v>95065049</v>
      </c>
      <c r="F29125">
        <v>357</v>
      </c>
      <c r="G29125">
        <v>95065052</v>
      </c>
    </row>
    <row r="29126" spans="5:7" x14ac:dyDescent="0.2">
      <c r="E29126">
        <v>95065079</v>
      </c>
      <c r="F29126">
        <v>357</v>
      </c>
      <c r="G29126">
        <v>95065082</v>
      </c>
    </row>
    <row r="29127" spans="5:7" x14ac:dyDescent="0.2">
      <c r="E29127">
        <v>95065758</v>
      </c>
      <c r="F29127">
        <v>357</v>
      </c>
      <c r="G29127">
        <v>95065762</v>
      </c>
    </row>
    <row r="29128" spans="5:7" x14ac:dyDescent="0.2">
      <c r="E29128">
        <v>95066087</v>
      </c>
      <c r="F29128">
        <v>357</v>
      </c>
      <c r="G29128">
        <v>95066089</v>
      </c>
    </row>
    <row r="29129" spans="5:7" x14ac:dyDescent="0.2">
      <c r="E29129">
        <v>95066141</v>
      </c>
      <c r="F29129">
        <v>357</v>
      </c>
      <c r="G29129">
        <v>95066148</v>
      </c>
    </row>
    <row r="29130" spans="5:7" x14ac:dyDescent="0.2">
      <c r="E29130">
        <v>95066579</v>
      </c>
      <c r="F29130">
        <v>357</v>
      </c>
      <c r="G29130">
        <v>95066583</v>
      </c>
    </row>
    <row r="29131" spans="5:7" x14ac:dyDescent="0.2">
      <c r="E29131">
        <v>95066711</v>
      </c>
      <c r="F29131">
        <v>357</v>
      </c>
      <c r="G29131">
        <v>95066713</v>
      </c>
    </row>
    <row r="29132" spans="5:7" x14ac:dyDescent="0.2">
      <c r="E29132">
        <v>95066971</v>
      </c>
      <c r="F29132">
        <v>357</v>
      </c>
      <c r="G29132">
        <v>95066975</v>
      </c>
    </row>
    <row r="29133" spans="5:7" x14ac:dyDescent="0.2">
      <c r="E29133">
        <v>95067248</v>
      </c>
      <c r="F29133">
        <v>357</v>
      </c>
      <c r="G29133">
        <v>95067253</v>
      </c>
    </row>
    <row r="29134" spans="5:7" x14ac:dyDescent="0.2">
      <c r="E29134">
        <v>95067319</v>
      </c>
      <c r="F29134">
        <v>357</v>
      </c>
      <c r="G29134">
        <v>95067323</v>
      </c>
    </row>
    <row r="29135" spans="5:7" x14ac:dyDescent="0.2">
      <c r="E29135">
        <v>95067374</v>
      </c>
      <c r="F29135">
        <v>357</v>
      </c>
      <c r="G29135">
        <v>95067376</v>
      </c>
    </row>
    <row r="29136" spans="5:7" x14ac:dyDescent="0.2">
      <c r="E29136">
        <v>95067599</v>
      </c>
      <c r="F29136">
        <v>357</v>
      </c>
      <c r="G29136">
        <v>130979256</v>
      </c>
    </row>
    <row r="29137" spans="5:7" x14ac:dyDescent="0.2">
      <c r="E29137">
        <v>95067607</v>
      </c>
      <c r="F29137">
        <v>357</v>
      </c>
      <c r="G29137">
        <v>95067612</v>
      </c>
    </row>
    <row r="29138" spans="5:7" x14ac:dyDescent="0.2">
      <c r="E29138">
        <v>95067707</v>
      </c>
      <c r="F29138">
        <v>357</v>
      </c>
      <c r="G29138">
        <v>95067710</v>
      </c>
    </row>
    <row r="29139" spans="5:7" x14ac:dyDescent="0.2">
      <c r="E29139">
        <v>95067966</v>
      </c>
      <c r="F29139">
        <v>357</v>
      </c>
      <c r="G29139">
        <v>199600220</v>
      </c>
    </row>
    <row r="29140" spans="5:7" x14ac:dyDescent="0.2">
      <c r="E29140">
        <v>95068212</v>
      </c>
      <c r="F29140">
        <v>357</v>
      </c>
      <c r="G29140">
        <v>95068214</v>
      </c>
    </row>
    <row r="29141" spans="5:7" x14ac:dyDescent="0.2">
      <c r="E29141">
        <v>95068319</v>
      </c>
      <c r="F29141">
        <v>357</v>
      </c>
      <c r="G29141">
        <v>95255319</v>
      </c>
    </row>
    <row r="29142" spans="5:7" x14ac:dyDescent="0.2">
      <c r="E29142">
        <v>95068356</v>
      </c>
      <c r="F29142">
        <v>357</v>
      </c>
      <c r="G29142">
        <v>95068360</v>
      </c>
    </row>
    <row r="29143" spans="5:7" x14ac:dyDescent="0.2">
      <c r="E29143">
        <v>95068686</v>
      </c>
      <c r="F29143">
        <v>357</v>
      </c>
      <c r="G29143">
        <v>95068689</v>
      </c>
    </row>
    <row r="29144" spans="5:7" x14ac:dyDescent="0.2">
      <c r="E29144">
        <v>95071383</v>
      </c>
      <c r="F29144">
        <v>357</v>
      </c>
      <c r="G29144">
        <v>95071389</v>
      </c>
    </row>
    <row r="29145" spans="5:7" x14ac:dyDescent="0.2">
      <c r="E29145">
        <v>95072959</v>
      </c>
      <c r="F29145">
        <v>357</v>
      </c>
      <c r="G29145">
        <v>95072962</v>
      </c>
    </row>
    <row r="29146" spans="5:7" x14ac:dyDescent="0.2">
      <c r="E29146">
        <v>95073916</v>
      </c>
      <c r="F29146">
        <v>357</v>
      </c>
      <c r="G29146">
        <v>95073918</v>
      </c>
    </row>
    <row r="29147" spans="5:7" x14ac:dyDescent="0.2">
      <c r="E29147">
        <v>95073920</v>
      </c>
      <c r="F29147">
        <v>357</v>
      </c>
      <c r="G29147">
        <v>235215481</v>
      </c>
    </row>
    <row r="29148" spans="5:7" x14ac:dyDescent="0.2">
      <c r="E29148">
        <v>95079494</v>
      </c>
      <c r="F29148">
        <v>357</v>
      </c>
      <c r="G29148">
        <v>95079498</v>
      </c>
    </row>
    <row r="29149" spans="5:7" x14ac:dyDescent="0.2">
      <c r="E29149">
        <v>95079500</v>
      </c>
      <c r="F29149">
        <v>357</v>
      </c>
      <c r="G29149">
        <v>266771853</v>
      </c>
    </row>
    <row r="29150" spans="5:7" x14ac:dyDescent="0.2">
      <c r="E29150">
        <v>95080672</v>
      </c>
      <c r="F29150">
        <v>357</v>
      </c>
      <c r="G29150">
        <v>132645845</v>
      </c>
    </row>
    <row r="29151" spans="5:7" x14ac:dyDescent="0.2">
      <c r="E29151">
        <v>95080675</v>
      </c>
      <c r="F29151">
        <v>357</v>
      </c>
      <c r="G29151">
        <v>197730614</v>
      </c>
    </row>
    <row r="29152" spans="5:7" x14ac:dyDescent="0.2">
      <c r="E29152">
        <v>95082539</v>
      </c>
      <c r="F29152">
        <v>357</v>
      </c>
      <c r="G29152">
        <v>95082543</v>
      </c>
    </row>
    <row r="29153" spans="5:7" x14ac:dyDescent="0.2">
      <c r="E29153">
        <v>95083133</v>
      </c>
      <c r="F29153">
        <v>357</v>
      </c>
      <c r="G29153">
        <v>54414291</v>
      </c>
    </row>
    <row r="29154" spans="5:7" x14ac:dyDescent="0.2">
      <c r="E29154">
        <v>95085116</v>
      </c>
      <c r="F29154">
        <v>357</v>
      </c>
      <c r="G29154">
        <v>95085120</v>
      </c>
    </row>
    <row r="29155" spans="5:7" x14ac:dyDescent="0.2">
      <c r="E29155">
        <v>95085454</v>
      </c>
      <c r="F29155">
        <v>357</v>
      </c>
      <c r="G29155">
        <v>95085457</v>
      </c>
    </row>
    <row r="29156" spans="5:7" x14ac:dyDescent="0.2">
      <c r="E29156">
        <v>95090224</v>
      </c>
      <c r="F29156">
        <v>357</v>
      </c>
      <c r="G29156">
        <v>104890426</v>
      </c>
    </row>
    <row r="29157" spans="5:7" x14ac:dyDescent="0.2">
      <c r="E29157">
        <v>95091700</v>
      </c>
      <c r="F29157">
        <v>357</v>
      </c>
      <c r="G29157">
        <v>95091704</v>
      </c>
    </row>
    <row r="29158" spans="5:7" x14ac:dyDescent="0.2">
      <c r="E29158">
        <v>95092676</v>
      </c>
      <c r="F29158">
        <v>357</v>
      </c>
      <c r="G29158">
        <v>95092680</v>
      </c>
    </row>
    <row r="29159" spans="5:7" x14ac:dyDescent="0.2">
      <c r="E29159">
        <v>95093469</v>
      </c>
      <c r="F29159">
        <v>357</v>
      </c>
      <c r="G29159">
        <v>92372276</v>
      </c>
    </row>
    <row r="29160" spans="5:7" x14ac:dyDescent="0.2">
      <c r="E29160">
        <v>95094903</v>
      </c>
      <c r="F29160">
        <v>357</v>
      </c>
      <c r="G29160">
        <v>95094908</v>
      </c>
    </row>
    <row r="29161" spans="5:7" x14ac:dyDescent="0.2">
      <c r="E29161">
        <v>95095358</v>
      </c>
      <c r="F29161">
        <v>357</v>
      </c>
      <c r="G29161">
        <v>95095362</v>
      </c>
    </row>
    <row r="29162" spans="5:7" x14ac:dyDescent="0.2">
      <c r="E29162">
        <v>95095400</v>
      </c>
      <c r="F29162">
        <v>357</v>
      </c>
      <c r="G29162">
        <v>104493693</v>
      </c>
    </row>
    <row r="29163" spans="5:7" x14ac:dyDescent="0.2">
      <c r="E29163">
        <v>95095962</v>
      </c>
      <c r="F29163">
        <v>357</v>
      </c>
      <c r="G29163">
        <v>95095965</v>
      </c>
    </row>
    <row r="29164" spans="5:7" x14ac:dyDescent="0.2">
      <c r="E29164">
        <v>95098647</v>
      </c>
      <c r="F29164">
        <v>357</v>
      </c>
      <c r="G29164">
        <v>202220169</v>
      </c>
    </row>
    <row r="29165" spans="5:7" x14ac:dyDescent="0.2">
      <c r="E29165">
        <v>95098896</v>
      </c>
      <c r="F29165">
        <v>357</v>
      </c>
      <c r="G29165">
        <v>267549479</v>
      </c>
    </row>
    <row r="29166" spans="5:7" x14ac:dyDescent="0.2">
      <c r="E29166">
        <v>95100520</v>
      </c>
      <c r="F29166">
        <v>357</v>
      </c>
      <c r="G29166">
        <v>95100523</v>
      </c>
    </row>
    <row r="29167" spans="5:7" x14ac:dyDescent="0.2">
      <c r="E29167">
        <v>95103772</v>
      </c>
      <c r="F29167">
        <v>357</v>
      </c>
      <c r="G29167">
        <v>95103775</v>
      </c>
    </row>
    <row r="29168" spans="5:7" x14ac:dyDescent="0.2">
      <c r="E29168">
        <v>95106130</v>
      </c>
      <c r="F29168">
        <v>357</v>
      </c>
      <c r="G29168">
        <v>95106135</v>
      </c>
    </row>
    <row r="29169" spans="5:7" x14ac:dyDescent="0.2">
      <c r="E29169">
        <v>95108155</v>
      </c>
      <c r="F29169">
        <v>357</v>
      </c>
      <c r="G29169">
        <v>95108160</v>
      </c>
    </row>
    <row r="29170" spans="5:7" x14ac:dyDescent="0.2">
      <c r="E29170">
        <v>95110848</v>
      </c>
      <c r="F29170">
        <v>357</v>
      </c>
      <c r="G29170">
        <v>172511666</v>
      </c>
    </row>
    <row r="29171" spans="5:7" x14ac:dyDescent="0.2">
      <c r="E29171">
        <v>95111873</v>
      </c>
      <c r="F29171">
        <v>357</v>
      </c>
      <c r="G29171">
        <v>199019189</v>
      </c>
    </row>
    <row r="29172" spans="5:7" x14ac:dyDescent="0.2">
      <c r="E29172">
        <v>95112885</v>
      </c>
      <c r="F29172">
        <v>357</v>
      </c>
      <c r="G29172">
        <v>95112887</v>
      </c>
    </row>
    <row r="29173" spans="5:7" x14ac:dyDescent="0.2">
      <c r="E29173">
        <v>95112920</v>
      </c>
      <c r="F29173">
        <v>357</v>
      </c>
      <c r="G29173">
        <v>95112922</v>
      </c>
    </row>
    <row r="29174" spans="5:7" x14ac:dyDescent="0.2">
      <c r="E29174">
        <v>95113296</v>
      </c>
      <c r="F29174">
        <v>357</v>
      </c>
      <c r="G29174">
        <v>95113301</v>
      </c>
    </row>
    <row r="29175" spans="5:7" x14ac:dyDescent="0.2">
      <c r="E29175">
        <v>95115058</v>
      </c>
      <c r="F29175">
        <v>357</v>
      </c>
      <c r="G29175">
        <v>95115061</v>
      </c>
    </row>
    <row r="29176" spans="5:7" x14ac:dyDescent="0.2">
      <c r="E29176">
        <v>95116378</v>
      </c>
      <c r="F29176">
        <v>357</v>
      </c>
      <c r="G29176">
        <v>265097634</v>
      </c>
    </row>
    <row r="29177" spans="5:7" x14ac:dyDescent="0.2">
      <c r="E29177">
        <v>95116729</v>
      </c>
      <c r="F29177">
        <v>357</v>
      </c>
      <c r="G29177">
        <v>95116733</v>
      </c>
    </row>
    <row r="29178" spans="5:7" x14ac:dyDescent="0.2">
      <c r="E29178">
        <v>95118131</v>
      </c>
      <c r="F29178">
        <v>357</v>
      </c>
      <c r="G29178">
        <v>95118133</v>
      </c>
    </row>
    <row r="29179" spans="5:7" x14ac:dyDescent="0.2">
      <c r="E29179">
        <v>95118540</v>
      </c>
      <c r="F29179">
        <v>357</v>
      </c>
      <c r="G29179">
        <v>95118543</v>
      </c>
    </row>
    <row r="29180" spans="5:7" x14ac:dyDescent="0.2">
      <c r="E29180">
        <v>95118940</v>
      </c>
      <c r="F29180">
        <v>357</v>
      </c>
      <c r="G29180">
        <v>200046716</v>
      </c>
    </row>
    <row r="29181" spans="5:7" x14ac:dyDescent="0.2">
      <c r="E29181">
        <v>95121891</v>
      </c>
      <c r="F29181">
        <v>357</v>
      </c>
      <c r="G29181">
        <v>95121893</v>
      </c>
    </row>
    <row r="29182" spans="5:7" x14ac:dyDescent="0.2">
      <c r="E29182">
        <v>95123084</v>
      </c>
      <c r="F29182">
        <v>357</v>
      </c>
      <c r="G29182">
        <v>95123087</v>
      </c>
    </row>
    <row r="29183" spans="5:7" x14ac:dyDescent="0.2">
      <c r="E29183">
        <v>95124380</v>
      </c>
      <c r="F29183">
        <v>357</v>
      </c>
      <c r="G29183">
        <v>95124384</v>
      </c>
    </row>
    <row r="29184" spans="5:7" x14ac:dyDescent="0.2">
      <c r="E29184">
        <v>95126140</v>
      </c>
      <c r="F29184">
        <v>357</v>
      </c>
      <c r="G29184">
        <v>202151690</v>
      </c>
    </row>
    <row r="29185" spans="5:7" x14ac:dyDescent="0.2">
      <c r="E29185">
        <v>95126599</v>
      </c>
      <c r="F29185">
        <v>357</v>
      </c>
      <c r="G29185">
        <v>95126603</v>
      </c>
    </row>
    <row r="29186" spans="5:7" x14ac:dyDescent="0.2">
      <c r="E29186">
        <v>95127749</v>
      </c>
      <c r="F29186">
        <v>357</v>
      </c>
      <c r="G29186">
        <v>95127752</v>
      </c>
    </row>
    <row r="29187" spans="5:7" x14ac:dyDescent="0.2">
      <c r="E29187">
        <v>95128254</v>
      </c>
      <c r="F29187">
        <v>357</v>
      </c>
      <c r="G29187">
        <v>95128256</v>
      </c>
    </row>
    <row r="29188" spans="5:7" x14ac:dyDescent="0.2">
      <c r="E29188">
        <v>95131922</v>
      </c>
      <c r="F29188">
        <v>357</v>
      </c>
      <c r="G29188">
        <v>95131925</v>
      </c>
    </row>
    <row r="29189" spans="5:7" x14ac:dyDescent="0.2">
      <c r="E29189">
        <v>95132000</v>
      </c>
      <c r="F29189">
        <v>357</v>
      </c>
      <c r="G29189">
        <v>95132004</v>
      </c>
    </row>
    <row r="29190" spans="5:7" x14ac:dyDescent="0.2">
      <c r="E29190">
        <v>95138759</v>
      </c>
      <c r="F29190">
        <v>357</v>
      </c>
      <c r="G29190">
        <v>95138762</v>
      </c>
    </row>
    <row r="29191" spans="5:7" x14ac:dyDescent="0.2">
      <c r="E29191">
        <v>95140736</v>
      </c>
      <c r="F29191">
        <v>357</v>
      </c>
      <c r="G29191">
        <v>95140739</v>
      </c>
    </row>
    <row r="29192" spans="5:7" x14ac:dyDescent="0.2">
      <c r="E29192">
        <v>95141346</v>
      </c>
      <c r="F29192">
        <v>357</v>
      </c>
      <c r="G29192">
        <v>95141350</v>
      </c>
    </row>
    <row r="29193" spans="5:7" x14ac:dyDescent="0.2">
      <c r="E29193">
        <v>95141604</v>
      </c>
      <c r="F29193">
        <v>357</v>
      </c>
      <c r="G29193">
        <v>95141607</v>
      </c>
    </row>
    <row r="29194" spans="5:7" x14ac:dyDescent="0.2">
      <c r="E29194">
        <v>95145511</v>
      </c>
      <c r="F29194">
        <v>357</v>
      </c>
      <c r="G29194">
        <v>95145513</v>
      </c>
    </row>
    <row r="29195" spans="5:7" x14ac:dyDescent="0.2">
      <c r="E29195">
        <v>95146397</v>
      </c>
      <c r="F29195">
        <v>357</v>
      </c>
      <c r="G29195">
        <v>95146400</v>
      </c>
    </row>
    <row r="29196" spans="5:7" x14ac:dyDescent="0.2">
      <c r="E29196">
        <v>95146661</v>
      </c>
      <c r="F29196">
        <v>357</v>
      </c>
      <c r="G29196">
        <v>95146664</v>
      </c>
    </row>
    <row r="29197" spans="5:7" x14ac:dyDescent="0.2">
      <c r="E29197">
        <v>95147282</v>
      </c>
      <c r="F29197">
        <v>357</v>
      </c>
      <c r="G29197">
        <v>95147285</v>
      </c>
    </row>
    <row r="29198" spans="5:7" x14ac:dyDescent="0.2">
      <c r="E29198">
        <v>95147678</v>
      </c>
      <c r="F29198">
        <v>357</v>
      </c>
      <c r="G29198">
        <v>95147680</v>
      </c>
    </row>
    <row r="29199" spans="5:7" x14ac:dyDescent="0.2">
      <c r="E29199">
        <v>95160916</v>
      </c>
      <c r="F29199">
        <v>357</v>
      </c>
      <c r="G29199">
        <v>95160920</v>
      </c>
    </row>
    <row r="29200" spans="5:7" x14ac:dyDescent="0.2">
      <c r="E29200">
        <v>95163152</v>
      </c>
      <c r="F29200">
        <v>357</v>
      </c>
      <c r="G29200">
        <v>95163154</v>
      </c>
    </row>
    <row r="29201" spans="5:7" x14ac:dyDescent="0.2">
      <c r="E29201">
        <v>95166142</v>
      </c>
      <c r="F29201">
        <v>357</v>
      </c>
      <c r="G29201">
        <v>95166145</v>
      </c>
    </row>
    <row r="29202" spans="5:7" x14ac:dyDescent="0.2">
      <c r="E29202">
        <v>95167211</v>
      </c>
      <c r="F29202">
        <v>357</v>
      </c>
      <c r="G29202">
        <v>95167214</v>
      </c>
    </row>
    <row r="29203" spans="5:7" x14ac:dyDescent="0.2">
      <c r="E29203">
        <v>95168501</v>
      </c>
      <c r="F29203">
        <v>357</v>
      </c>
      <c r="G29203">
        <v>95168505</v>
      </c>
    </row>
    <row r="29204" spans="5:7" x14ac:dyDescent="0.2">
      <c r="E29204">
        <v>95168612</v>
      </c>
      <c r="F29204">
        <v>357</v>
      </c>
      <c r="G29204">
        <v>95168615</v>
      </c>
    </row>
    <row r="29205" spans="5:7" x14ac:dyDescent="0.2">
      <c r="E29205">
        <v>95170385</v>
      </c>
      <c r="F29205">
        <v>357</v>
      </c>
      <c r="G29205">
        <v>95170389</v>
      </c>
    </row>
    <row r="29206" spans="5:7" x14ac:dyDescent="0.2">
      <c r="E29206">
        <v>95171137</v>
      </c>
      <c r="F29206">
        <v>357</v>
      </c>
      <c r="G29206">
        <v>3548003</v>
      </c>
    </row>
    <row r="29207" spans="5:7" x14ac:dyDescent="0.2">
      <c r="E29207">
        <v>95172295</v>
      </c>
      <c r="F29207">
        <v>357</v>
      </c>
      <c r="G29207">
        <v>95172298</v>
      </c>
    </row>
    <row r="29208" spans="5:7" x14ac:dyDescent="0.2">
      <c r="E29208">
        <v>95172330</v>
      </c>
      <c r="F29208">
        <v>357</v>
      </c>
      <c r="G29208">
        <v>95172336</v>
      </c>
    </row>
    <row r="29209" spans="5:7" x14ac:dyDescent="0.2">
      <c r="E29209">
        <v>95174279</v>
      </c>
      <c r="F29209">
        <v>357</v>
      </c>
      <c r="G29209">
        <v>95174282</v>
      </c>
    </row>
    <row r="29210" spans="5:7" x14ac:dyDescent="0.2">
      <c r="E29210">
        <v>95175026</v>
      </c>
      <c r="F29210">
        <v>357</v>
      </c>
      <c r="G29210">
        <v>95175029</v>
      </c>
    </row>
    <row r="29211" spans="5:7" x14ac:dyDescent="0.2">
      <c r="E29211">
        <v>95175697</v>
      </c>
      <c r="F29211">
        <v>357</v>
      </c>
      <c r="G29211">
        <v>95175699</v>
      </c>
    </row>
    <row r="29212" spans="5:7" x14ac:dyDescent="0.2">
      <c r="E29212">
        <v>95178802</v>
      </c>
      <c r="F29212">
        <v>357</v>
      </c>
      <c r="G29212">
        <v>95178807</v>
      </c>
    </row>
    <row r="29213" spans="5:7" x14ac:dyDescent="0.2">
      <c r="E29213">
        <v>95179321</v>
      </c>
      <c r="F29213">
        <v>357</v>
      </c>
      <c r="G29213">
        <v>95179323</v>
      </c>
    </row>
    <row r="29214" spans="5:7" x14ac:dyDescent="0.2">
      <c r="E29214">
        <v>95179788</v>
      </c>
      <c r="F29214">
        <v>357</v>
      </c>
      <c r="G29214">
        <v>131049782</v>
      </c>
    </row>
    <row r="29215" spans="5:7" x14ac:dyDescent="0.2">
      <c r="E29215">
        <v>95181193</v>
      </c>
      <c r="F29215">
        <v>357</v>
      </c>
      <c r="G29215">
        <v>95181196</v>
      </c>
    </row>
    <row r="29216" spans="5:7" x14ac:dyDescent="0.2">
      <c r="E29216">
        <v>95182467</v>
      </c>
      <c r="F29216">
        <v>357</v>
      </c>
      <c r="G29216">
        <v>95182475</v>
      </c>
    </row>
    <row r="29217" spans="5:7" x14ac:dyDescent="0.2">
      <c r="E29217">
        <v>95182855</v>
      </c>
      <c r="F29217">
        <v>357</v>
      </c>
      <c r="G29217">
        <v>95182858</v>
      </c>
    </row>
    <row r="29218" spans="5:7" x14ac:dyDescent="0.2">
      <c r="E29218">
        <v>95193865</v>
      </c>
      <c r="F29218">
        <v>357</v>
      </c>
      <c r="G29218">
        <v>95193868</v>
      </c>
    </row>
    <row r="29219" spans="5:7" x14ac:dyDescent="0.2">
      <c r="E29219">
        <v>95196019</v>
      </c>
      <c r="F29219">
        <v>357</v>
      </c>
      <c r="G29219">
        <v>95196021</v>
      </c>
    </row>
    <row r="29220" spans="5:7" x14ac:dyDescent="0.2">
      <c r="E29220">
        <v>95196491</v>
      </c>
      <c r="F29220">
        <v>357</v>
      </c>
      <c r="G29220">
        <v>132465186</v>
      </c>
    </row>
    <row r="29221" spans="5:7" x14ac:dyDescent="0.2">
      <c r="E29221">
        <v>95198323</v>
      </c>
      <c r="F29221">
        <v>357</v>
      </c>
      <c r="G29221">
        <v>95198326</v>
      </c>
    </row>
    <row r="29222" spans="5:7" x14ac:dyDescent="0.2">
      <c r="E29222">
        <v>95200577</v>
      </c>
      <c r="F29222">
        <v>357</v>
      </c>
      <c r="G29222">
        <v>95200579</v>
      </c>
    </row>
    <row r="29223" spans="5:7" x14ac:dyDescent="0.2">
      <c r="E29223">
        <v>95200647</v>
      </c>
      <c r="F29223">
        <v>357</v>
      </c>
      <c r="G29223">
        <v>95200652</v>
      </c>
    </row>
    <row r="29224" spans="5:7" x14ac:dyDescent="0.2">
      <c r="E29224">
        <v>95201094</v>
      </c>
      <c r="F29224">
        <v>357</v>
      </c>
      <c r="G29224">
        <v>95201100</v>
      </c>
    </row>
    <row r="29225" spans="5:7" x14ac:dyDescent="0.2">
      <c r="E29225">
        <v>95202686</v>
      </c>
      <c r="F29225">
        <v>357</v>
      </c>
      <c r="G29225">
        <v>95202689</v>
      </c>
    </row>
    <row r="29226" spans="5:7" x14ac:dyDescent="0.2">
      <c r="E29226">
        <v>95203381</v>
      </c>
      <c r="F29226">
        <v>357</v>
      </c>
      <c r="G29226">
        <v>95203383</v>
      </c>
    </row>
    <row r="29227" spans="5:7" x14ac:dyDescent="0.2">
      <c r="E29227">
        <v>95204171</v>
      </c>
      <c r="F29227">
        <v>357</v>
      </c>
      <c r="G29227">
        <v>95204174</v>
      </c>
    </row>
    <row r="29228" spans="5:7" x14ac:dyDescent="0.2">
      <c r="E29228">
        <v>95204888</v>
      </c>
      <c r="F29228">
        <v>357</v>
      </c>
      <c r="G29228">
        <v>95204891</v>
      </c>
    </row>
    <row r="29229" spans="5:7" x14ac:dyDescent="0.2">
      <c r="E29229">
        <v>95205254</v>
      </c>
      <c r="F29229">
        <v>357</v>
      </c>
      <c r="G29229">
        <v>95205256</v>
      </c>
    </row>
    <row r="29230" spans="5:7" x14ac:dyDescent="0.2">
      <c r="E29230">
        <v>95208245</v>
      </c>
      <c r="F29230">
        <v>357</v>
      </c>
      <c r="G29230">
        <v>95208251</v>
      </c>
    </row>
    <row r="29231" spans="5:7" x14ac:dyDescent="0.2">
      <c r="E29231">
        <v>95208248</v>
      </c>
      <c r="F29231">
        <v>357</v>
      </c>
      <c r="G29231">
        <v>241004217</v>
      </c>
    </row>
    <row r="29232" spans="5:7" x14ac:dyDescent="0.2">
      <c r="E29232">
        <v>95209746</v>
      </c>
      <c r="F29232">
        <v>357</v>
      </c>
      <c r="G29232">
        <v>95209750</v>
      </c>
    </row>
    <row r="29233" spans="5:7" x14ac:dyDescent="0.2">
      <c r="E29233">
        <v>95210873</v>
      </c>
      <c r="F29233">
        <v>357</v>
      </c>
      <c r="G29233">
        <v>132582304</v>
      </c>
    </row>
    <row r="29234" spans="5:7" x14ac:dyDescent="0.2">
      <c r="E29234">
        <v>95213787</v>
      </c>
      <c r="F29234">
        <v>357</v>
      </c>
      <c r="G29234">
        <v>54245136</v>
      </c>
    </row>
    <row r="29235" spans="5:7" x14ac:dyDescent="0.2">
      <c r="E29235">
        <v>95214821</v>
      </c>
      <c r="F29235">
        <v>357</v>
      </c>
      <c r="G29235">
        <v>95214825</v>
      </c>
    </row>
    <row r="29236" spans="5:7" x14ac:dyDescent="0.2">
      <c r="E29236">
        <v>95220349</v>
      </c>
      <c r="F29236">
        <v>357</v>
      </c>
      <c r="G29236">
        <v>95220356</v>
      </c>
    </row>
    <row r="29237" spans="5:7" x14ac:dyDescent="0.2">
      <c r="E29237">
        <v>95220645</v>
      </c>
      <c r="F29237">
        <v>357</v>
      </c>
      <c r="G29237">
        <v>95220651</v>
      </c>
    </row>
    <row r="29238" spans="5:7" x14ac:dyDescent="0.2">
      <c r="E29238">
        <v>95221449</v>
      </c>
      <c r="F29238">
        <v>357</v>
      </c>
      <c r="G29238">
        <v>95221452</v>
      </c>
    </row>
    <row r="29239" spans="5:7" x14ac:dyDescent="0.2">
      <c r="E29239">
        <v>95222173</v>
      </c>
      <c r="F29239">
        <v>357</v>
      </c>
      <c r="G29239">
        <v>95222172</v>
      </c>
    </row>
    <row r="29240" spans="5:7" x14ac:dyDescent="0.2">
      <c r="E29240">
        <v>95222305</v>
      </c>
      <c r="F29240">
        <v>357</v>
      </c>
      <c r="G29240">
        <v>95222312</v>
      </c>
    </row>
    <row r="29241" spans="5:7" x14ac:dyDescent="0.2">
      <c r="E29241">
        <v>95222362</v>
      </c>
      <c r="F29241">
        <v>357</v>
      </c>
      <c r="G29241">
        <v>95222368</v>
      </c>
    </row>
    <row r="29242" spans="5:7" x14ac:dyDescent="0.2">
      <c r="E29242">
        <v>95222427</v>
      </c>
      <c r="F29242">
        <v>357</v>
      </c>
      <c r="G29242">
        <v>169460211</v>
      </c>
    </row>
    <row r="29243" spans="5:7" x14ac:dyDescent="0.2">
      <c r="E29243">
        <v>95223037</v>
      </c>
      <c r="F29243">
        <v>357</v>
      </c>
      <c r="G29243">
        <v>95223041</v>
      </c>
    </row>
    <row r="29244" spans="5:7" x14ac:dyDescent="0.2">
      <c r="E29244">
        <v>95229091</v>
      </c>
      <c r="F29244">
        <v>357</v>
      </c>
      <c r="G29244">
        <v>95229094</v>
      </c>
    </row>
    <row r="29245" spans="5:7" x14ac:dyDescent="0.2">
      <c r="E29245">
        <v>95229679</v>
      </c>
      <c r="F29245">
        <v>357</v>
      </c>
      <c r="G29245">
        <v>95229681</v>
      </c>
    </row>
    <row r="29246" spans="5:7" x14ac:dyDescent="0.2">
      <c r="E29246">
        <v>95232389</v>
      </c>
      <c r="F29246">
        <v>357</v>
      </c>
      <c r="G29246">
        <v>95232394</v>
      </c>
    </row>
    <row r="29247" spans="5:7" x14ac:dyDescent="0.2">
      <c r="E29247">
        <v>95232446</v>
      </c>
      <c r="F29247">
        <v>357</v>
      </c>
      <c r="G29247">
        <v>95232450</v>
      </c>
    </row>
    <row r="29248" spans="5:7" x14ac:dyDescent="0.2">
      <c r="E29248">
        <v>95233095</v>
      </c>
      <c r="F29248">
        <v>357</v>
      </c>
      <c r="G29248">
        <v>95233099</v>
      </c>
    </row>
    <row r="29249" spans="5:7" x14ac:dyDescent="0.2">
      <c r="E29249">
        <v>95234312</v>
      </c>
      <c r="F29249">
        <v>357</v>
      </c>
      <c r="G29249">
        <v>95234318</v>
      </c>
    </row>
    <row r="29250" spans="5:7" x14ac:dyDescent="0.2">
      <c r="E29250">
        <v>95234339</v>
      </c>
      <c r="F29250">
        <v>357</v>
      </c>
      <c r="G29250">
        <v>95234343</v>
      </c>
    </row>
    <row r="29251" spans="5:7" x14ac:dyDescent="0.2">
      <c r="E29251">
        <v>95234389</v>
      </c>
      <c r="F29251">
        <v>357</v>
      </c>
      <c r="G29251">
        <v>95234393</v>
      </c>
    </row>
    <row r="29252" spans="5:7" x14ac:dyDescent="0.2">
      <c r="E29252">
        <v>95234428</v>
      </c>
      <c r="F29252">
        <v>357</v>
      </c>
      <c r="G29252">
        <v>95234431</v>
      </c>
    </row>
    <row r="29253" spans="5:7" x14ac:dyDescent="0.2">
      <c r="E29253">
        <v>95234520</v>
      </c>
      <c r="F29253">
        <v>357</v>
      </c>
      <c r="G29253">
        <v>95234525</v>
      </c>
    </row>
    <row r="29254" spans="5:7" x14ac:dyDescent="0.2">
      <c r="E29254">
        <v>95234645</v>
      </c>
      <c r="F29254">
        <v>357</v>
      </c>
      <c r="G29254">
        <v>95234649</v>
      </c>
    </row>
    <row r="29255" spans="5:7" x14ac:dyDescent="0.2">
      <c r="E29255">
        <v>95235254</v>
      </c>
      <c r="F29255">
        <v>357</v>
      </c>
      <c r="G29255">
        <v>95235257</v>
      </c>
    </row>
    <row r="29256" spans="5:7" x14ac:dyDescent="0.2">
      <c r="E29256">
        <v>95236676</v>
      </c>
      <c r="F29256">
        <v>357</v>
      </c>
      <c r="G29256">
        <v>95236681</v>
      </c>
    </row>
    <row r="29257" spans="5:7" x14ac:dyDescent="0.2">
      <c r="E29257">
        <v>95237749</v>
      </c>
      <c r="F29257">
        <v>357</v>
      </c>
      <c r="G29257">
        <v>95237751</v>
      </c>
    </row>
    <row r="29258" spans="5:7" x14ac:dyDescent="0.2">
      <c r="E29258">
        <v>95242124</v>
      </c>
      <c r="F29258">
        <v>357</v>
      </c>
      <c r="G29258">
        <v>95242128</v>
      </c>
    </row>
    <row r="29259" spans="5:7" x14ac:dyDescent="0.2">
      <c r="E29259">
        <v>95242797</v>
      </c>
      <c r="F29259">
        <v>357</v>
      </c>
      <c r="G29259">
        <v>95242802</v>
      </c>
    </row>
    <row r="29260" spans="5:7" x14ac:dyDescent="0.2">
      <c r="E29260">
        <v>95244847</v>
      </c>
      <c r="F29260">
        <v>357</v>
      </c>
      <c r="G29260">
        <v>95244851</v>
      </c>
    </row>
    <row r="29261" spans="5:7" x14ac:dyDescent="0.2">
      <c r="E29261">
        <v>95246168</v>
      </c>
      <c r="F29261">
        <v>357</v>
      </c>
      <c r="G29261">
        <v>95246171</v>
      </c>
    </row>
    <row r="29262" spans="5:7" x14ac:dyDescent="0.2">
      <c r="E29262">
        <v>95249191</v>
      </c>
      <c r="F29262">
        <v>357</v>
      </c>
      <c r="G29262">
        <v>95249193</v>
      </c>
    </row>
    <row r="29263" spans="5:7" x14ac:dyDescent="0.2">
      <c r="E29263">
        <v>95249785</v>
      </c>
      <c r="F29263">
        <v>357</v>
      </c>
      <c r="G29263">
        <v>95249788</v>
      </c>
    </row>
    <row r="29264" spans="5:7" x14ac:dyDescent="0.2">
      <c r="E29264">
        <v>95249836</v>
      </c>
      <c r="F29264">
        <v>357</v>
      </c>
      <c r="G29264">
        <v>95249840</v>
      </c>
    </row>
    <row r="29265" spans="5:7" x14ac:dyDescent="0.2">
      <c r="E29265">
        <v>95250439</v>
      </c>
      <c r="F29265">
        <v>357</v>
      </c>
      <c r="G29265">
        <v>95250441</v>
      </c>
    </row>
    <row r="29266" spans="5:7" x14ac:dyDescent="0.2">
      <c r="E29266">
        <v>95251710</v>
      </c>
      <c r="F29266">
        <v>357</v>
      </c>
      <c r="G29266">
        <v>95251713</v>
      </c>
    </row>
    <row r="29267" spans="5:7" x14ac:dyDescent="0.2">
      <c r="E29267">
        <v>95257314</v>
      </c>
      <c r="F29267">
        <v>357</v>
      </c>
      <c r="G29267">
        <v>255248973</v>
      </c>
    </row>
    <row r="29268" spans="5:7" x14ac:dyDescent="0.2">
      <c r="E29268">
        <v>95260310</v>
      </c>
      <c r="F29268">
        <v>357</v>
      </c>
      <c r="G29268">
        <v>95260315</v>
      </c>
    </row>
    <row r="29269" spans="5:7" x14ac:dyDescent="0.2">
      <c r="E29269">
        <v>95260998</v>
      </c>
      <c r="F29269">
        <v>357</v>
      </c>
      <c r="G29269">
        <v>168332858</v>
      </c>
    </row>
    <row r="29270" spans="5:7" x14ac:dyDescent="0.2">
      <c r="E29270">
        <v>95266036</v>
      </c>
      <c r="F29270">
        <v>357</v>
      </c>
      <c r="G29270">
        <v>95266039</v>
      </c>
    </row>
    <row r="29271" spans="5:7" x14ac:dyDescent="0.2">
      <c r="E29271">
        <v>95268848</v>
      </c>
      <c r="F29271">
        <v>357</v>
      </c>
      <c r="G29271">
        <v>95268851</v>
      </c>
    </row>
    <row r="29272" spans="5:7" x14ac:dyDescent="0.2">
      <c r="E29272">
        <v>95271237</v>
      </c>
      <c r="F29272">
        <v>357</v>
      </c>
      <c r="G29272">
        <v>165557407</v>
      </c>
    </row>
    <row r="29273" spans="5:7" x14ac:dyDescent="0.2">
      <c r="E29273">
        <v>95275969</v>
      </c>
      <c r="F29273">
        <v>357</v>
      </c>
      <c r="G29273">
        <v>95275977</v>
      </c>
    </row>
    <row r="29274" spans="5:7" x14ac:dyDescent="0.2">
      <c r="E29274">
        <v>95278455</v>
      </c>
      <c r="F29274">
        <v>357</v>
      </c>
      <c r="G29274">
        <v>3399727</v>
      </c>
    </row>
    <row r="29275" spans="5:7" x14ac:dyDescent="0.2">
      <c r="E29275">
        <v>95279944</v>
      </c>
      <c r="F29275">
        <v>357</v>
      </c>
      <c r="G29275">
        <v>95279947</v>
      </c>
    </row>
    <row r="29276" spans="5:7" x14ac:dyDescent="0.2">
      <c r="E29276">
        <v>95281112</v>
      </c>
      <c r="F29276">
        <v>357</v>
      </c>
      <c r="G29276">
        <v>95281115</v>
      </c>
    </row>
    <row r="29277" spans="5:7" x14ac:dyDescent="0.2">
      <c r="E29277">
        <v>95281845</v>
      </c>
      <c r="F29277">
        <v>357</v>
      </c>
      <c r="G29277">
        <v>95281849</v>
      </c>
    </row>
    <row r="29278" spans="5:7" x14ac:dyDescent="0.2">
      <c r="E29278">
        <v>95284445</v>
      </c>
      <c r="F29278">
        <v>357</v>
      </c>
      <c r="G29278">
        <v>54529774</v>
      </c>
    </row>
    <row r="29279" spans="5:7" x14ac:dyDescent="0.2">
      <c r="E29279">
        <v>95286264</v>
      </c>
      <c r="F29279">
        <v>357</v>
      </c>
      <c r="G29279">
        <v>95286267</v>
      </c>
    </row>
    <row r="29280" spans="5:7" x14ac:dyDescent="0.2">
      <c r="E29280">
        <v>95286458</v>
      </c>
      <c r="F29280">
        <v>357</v>
      </c>
      <c r="G29280">
        <v>95286461</v>
      </c>
    </row>
    <row r="29281" spans="5:7" x14ac:dyDescent="0.2">
      <c r="E29281">
        <v>95286466</v>
      </c>
      <c r="F29281">
        <v>357</v>
      </c>
      <c r="G29281">
        <v>95286471</v>
      </c>
    </row>
    <row r="29282" spans="5:7" x14ac:dyDescent="0.2">
      <c r="E29282">
        <v>95286511</v>
      </c>
      <c r="F29282">
        <v>357</v>
      </c>
      <c r="G29282">
        <v>95286515</v>
      </c>
    </row>
    <row r="29283" spans="5:7" x14ac:dyDescent="0.2">
      <c r="E29283">
        <v>95289488</v>
      </c>
      <c r="F29283">
        <v>357</v>
      </c>
      <c r="G29283">
        <v>95289491</v>
      </c>
    </row>
    <row r="29284" spans="5:7" x14ac:dyDescent="0.2">
      <c r="E29284">
        <v>95290647</v>
      </c>
      <c r="F29284">
        <v>357</v>
      </c>
      <c r="G29284">
        <v>95290652</v>
      </c>
    </row>
    <row r="29285" spans="5:7" x14ac:dyDescent="0.2">
      <c r="E29285">
        <v>95290696</v>
      </c>
      <c r="F29285">
        <v>357</v>
      </c>
      <c r="G29285">
        <v>95290698</v>
      </c>
    </row>
    <row r="29286" spans="5:7" x14ac:dyDescent="0.2">
      <c r="E29286">
        <v>95291261</v>
      </c>
      <c r="F29286">
        <v>357</v>
      </c>
      <c r="G29286">
        <v>95291263</v>
      </c>
    </row>
    <row r="29287" spans="5:7" x14ac:dyDescent="0.2">
      <c r="E29287">
        <v>95291270</v>
      </c>
      <c r="F29287">
        <v>357</v>
      </c>
      <c r="G29287">
        <v>95291272</v>
      </c>
    </row>
    <row r="29288" spans="5:7" x14ac:dyDescent="0.2">
      <c r="E29288">
        <v>95291742</v>
      </c>
      <c r="F29288">
        <v>357</v>
      </c>
      <c r="G29288">
        <v>95291745</v>
      </c>
    </row>
    <row r="29289" spans="5:7" x14ac:dyDescent="0.2">
      <c r="E29289">
        <v>95292004</v>
      </c>
      <c r="F29289">
        <v>357</v>
      </c>
      <c r="G29289">
        <v>95292008</v>
      </c>
    </row>
    <row r="29290" spans="5:7" x14ac:dyDescent="0.2">
      <c r="E29290">
        <v>95298851</v>
      </c>
      <c r="F29290">
        <v>357</v>
      </c>
      <c r="G29290">
        <v>95298854</v>
      </c>
    </row>
    <row r="29291" spans="5:7" x14ac:dyDescent="0.2">
      <c r="E29291">
        <v>95301706</v>
      </c>
      <c r="F29291">
        <v>357</v>
      </c>
      <c r="G29291">
        <v>95301711</v>
      </c>
    </row>
    <row r="29292" spans="5:7" x14ac:dyDescent="0.2">
      <c r="E29292">
        <v>95301937</v>
      </c>
      <c r="F29292">
        <v>357</v>
      </c>
      <c r="G29292">
        <v>95301941</v>
      </c>
    </row>
    <row r="29293" spans="5:7" x14ac:dyDescent="0.2">
      <c r="E29293">
        <v>95302542</v>
      </c>
      <c r="F29293">
        <v>357</v>
      </c>
      <c r="G29293">
        <v>141777104</v>
      </c>
    </row>
    <row r="29294" spans="5:7" x14ac:dyDescent="0.2">
      <c r="E29294">
        <v>95302544</v>
      </c>
      <c r="F29294">
        <v>357</v>
      </c>
      <c r="G29294">
        <v>267611277</v>
      </c>
    </row>
    <row r="29295" spans="5:7" x14ac:dyDescent="0.2">
      <c r="E29295">
        <v>95304191</v>
      </c>
      <c r="F29295">
        <v>357</v>
      </c>
      <c r="G29295">
        <v>204184357</v>
      </c>
    </row>
    <row r="29296" spans="5:7" x14ac:dyDescent="0.2">
      <c r="E29296">
        <v>95310452</v>
      </c>
      <c r="F29296">
        <v>357</v>
      </c>
      <c r="G29296">
        <v>95310456</v>
      </c>
    </row>
    <row r="29297" spans="5:7" x14ac:dyDescent="0.2">
      <c r="E29297">
        <v>95310459</v>
      </c>
      <c r="F29297">
        <v>357</v>
      </c>
      <c r="G29297">
        <v>95310463</v>
      </c>
    </row>
    <row r="29298" spans="5:7" x14ac:dyDescent="0.2">
      <c r="E29298">
        <v>95310465</v>
      </c>
      <c r="F29298">
        <v>357</v>
      </c>
      <c r="G29298">
        <v>95310469</v>
      </c>
    </row>
    <row r="29299" spans="5:7" x14ac:dyDescent="0.2">
      <c r="E29299">
        <v>95310471</v>
      </c>
      <c r="F29299">
        <v>357</v>
      </c>
      <c r="G29299">
        <v>132701560</v>
      </c>
    </row>
    <row r="29300" spans="5:7" x14ac:dyDescent="0.2">
      <c r="E29300">
        <v>95311468</v>
      </c>
      <c r="F29300">
        <v>357</v>
      </c>
      <c r="G29300">
        <v>95311476</v>
      </c>
    </row>
    <row r="29301" spans="5:7" x14ac:dyDescent="0.2">
      <c r="E29301">
        <v>95312872</v>
      </c>
      <c r="F29301">
        <v>357</v>
      </c>
      <c r="G29301">
        <v>95312875</v>
      </c>
    </row>
    <row r="29302" spans="5:7" x14ac:dyDescent="0.2">
      <c r="E29302">
        <v>95313134</v>
      </c>
      <c r="F29302">
        <v>357</v>
      </c>
      <c r="G29302">
        <v>267548960</v>
      </c>
    </row>
    <row r="29303" spans="5:7" x14ac:dyDescent="0.2">
      <c r="E29303">
        <v>95313404</v>
      </c>
      <c r="F29303">
        <v>357</v>
      </c>
      <c r="G29303">
        <v>95313406</v>
      </c>
    </row>
    <row r="29304" spans="5:7" x14ac:dyDescent="0.2">
      <c r="E29304">
        <v>95314215</v>
      </c>
      <c r="F29304">
        <v>357</v>
      </c>
      <c r="G29304">
        <v>95314217</v>
      </c>
    </row>
    <row r="29305" spans="5:7" x14ac:dyDescent="0.2">
      <c r="E29305">
        <v>95314691</v>
      </c>
      <c r="F29305">
        <v>357</v>
      </c>
      <c r="G29305">
        <v>95314695</v>
      </c>
    </row>
    <row r="29306" spans="5:7" x14ac:dyDescent="0.2">
      <c r="E29306">
        <v>95314911</v>
      </c>
      <c r="F29306">
        <v>357</v>
      </c>
      <c r="G29306">
        <v>345013</v>
      </c>
    </row>
    <row r="29307" spans="5:7" x14ac:dyDescent="0.2">
      <c r="E29307">
        <v>95316129</v>
      </c>
      <c r="F29307">
        <v>357</v>
      </c>
      <c r="G29307">
        <v>95316132</v>
      </c>
    </row>
    <row r="29308" spans="5:7" x14ac:dyDescent="0.2">
      <c r="E29308">
        <v>95316861</v>
      </c>
      <c r="F29308">
        <v>357</v>
      </c>
      <c r="G29308">
        <v>95316865</v>
      </c>
    </row>
    <row r="29309" spans="5:7" x14ac:dyDescent="0.2">
      <c r="E29309">
        <v>95317000</v>
      </c>
      <c r="F29309">
        <v>357</v>
      </c>
      <c r="G29309">
        <v>132708336</v>
      </c>
    </row>
    <row r="29310" spans="5:7" x14ac:dyDescent="0.2">
      <c r="E29310">
        <v>95317597</v>
      </c>
      <c r="F29310">
        <v>357</v>
      </c>
      <c r="G29310">
        <v>95317599</v>
      </c>
    </row>
    <row r="29311" spans="5:7" x14ac:dyDescent="0.2">
      <c r="E29311">
        <v>95317603</v>
      </c>
      <c r="F29311">
        <v>357</v>
      </c>
      <c r="G29311">
        <v>167876289</v>
      </c>
    </row>
    <row r="29312" spans="5:7" x14ac:dyDescent="0.2">
      <c r="E29312">
        <v>95318274</v>
      </c>
      <c r="F29312">
        <v>357</v>
      </c>
      <c r="G29312">
        <v>95318279</v>
      </c>
    </row>
    <row r="29313" spans="5:7" x14ac:dyDescent="0.2">
      <c r="E29313">
        <v>95320189</v>
      </c>
      <c r="F29313">
        <v>357</v>
      </c>
      <c r="G29313">
        <v>95320200</v>
      </c>
    </row>
    <row r="29314" spans="5:7" x14ac:dyDescent="0.2">
      <c r="E29314">
        <v>95320504</v>
      </c>
      <c r="F29314">
        <v>357</v>
      </c>
      <c r="G29314">
        <v>95320507</v>
      </c>
    </row>
    <row r="29315" spans="5:7" x14ac:dyDescent="0.2">
      <c r="E29315">
        <v>95320611</v>
      </c>
      <c r="F29315">
        <v>357</v>
      </c>
      <c r="G29315">
        <v>95320615</v>
      </c>
    </row>
    <row r="29316" spans="5:7" x14ac:dyDescent="0.2">
      <c r="E29316">
        <v>95321991</v>
      </c>
      <c r="F29316">
        <v>357</v>
      </c>
      <c r="G29316">
        <v>95321994</v>
      </c>
    </row>
    <row r="29317" spans="5:7" x14ac:dyDescent="0.2">
      <c r="E29317">
        <v>95325592</v>
      </c>
      <c r="F29317">
        <v>357</v>
      </c>
      <c r="G29317">
        <v>95325598</v>
      </c>
    </row>
    <row r="29318" spans="5:7" x14ac:dyDescent="0.2">
      <c r="E29318">
        <v>95328048</v>
      </c>
      <c r="F29318">
        <v>357</v>
      </c>
      <c r="G29318">
        <v>95328051</v>
      </c>
    </row>
    <row r="29319" spans="5:7" x14ac:dyDescent="0.2">
      <c r="E29319">
        <v>95331956</v>
      </c>
      <c r="F29319">
        <v>357</v>
      </c>
      <c r="G29319">
        <v>95331961</v>
      </c>
    </row>
    <row r="29320" spans="5:7" x14ac:dyDescent="0.2">
      <c r="E29320">
        <v>95331963</v>
      </c>
      <c r="F29320">
        <v>357</v>
      </c>
      <c r="G29320">
        <v>95331966</v>
      </c>
    </row>
    <row r="29321" spans="5:7" x14ac:dyDescent="0.2">
      <c r="E29321">
        <v>95333715</v>
      </c>
      <c r="F29321">
        <v>357</v>
      </c>
      <c r="G29321">
        <v>95333721</v>
      </c>
    </row>
    <row r="29322" spans="5:7" x14ac:dyDescent="0.2">
      <c r="E29322">
        <v>95333723</v>
      </c>
      <c r="F29322">
        <v>357</v>
      </c>
      <c r="G29322">
        <v>277655911</v>
      </c>
    </row>
    <row r="29323" spans="5:7" x14ac:dyDescent="0.2">
      <c r="E29323">
        <v>95337008</v>
      </c>
      <c r="F29323">
        <v>357</v>
      </c>
      <c r="G29323">
        <v>165298953</v>
      </c>
    </row>
    <row r="29324" spans="5:7" x14ac:dyDescent="0.2">
      <c r="E29324">
        <v>95338496</v>
      </c>
      <c r="F29324">
        <v>357</v>
      </c>
      <c r="G29324">
        <v>95338499</v>
      </c>
    </row>
    <row r="29325" spans="5:7" x14ac:dyDescent="0.2">
      <c r="E29325">
        <v>95341089</v>
      </c>
      <c r="F29325">
        <v>357</v>
      </c>
      <c r="G29325">
        <v>95341092</v>
      </c>
    </row>
    <row r="29326" spans="5:7" x14ac:dyDescent="0.2">
      <c r="E29326">
        <v>95342859</v>
      </c>
      <c r="F29326">
        <v>357</v>
      </c>
      <c r="G29326">
        <v>95342864</v>
      </c>
    </row>
    <row r="29327" spans="5:7" x14ac:dyDescent="0.2">
      <c r="E29327">
        <v>95346605</v>
      </c>
      <c r="F29327">
        <v>357</v>
      </c>
      <c r="G29327">
        <v>95346608</v>
      </c>
    </row>
    <row r="29328" spans="5:7" x14ac:dyDescent="0.2">
      <c r="E29328">
        <v>95350122</v>
      </c>
      <c r="F29328">
        <v>357</v>
      </c>
      <c r="G29328">
        <v>95350125</v>
      </c>
    </row>
    <row r="29329" spans="5:7" x14ac:dyDescent="0.2">
      <c r="E29329">
        <v>95359148</v>
      </c>
      <c r="F29329">
        <v>357</v>
      </c>
      <c r="G29329">
        <v>95359153</v>
      </c>
    </row>
    <row r="29330" spans="5:7" x14ac:dyDescent="0.2">
      <c r="E29330">
        <v>95359155</v>
      </c>
      <c r="F29330">
        <v>357</v>
      </c>
      <c r="G29330">
        <v>95359158</v>
      </c>
    </row>
    <row r="29331" spans="5:7" x14ac:dyDescent="0.2">
      <c r="E29331">
        <v>95361532</v>
      </c>
      <c r="F29331">
        <v>357</v>
      </c>
      <c r="G29331">
        <v>93039091</v>
      </c>
    </row>
    <row r="29332" spans="5:7" x14ac:dyDescent="0.2">
      <c r="E29332">
        <v>95361689</v>
      </c>
      <c r="F29332">
        <v>357</v>
      </c>
      <c r="G29332">
        <v>95361691</v>
      </c>
    </row>
    <row r="29333" spans="5:7" x14ac:dyDescent="0.2">
      <c r="E29333">
        <v>95361998</v>
      </c>
      <c r="F29333">
        <v>357</v>
      </c>
      <c r="G29333">
        <v>138348631</v>
      </c>
    </row>
    <row r="29334" spans="5:7" x14ac:dyDescent="0.2">
      <c r="E29334">
        <v>95362067</v>
      </c>
      <c r="F29334">
        <v>357</v>
      </c>
      <c r="G29334">
        <v>95362070</v>
      </c>
    </row>
    <row r="29335" spans="5:7" x14ac:dyDescent="0.2">
      <c r="E29335">
        <v>95364067</v>
      </c>
      <c r="F29335">
        <v>357</v>
      </c>
      <c r="G29335">
        <v>95364072</v>
      </c>
    </row>
    <row r="29336" spans="5:7" x14ac:dyDescent="0.2">
      <c r="E29336">
        <v>95364522</v>
      </c>
      <c r="F29336">
        <v>357</v>
      </c>
      <c r="G29336">
        <v>95364525</v>
      </c>
    </row>
    <row r="29337" spans="5:7" x14ac:dyDescent="0.2">
      <c r="E29337">
        <v>95368573</v>
      </c>
      <c r="F29337">
        <v>357</v>
      </c>
      <c r="G29337">
        <v>95368576</v>
      </c>
    </row>
    <row r="29338" spans="5:7" x14ac:dyDescent="0.2">
      <c r="E29338">
        <v>95368573</v>
      </c>
      <c r="F29338">
        <v>357</v>
      </c>
      <c r="G29338">
        <v>95368577</v>
      </c>
    </row>
    <row r="29339" spans="5:7" x14ac:dyDescent="0.2">
      <c r="E29339">
        <v>95368573</v>
      </c>
      <c r="F29339">
        <v>357</v>
      </c>
      <c r="G29339">
        <v>95368578</v>
      </c>
    </row>
    <row r="29340" spans="5:7" x14ac:dyDescent="0.2">
      <c r="E29340">
        <v>95413105</v>
      </c>
      <c r="F29340">
        <v>357</v>
      </c>
      <c r="G29340">
        <v>95413107</v>
      </c>
    </row>
    <row r="29341" spans="5:7" x14ac:dyDescent="0.2">
      <c r="E29341">
        <v>95414078</v>
      </c>
      <c r="F29341">
        <v>357</v>
      </c>
      <c r="G29341">
        <v>241078268</v>
      </c>
    </row>
    <row r="29342" spans="5:7" x14ac:dyDescent="0.2">
      <c r="E29342">
        <v>95416047</v>
      </c>
      <c r="F29342">
        <v>357</v>
      </c>
      <c r="G29342">
        <v>95416049</v>
      </c>
    </row>
    <row r="29343" spans="5:7" x14ac:dyDescent="0.2">
      <c r="E29343">
        <v>95416172</v>
      </c>
      <c r="F29343">
        <v>357</v>
      </c>
      <c r="G29343">
        <v>95416175</v>
      </c>
    </row>
    <row r="29344" spans="5:7" x14ac:dyDescent="0.2">
      <c r="E29344">
        <v>95416903</v>
      </c>
      <c r="F29344">
        <v>357</v>
      </c>
      <c r="G29344">
        <v>95416908</v>
      </c>
    </row>
    <row r="29345" spans="5:7" x14ac:dyDescent="0.2">
      <c r="E29345">
        <v>95417781</v>
      </c>
      <c r="F29345">
        <v>357</v>
      </c>
      <c r="G29345">
        <v>203763622</v>
      </c>
    </row>
    <row r="29346" spans="5:7" x14ac:dyDescent="0.2">
      <c r="E29346">
        <v>95420709</v>
      </c>
      <c r="F29346">
        <v>357</v>
      </c>
      <c r="G29346">
        <v>95420714</v>
      </c>
    </row>
    <row r="29347" spans="5:7" x14ac:dyDescent="0.2">
      <c r="E29347">
        <v>95420720</v>
      </c>
      <c r="F29347">
        <v>357</v>
      </c>
      <c r="G29347">
        <v>95420724</v>
      </c>
    </row>
    <row r="29348" spans="5:7" x14ac:dyDescent="0.2">
      <c r="E29348">
        <v>95422336</v>
      </c>
      <c r="F29348">
        <v>357</v>
      </c>
      <c r="G29348">
        <v>95422341</v>
      </c>
    </row>
    <row r="29349" spans="5:7" x14ac:dyDescent="0.2">
      <c r="E29349">
        <v>95423022</v>
      </c>
      <c r="F29349">
        <v>357</v>
      </c>
      <c r="G29349">
        <v>95423027</v>
      </c>
    </row>
    <row r="29350" spans="5:7" x14ac:dyDescent="0.2">
      <c r="E29350">
        <v>95424118</v>
      </c>
      <c r="F29350">
        <v>357</v>
      </c>
      <c r="G29350">
        <v>95424122</v>
      </c>
    </row>
    <row r="29351" spans="5:7" x14ac:dyDescent="0.2">
      <c r="E29351">
        <v>95425157</v>
      </c>
      <c r="F29351">
        <v>357</v>
      </c>
      <c r="G29351">
        <v>203566512</v>
      </c>
    </row>
    <row r="29352" spans="5:7" x14ac:dyDescent="0.2">
      <c r="E29352">
        <v>95425794</v>
      </c>
      <c r="F29352">
        <v>357</v>
      </c>
      <c r="G29352">
        <v>95425798</v>
      </c>
    </row>
    <row r="29353" spans="5:7" x14ac:dyDescent="0.2">
      <c r="E29353">
        <v>95425843</v>
      </c>
      <c r="F29353">
        <v>357</v>
      </c>
      <c r="G29353">
        <v>264850123</v>
      </c>
    </row>
    <row r="29354" spans="5:7" x14ac:dyDescent="0.2">
      <c r="E29354">
        <v>95430177</v>
      </c>
      <c r="F29354">
        <v>357</v>
      </c>
      <c r="G29354">
        <v>239931626</v>
      </c>
    </row>
    <row r="29355" spans="5:7" x14ac:dyDescent="0.2">
      <c r="E29355">
        <v>95430576</v>
      </c>
      <c r="F29355">
        <v>357</v>
      </c>
      <c r="G29355">
        <v>199163914</v>
      </c>
    </row>
    <row r="29356" spans="5:7" x14ac:dyDescent="0.2">
      <c r="E29356">
        <v>95433428</v>
      </c>
      <c r="F29356">
        <v>357</v>
      </c>
      <c r="G29356">
        <v>95433431</v>
      </c>
    </row>
    <row r="29357" spans="5:7" x14ac:dyDescent="0.2">
      <c r="E29357">
        <v>95437004</v>
      </c>
      <c r="F29357">
        <v>357</v>
      </c>
      <c r="G29357">
        <v>95437008</v>
      </c>
    </row>
    <row r="29358" spans="5:7" x14ac:dyDescent="0.2">
      <c r="E29358">
        <v>95438213</v>
      </c>
      <c r="F29358">
        <v>357</v>
      </c>
      <c r="G29358">
        <v>95438222</v>
      </c>
    </row>
    <row r="29359" spans="5:7" x14ac:dyDescent="0.2">
      <c r="E29359">
        <v>95438330</v>
      </c>
      <c r="F29359">
        <v>357</v>
      </c>
      <c r="G29359">
        <v>95438333</v>
      </c>
    </row>
    <row r="29360" spans="5:7" x14ac:dyDescent="0.2">
      <c r="E29360">
        <v>95440307</v>
      </c>
      <c r="F29360">
        <v>357</v>
      </c>
      <c r="G29360">
        <v>95440311</v>
      </c>
    </row>
    <row r="29361" spans="5:7" x14ac:dyDescent="0.2">
      <c r="E29361">
        <v>95440354</v>
      </c>
      <c r="F29361">
        <v>357</v>
      </c>
      <c r="G29361">
        <v>95440358</v>
      </c>
    </row>
    <row r="29362" spans="5:7" x14ac:dyDescent="0.2">
      <c r="E29362">
        <v>95440564</v>
      </c>
      <c r="F29362">
        <v>357</v>
      </c>
      <c r="G29362">
        <v>95440569</v>
      </c>
    </row>
    <row r="29363" spans="5:7" x14ac:dyDescent="0.2">
      <c r="E29363">
        <v>95440826</v>
      </c>
      <c r="F29363">
        <v>357</v>
      </c>
      <c r="G29363">
        <v>130714939</v>
      </c>
    </row>
    <row r="29364" spans="5:7" x14ac:dyDescent="0.2">
      <c r="E29364">
        <v>95442421</v>
      </c>
      <c r="F29364">
        <v>357</v>
      </c>
      <c r="G29364">
        <v>95442426</v>
      </c>
    </row>
    <row r="29365" spans="5:7" x14ac:dyDescent="0.2">
      <c r="E29365">
        <v>95444584</v>
      </c>
      <c r="F29365">
        <v>357</v>
      </c>
      <c r="G29365">
        <v>95444587</v>
      </c>
    </row>
    <row r="29366" spans="5:7" x14ac:dyDescent="0.2">
      <c r="E29366">
        <v>95444831</v>
      </c>
      <c r="F29366">
        <v>357</v>
      </c>
      <c r="G29366">
        <v>95444835</v>
      </c>
    </row>
    <row r="29367" spans="5:7" x14ac:dyDescent="0.2">
      <c r="E29367">
        <v>95444837</v>
      </c>
      <c r="F29367">
        <v>357</v>
      </c>
      <c r="G29367">
        <v>95444841</v>
      </c>
    </row>
    <row r="29368" spans="5:7" x14ac:dyDescent="0.2">
      <c r="E29368">
        <v>95444843</v>
      </c>
      <c r="F29368">
        <v>357</v>
      </c>
      <c r="G29368">
        <v>95444848</v>
      </c>
    </row>
    <row r="29369" spans="5:7" x14ac:dyDescent="0.2">
      <c r="E29369">
        <v>95446272</v>
      </c>
      <c r="F29369">
        <v>357</v>
      </c>
      <c r="G29369">
        <v>95446276</v>
      </c>
    </row>
    <row r="29370" spans="5:7" x14ac:dyDescent="0.2">
      <c r="E29370">
        <v>95446274</v>
      </c>
      <c r="F29370">
        <v>357</v>
      </c>
      <c r="G29370">
        <v>204140890</v>
      </c>
    </row>
    <row r="29371" spans="5:7" x14ac:dyDescent="0.2">
      <c r="E29371">
        <v>95450219</v>
      </c>
      <c r="F29371">
        <v>357</v>
      </c>
      <c r="G29371">
        <v>95450226</v>
      </c>
    </row>
    <row r="29372" spans="5:7" x14ac:dyDescent="0.2">
      <c r="E29372">
        <v>95453312</v>
      </c>
      <c r="F29372">
        <v>357</v>
      </c>
      <c r="G29372">
        <v>95453318</v>
      </c>
    </row>
    <row r="29373" spans="5:7" x14ac:dyDescent="0.2">
      <c r="E29373">
        <v>95454933</v>
      </c>
      <c r="F29373">
        <v>357</v>
      </c>
      <c r="G29373">
        <v>95454936</v>
      </c>
    </row>
    <row r="29374" spans="5:7" x14ac:dyDescent="0.2">
      <c r="E29374">
        <v>95460842</v>
      </c>
      <c r="F29374">
        <v>357</v>
      </c>
      <c r="G29374">
        <v>95460846</v>
      </c>
    </row>
    <row r="29375" spans="5:7" x14ac:dyDescent="0.2">
      <c r="E29375">
        <v>95462444</v>
      </c>
      <c r="F29375">
        <v>357</v>
      </c>
      <c r="G29375">
        <v>133745973</v>
      </c>
    </row>
    <row r="29376" spans="5:7" x14ac:dyDescent="0.2">
      <c r="E29376">
        <v>95464789</v>
      </c>
      <c r="F29376">
        <v>357</v>
      </c>
      <c r="G29376">
        <v>95464793</v>
      </c>
    </row>
    <row r="29377" spans="5:7" x14ac:dyDescent="0.2">
      <c r="E29377">
        <v>95466235</v>
      </c>
      <c r="F29377">
        <v>357</v>
      </c>
      <c r="G29377">
        <v>236734770</v>
      </c>
    </row>
    <row r="29378" spans="5:7" x14ac:dyDescent="0.2">
      <c r="E29378">
        <v>95476519</v>
      </c>
      <c r="F29378">
        <v>357</v>
      </c>
      <c r="G29378">
        <v>95476523</v>
      </c>
    </row>
    <row r="29379" spans="5:7" x14ac:dyDescent="0.2">
      <c r="E29379">
        <v>95476660</v>
      </c>
      <c r="F29379">
        <v>357</v>
      </c>
      <c r="G29379">
        <v>95476662</v>
      </c>
    </row>
    <row r="29380" spans="5:7" x14ac:dyDescent="0.2">
      <c r="E29380">
        <v>95483093</v>
      </c>
      <c r="F29380">
        <v>357</v>
      </c>
      <c r="G29380">
        <v>95483099</v>
      </c>
    </row>
    <row r="29381" spans="5:7" x14ac:dyDescent="0.2">
      <c r="E29381">
        <v>95483399</v>
      </c>
      <c r="F29381">
        <v>357</v>
      </c>
      <c r="G29381">
        <v>52028984</v>
      </c>
    </row>
    <row r="29382" spans="5:7" x14ac:dyDescent="0.2">
      <c r="E29382">
        <v>95483920</v>
      </c>
      <c r="F29382">
        <v>357</v>
      </c>
      <c r="G29382">
        <v>95483926</v>
      </c>
    </row>
    <row r="29383" spans="5:7" x14ac:dyDescent="0.2">
      <c r="E29383">
        <v>95484050</v>
      </c>
      <c r="F29383">
        <v>357</v>
      </c>
      <c r="G29383">
        <v>95484058</v>
      </c>
    </row>
    <row r="29384" spans="5:7" x14ac:dyDescent="0.2">
      <c r="E29384">
        <v>95484408</v>
      </c>
      <c r="F29384">
        <v>357</v>
      </c>
      <c r="G29384">
        <v>95484411</v>
      </c>
    </row>
    <row r="29385" spans="5:7" x14ac:dyDescent="0.2">
      <c r="E29385">
        <v>95489644</v>
      </c>
      <c r="F29385">
        <v>357</v>
      </c>
      <c r="G29385">
        <v>95489649</v>
      </c>
    </row>
    <row r="29386" spans="5:7" x14ac:dyDescent="0.2">
      <c r="E29386">
        <v>95495872</v>
      </c>
      <c r="F29386">
        <v>357</v>
      </c>
      <c r="G29386">
        <v>95495876</v>
      </c>
    </row>
    <row r="29387" spans="5:7" x14ac:dyDescent="0.2">
      <c r="E29387">
        <v>95496591</v>
      </c>
      <c r="F29387">
        <v>357</v>
      </c>
      <c r="G29387">
        <v>132016801</v>
      </c>
    </row>
    <row r="29388" spans="5:7" x14ac:dyDescent="0.2">
      <c r="E29388">
        <v>95498908</v>
      </c>
      <c r="F29388">
        <v>357</v>
      </c>
      <c r="G29388">
        <v>92430254</v>
      </c>
    </row>
    <row r="29389" spans="5:7" x14ac:dyDescent="0.2">
      <c r="E29389">
        <v>95505356</v>
      </c>
      <c r="F29389">
        <v>357</v>
      </c>
      <c r="G29389">
        <v>95505360</v>
      </c>
    </row>
    <row r="29390" spans="5:7" x14ac:dyDescent="0.2">
      <c r="E29390">
        <v>95508789</v>
      </c>
      <c r="F29390">
        <v>357</v>
      </c>
      <c r="G29390">
        <v>264968922</v>
      </c>
    </row>
    <row r="29391" spans="5:7" x14ac:dyDescent="0.2">
      <c r="E29391">
        <v>95508791</v>
      </c>
      <c r="F29391">
        <v>357</v>
      </c>
      <c r="G29391">
        <v>199434507</v>
      </c>
    </row>
    <row r="29392" spans="5:7" x14ac:dyDescent="0.2">
      <c r="E29392">
        <v>95508792</v>
      </c>
      <c r="F29392">
        <v>357</v>
      </c>
      <c r="G29392">
        <v>129970256</v>
      </c>
    </row>
    <row r="29393" spans="5:7" x14ac:dyDescent="0.2">
      <c r="E29393">
        <v>95509963</v>
      </c>
      <c r="F29393">
        <v>357</v>
      </c>
      <c r="G29393">
        <v>95509967</v>
      </c>
    </row>
    <row r="29394" spans="5:7" x14ac:dyDescent="0.2">
      <c r="E29394">
        <v>95511153</v>
      </c>
      <c r="F29394">
        <v>357</v>
      </c>
      <c r="G29394">
        <v>95511158</v>
      </c>
    </row>
    <row r="29395" spans="5:7" x14ac:dyDescent="0.2">
      <c r="E29395">
        <v>95513093</v>
      </c>
      <c r="F29395">
        <v>357</v>
      </c>
      <c r="G29395">
        <v>200633233</v>
      </c>
    </row>
    <row r="29396" spans="5:7" x14ac:dyDescent="0.2">
      <c r="E29396">
        <v>95513097</v>
      </c>
      <c r="F29396">
        <v>357</v>
      </c>
      <c r="G29396">
        <v>97417727</v>
      </c>
    </row>
    <row r="29397" spans="5:7" x14ac:dyDescent="0.2">
      <c r="E29397">
        <v>95514148</v>
      </c>
      <c r="F29397">
        <v>357</v>
      </c>
      <c r="G29397">
        <v>165943619</v>
      </c>
    </row>
    <row r="29398" spans="5:7" x14ac:dyDescent="0.2">
      <c r="E29398">
        <v>95518494</v>
      </c>
      <c r="F29398">
        <v>357</v>
      </c>
      <c r="G29398">
        <v>95518498</v>
      </c>
    </row>
    <row r="29399" spans="5:7" x14ac:dyDescent="0.2">
      <c r="E29399">
        <v>95519729</v>
      </c>
      <c r="F29399">
        <v>357</v>
      </c>
      <c r="G29399">
        <v>95519732</v>
      </c>
    </row>
    <row r="29400" spans="5:7" x14ac:dyDescent="0.2">
      <c r="E29400">
        <v>95520479</v>
      </c>
      <c r="F29400">
        <v>357</v>
      </c>
      <c r="G29400">
        <v>95520483</v>
      </c>
    </row>
    <row r="29401" spans="5:7" x14ac:dyDescent="0.2">
      <c r="E29401">
        <v>95528100</v>
      </c>
      <c r="F29401">
        <v>357</v>
      </c>
      <c r="G29401">
        <v>95528106</v>
      </c>
    </row>
    <row r="29402" spans="5:7" x14ac:dyDescent="0.2">
      <c r="E29402">
        <v>95529608</v>
      </c>
      <c r="F29402">
        <v>357</v>
      </c>
      <c r="G29402">
        <v>95529613</v>
      </c>
    </row>
    <row r="29403" spans="5:7" x14ac:dyDescent="0.2">
      <c r="E29403">
        <v>95530281</v>
      </c>
      <c r="F29403">
        <v>357</v>
      </c>
      <c r="G29403">
        <v>95530285</v>
      </c>
    </row>
    <row r="29404" spans="5:7" x14ac:dyDescent="0.2">
      <c r="E29404">
        <v>95532025</v>
      </c>
      <c r="F29404">
        <v>357</v>
      </c>
      <c r="G29404">
        <v>95532031</v>
      </c>
    </row>
    <row r="29405" spans="5:7" x14ac:dyDescent="0.2">
      <c r="E29405">
        <v>95534390</v>
      </c>
      <c r="F29405">
        <v>357</v>
      </c>
      <c r="G29405">
        <v>130871846</v>
      </c>
    </row>
    <row r="29406" spans="5:7" x14ac:dyDescent="0.2">
      <c r="E29406">
        <v>95535759</v>
      </c>
      <c r="F29406">
        <v>357</v>
      </c>
      <c r="G29406">
        <v>95535764</v>
      </c>
    </row>
    <row r="29407" spans="5:7" x14ac:dyDescent="0.2">
      <c r="E29407">
        <v>95536185</v>
      </c>
      <c r="F29407">
        <v>357</v>
      </c>
      <c r="G29407">
        <v>95536190</v>
      </c>
    </row>
    <row r="29408" spans="5:7" x14ac:dyDescent="0.2">
      <c r="E29408">
        <v>95538957</v>
      </c>
      <c r="F29408">
        <v>357</v>
      </c>
      <c r="G29408">
        <v>95538961</v>
      </c>
    </row>
    <row r="29409" spans="5:7" x14ac:dyDescent="0.2">
      <c r="E29409">
        <v>95540420</v>
      </c>
      <c r="F29409">
        <v>357</v>
      </c>
      <c r="G29409">
        <v>95540424</v>
      </c>
    </row>
    <row r="29410" spans="5:7" x14ac:dyDescent="0.2">
      <c r="E29410">
        <v>95540568</v>
      </c>
      <c r="F29410">
        <v>357</v>
      </c>
      <c r="G29410">
        <v>95540572</v>
      </c>
    </row>
    <row r="29411" spans="5:7" x14ac:dyDescent="0.2">
      <c r="E29411">
        <v>95542121</v>
      </c>
      <c r="F29411">
        <v>357</v>
      </c>
      <c r="G29411">
        <v>95542125</v>
      </c>
    </row>
    <row r="29412" spans="5:7" x14ac:dyDescent="0.2">
      <c r="E29412">
        <v>95543653</v>
      </c>
      <c r="F29412">
        <v>357</v>
      </c>
      <c r="G29412">
        <v>95543657</v>
      </c>
    </row>
    <row r="29413" spans="5:7" x14ac:dyDescent="0.2">
      <c r="E29413">
        <v>95543909</v>
      </c>
      <c r="F29413">
        <v>357</v>
      </c>
      <c r="G29413">
        <v>95543913</v>
      </c>
    </row>
    <row r="29414" spans="5:7" x14ac:dyDescent="0.2">
      <c r="E29414">
        <v>95545513</v>
      </c>
      <c r="F29414">
        <v>357</v>
      </c>
      <c r="G29414">
        <v>95545518</v>
      </c>
    </row>
    <row r="29415" spans="5:7" x14ac:dyDescent="0.2">
      <c r="E29415">
        <v>95545699</v>
      </c>
      <c r="F29415">
        <v>357</v>
      </c>
      <c r="G29415">
        <v>95545703</v>
      </c>
    </row>
    <row r="29416" spans="5:7" x14ac:dyDescent="0.2">
      <c r="E29416">
        <v>95545721</v>
      </c>
      <c r="F29416">
        <v>357</v>
      </c>
      <c r="G29416">
        <v>95545727</v>
      </c>
    </row>
    <row r="29417" spans="5:7" x14ac:dyDescent="0.2">
      <c r="E29417">
        <v>95546010</v>
      </c>
      <c r="F29417">
        <v>357</v>
      </c>
      <c r="G29417">
        <v>200610105</v>
      </c>
    </row>
    <row r="29418" spans="5:7" x14ac:dyDescent="0.2">
      <c r="E29418">
        <v>95546394</v>
      </c>
      <c r="F29418">
        <v>357</v>
      </c>
      <c r="G29418">
        <v>95546399</v>
      </c>
    </row>
    <row r="29419" spans="5:7" x14ac:dyDescent="0.2">
      <c r="E29419">
        <v>95546424</v>
      </c>
      <c r="F29419">
        <v>357</v>
      </c>
      <c r="G29419">
        <v>95546429</v>
      </c>
    </row>
    <row r="29420" spans="5:7" x14ac:dyDescent="0.2">
      <c r="E29420">
        <v>95546585</v>
      </c>
      <c r="F29420">
        <v>357</v>
      </c>
      <c r="G29420">
        <v>266807456</v>
      </c>
    </row>
    <row r="29421" spans="5:7" x14ac:dyDescent="0.2">
      <c r="E29421">
        <v>95546609</v>
      </c>
      <c r="F29421">
        <v>357</v>
      </c>
      <c r="G29421">
        <v>58444143</v>
      </c>
    </row>
    <row r="29422" spans="5:7" x14ac:dyDescent="0.2">
      <c r="E29422">
        <v>95547000</v>
      </c>
      <c r="F29422">
        <v>357</v>
      </c>
      <c r="G29422">
        <v>95547004</v>
      </c>
    </row>
    <row r="29423" spans="5:7" x14ac:dyDescent="0.2">
      <c r="E29423">
        <v>95547015</v>
      </c>
      <c r="F29423">
        <v>357</v>
      </c>
      <c r="G29423">
        <v>95547019</v>
      </c>
    </row>
    <row r="29424" spans="5:7" x14ac:dyDescent="0.2">
      <c r="E29424">
        <v>95556278</v>
      </c>
      <c r="F29424">
        <v>357</v>
      </c>
      <c r="G29424">
        <v>95556282</v>
      </c>
    </row>
    <row r="29425" spans="5:7" x14ac:dyDescent="0.2">
      <c r="E29425">
        <v>95556311</v>
      </c>
      <c r="F29425">
        <v>357</v>
      </c>
      <c r="G29425">
        <v>95556315</v>
      </c>
    </row>
    <row r="29426" spans="5:7" x14ac:dyDescent="0.2">
      <c r="E29426">
        <v>95556311</v>
      </c>
      <c r="F29426">
        <v>357</v>
      </c>
      <c r="G29426">
        <v>95556316</v>
      </c>
    </row>
    <row r="29427" spans="5:7" x14ac:dyDescent="0.2">
      <c r="E29427">
        <v>95556336</v>
      </c>
      <c r="F29427">
        <v>357</v>
      </c>
      <c r="G29427">
        <v>95556340</v>
      </c>
    </row>
    <row r="29428" spans="5:7" x14ac:dyDescent="0.2">
      <c r="E29428">
        <v>95556603</v>
      </c>
      <c r="F29428">
        <v>357</v>
      </c>
      <c r="G29428">
        <v>95556615</v>
      </c>
    </row>
    <row r="29429" spans="5:7" x14ac:dyDescent="0.2">
      <c r="E29429">
        <v>95556671</v>
      </c>
      <c r="F29429">
        <v>357</v>
      </c>
      <c r="G29429">
        <v>95556674</v>
      </c>
    </row>
    <row r="29430" spans="5:7" x14ac:dyDescent="0.2">
      <c r="E29430">
        <v>95556923</v>
      </c>
      <c r="F29430">
        <v>357</v>
      </c>
      <c r="G29430">
        <v>95556926</v>
      </c>
    </row>
    <row r="29431" spans="5:7" x14ac:dyDescent="0.2">
      <c r="E29431">
        <v>95557438</v>
      </c>
      <c r="F29431">
        <v>357</v>
      </c>
      <c r="G29431">
        <v>95557442</v>
      </c>
    </row>
    <row r="29432" spans="5:7" x14ac:dyDescent="0.2">
      <c r="E29432">
        <v>95557452</v>
      </c>
      <c r="F29432">
        <v>357</v>
      </c>
      <c r="G29432">
        <v>164728502</v>
      </c>
    </row>
    <row r="29433" spans="5:7" x14ac:dyDescent="0.2">
      <c r="E29433">
        <v>95558228</v>
      </c>
      <c r="F29433">
        <v>357</v>
      </c>
      <c r="G29433">
        <v>95558232</v>
      </c>
    </row>
    <row r="29434" spans="5:7" x14ac:dyDescent="0.2">
      <c r="E29434">
        <v>95559931</v>
      </c>
      <c r="F29434">
        <v>357</v>
      </c>
      <c r="G29434">
        <v>232392307</v>
      </c>
    </row>
    <row r="29435" spans="5:7" x14ac:dyDescent="0.2">
      <c r="E29435">
        <v>95572037</v>
      </c>
      <c r="F29435">
        <v>357</v>
      </c>
      <c r="G29435">
        <v>95572040</v>
      </c>
    </row>
    <row r="29436" spans="5:7" x14ac:dyDescent="0.2">
      <c r="E29436">
        <v>95573239</v>
      </c>
      <c r="F29436">
        <v>357</v>
      </c>
      <c r="G29436">
        <v>95573244</v>
      </c>
    </row>
    <row r="29437" spans="5:7" x14ac:dyDescent="0.2">
      <c r="E29437">
        <v>95574221</v>
      </c>
      <c r="F29437">
        <v>357</v>
      </c>
      <c r="G29437">
        <v>95574224</v>
      </c>
    </row>
    <row r="29438" spans="5:7" x14ac:dyDescent="0.2">
      <c r="E29438">
        <v>95575163</v>
      </c>
      <c r="F29438">
        <v>357</v>
      </c>
      <c r="G29438">
        <v>51426045</v>
      </c>
    </row>
    <row r="29439" spans="5:7" x14ac:dyDescent="0.2">
      <c r="E29439">
        <v>95576054</v>
      </c>
      <c r="F29439">
        <v>357</v>
      </c>
      <c r="G29439">
        <v>95576056</v>
      </c>
    </row>
    <row r="29440" spans="5:7" x14ac:dyDescent="0.2">
      <c r="E29440">
        <v>95577653</v>
      </c>
      <c r="F29440">
        <v>357</v>
      </c>
      <c r="G29440">
        <v>95577658</v>
      </c>
    </row>
    <row r="29441" spans="5:7" x14ac:dyDescent="0.2">
      <c r="E29441">
        <v>95581270</v>
      </c>
      <c r="F29441">
        <v>357</v>
      </c>
      <c r="G29441">
        <v>95581274</v>
      </c>
    </row>
    <row r="29442" spans="5:7" x14ac:dyDescent="0.2">
      <c r="E29442">
        <v>95582659</v>
      </c>
      <c r="F29442">
        <v>357</v>
      </c>
      <c r="G29442">
        <v>200673487</v>
      </c>
    </row>
    <row r="29443" spans="5:7" x14ac:dyDescent="0.2">
      <c r="E29443">
        <v>95584162</v>
      </c>
      <c r="F29443">
        <v>357</v>
      </c>
      <c r="G29443">
        <v>95584166</v>
      </c>
    </row>
    <row r="29444" spans="5:7" x14ac:dyDescent="0.2">
      <c r="E29444">
        <v>95584784</v>
      </c>
      <c r="F29444">
        <v>357</v>
      </c>
      <c r="G29444">
        <v>239109573</v>
      </c>
    </row>
    <row r="29445" spans="5:7" x14ac:dyDescent="0.2">
      <c r="E29445">
        <v>95586958</v>
      </c>
      <c r="F29445">
        <v>357</v>
      </c>
      <c r="G29445">
        <v>95586962</v>
      </c>
    </row>
    <row r="29446" spans="5:7" x14ac:dyDescent="0.2">
      <c r="E29446">
        <v>95587452</v>
      </c>
      <c r="F29446">
        <v>357</v>
      </c>
      <c r="G29446">
        <v>95587456</v>
      </c>
    </row>
    <row r="29447" spans="5:7" x14ac:dyDescent="0.2">
      <c r="E29447">
        <v>95589451</v>
      </c>
      <c r="F29447">
        <v>357</v>
      </c>
      <c r="G29447">
        <v>95589455</v>
      </c>
    </row>
    <row r="29448" spans="5:7" x14ac:dyDescent="0.2">
      <c r="E29448">
        <v>95590546</v>
      </c>
      <c r="F29448">
        <v>357</v>
      </c>
      <c r="G29448">
        <v>95590553</v>
      </c>
    </row>
    <row r="29449" spans="5:7" x14ac:dyDescent="0.2">
      <c r="E29449">
        <v>95595660</v>
      </c>
      <c r="F29449">
        <v>357</v>
      </c>
      <c r="G29449">
        <v>509359</v>
      </c>
    </row>
    <row r="29450" spans="5:7" x14ac:dyDescent="0.2">
      <c r="E29450">
        <v>95595904</v>
      </c>
      <c r="F29450">
        <v>357</v>
      </c>
      <c r="G29450">
        <v>199711521</v>
      </c>
    </row>
    <row r="29451" spans="5:7" x14ac:dyDescent="0.2">
      <c r="E29451">
        <v>95595987</v>
      </c>
      <c r="F29451">
        <v>357</v>
      </c>
      <c r="G29451">
        <v>95595993</v>
      </c>
    </row>
    <row r="29452" spans="5:7" x14ac:dyDescent="0.2">
      <c r="E29452">
        <v>95597302</v>
      </c>
      <c r="F29452">
        <v>357</v>
      </c>
      <c r="G29452">
        <v>95597306</v>
      </c>
    </row>
    <row r="29453" spans="5:7" x14ac:dyDescent="0.2">
      <c r="E29453">
        <v>95598981</v>
      </c>
      <c r="F29453">
        <v>357</v>
      </c>
      <c r="G29453">
        <v>95598986</v>
      </c>
    </row>
    <row r="29454" spans="5:7" x14ac:dyDescent="0.2">
      <c r="E29454">
        <v>95603957</v>
      </c>
      <c r="F29454">
        <v>357</v>
      </c>
      <c r="G29454">
        <v>95603960</v>
      </c>
    </row>
    <row r="29455" spans="5:7" x14ac:dyDescent="0.2">
      <c r="E29455">
        <v>95605350</v>
      </c>
      <c r="F29455">
        <v>357</v>
      </c>
      <c r="G29455">
        <v>95605353</v>
      </c>
    </row>
    <row r="29456" spans="5:7" x14ac:dyDescent="0.2">
      <c r="E29456">
        <v>95606480</v>
      </c>
      <c r="F29456">
        <v>357</v>
      </c>
      <c r="G29456">
        <v>50884526</v>
      </c>
    </row>
    <row r="29457" spans="5:7" x14ac:dyDescent="0.2">
      <c r="E29457">
        <v>95610458</v>
      </c>
      <c r="F29457">
        <v>357</v>
      </c>
      <c r="G29457">
        <v>95610464</v>
      </c>
    </row>
    <row r="29458" spans="5:7" x14ac:dyDescent="0.2">
      <c r="E29458">
        <v>95612262</v>
      </c>
      <c r="F29458">
        <v>357</v>
      </c>
      <c r="G29458">
        <v>95612266</v>
      </c>
    </row>
    <row r="29459" spans="5:7" x14ac:dyDescent="0.2">
      <c r="E29459">
        <v>95612352</v>
      </c>
      <c r="F29459">
        <v>357</v>
      </c>
      <c r="G29459">
        <v>95612357</v>
      </c>
    </row>
    <row r="29460" spans="5:7" x14ac:dyDescent="0.2">
      <c r="E29460">
        <v>95612552</v>
      </c>
      <c r="F29460">
        <v>357</v>
      </c>
      <c r="G29460">
        <v>95612554</v>
      </c>
    </row>
    <row r="29461" spans="5:7" x14ac:dyDescent="0.2">
      <c r="E29461">
        <v>95612771</v>
      </c>
      <c r="F29461">
        <v>357</v>
      </c>
      <c r="G29461">
        <v>95612776</v>
      </c>
    </row>
    <row r="29462" spans="5:7" x14ac:dyDescent="0.2">
      <c r="E29462">
        <v>95614126</v>
      </c>
      <c r="F29462">
        <v>357</v>
      </c>
      <c r="G29462">
        <v>95614129</v>
      </c>
    </row>
    <row r="29463" spans="5:7" x14ac:dyDescent="0.2">
      <c r="E29463">
        <v>95614697</v>
      </c>
      <c r="F29463">
        <v>357</v>
      </c>
      <c r="G29463">
        <v>95614701</v>
      </c>
    </row>
    <row r="29464" spans="5:7" x14ac:dyDescent="0.2">
      <c r="E29464">
        <v>95616885</v>
      </c>
      <c r="F29464">
        <v>357</v>
      </c>
      <c r="G29464">
        <v>95616890</v>
      </c>
    </row>
    <row r="29465" spans="5:7" x14ac:dyDescent="0.2">
      <c r="E29465">
        <v>95617314</v>
      </c>
      <c r="F29465">
        <v>357</v>
      </c>
      <c r="G29465">
        <v>95617319</v>
      </c>
    </row>
    <row r="29466" spans="5:7" x14ac:dyDescent="0.2">
      <c r="E29466">
        <v>95618881</v>
      </c>
      <c r="F29466">
        <v>357</v>
      </c>
      <c r="G29466">
        <v>95618885</v>
      </c>
    </row>
    <row r="29467" spans="5:7" x14ac:dyDescent="0.2">
      <c r="E29467">
        <v>95619643</v>
      </c>
      <c r="F29467">
        <v>357</v>
      </c>
      <c r="G29467">
        <v>95619648</v>
      </c>
    </row>
    <row r="29468" spans="5:7" x14ac:dyDescent="0.2">
      <c r="E29468">
        <v>95622787</v>
      </c>
      <c r="F29468">
        <v>357</v>
      </c>
      <c r="G29468">
        <v>95622790</v>
      </c>
    </row>
    <row r="29469" spans="5:7" x14ac:dyDescent="0.2">
      <c r="E29469">
        <v>95624692</v>
      </c>
      <c r="F29469">
        <v>357</v>
      </c>
      <c r="G29469">
        <v>13196122</v>
      </c>
    </row>
    <row r="29470" spans="5:7" x14ac:dyDescent="0.2">
      <c r="E29470">
        <v>95631564</v>
      </c>
      <c r="F29470">
        <v>357</v>
      </c>
      <c r="G29470">
        <v>97430410</v>
      </c>
    </row>
    <row r="29471" spans="5:7" x14ac:dyDescent="0.2">
      <c r="E29471">
        <v>95632917</v>
      </c>
      <c r="F29471">
        <v>357</v>
      </c>
      <c r="G29471">
        <v>95632921</v>
      </c>
    </row>
    <row r="29472" spans="5:7" x14ac:dyDescent="0.2">
      <c r="E29472">
        <v>95634096</v>
      </c>
      <c r="F29472">
        <v>357</v>
      </c>
      <c r="G29472">
        <v>95634100</v>
      </c>
    </row>
    <row r="29473" spans="5:7" x14ac:dyDescent="0.2">
      <c r="E29473">
        <v>95641996</v>
      </c>
      <c r="F29473">
        <v>357</v>
      </c>
      <c r="G29473">
        <v>95642000</v>
      </c>
    </row>
    <row r="29474" spans="5:7" x14ac:dyDescent="0.2">
      <c r="E29474">
        <v>95648451</v>
      </c>
      <c r="F29474">
        <v>357</v>
      </c>
      <c r="G29474">
        <v>95648454</v>
      </c>
    </row>
    <row r="29475" spans="5:7" x14ac:dyDescent="0.2">
      <c r="E29475">
        <v>95649368</v>
      </c>
      <c r="F29475">
        <v>357</v>
      </c>
      <c r="G29475">
        <v>165311686</v>
      </c>
    </row>
    <row r="29476" spans="5:7" x14ac:dyDescent="0.2">
      <c r="E29476">
        <v>95651056</v>
      </c>
      <c r="F29476">
        <v>357</v>
      </c>
      <c r="G29476">
        <v>95651059</v>
      </c>
    </row>
    <row r="29477" spans="5:7" x14ac:dyDescent="0.2">
      <c r="E29477">
        <v>95651389</v>
      </c>
      <c r="F29477">
        <v>357</v>
      </c>
      <c r="G29477">
        <v>95651393</v>
      </c>
    </row>
    <row r="29478" spans="5:7" x14ac:dyDescent="0.2">
      <c r="E29478">
        <v>95652164</v>
      </c>
      <c r="F29478">
        <v>357</v>
      </c>
      <c r="G29478">
        <v>95652168</v>
      </c>
    </row>
    <row r="29479" spans="5:7" x14ac:dyDescent="0.2">
      <c r="E29479">
        <v>95652349</v>
      </c>
      <c r="F29479">
        <v>357</v>
      </c>
      <c r="G29479">
        <v>95652352</v>
      </c>
    </row>
    <row r="29480" spans="5:7" x14ac:dyDescent="0.2">
      <c r="E29480">
        <v>95652368</v>
      </c>
      <c r="F29480">
        <v>357</v>
      </c>
      <c r="G29480">
        <v>95652372</v>
      </c>
    </row>
    <row r="29481" spans="5:7" x14ac:dyDescent="0.2">
      <c r="E29481">
        <v>95652904</v>
      </c>
      <c r="F29481">
        <v>357</v>
      </c>
      <c r="G29481">
        <v>95652907</v>
      </c>
    </row>
    <row r="29482" spans="5:7" x14ac:dyDescent="0.2">
      <c r="E29482">
        <v>95653420</v>
      </c>
      <c r="F29482">
        <v>357</v>
      </c>
      <c r="G29482">
        <v>95653423</v>
      </c>
    </row>
    <row r="29483" spans="5:7" x14ac:dyDescent="0.2">
      <c r="E29483">
        <v>95654509</v>
      </c>
      <c r="F29483">
        <v>357</v>
      </c>
      <c r="G29483">
        <v>95654514</v>
      </c>
    </row>
    <row r="29484" spans="5:7" x14ac:dyDescent="0.2">
      <c r="E29484">
        <v>95655160</v>
      </c>
      <c r="F29484">
        <v>357</v>
      </c>
      <c r="G29484">
        <v>95655164</v>
      </c>
    </row>
    <row r="29485" spans="5:7" x14ac:dyDescent="0.2">
      <c r="E29485">
        <v>95659109</v>
      </c>
      <c r="F29485">
        <v>357</v>
      </c>
      <c r="G29485">
        <v>95659113</v>
      </c>
    </row>
    <row r="29486" spans="5:7" x14ac:dyDescent="0.2">
      <c r="E29486">
        <v>95659151</v>
      </c>
      <c r="F29486">
        <v>357</v>
      </c>
      <c r="G29486">
        <v>95659155</v>
      </c>
    </row>
    <row r="29487" spans="5:7" x14ac:dyDescent="0.2">
      <c r="E29487">
        <v>95660192</v>
      </c>
      <c r="F29487">
        <v>357</v>
      </c>
      <c r="G29487">
        <v>95660197</v>
      </c>
    </row>
    <row r="29488" spans="5:7" x14ac:dyDescent="0.2">
      <c r="E29488">
        <v>95660684</v>
      </c>
      <c r="F29488">
        <v>357</v>
      </c>
      <c r="G29488">
        <v>95660689</v>
      </c>
    </row>
    <row r="29489" spans="5:7" x14ac:dyDescent="0.2">
      <c r="E29489">
        <v>95660753</v>
      </c>
      <c r="F29489">
        <v>357</v>
      </c>
      <c r="G29489">
        <v>95660758</v>
      </c>
    </row>
    <row r="29490" spans="5:7" x14ac:dyDescent="0.2">
      <c r="E29490">
        <v>95660760</v>
      </c>
      <c r="F29490">
        <v>357</v>
      </c>
      <c r="G29490">
        <v>95660765</v>
      </c>
    </row>
    <row r="29491" spans="5:7" x14ac:dyDescent="0.2">
      <c r="E29491">
        <v>95660876</v>
      </c>
      <c r="F29491">
        <v>357</v>
      </c>
      <c r="G29491">
        <v>95660882</v>
      </c>
    </row>
    <row r="29492" spans="5:7" x14ac:dyDescent="0.2">
      <c r="E29492">
        <v>95660918</v>
      </c>
      <c r="F29492">
        <v>357</v>
      </c>
      <c r="G29492">
        <v>95660923</v>
      </c>
    </row>
    <row r="29493" spans="5:7" x14ac:dyDescent="0.2">
      <c r="E29493">
        <v>95661101</v>
      </c>
      <c r="F29493">
        <v>357</v>
      </c>
      <c r="G29493">
        <v>95661106</v>
      </c>
    </row>
    <row r="29494" spans="5:7" x14ac:dyDescent="0.2">
      <c r="E29494">
        <v>95661184</v>
      </c>
      <c r="F29494">
        <v>357</v>
      </c>
      <c r="G29494">
        <v>95661187</v>
      </c>
    </row>
    <row r="29495" spans="5:7" x14ac:dyDescent="0.2">
      <c r="E29495">
        <v>95661222</v>
      </c>
      <c r="F29495">
        <v>357</v>
      </c>
      <c r="G29495">
        <v>95661227</v>
      </c>
    </row>
    <row r="29496" spans="5:7" x14ac:dyDescent="0.2">
      <c r="E29496">
        <v>95662704</v>
      </c>
      <c r="F29496">
        <v>357</v>
      </c>
      <c r="G29496">
        <v>95662692</v>
      </c>
    </row>
    <row r="29497" spans="5:7" x14ac:dyDescent="0.2">
      <c r="E29497">
        <v>95666599</v>
      </c>
      <c r="F29497">
        <v>357</v>
      </c>
      <c r="G29497">
        <v>95666602</v>
      </c>
    </row>
    <row r="29498" spans="5:7" x14ac:dyDescent="0.2">
      <c r="E29498">
        <v>95668318</v>
      </c>
      <c r="F29498">
        <v>357</v>
      </c>
      <c r="G29498">
        <v>95668321</v>
      </c>
    </row>
    <row r="29499" spans="5:7" x14ac:dyDescent="0.2">
      <c r="E29499">
        <v>95670215</v>
      </c>
      <c r="F29499">
        <v>357</v>
      </c>
      <c r="G29499">
        <v>95670218</v>
      </c>
    </row>
    <row r="29500" spans="5:7" x14ac:dyDescent="0.2">
      <c r="E29500">
        <v>95670295</v>
      </c>
      <c r="F29500">
        <v>357</v>
      </c>
      <c r="G29500">
        <v>95670298</v>
      </c>
    </row>
    <row r="29501" spans="5:7" x14ac:dyDescent="0.2">
      <c r="E29501">
        <v>95673456</v>
      </c>
      <c r="F29501">
        <v>357</v>
      </c>
      <c r="G29501">
        <v>95673459</v>
      </c>
    </row>
    <row r="29502" spans="5:7" x14ac:dyDescent="0.2">
      <c r="E29502">
        <v>95676801</v>
      </c>
      <c r="F29502">
        <v>357</v>
      </c>
      <c r="G29502">
        <v>95676804</v>
      </c>
    </row>
    <row r="29503" spans="5:7" x14ac:dyDescent="0.2">
      <c r="E29503">
        <v>95678627</v>
      </c>
      <c r="F29503">
        <v>357</v>
      </c>
      <c r="G29503">
        <v>95678630</v>
      </c>
    </row>
    <row r="29504" spans="5:7" x14ac:dyDescent="0.2">
      <c r="E29504">
        <v>95680282</v>
      </c>
      <c r="F29504">
        <v>357</v>
      </c>
      <c r="G29504">
        <v>95680291</v>
      </c>
    </row>
    <row r="29505" spans="5:7" x14ac:dyDescent="0.2">
      <c r="E29505">
        <v>95680411</v>
      </c>
      <c r="F29505">
        <v>357</v>
      </c>
      <c r="G29505">
        <v>95680415</v>
      </c>
    </row>
    <row r="29506" spans="5:7" x14ac:dyDescent="0.2">
      <c r="E29506">
        <v>95688576</v>
      </c>
      <c r="F29506">
        <v>357</v>
      </c>
      <c r="G29506">
        <v>95688581</v>
      </c>
    </row>
    <row r="29507" spans="5:7" x14ac:dyDescent="0.2">
      <c r="E29507">
        <v>95691485</v>
      </c>
      <c r="F29507">
        <v>357</v>
      </c>
      <c r="G29507">
        <v>167153038</v>
      </c>
    </row>
    <row r="29508" spans="5:7" x14ac:dyDescent="0.2">
      <c r="E29508">
        <v>95691548</v>
      </c>
      <c r="F29508">
        <v>357</v>
      </c>
      <c r="G29508">
        <v>95691552</v>
      </c>
    </row>
    <row r="29509" spans="5:7" x14ac:dyDescent="0.2">
      <c r="E29509">
        <v>95691691</v>
      </c>
      <c r="F29509">
        <v>357</v>
      </c>
      <c r="G29509">
        <v>95691695</v>
      </c>
    </row>
    <row r="29510" spans="5:7" x14ac:dyDescent="0.2">
      <c r="E29510">
        <v>95693527</v>
      </c>
      <c r="F29510">
        <v>357</v>
      </c>
      <c r="G29510">
        <v>95693531</v>
      </c>
    </row>
    <row r="29511" spans="5:7" x14ac:dyDescent="0.2">
      <c r="E29511">
        <v>95694738</v>
      </c>
      <c r="F29511">
        <v>357</v>
      </c>
      <c r="G29511">
        <v>95694742</v>
      </c>
    </row>
    <row r="29512" spans="5:7" x14ac:dyDescent="0.2">
      <c r="E29512">
        <v>95695908</v>
      </c>
      <c r="F29512">
        <v>357</v>
      </c>
      <c r="G29512">
        <v>95695916</v>
      </c>
    </row>
    <row r="29513" spans="5:7" x14ac:dyDescent="0.2">
      <c r="E29513">
        <v>95696300</v>
      </c>
      <c r="F29513">
        <v>357</v>
      </c>
      <c r="G29513">
        <v>95696305</v>
      </c>
    </row>
    <row r="29514" spans="5:7" x14ac:dyDescent="0.2">
      <c r="E29514">
        <v>95697008</v>
      </c>
      <c r="F29514">
        <v>357</v>
      </c>
      <c r="G29514">
        <v>130430257</v>
      </c>
    </row>
    <row r="29515" spans="5:7" x14ac:dyDescent="0.2">
      <c r="E29515">
        <v>95702880</v>
      </c>
      <c r="F29515">
        <v>357</v>
      </c>
      <c r="G29515">
        <v>95702884</v>
      </c>
    </row>
    <row r="29516" spans="5:7" x14ac:dyDescent="0.2">
      <c r="E29516">
        <v>95702923</v>
      </c>
      <c r="F29516">
        <v>357</v>
      </c>
      <c r="G29516">
        <v>236017168</v>
      </c>
    </row>
    <row r="29517" spans="5:7" x14ac:dyDescent="0.2">
      <c r="E29517">
        <v>95708600</v>
      </c>
      <c r="F29517">
        <v>357</v>
      </c>
      <c r="G29517">
        <v>265611367</v>
      </c>
    </row>
    <row r="29518" spans="5:7" x14ac:dyDescent="0.2">
      <c r="E29518">
        <v>95710722</v>
      </c>
      <c r="F29518">
        <v>357</v>
      </c>
      <c r="G29518">
        <v>95710724</v>
      </c>
    </row>
    <row r="29519" spans="5:7" x14ac:dyDescent="0.2">
      <c r="E29519">
        <v>95712253</v>
      </c>
      <c r="F29519">
        <v>357</v>
      </c>
      <c r="G29519">
        <v>1768406</v>
      </c>
    </row>
    <row r="29520" spans="5:7" x14ac:dyDescent="0.2">
      <c r="E29520">
        <v>95712402</v>
      </c>
      <c r="F29520">
        <v>357</v>
      </c>
      <c r="G29520">
        <v>95712407</v>
      </c>
    </row>
    <row r="29521" spans="5:7" x14ac:dyDescent="0.2">
      <c r="E29521">
        <v>95718215</v>
      </c>
      <c r="F29521">
        <v>357</v>
      </c>
      <c r="G29521">
        <v>95718221</v>
      </c>
    </row>
    <row r="29522" spans="5:7" x14ac:dyDescent="0.2">
      <c r="E29522">
        <v>95724699</v>
      </c>
      <c r="F29522">
        <v>357</v>
      </c>
      <c r="G29522">
        <v>205669260</v>
      </c>
    </row>
    <row r="29523" spans="5:7" x14ac:dyDescent="0.2">
      <c r="E29523">
        <v>95725779</v>
      </c>
      <c r="F29523">
        <v>357</v>
      </c>
      <c r="G29523">
        <v>202980968</v>
      </c>
    </row>
    <row r="29524" spans="5:7" x14ac:dyDescent="0.2">
      <c r="E29524">
        <v>95730967</v>
      </c>
      <c r="F29524">
        <v>357</v>
      </c>
      <c r="G29524">
        <v>95730970</v>
      </c>
    </row>
    <row r="29525" spans="5:7" x14ac:dyDescent="0.2">
      <c r="E29525">
        <v>95731066</v>
      </c>
      <c r="F29525">
        <v>357</v>
      </c>
      <c r="G29525">
        <v>95731071</v>
      </c>
    </row>
    <row r="29526" spans="5:7" x14ac:dyDescent="0.2">
      <c r="E29526">
        <v>95733107</v>
      </c>
      <c r="F29526">
        <v>357</v>
      </c>
      <c r="G29526">
        <v>50833860</v>
      </c>
    </row>
    <row r="29527" spans="5:7" x14ac:dyDescent="0.2">
      <c r="E29527">
        <v>95733180</v>
      </c>
      <c r="F29527">
        <v>357</v>
      </c>
      <c r="G29527">
        <v>95733185</v>
      </c>
    </row>
    <row r="29528" spans="5:7" x14ac:dyDescent="0.2">
      <c r="E29528">
        <v>95733199</v>
      </c>
      <c r="F29528">
        <v>357</v>
      </c>
      <c r="G29528">
        <v>95733202</v>
      </c>
    </row>
    <row r="29529" spans="5:7" x14ac:dyDescent="0.2">
      <c r="E29529">
        <v>95734057</v>
      </c>
      <c r="F29529">
        <v>357</v>
      </c>
      <c r="G29529">
        <v>95734062</v>
      </c>
    </row>
    <row r="29530" spans="5:7" x14ac:dyDescent="0.2">
      <c r="E29530">
        <v>95734057</v>
      </c>
      <c r="F29530">
        <v>357</v>
      </c>
      <c r="G29530">
        <v>95734063</v>
      </c>
    </row>
    <row r="29531" spans="5:7" x14ac:dyDescent="0.2">
      <c r="E29531">
        <v>95734366</v>
      </c>
      <c r="F29531">
        <v>357</v>
      </c>
      <c r="G29531">
        <v>95734372</v>
      </c>
    </row>
    <row r="29532" spans="5:7" x14ac:dyDescent="0.2">
      <c r="E29532">
        <v>95735260</v>
      </c>
      <c r="F29532">
        <v>357</v>
      </c>
      <c r="G29532">
        <v>95735265</v>
      </c>
    </row>
    <row r="29533" spans="5:7" x14ac:dyDescent="0.2">
      <c r="E29533">
        <v>95738259</v>
      </c>
      <c r="F29533">
        <v>357</v>
      </c>
      <c r="G29533">
        <v>95738263</v>
      </c>
    </row>
    <row r="29534" spans="5:7" x14ac:dyDescent="0.2">
      <c r="E29534">
        <v>95738538</v>
      </c>
      <c r="F29534">
        <v>357</v>
      </c>
      <c r="G29534">
        <v>95738547</v>
      </c>
    </row>
    <row r="29535" spans="5:7" x14ac:dyDescent="0.2">
      <c r="E29535">
        <v>95741499</v>
      </c>
      <c r="F29535">
        <v>357</v>
      </c>
      <c r="G29535">
        <v>95741504</v>
      </c>
    </row>
    <row r="29536" spans="5:7" x14ac:dyDescent="0.2">
      <c r="E29536">
        <v>95741544</v>
      </c>
      <c r="F29536">
        <v>357</v>
      </c>
      <c r="G29536">
        <v>207835584</v>
      </c>
    </row>
    <row r="29537" spans="5:7" x14ac:dyDescent="0.2">
      <c r="E29537">
        <v>95744399</v>
      </c>
      <c r="F29537">
        <v>357</v>
      </c>
      <c r="G29537">
        <v>130046272</v>
      </c>
    </row>
    <row r="29538" spans="5:7" x14ac:dyDescent="0.2">
      <c r="E29538">
        <v>95744950</v>
      </c>
      <c r="F29538">
        <v>357</v>
      </c>
      <c r="G29538">
        <v>95744954</v>
      </c>
    </row>
    <row r="29539" spans="5:7" x14ac:dyDescent="0.2">
      <c r="E29539">
        <v>95748113</v>
      </c>
      <c r="F29539">
        <v>357</v>
      </c>
      <c r="G29539">
        <v>95748119</v>
      </c>
    </row>
    <row r="29540" spans="5:7" x14ac:dyDescent="0.2">
      <c r="E29540">
        <v>95748872</v>
      </c>
      <c r="F29540">
        <v>357</v>
      </c>
      <c r="G29540">
        <v>95748879</v>
      </c>
    </row>
    <row r="29541" spans="5:7" x14ac:dyDescent="0.2">
      <c r="E29541">
        <v>95749023</v>
      </c>
      <c r="F29541">
        <v>357</v>
      </c>
      <c r="G29541">
        <v>95749029</v>
      </c>
    </row>
    <row r="29542" spans="5:7" x14ac:dyDescent="0.2">
      <c r="E29542">
        <v>95750021</v>
      </c>
      <c r="F29542">
        <v>357</v>
      </c>
      <c r="G29542">
        <v>95750025</v>
      </c>
    </row>
    <row r="29543" spans="5:7" x14ac:dyDescent="0.2">
      <c r="E29543">
        <v>95752609</v>
      </c>
      <c r="F29543">
        <v>357</v>
      </c>
      <c r="G29543">
        <v>95752612</v>
      </c>
    </row>
    <row r="29544" spans="5:7" x14ac:dyDescent="0.2">
      <c r="E29544">
        <v>95752775</v>
      </c>
      <c r="F29544">
        <v>357</v>
      </c>
      <c r="G29544">
        <v>95752778</v>
      </c>
    </row>
    <row r="29545" spans="5:7" x14ac:dyDescent="0.2">
      <c r="E29545">
        <v>95752802</v>
      </c>
      <c r="F29545">
        <v>357</v>
      </c>
      <c r="G29545">
        <v>95752805</v>
      </c>
    </row>
    <row r="29546" spans="5:7" x14ac:dyDescent="0.2">
      <c r="E29546">
        <v>95753738</v>
      </c>
      <c r="F29546">
        <v>357</v>
      </c>
      <c r="G29546">
        <v>95753742</v>
      </c>
    </row>
    <row r="29547" spans="5:7" x14ac:dyDescent="0.2">
      <c r="E29547">
        <v>95755557</v>
      </c>
      <c r="F29547">
        <v>357</v>
      </c>
      <c r="G29547">
        <v>95755560</v>
      </c>
    </row>
    <row r="29548" spans="5:7" x14ac:dyDescent="0.2">
      <c r="E29548">
        <v>95756703</v>
      </c>
      <c r="F29548">
        <v>357</v>
      </c>
      <c r="G29548">
        <v>95756707</v>
      </c>
    </row>
    <row r="29549" spans="5:7" x14ac:dyDescent="0.2">
      <c r="E29549">
        <v>95757904</v>
      </c>
      <c r="F29549">
        <v>357</v>
      </c>
      <c r="G29549">
        <v>95757908</v>
      </c>
    </row>
    <row r="29550" spans="5:7" x14ac:dyDescent="0.2">
      <c r="E29550">
        <v>95759543</v>
      </c>
      <c r="F29550">
        <v>357</v>
      </c>
      <c r="G29550">
        <v>95759546</v>
      </c>
    </row>
    <row r="29551" spans="5:7" x14ac:dyDescent="0.2">
      <c r="E29551">
        <v>95760976</v>
      </c>
      <c r="F29551">
        <v>357</v>
      </c>
      <c r="G29551">
        <v>95760980</v>
      </c>
    </row>
    <row r="29552" spans="5:7" x14ac:dyDescent="0.2">
      <c r="E29552">
        <v>95761599</v>
      </c>
      <c r="F29552">
        <v>357</v>
      </c>
      <c r="G29552">
        <v>95761605</v>
      </c>
    </row>
    <row r="29553" spans="5:7" x14ac:dyDescent="0.2">
      <c r="E29553">
        <v>95762427</v>
      </c>
      <c r="F29553">
        <v>357</v>
      </c>
      <c r="G29553">
        <v>95762431</v>
      </c>
    </row>
    <row r="29554" spans="5:7" x14ac:dyDescent="0.2">
      <c r="E29554">
        <v>95766782</v>
      </c>
      <c r="F29554">
        <v>357</v>
      </c>
      <c r="G29554">
        <v>95766785</v>
      </c>
    </row>
    <row r="29555" spans="5:7" x14ac:dyDescent="0.2">
      <c r="E29555">
        <v>95767302</v>
      </c>
      <c r="F29555">
        <v>357</v>
      </c>
      <c r="G29555">
        <v>95767305</v>
      </c>
    </row>
    <row r="29556" spans="5:7" x14ac:dyDescent="0.2">
      <c r="E29556">
        <v>95768190</v>
      </c>
      <c r="F29556">
        <v>357</v>
      </c>
      <c r="G29556">
        <v>95768194</v>
      </c>
    </row>
    <row r="29557" spans="5:7" x14ac:dyDescent="0.2">
      <c r="E29557">
        <v>95768870</v>
      </c>
      <c r="F29557">
        <v>357</v>
      </c>
      <c r="G29557">
        <v>95768875</v>
      </c>
    </row>
    <row r="29558" spans="5:7" x14ac:dyDescent="0.2">
      <c r="E29558">
        <v>95772058</v>
      </c>
      <c r="F29558">
        <v>357</v>
      </c>
      <c r="G29558">
        <v>95772061</v>
      </c>
    </row>
    <row r="29559" spans="5:7" x14ac:dyDescent="0.2">
      <c r="E29559">
        <v>95773758</v>
      </c>
      <c r="F29559">
        <v>357</v>
      </c>
      <c r="G29559">
        <v>95773762</v>
      </c>
    </row>
    <row r="29560" spans="5:7" x14ac:dyDescent="0.2">
      <c r="E29560">
        <v>95773836</v>
      </c>
      <c r="F29560">
        <v>357</v>
      </c>
      <c r="G29560">
        <v>95773842</v>
      </c>
    </row>
    <row r="29561" spans="5:7" x14ac:dyDescent="0.2">
      <c r="E29561">
        <v>95774344</v>
      </c>
      <c r="F29561">
        <v>357</v>
      </c>
      <c r="G29561">
        <v>95774349</v>
      </c>
    </row>
    <row r="29562" spans="5:7" x14ac:dyDescent="0.2">
      <c r="E29562">
        <v>95774421</v>
      </c>
      <c r="F29562">
        <v>357</v>
      </c>
      <c r="G29562">
        <v>95774425</v>
      </c>
    </row>
    <row r="29563" spans="5:7" x14ac:dyDescent="0.2">
      <c r="E29563">
        <v>95776483</v>
      </c>
      <c r="F29563">
        <v>357</v>
      </c>
      <c r="G29563">
        <v>95776486</v>
      </c>
    </row>
    <row r="29564" spans="5:7" x14ac:dyDescent="0.2">
      <c r="E29564">
        <v>95777773</v>
      </c>
      <c r="F29564">
        <v>357</v>
      </c>
      <c r="G29564">
        <v>95777777</v>
      </c>
    </row>
    <row r="29565" spans="5:7" x14ac:dyDescent="0.2">
      <c r="E29565">
        <v>95779184</v>
      </c>
      <c r="F29565">
        <v>357</v>
      </c>
      <c r="G29565">
        <v>95779187</v>
      </c>
    </row>
    <row r="29566" spans="5:7" x14ac:dyDescent="0.2">
      <c r="E29566">
        <v>95779574</v>
      </c>
      <c r="F29566">
        <v>357</v>
      </c>
      <c r="G29566">
        <v>95779579</v>
      </c>
    </row>
    <row r="29567" spans="5:7" x14ac:dyDescent="0.2">
      <c r="E29567">
        <v>95780984</v>
      </c>
      <c r="F29567">
        <v>357</v>
      </c>
      <c r="G29567">
        <v>95780988</v>
      </c>
    </row>
    <row r="29568" spans="5:7" x14ac:dyDescent="0.2">
      <c r="E29568">
        <v>95781840</v>
      </c>
      <c r="F29568">
        <v>357</v>
      </c>
      <c r="G29568">
        <v>95781845</v>
      </c>
    </row>
    <row r="29569" spans="5:7" x14ac:dyDescent="0.2">
      <c r="E29569">
        <v>95784253</v>
      </c>
      <c r="F29569">
        <v>357</v>
      </c>
      <c r="G29569">
        <v>95784257</v>
      </c>
    </row>
    <row r="29570" spans="5:7" x14ac:dyDescent="0.2">
      <c r="E29570">
        <v>95784302</v>
      </c>
      <c r="F29570">
        <v>357</v>
      </c>
      <c r="G29570">
        <v>95784306</v>
      </c>
    </row>
    <row r="29571" spans="5:7" x14ac:dyDescent="0.2">
      <c r="E29571">
        <v>95784329</v>
      </c>
      <c r="F29571">
        <v>357</v>
      </c>
      <c r="G29571">
        <v>95784333</v>
      </c>
    </row>
    <row r="29572" spans="5:7" x14ac:dyDescent="0.2">
      <c r="E29572">
        <v>95785760</v>
      </c>
      <c r="F29572">
        <v>357</v>
      </c>
      <c r="G29572">
        <v>95785766</v>
      </c>
    </row>
    <row r="29573" spans="5:7" x14ac:dyDescent="0.2">
      <c r="E29573">
        <v>95791869</v>
      </c>
      <c r="F29573">
        <v>357</v>
      </c>
      <c r="G29573">
        <v>95791880</v>
      </c>
    </row>
    <row r="29574" spans="5:7" x14ac:dyDescent="0.2">
      <c r="E29574">
        <v>95798854</v>
      </c>
      <c r="F29574">
        <v>357</v>
      </c>
      <c r="G29574">
        <v>95798857</v>
      </c>
    </row>
    <row r="29575" spans="5:7" x14ac:dyDescent="0.2">
      <c r="E29575">
        <v>95799928</v>
      </c>
      <c r="F29575">
        <v>357</v>
      </c>
      <c r="G29575">
        <v>95799933</v>
      </c>
    </row>
    <row r="29576" spans="5:7" x14ac:dyDescent="0.2">
      <c r="E29576">
        <v>95800137</v>
      </c>
      <c r="F29576">
        <v>357</v>
      </c>
      <c r="G29576">
        <v>95800141</v>
      </c>
    </row>
    <row r="29577" spans="5:7" x14ac:dyDescent="0.2">
      <c r="E29577">
        <v>95801940</v>
      </c>
      <c r="F29577">
        <v>357</v>
      </c>
      <c r="G29577">
        <v>95801944</v>
      </c>
    </row>
    <row r="29578" spans="5:7" x14ac:dyDescent="0.2">
      <c r="E29578">
        <v>95803851</v>
      </c>
      <c r="F29578">
        <v>357</v>
      </c>
      <c r="G29578">
        <v>95803854</v>
      </c>
    </row>
    <row r="29579" spans="5:7" x14ac:dyDescent="0.2">
      <c r="E29579">
        <v>95812464</v>
      </c>
      <c r="F29579">
        <v>357</v>
      </c>
      <c r="G29579">
        <v>95812468</v>
      </c>
    </row>
    <row r="29580" spans="5:7" x14ac:dyDescent="0.2">
      <c r="E29580">
        <v>95815593</v>
      </c>
      <c r="F29580">
        <v>357</v>
      </c>
      <c r="G29580">
        <v>95815597</v>
      </c>
    </row>
    <row r="29581" spans="5:7" x14ac:dyDescent="0.2">
      <c r="E29581">
        <v>95816791</v>
      </c>
      <c r="F29581">
        <v>357</v>
      </c>
      <c r="G29581">
        <v>95816796</v>
      </c>
    </row>
    <row r="29582" spans="5:7" x14ac:dyDescent="0.2">
      <c r="E29582">
        <v>95817656</v>
      </c>
      <c r="F29582">
        <v>357</v>
      </c>
      <c r="G29582">
        <v>95817659</v>
      </c>
    </row>
    <row r="29583" spans="5:7" x14ac:dyDescent="0.2">
      <c r="E29583">
        <v>95818442</v>
      </c>
      <c r="F29583">
        <v>357</v>
      </c>
      <c r="G29583">
        <v>95818447</v>
      </c>
    </row>
    <row r="29584" spans="5:7" x14ac:dyDescent="0.2">
      <c r="E29584">
        <v>95819351</v>
      </c>
      <c r="F29584">
        <v>357</v>
      </c>
      <c r="G29584">
        <v>95819358</v>
      </c>
    </row>
    <row r="29585" spans="5:7" x14ac:dyDescent="0.2">
      <c r="E29585">
        <v>95820453</v>
      </c>
      <c r="F29585">
        <v>357</v>
      </c>
      <c r="G29585">
        <v>95820458</v>
      </c>
    </row>
    <row r="29586" spans="5:7" x14ac:dyDescent="0.2">
      <c r="E29586">
        <v>95821529</v>
      </c>
      <c r="F29586">
        <v>357</v>
      </c>
      <c r="G29586">
        <v>95821532</v>
      </c>
    </row>
    <row r="29587" spans="5:7" x14ac:dyDescent="0.2">
      <c r="E29587">
        <v>95823007</v>
      </c>
      <c r="F29587">
        <v>357</v>
      </c>
      <c r="G29587">
        <v>95823011</v>
      </c>
    </row>
    <row r="29588" spans="5:7" x14ac:dyDescent="0.2">
      <c r="E29588">
        <v>95823096</v>
      </c>
      <c r="F29588">
        <v>357</v>
      </c>
      <c r="G29588">
        <v>5897584</v>
      </c>
    </row>
    <row r="29589" spans="5:7" x14ac:dyDescent="0.2">
      <c r="E29589">
        <v>95826586</v>
      </c>
      <c r="F29589">
        <v>357</v>
      </c>
      <c r="G29589">
        <v>5550552</v>
      </c>
    </row>
    <row r="29590" spans="5:7" x14ac:dyDescent="0.2">
      <c r="E29590">
        <v>95827290</v>
      </c>
      <c r="F29590">
        <v>357</v>
      </c>
      <c r="G29590">
        <v>6427699</v>
      </c>
    </row>
    <row r="29591" spans="5:7" x14ac:dyDescent="0.2">
      <c r="E29591">
        <v>95830017</v>
      </c>
      <c r="F29591">
        <v>357</v>
      </c>
      <c r="G29591">
        <v>95830020</v>
      </c>
    </row>
    <row r="29592" spans="5:7" x14ac:dyDescent="0.2">
      <c r="E29592">
        <v>95833691</v>
      </c>
      <c r="F29592">
        <v>357</v>
      </c>
      <c r="G29592">
        <v>95833694</v>
      </c>
    </row>
    <row r="29593" spans="5:7" x14ac:dyDescent="0.2">
      <c r="E29593">
        <v>95833770</v>
      </c>
      <c r="F29593">
        <v>357</v>
      </c>
      <c r="G29593">
        <v>95833773</v>
      </c>
    </row>
    <row r="29594" spans="5:7" x14ac:dyDescent="0.2">
      <c r="E29594">
        <v>95834435</v>
      </c>
      <c r="F29594">
        <v>357</v>
      </c>
      <c r="G29594">
        <v>95834440</v>
      </c>
    </row>
    <row r="29595" spans="5:7" x14ac:dyDescent="0.2">
      <c r="E29595">
        <v>95838851</v>
      </c>
      <c r="F29595">
        <v>357</v>
      </c>
      <c r="G29595">
        <v>95838853</v>
      </c>
    </row>
    <row r="29596" spans="5:7" x14ac:dyDescent="0.2">
      <c r="E29596">
        <v>95839360</v>
      </c>
      <c r="F29596">
        <v>357</v>
      </c>
      <c r="G29596">
        <v>95839363</v>
      </c>
    </row>
    <row r="29597" spans="5:7" x14ac:dyDescent="0.2">
      <c r="E29597">
        <v>95841633</v>
      </c>
      <c r="F29597">
        <v>357</v>
      </c>
      <c r="G29597">
        <v>95841639</v>
      </c>
    </row>
    <row r="29598" spans="5:7" x14ac:dyDescent="0.2">
      <c r="E29598">
        <v>95841869</v>
      </c>
      <c r="F29598">
        <v>357</v>
      </c>
      <c r="G29598">
        <v>95841872</v>
      </c>
    </row>
    <row r="29599" spans="5:7" x14ac:dyDescent="0.2">
      <c r="E29599">
        <v>95846953</v>
      </c>
      <c r="F29599">
        <v>357</v>
      </c>
      <c r="G29599">
        <v>95846956</v>
      </c>
    </row>
    <row r="29600" spans="5:7" x14ac:dyDescent="0.2">
      <c r="E29600">
        <v>95847952</v>
      </c>
      <c r="F29600">
        <v>357</v>
      </c>
      <c r="G29600">
        <v>95847960</v>
      </c>
    </row>
    <row r="29601" spans="5:7" x14ac:dyDescent="0.2">
      <c r="E29601">
        <v>95851885</v>
      </c>
      <c r="F29601">
        <v>357</v>
      </c>
      <c r="G29601">
        <v>95851889</v>
      </c>
    </row>
    <row r="29602" spans="5:7" x14ac:dyDescent="0.2">
      <c r="E29602">
        <v>95854260</v>
      </c>
      <c r="F29602">
        <v>357</v>
      </c>
      <c r="G29602">
        <v>95854265</v>
      </c>
    </row>
    <row r="29603" spans="5:7" x14ac:dyDescent="0.2">
      <c r="E29603">
        <v>95857031</v>
      </c>
      <c r="F29603">
        <v>357</v>
      </c>
      <c r="G29603">
        <v>200692247</v>
      </c>
    </row>
    <row r="29604" spans="5:7" x14ac:dyDescent="0.2">
      <c r="E29604">
        <v>95859810</v>
      </c>
      <c r="F29604">
        <v>357</v>
      </c>
      <c r="G29604">
        <v>95859814</v>
      </c>
    </row>
    <row r="29605" spans="5:7" x14ac:dyDescent="0.2">
      <c r="E29605">
        <v>95860176</v>
      </c>
      <c r="F29605">
        <v>357</v>
      </c>
      <c r="G29605">
        <v>95860180</v>
      </c>
    </row>
    <row r="29606" spans="5:7" x14ac:dyDescent="0.2">
      <c r="E29606">
        <v>95860179</v>
      </c>
      <c r="F29606">
        <v>357</v>
      </c>
      <c r="G29606">
        <v>168315405</v>
      </c>
    </row>
    <row r="29607" spans="5:7" x14ac:dyDescent="0.2">
      <c r="E29607">
        <v>95861287</v>
      </c>
      <c r="F29607">
        <v>357</v>
      </c>
      <c r="G29607">
        <v>95861290</v>
      </c>
    </row>
    <row r="29608" spans="5:7" x14ac:dyDescent="0.2">
      <c r="E29608">
        <v>95864058</v>
      </c>
      <c r="F29608">
        <v>357</v>
      </c>
      <c r="G29608">
        <v>95864063</v>
      </c>
    </row>
    <row r="29609" spans="5:7" x14ac:dyDescent="0.2">
      <c r="E29609">
        <v>95865524</v>
      </c>
      <c r="F29609">
        <v>357</v>
      </c>
      <c r="G29609">
        <v>95865527</v>
      </c>
    </row>
    <row r="29610" spans="5:7" x14ac:dyDescent="0.2">
      <c r="E29610">
        <v>95865691</v>
      </c>
      <c r="F29610">
        <v>357</v>
      </c>
      <c r="G29610">
        <v>95865696</v>
      </c>
    </row>
    <row r="29611" spans="5:7" x14ac:dyDescent="0.2">
      <c r="E29611">
        <v>95865746</v>
      </c>
      <c r="F29611">
        <v>357</v>
      </c>
      <c r="G29611">
        <v>95865750</v>
      </c>
    </row>
    <row r="29612" spans="5:7" x14ac:dyDescent="0.2">
      <c r="E29612">
        <v>95865882</v>
      </c>
      <c r="F29612">
        <v>357</v>
      </c>
      <c r="G29612">
        <v>223072890</v>
      </c>
    </row>
    <row r="29613" spans="5:7" x14ac:dyDescent="0.2">
      <c r="E29613">
        <v>95869293</v>
      </c>
      <c r="F29613">
        <v>357</v>
      </c>
      <c r="G29613">
        <v>95869303</v>
      </c>
    </row>
    <row r="29614" spans="5:7" x14ac:dyDescent="0.2">
      <c r="E29614">
        <v>95869332</v>
      </c>
      <c r="F29614">
        <v>357</v>
      </c>
      <c r="G29614">
        <v>95869334</v>
      </c>
    </row>
    <row r="29615" spans="5:7" x14ac:dyDescent="0.2">
      <c r="E29615">
        <v>95870122</v>
      </c>
      <c r="F29615">
        <v>357</v>
      </c>
      <c r="G29615">
        <v>266812393</v>
      </c>
    </row>
    <row r="29616" spans="5:7" x14ac:dyDescent="0.2">
      <c r="E29616">
        <v>95872784</v>
      </c>
      <c r="F29616">
        <v>357</v>
      </c>
      <c r="G29616">
        <v>95872788</v>
      </c>
    </row>
    <row r="29617" spans="5:7" x14ac:dyDescent="0.2">
      <c r="E29617">
        <v>95874440</v>
      </c>
      <c r="F29617">
        <v>357</v>
      </c>
      <c r="G29617">
        <v>54444776</v>
      </c>
    </row>
    <row r="29618" spans="5:7" x14ac:dyDescent="0.2">
      <c r="E29618">
        <v>95874574</v>
      </c>
      <c r="F29618">
        <v>357</v>
      </c>
      <c r="G29618">
        <v>95874579</v>
      </c>
    </row>
    <row r="29619" spans="5:7" x14ac:dyDescent="0.2">
      <c r="E29619">
        <v>95874639</v>
      </c>
      <c r="F29619">
        <v>357</v>
      </c>
      <c r="G29619">
        <v>95874644</v>
      </c>
    </row>
    <row r="29620" spans="5:7" x14ac:dyDescent="0.2">
      <c r="E29620">
        <v>95884654</v>
      </c>
      <c r="F29620">
        <v>357</v>
      </c>
      <c r="G29620">
        <v>95884659</v>
      </c>
    </row>
    <row r="29621" spans="5:7" x14ac:dyDescent="0.2">
      <c r="E29621">
        <v>95885894</v>
      </c>
      <c r="F29621">
        <v>357</v>
      </c>
      <c r="G29621">
        <v>236732838</v>
      </c>
    </row>
    <row r="29622" spans="5:7" x14ac:dyDescent="0.2">
      <c r="E29622">
        <v>95886254</v>
      </c>
      <c r="F29622">
        <v>357</v>
      </c>
      <c r="G29622">
        <v>95886260</v>
      </c>
    </row>
    <row r="29623" spans="5:7" x14ac:dyDescent="0.2">
      <c r="E29623">
        <v>95887925</v>
      </c>
      <c r="F29623">
        <v>357</v>
      </c>
      <c r="G29623">
        <v>268036783</v>
      </c>
    </row>
    <row r="29624" spans="5:7" x14ac:dyDescent="0.2">
      <c r="E29624">
        <v>95887958</v>
      </c>
      <c r="F29624">
        <v>357</v>
      </c>
      <c r="G29624">
        <v>95887961</v>
      </c>
    </row>
    <row r="29625" spans="5:7" x14ac:dyDescent="0.2">
      <c r="E29625">
        <v>95888418</v>
      </c>
      <c r="F29625">
        <v>357</v>
      </c>
      <c r="G29625">
        <v>95888423</v>
      </c>
    </row>
    <row r="29626" spans="5:7" x14ac:dyDescent="0.2">
      <c r="E29626">
        <v>95891330</v>
      </c>
      <c r="F29626">
        <v>357</v>
      </c>
      <c r="G29626">
        <v>95891338</v>
      </c>
    </row>
    <row r="29627" spans="5:7" x14ac:dyDescent="0.2">
      <c r="E29627">
        <v>95893854</v>
      </c>
      <c r="F29627">
        <v>357</v>
      </c>
      <c r="G29627">
        <v>95893859</v>
      </c>
    </row>
    <row r="29628" spans="5:7" x14ac:dyDescent="0.2">
      <c r="E29628">
        <v>95894418</v>
      </c>
      <c r="F29628">
        <v>357</v>
      </c>
      <c r="G29628">
        <v>95894421</v>
      </c>
    </row>
    <row r="29629" spans="5:7" x14ac:dyDescent="0.2">
      <c r="E29629">
        <v>95895545</v>
      </c>
      <c r="F29629">
        <v>357</v>
      </c>
      <c r="G29629">
        <v>95895559</v>
      </c>
    </row>
    <row r="29630" spans="5:7" x14ac:dyDescent="0.2">
      <c r="E29630">
        <v>95898046</v>
      </c>
      <c r="F29630">
        <v>357</v>
      </c>
      <c r="G29630">
        <v>95898048</v>
      </c>
    </row>
    <row r="29631" spans="5:7" x14ac:dyDescent="0.2">
      <c r="E29631">
        <v>95898181</v>
      </c>
      <c r="F29631">
        <v>357</v>
      </c>
      <c r="G29631">
        <v>95898184</v>
      </c>
    </row>
    <row r="29632" spans="5:7" x14ac:dyDescent="0.2">
      <c r="E29632">
        <v>95901551</v>
      </c>
      <c r="F29632">
        <v>357</v>
      </c>
      <c r="G29632">
        <v>95901555</v>
      </c>
    </row>
    <row r="29633" spans="5:7" x14ac:dyDescent="0.2">
      <c r="E29633">
        <v>95903932</v>
      </c>
      <c r="F29633">
        <v>357</v>
      </c>
      <c r="G29633">
        <v>95903938</v>
      </c>
    </row>
    <row r="29634" spans="5:7" x14ac:dyDescent="0.2">
      <c r="E29634">
        <v>95904419</v>
      </c>
      <c r="F29634">
        <v>357</v>
      </c>
      <c r="G29634">
        <v>95904424</v>
      </c>
    </row>
    <row r="29635" spans="5:7" x14ac:dyDescent="0.2">
      <c r="E29635">
        <v>95906734</v>
      </c>
      <c r="F29635">
        <v>357</v>
      </c>
      <c r="G29635">
        <v>95906737</v>
      </c>
    </row>
    <row r="29636" spans="5:7" x14ac:dyDescent="0.2">
      <c r="E29636">
        <v>95910739</v>
      </c>
      <c r="F29636">
        <v>357</v>
      </c>
      <c r="G29636">
        <v>95910742</v>
      </c>
    </row>
    <row r="29637" spans="5:7" x14ac:dyDescent="0.2">
      <c r="E29637">
        <v>95910811</v>
      </c>
      <c r="F29637">
        <v>357</v>
      </c>
      <c r="G29637">
        <v>95910814</v>
      </c>
    </row>
    <row r="29638" spans="5:7" x14ac:dyDescent="0.2">
      <c r="E29638">
        <v>95915539</v>
      </c>
      <c r="F29638">
        <v>357</v>
      </c>
      <c r="G29638">
        <v>95915543</v>
      </c>
    </row>
    <row r="29639" spans="5:7" x14ac:dyDescent="0.2">
      <c r="E29639">
        <v>95923622</v>
      </c>
      <c r="F29639">
        <v>357</v>
      </c>
      <c r="G29639">
        <v>95923626</v>
      </c>
    </row>
    <row r="29640" spans="5:7" x14ac:dyDescent="0.2">
      <c r="E29640">
        <v>95924646</v>
      </c>
      <c r="F29640">
        <v>357</v>
      </c>
      <c r="G29640">
        <v>131116388</v>
      </c>
    </row>
    <row r="29641" spans="5:7" x14ac:dyDescent="0.2">
      <c r="E29641">
        <v>95926946</v>
      </c>
      <c r="F29641">
        <v>357</v>
      </c>
      <c r="G29641">
        <v>95926950</v>
      </c>
    </row>
    <row r="29642" spans="5:7" x14ac:dyDescent="0.2">
      <c r="E29642">
        <v>95927749</v>
      </c>
      <c r="F29642">
        <v>357</v>
      </c>
      <c r="G29642">
        <v>95927751</v>
      </c>
    </row>
    <row r="29643" spans="5:7" x14ac:dyDescent="0.2">
      <c r="E29643">
        <v>95928586</v>
      </c>
      <c r="F29643">
        <v>357</v>
      </c>
      <c r="G29643">
        <v>95928590</v>
      </c>
    </row>
    <row r="29644" spans="5:7" x14ac:dyDescent="0.2">
      <c r="E29644">
        <v>95929528</v>
      </c>
      <c r="F29644">
        <v>357</v>
      </c>
      <c r="G29644">
        <v>95929531</v>
      </c>
    </row>
    <row r="29645" spans="5:7" x14ac:dyDescent="0.2">
      <c r="E29645">
        <v>95929572</v>
      </c>
      <c r="F29645">
        <v>357</v>
      </c>
      <c r="G29645">
        <v>95929577</v>
      </c>
    </row>
    <row r="29646" spans="5:7" x14ac:dyDescent="0.2">
      <c r="E29646">
        <v>95931437</v>
      </c>
      <c r="F29646">
        <v>357</v>
      </c>
      <c r="G29646">
        <v>95931442</v>
      </c>
    </row>
    <row r="29647" spans="5:7" x14ac:dyDescent="0.2">
      <c r="E29647">
        <v>95932187</v>
      </c>
      <c r="F29647">
        <v>357</v>
      </c>
      <c r="G29647">
        <v>95932192</v>
      </c>
    </row>
    <row r="29648" spans="5:7" x14ac:dyDescent="0.2">
      <c r="E29648">
        <v>95932543</v>
      </c>
      <c r="F29648">
        <v>357</v>
      </c>
      <c r="G29648">
        <v>95932548</v>
      </c>
    </row>
    <row r="29649" spans="5:7" x14ac:dyDescent="0.2">
      <c r="E29649">
        <v>95933037</v>
      </c>
      <c r="F29649">
        <v>357</v>
      </c>
      <c r="G29649">
        <v>17556208</v>
      </c>
    </row>
    <row r="29650" spans="5:7" x14ac:dyDescent="0.2">
      <c r="E29650">
        <v>95933038</v>
      </c>
      <c r="F29650">
        <v>357</v>
      </c>
      <c r="G29650">
        <v>17556208</v>
      </c>
    </row>
    <row r="29651" spans="5:7" x14ac:dyDescent="0.2">
      <c r="E29651">
        <v>95933984</v>
      </c>
      <c r="F29651">
        <v>357</v>
      </c>
      <c r="G29651">
        <v>95933988</v>
      </c>
    </row>
    <row r="29652" spans="5:7" x14ac:dyDescent="0.2">
      <c r="E29652">
        <v>95934018</v>
      </c>
      <c r="F29652">
        <v>357</v>
      </c>
      <c r="G29652">
        <v>93134712</v>
      </c>
    </row>
    <row r="29653" spans="5:7" x14ac:dyDescent="0.2">
      <c r="E29653">
        <v>95934095</v>
      </c>
      <c r="F29653">
        <v>357</v>
      </c>
      <c r="G29653">
        <v>95934097</v>
      </c>
    </row>
    <row r="29654" spans="5:7" x14ac:dyDescent="0.2">
      <c r="E29654">
        <v>95934499</v>
      </c>
      <c r="F29654">
        <v>357</v>
      </c>
      <c r="G29654">
        <v>166165587</v>
      </c>
    </row>
    <row r="29655" spans="5:7" x14ac:dyDescent="0.2">
      <c r="E29655">
        <v>95934645</v>
      </c>
      <c r="F29655">
        <v>357</v>
      </c>
      <c r="G29655">
        <v>95934647</v>
      </c>
    </row>
    <row r="29656" spans="5:7" x14ac:dyDescent="0.2">
      <c r="E29656">
        <v>95935602</v>
      </c>
      <c r="F29656">
        <v>357</v>
      </c>
      <c r="G29656">
        <v>95935606</v>
      </c>
    </row>
    <row r="29657" spans="5:7" x14ac:dyDescent="0.2">
      <c r="E29657">
        <v>95935710</v>
      </c>
      <c r="F29657">
        <v>357</v>
      </c>
      <c r="G29657">
        <v>95935715</v>
      </c>
    </row>
    <row r="29658" spans="5:7" x14ac:dyDescent="0.2">
      <c r="E29658">
        <v>95936084</v>
      </c>
      <c r="F29658">
        <v>357</v>
      </c>
      <c r="G29658">
        <v>95936088</v>
      </c>
    </row>
    <row r="29659" spans="5:7" x14ac:dyDescent="0.2">
      <c r="E29659">
        <v>95937353</v>
      </c>
      <c r="F29659">
        <v>357</v>
      </c>
      <c r="G29659">
        <v>95937358</v>
      </c>
    </row>
    <row r="29660" spans="5:7" x14ac:dyDescent="0.2">
      <c r="E29660">
        <v>95938128</v>
      </c>
      <c r="F29660">
        <v>357</v>
      </c>
      <c r="G29660">
        <v>232498965</v>
      </c>
    </row>
    <row r="29661" spans="5:7" x14ac:dyDescent="0.2">
      <c r="E29661">
        <v>95938553</v>
      </c>
      <c r="F29661">
        <v>357</v>
      </c>
      <c r="G29661">
        <v>95938558</v>
      </c>
    </row>
    <row r="29662" spans="5:7" x14ac:dyDescent="0.2">
      <c r="E29662">
        <v>95941378</v>
      </c>
      <c r="F29662">
        <v>357</v>
      </c>
      <c r="G29662">
        <v>95941381</v>
      </c>
    </row>
    <row r="29663" spans="5:7" x14ac:dyDescent="0.2">
      <c r="E29663">
        <v>95944670</v>
      </c>
      <c r="F29663">
        <v>357</v>
      </c>
      <c r="G29663">
        <v>96201730</v>
      </c>
    </row>
    <row r="29664" spans="5:7" x14ac:dyDescent="0.2">
      <c r="E29664">
        <v>95944676</v>
      </c>
      <c r="F29664">
        <v>357</v>
      </c>
      <c r="G29664">
        <v>15016345</v>
      </c>
    </row>
    <row r="29665" spans="5:7" x14ac:dyDescent="0.2">
      <c r="E29665">
        <v>95945193</v>
      </c>
      <c r="F29665">
        <v>357</v>
      </c>
      <c r="G29665">
        <v>95945197</v>
      </c>
    </row>
    <row r="29666" spans="5:7" x14ac:dyDescent="0.2">
      <c r="E29666">
        <v>95946922</v>
      </c>
      <c r="F29666">
        <v>357</v>
      </c>
      <c r="G29666">
        <v>95946925</v>
      </c>
    </row>
    <row r="29667" spans="5:7" x14ac:dyDescent="0.2">
      <c r="E29667">
        <v>95953096</v>
      </c>
      <c r="F29667">
        <v>357</v>
      </c>
      <c r="G29667">
        <v>95953101</v>
      </c>
    </row>
    <row r="29668" spans="5:7" x14ac:dyDescent="0.2">
      <c r="E29668">
        <v>95953489</v>
      </c>
      <c r="F29668">
        <v>357</v>
      </c>
      <c r="G29668">
        <v>95953494</v>
      </c>
    </row>
    <row r="29669" spans="5:7" x14ac:dyDescent="0.2">
      <c r="E29669">
        <v>95956057</v>
      </c>
      <c r="F29669">
        <v>357</v>
      </c>
      <c r="G29669">
        <v>95956061</v>
      </c>
    </row>
    <row r="29670" spans="5:7" x14ac:dyDescent="0.2">
      <c r="E29670">
        <v>95957437</v>
      </c>
      <c r="F29670">
        <v>357</v>
      </c>
      <c r="G29670">
        <v>95957440</v>
      </c>
    </row>
    <row r="29671" spans="5:7" x14ac:dyDescent="0.2">
      <c r="E29671">
        <v>95962922</v>
      </c>
      <c r="F29671">
        <v>357</v>
      </c>
      <c r="G29671">
        <v>95962927</v>
      </c>
    </row>
    <row r="29672" spans="5:7" x14ac:dyDescent="0.2">
      <c r="E29672">
        <v>95963160</v>
      </c>
      <c r="F29672">
        <v>357</v>
      </c>
      <c r="G29672">
        <v>131674081</v>
      </c>
    </row>
    <row r="29673" spans="5:7" x14ac:dyDescent="0.2">
      <c r="E29673">
        <v>95967294</v>
      </c>
      <c r="F29673">
        <v>357</v>
      </c>
      <c r="G29673">
        <v>95967297</v>
      </c>
    </row>
    <row r="29674" spans="5:7" x14ac:dyDescent="0.2">
      <c r="E29674">
        <v>95969823</v>
      </c>
      <c r="F29674">
        <v>357</v>
      </c>
      <c r="G29674">
        <v>169583508</v>
      </c>
    </row>
    <row r="29675" spans="5:7" x14ac:dyDescent="0.2">
      <c r="E29675">
        <v>95977589</v>
      </c>
      <c r="F29675">
        <v>357</v>
      </c>
      <c r="G29675">
        <v>95977592</v>
      </c>
    </row>
    <row r="29676" spans="5:7" x14ac:dyDescent="0.2">
      <c r="E29676">
        <v>95980866</v>
      </c>
      <c r="F29676">
        <v>357</v>
      </c>
      <c r="G29676">
        <v>129562101</v>
      </c>
    </row>
    <row r="29677" spans="5:7" x14ac:dyDescent="0.2">
      <c r="E29677">
        <v>95981364</v>
      </c>
      <c r="F29677">
        <v>357</v>
      </c>
      <c r="G29677">
        <v>95981368</v>
      </c>
    </row>
    <row r="29678" spans="5:7" x14ac:dyDescent="0.2">
      <c r="E29678">
        <v>95982353</v>
      </c>
      <c r="F29678">
        <v>357</v>
      </c>
      <c r="G29678">
        <v>95982357</v>
      </c>
    </row>
    <row r="29679" spans="5:7" x14ac:dyDescent="0.2">
      <c r="E29679">
        <v>95983420</v>
      </c>
      <c r="F29679">
        <v>357</v>
      </c>
      <c r="G29679">
        <v>95983427</v>
      </c>
    </row>
    <row r="29680" spans="5:7" x14ac:dyDescent="0.2">
      <c r="E29680">
        <v>95987584</v>
      </c>
      <c r="F29680">
        <v>357</v>
      </c>
      <c r="G29680">
        <v>95987588</v>
      </c>
    </row>
    <row r="29681" spans="5:7" x14ac:dyDescent="0.2">
      <c r="E29681">
        <v>95988730</v>
      </c>
      <c r="F29681">
        <v>357</v>
      </c>
      <c r="G29681">
        <v>95988737</v>
      </c>
    </row>
    <row r="29682" spans="5:7" x14ac:dyDescent="0.2">
      <c r="E29682">
        <v>95988793</v>
      </c>
      <c r="F29682">
        <v>357</v>
      </c>
      <c r="G29682">
        <v>95988798</v>
      </c>
    </row>
    <row r="29683" spans="5:7" x14ac:dyDescent="0.2">
      <c r="E29683">
        <v>95989572</v>
      </c>
      <c r="F29683">
        <v>357</v>
      </c>
      <c r="G29683">
        <v>95989576</v>
      </c>
    </row>
    <row r="29684" spans="5:7" x14ac:dyDescent="0.2">
      <c r="E29684">
        <v>95990025</v>
      </c>
      <c r="F29684">
        <v>357</v>
      </c>
      <c r="G29684">
        <v>95990030</v>
      </c>
    </row>
    <row r="29685" spans="5:7" x14ac:dyDescent="0.2">
      <c r="E29685">
        <v>95990060</v>
      </c>
      <c r="F29685">
        <v>357</v>
      </c>
      <c r="G29685">
        <v>95990063</v>
      </c>
    </row>
    <row r="29686" spans="5:7" x14ac:dyDescent="0.2">
      <c r="E29686">
        <v>95990065</v>
      </c>
      <c r="F29686">
        <v>357</v>
      </c>
      <c r="G29686">
        <v>95990068</v>
      </c>
    </row>
    <row r="29687" spans="5:7" x14ac:dyDescent="0.2">
      <c r="E29687">
        <v>95992727</v>
      </c>
      <c r="F29687">
        <v>357</v>
      </c>
      <c r="G29687">
        <v>95992731</v>
      </c>
    </row>
    <row r="29688" spans="5:7" x14ac:dyDescent="0.2">
      <c r="E29688">
        <v>95994792</v>
      </c>
      <c r="F29688">
        <v>357</v>
      </c>
      <c r="G29688">
        <v>95994800</v>
      </c>
    </row>
    <row r="29689" spans="5:7" x14ac:dyDescent="0.2">
      <c r="E29689">
        <v>95994824</v>
      </c>
      <c r="F29689">
        <v>357</v>
      </c>
      <c r="G29689">
        <v>95994838</v>
      </c>
    </row>
    <row r="29690" spans="5:7" x14ac:dyDescent="0.2">
      <c r="E29690">
        <v>95995107</v>
      </c>
      <c r="F29690">
        <v>357</v>
      </c>
      <c r="G29690">
        <v>95995110</v>
      </c>
    </row>
    <row r="29691" spans="5:7" x14ac:dyDescent="0.2">
      <c r="E29691">
        <v>95997628</v>
      </c>
      <c r="F29691">
        <v>357</v>
      </c>
      <c r="G29691">
        <v>95997631</v>
      </c>
    </row>
    <row r="29692" spans="5:7" x14ac:dyDescent="0.2">
      <c r="E29692">
        <v>95999520</v>
      </c>
      <c r="F29692">
        <v>357</v>
      </c>
      <c r="G29692">
        <v>95999526</v>
      </c>
    </row>
    <row r="29693" spans="5:7" x14ac:dyDescent="0.2">
      <c r="E29693">
        <v>96000341</v>
      </c>
      <c r="F29693">
        <v>357</v>
      </c>
      <c r="G29693">
        <v>96000346</v>
      </c>
    </row>
    <row r="29694" spans="5:7" x14ac:dyDescent="0.2">
      <c r="E29694">
        <v>96000991</v>
      </c>
      <c r="F29694">
        <v>357</v>
      </c>
      <c r="G29694">
        <v>96000994</v>
      </c>
    </row>
    <row r="29695" spans="5:7" x14ac:dyDescent="0.2">
      <c r="E29695">
        <v>96002105</v>
      </c>
      <c r="F29695">
        <v>357</v>
      </c>
      <c r="G29695">
        <v>96002109</v>
      </c>
    </row>
    <row r="29696" spans="5:7" x14ac:dyDescent="0.2">
      <c r="E29696">
        <v>96003539</v>
      </c>
      <c r="F29696">
        <v>357</v>
      </c>
      <c r="G29696">
        <v>96003544</v>
      </c>
    </row>
    <row r="29697" spans="5:7" x14ac:dyDescent="0.2">
      <c r="E29697">
        <v>96010567</v>
      </c>
      <c r="F29697">
        <v>357</v>
      </c>
      <c r="G29697">
        <v>96010570</v>
      </c>
    </row>
    <row r="29698" spans="5:7" x14ac:dyDescent="0.2">
      <c r="E29698">
        <v>96013213</v>
      </c>
      <c r="F29698">
        <v>357</v>
      </c>
      <c r="G29698">
        <v>96013219</v>
      </c>
    </row>
    <row r="29699" spans="5:7" x14ac:dyDescent="0.2">
      <c r="E29699">
        <v>96013748</v>
      </c>
      <c r="F29699">
        <v>357</v>
      </c>
      <c r="G29699">
        <v>96013754</v>
      </c>
    </row>
    <row r="29700" spans="5:7" x14ac:dyDescent="0.2">
      <c r="E29700">
        <v>96020889</v>
      </c>
      <c r="F29700">
        <v>357</v>
      </c>
      <c r="G29700">
        <v>96020894</v>
      </c>
    </row>
    <row r="29701" spans="5:7" x14ac:dyDescent="0.2">
      <c r="E29701">
        <v>96022481</v>
      </c>
      <c r="F29701">
        <v>357</v>
      </c>
      <c r="G29701">
        <v>96022484</v>
      </c>
    </row>
    <row r="29702" spans="5:7" x14ac:dyDescent="0.2">
      <c r="E29702">
        <v>96023971</v>
      </c>
      <c r="F29702">
        <v>357</v>
      </c>
      <c r="G29702">
        <v>96023976</v>
      </c>
    </row>
    <row r="29703" spans="5:7" x14ac:dyDescent="0.2">
      <c r="E29703">
        <v>96024544</v>
      </c>
      <c r="F29703">
        <v>357</v>
      </c>
      <c r="G29703">
        <v>235924288</v>
      </c>
    </row>
    <row r="29704" spans="5:7" x14ac:dyDescent="0.2">
      <c r="E29704">
        <v>96027589</v>
      </c>
      <c r="F29704">
        <v>357</v>
      </c>
      <c r="G29704">
        <v>96027594</v>
      </c>
    </row>
    <row r="29705" spans="5:7" x14ac:dyDescent="0.2">
      <c r="E29705">
        <v>96027624</v>
      </c>
      <c r="F29705">
        <v>357</v>
      </c>
      <c r="G29705">
        <v>96027628</v>
      </c>
    </row>
    <row r="29706" spans="5:7" x14ac:dyDescent="0.2">
      <c r="E29706">
        <v>96028164</v>
      </c>
      <c r="F29706">
        <v>357</v>
      </c>
      <c r="G29706">
        <v>170058427</v>
      </c>
    </row>
    <row r="29707" spans="5:7" x14ac:dyDescent="0.2">
      <c r="E29707">
        <v>96031381</v>
      </c>
      <c r="F29707">
        <v>357</v>
      </c>
      <c r="G29707">
        <v>3935303</v>
      </c>
    </row>
    <row r="29708" spans="5:7" x14ac:dyDescent="0.2">
      <c r="E29708">
        <v>96032267</v>
      </c>
      <c r="F29708">
        <v>357</v>
      </c>
      <c r="G29708">
        <v>96032269</v>
      </c>
    </row>
    <row r="29709" spans="5:7" x14ac:dyDescent="0.2">
      <c r="E29709">
        <v>96033740</v>
      </c>
      <c r="F29709">
        <v>357</v>
      </c>
      <c r="G29709">
        <v>165714812</v>
      </c>
    </row>
    <row r="29710" spans="5:7" x14ac:dyDescent="0.2">
      <c r="E29710">
        <v>96036606</v>
      </c>
      <c r="F29710">
        <v>357</v>
      </c>
      <c r="G29710">
        <v>96036610</v>
      </c>
    </row>
    <row r="29711" spans="5:7" x14ac:dyDescent="0.2">
      <c r="E29711">
        <v>96036802</v>
      </c>
      <c r="F29711">
        <v>357</v>
      </c>
      <c r="G29711">
        <v>96036810</v>
      </c>
    </row>
    <row r="29712" spans="5:7" x14ac:dyDescent="0.2">
      <c r="E29712">
        <v>96038971</v>
      </c>
      <c r="F29712">
        <v>357</v>
      </c>
      <c r="G29712">
        <v>129065633</v>
      </c>
    </row>
    <row r="29713" spans="5:7" x14ac:dyDescent="0.2">
      <c r="E29713">
        <v>96039035</v>
      </c>
      <c r="F29713">
        <v>357</v>
      </c>
      <c r="G29713">
        <v>96039039</v>
      </c>
    </row>
    <row r="29714" spans="5:7" x14ac:dyDescent="0.2">
      <c r="E29714">
        <v>96042564</v>
      </c>
      <c r="F29714">
        <v>357</v>
      </c>
      <c r="G29714">
        <v>96042569</v>
      </c>
    </row>
    <row r="29715" spans="5:7" x14ac:dyDescent="0.2">
      <c r="E29715">
        <v>96044141</v>
      </c>
      <c r="F29715">
        <v>357</v>
      </c>
      <c r="G29715">
        <v>96044143</v>
      </c>
    </row>
    <row r="29716" spans="5:7" x14ac:dyDescent="0.2">
      <c r="E29716">
        <v>96048847</v>
      </c>
      <c r="F29716">
        <v>357</v>
      </c>
      <c r="G29716">
        <v>96048851</v>
      </c>
    </row>
    <row r="29717" spans="5:7" x14ac:dyDescent="0.2">
      <c r="E29717">
        <v>96049334</v>
      </c>
      <c r="F29717">
        <v>357</v>
      </c>
      <c r="G29717">
        <v>96049338</v>
      </c>
    </row>
    <row r="29718" spans="5:7" x14ac:dyDescent="0.2">
      <c r="E29718">
        <v>96052159</v>
      </c>
      <c r="F29718">
        <v>357</v>
      </c>
      <c r="G29718">
        <v>96052162</v>
      </c>
    </row>
    <row r="29719" spans="5:7" x14ac:dyDescent="0.2">
      <c r="E29719">
        <v>96052474</v>
      </c>
      <c r="F29719">
        <v>357</v>
      </c>
      <c r="G29719">
        <v>96052478</v>
      </c>
    </row>
    <row r="29720" spans="5:7" x14ac:dyDescent="0.2">
      <c r="E29720">
        <v>96052730</v>
      </c>
      <c r="F29720">
        <v>357</v>
      </c>
      <c r="G29720">
        <v>96052734</v>
      </c>
    </row>
    <row r="29721" spans="5:7" x14ac:dyDescent="0.2">
      <c r="E29721">
        <v>96053673</v>
      </c>
      <c r="F29721">
        <v>357</v>
      </c>
      <c r="G29721">
        <v>96053676</v>
      </c>
    </row>
    <row r="29722" spans="5:7" x14ac:dyDescent="0.2">
      <c r="E29722">
        <v>96054191</v>
      </c>
      <c r="F29722">
        <v>357</v>
      </c>
      <c r="G29722">
        <v>96054196</v>
      </c>
    </row>
    <row r="29723" spans="5:7" x14ac:dyDescent="0.2">
      <c r="E29723">
        <v>96057798</v>
      </c>
      <c r="F29723">
        <v>357</v>
      </c>
      <c r="G29723">
        <v>96057801</v>
      </c>
    </row>
    <row r="29724" spans="5:7" x14ac:dyDescent="0.2">
      <c r="E29724">
        <v>96059770</v>
      </c>
      <c r="F29724">
        <v>357</v>
      </c>
      <c r="G29724">
        <v>96059775</v>
      </c>
    </row>
    <row r="29725" spans="5:7" x14ac:dyDescent="0.2">
      <c r="E29725">
        <v>96061396</v>
      </c>
      <c r="F29725">
        <v>357</v>
      </c>
      <c r="G29725">
        <v>96061400</v>
      </c>
    </row>
    <row r="29726" spans="5:7" x14ac:dyDescent="0.2">
      <c r="E29726">
        <v>96062398</v>
      </c>
      <c r="F29726">
        <v>357</v>
      </c>
      <c r="G29726">
        <v>96062402</v>
      </c>
    </row>
    <row r="29727" spans="5:7" x14ac:dyDescent="0.2">
      <c r="E29727">
        <v>96064739</v>
      </c>
      <c r="F29727">
        <v>357</v>
      </c>
      <c r="G29727">
        <v>96064752</v>
      </c>
    </row>
    <row r="29728" spans="5:7" x14ac:dyDescent="0.2">
      <c r="E29728">
        <v>96064900</v>
      </c>
      <c r="F29728">
        <v>357</v>
      </c>
      <c r="G29728">
        <v>96064903</v>
      </c>
    </row>
    <row r="29729" spans="5:7" x14ac:dyDescent="0.2">
      <c r="E29729">
        <v>96065697</v>
      </c>
      <c r="F29729">
        <v>357</v>
      </c>
      <c r="G29729">
        <v>96065702</v>
      </c>
    </row>
    <row r="29730" spans="5:7" x14ac:dyDescent="0.2">
      <c r="E29730">
        <v>96066458</v>
      </c>
      <c r="F29730">
        <v>357</v>
      </c>
      <c r="G29730">
        <v>5550552</v>
      </c>
    </row>
    <row r="29731" spans="5:7" x14ac:dyDescent="0.2">
      <c r="E29731">
        <v>96069121</v>
      </c>
      <c r="F29731">
        <v>357</v>
      </c>
      <c r="G29731">
        <v>6200170</v>
      </c>
    </row>
    <row r="29732" spans="5:7" x14ac:dyDescent="0.2">
      <c r="E29732">
        <v>96069241</v>
      </c>
      <c r="F29732">
        <v>357</v>
      </c>
      <c r="G29732">
        <v>1712300</v>
      </c>
    </row>
    <row r="29733" spans="5:7" x14ac:dyDescent="0.2">
      <c r="E29733">
        <v>96069256</v>
      </c>
      <c r="F29733">
        <v>357</v>
      </c>
      <c r="G29733">
        <v>1712300</v>
      </c>
    </row>
    <row r="29734" spans="5:7" x14ac:dyDescent="0.2">
      <c r="E29734">
        <v>96077410</v>
      </c>
      <c r="F29734">
        <v>357</v>
      </c>
      <c r="G29734">
        <v>96077413</v>
      </c>
    </row>
    <row r="29735" spans="5:7" x14ac:dyDescent="0.2">
      <c r="E29735">
        <v>96079992</v>
      </c>
      <c r="F29735">
        <v>357</v>
      </c>
      <c r="G29735">
        <v>96079996</v>
      </c>
    </row>
    <row r="29736" spans="5:7" x14ac:dyDescent="0.2">
      <c r="E29736">
        <v>96082402</v>
      </c>
      <c r="F29736">
        <v>357</v>
      </c>
      <c r="G29736">
        <v>96082405</v>
      </c>
    </row>
    <row r="29737" spans="5:7" x14ac:dyDescent="0.2">
      <c r="E29737">
        <v>96083476</v>
      </c>
      <c r="F29737">
        <v>357</v>
      </c>
      <c r="G29737">
        <v>133722124</v>
      </c>
    </row>
    <row r="29738" spans="5:7" x14ac:dyDescent="0.2">
      <c r="E29738">
        <v>96089918</v>
      </c>
      <c r="F29738">
        <v>357</v>
      </c>
      <c r="G29738">
        <v>96089922</v>
      </c>
    </row>
    <row r="29739" spans="5:7" x14ac:dyDescent="0.2">
      <c r="E29739">
        <v>96091433</v>
      </c>
      <c r="F29739">
        <v>357</v>
      </c>
      <c r="G29739">
        <v>96091437</v>
      </c>
    </row>
    <row r="29740" spans="5:7" x14ac:dyDescent="0.2">
      <c r="E29740">
        <v>96091545</v>
      </c>
      <c r="F29740">
        <v>357</v>
      </c>
      <c r="G29740">
        <v>96091548</v>
      </c>
    </row>
    <row r="29741" spans="5:7" x14ac:dyDescent="0.2">
      <c r="E29741">
        <v>96094838</v>
      </c>
      <c r="F29741">
        <v>357</v>
      </c>
      <c r="G29741">
        <v>169643511</v>
      </c>
    </row>
    <row r="29742" spans="5:7" x14ac:dyDescent="0.2">
      <c r="E29742">
        <v>96099656</v>
      </c>
      <c r="F29742">
        <v>357</v>
      </c>
      <c r="G29742">
        <v>96099659</v>
      </c>
    </row>
    <row r="29743" spans="5:7" x14ac:dyDescent="0.2">
      <c r="E29743">
        <v>96100351</v>
      </c>
      <c r="F29743">
        <v>357</v>
      </c>
      <c r="G29743">
        <v>96100355</v>
      </c>
    </row>
    <row r="29744" spans="5:7" x14ac:dyDescent="0.2">
      <c r="E29744">
        <v>96102513</v>
      </c>
      <c r="F29744">
        <v>357</v>
      </c>
      <c r="G29744">
        <v>96102516</v>
      </c>
    </row>
    <row r="29745" spans="5:7" x14ac:dyDescent="0.2">
      <c r="E29745">
        <v>96103502</v>
      </c>
      <c r="F29745">
        <v>357</v>
      </c>
      <c r="G29745">
        <v>96103506</v>
      </c>
    </row>
    <row r="29746" spans="5:7" x14ac:dyDescent="0.2">
      <c r="E29746">
        <v>96104585</v>
      </c>
      <c r="F29746">
        <v>357</v>
      </c>
      <c r="G29746">
        <v>109378283</v>
      </c>
    </row>
    <row r="29747" spans="5:7" x14ac:dyDescent="0.2">
      <c r="E29747">
        <v>96105623</v>
      </c>
      <c r="F29747">
        <v>357</v>
      </c>
      <c r="G29747">
        <v>96105628</v>
      </c>
    </row>
    <row r="29748" spans="5:7" x14ac:dyDescent="0.2">
      <c r="E29748">
        <v>96106042</v>
      </c>
      <c r="F29748">
        <v>357</v>
      </c>
      <c r="G29748">
        <v>8385456</v>
      </c>
    </row>
    <row r="29749" spans="5:7" x14ac:dyDescent="0.2">
      <c r="E29749">
        <v>96106944</v>
      </c>
      <c r="F29749">
        <v>357</v>
      </c>
      <c r="G29749">
        <v>96106947</v>
      </c>
    </row>
    <row r="29750" spans="5:7" x14ac:dyDescent="0.2">
      <c r="E29750">
        <v>96112319</v>
      </c>
      <c r="F29750">
        <v>357</v>
      </c>
      <c r="G29750">
        <v>96112322</v>
      </c>
    </row>
    <row r="29751" spans="5:7" x14ac:dyDescent="0.2">
      <c r="E29751">
        <v>96115072</v>
      </c>
      <c r="F29751">
        <v>357</v>
      </c>
      <c r="G29751">
        <v>96115076</v>
      </c>
    </row>
    <row r="29752" spans="5:7" x14ac:dyDescent="0.2">
      <c r="E29752">
        <v>96124108</v>
      </c>
      <c r="F29752">
        <v>357</v>
      </c>
      <c r="G29752">
        <v>96124112</v>
      </c>
    </row>
    <row r="29753" spans="5:7" x14ac:dyDescent="0.2">
      <c r="E29753">
        <v>96129496</v>
      </c>
      <c r="F29753">
        <v>357</v>
      </c>
      <c r="G29753">
        <v>96129499</v>
      </c>
    </row>
    <row r="29754" spans="5:7" x14ac:dyDescent="0.2">
      <c r="E29754">
        <v>96130329</v>
      </c>
      <c r="F29754">
        <v>357</v>
      </c>
      <c r="G29754">
        <v>133892616</v>
      </c>
    </row>
    <row r="29755" spans="5:7" x14ac:dyDescent="0.2">
      <c r="E29755">
        <v>96130913</v>
      </c>
      <c r="F29755">
        <v>357</v>
      </c>
      <c r="G29755">
        <v>96130916</v>
      </c>
    </row>
    <row r="29756" spans="5:7" x14ac:dyDescent="0.2">
      <c r="E29756">
        <v>96134707</v>
      </c>
      <c r="F29756">
        <v>357</v>
      </c>
      <c r="G29756">
        <v>96134711</v>
      </c>
    </row>
    <row r="29757" spans="5:7" x14ac:dyDescent="0.2">
      <c r="E29757">
        <v>96141093</v>
      </c>
      <c r="F29757">
        <v>357</v>
      </c>
      <c r="G29757">
        <v>267867455</v>
      </c>
    </row>
    <row r="29758" spans="5:7" x14ac:dyDescent="0.2">
      <c r="E29758">
        <v>96145861</v>
      </c>
      <c r="F29758">
        <v>357</v>
      </c>
      <c r="G29758">
        <v>233884852</v>
      </c>
    </row>
    <row r="29759" spans="5:7" x14ac:dyDescent="0.2">
      <c r="E29759">
        <v>96146769</v>
      </c>
      <c r="F29759">
        <v>357</v>
      </c>
      <c r="G29759">
        <v>96146771</v>
      </c>
    </row>
    <row r="29760" spans="5:7" x14ac:dyDescent="0.2">
      <c r="E29760">
        <v>96147835</v>
      </c>
      <c r="F29760">
        <v>357</v>
      </c>
      <c r="G29760">
        <v>268115300</v>
      </c>
    </row>
    <row r="29761" spans="5:7" x14ac:dyDescent="0.2">
      <c r="E29761">
        <v>96155055</v>
      </c>
      <c r="F29761">
        <v>357</v>
      </c>
      <c r="G29761">
        <v>96155058</v>
      </c>
    </row>
    <row r="29762" spans="5:7" x14ac:dyDescent="0.2">
      <c r="E29762">
        <v>96157674</v>
      </c>
      <c r="F29762">
        <v>357</v>
      </c>
      <c r="G29762">
        <v>96157678</v>
      </c>
    </row>
    <row r="29763" spans="5:7" x14ac:dyDescent="0.2">
      <c r="E29763">
        <v>96158436</v>
      </c>
      <c r="F29763">
        <v>357</v>
      </c>
      <c r="G29763">
        <v>96158439</v>
      </c>
    </row>
    <row r="29764" spans="5:7" x14ac:dyDescent="0.2">
      <c r="E29764">
        <v>96158441</v>
      </c>
      <c r="F29764">
        <v>357</v>
      </c>
      <c r="G29764">
        <v>96158445</v>
      </c>
    </row>
    <row r="29765" spans="5:7" x14ac:dyDescent="0.2">
      <c r="E29765">
        <v>96165521</v>
      </c>
      <c r="F29765">
        <v>357</v>
      </c>
      <c r="G29765">
        <v>234703128</v>
      </c>
    </row>
    <row r="29766" spans="5:7" x14ac:dyDescent="0.2">
      <c r="E29766">
        <v>96167765</v>
      </c>
      <c r="F29766">
        <v>357</v>
      </c>
      <c r="G29766">
        <v>96167768</v>
      </c>
    </row>
    <row r="29767" spans="5:7" x14ac:dyDescent="0.2">
      <c r="E29767">
        <v>96177415</v>
      </c>
      <c r="F29767">
        <v>357</v>
      </c>
      <c r="G29767">
        <v>96177419</v>
      </c>
    </row>
    <row r="29768" spans="5:7" x14ac:dyDescent="0.2">
      <c r="E29768">
        <v>96178085</v>
      </c>
      <c r="F29768">
        <v>357</v>
      </c>
      <c r="G29768">
        <v>266257312</v>
      </c>
    </row>
    <row r="29769" spans="5:7" x14ac:dyDescent="0.2">
      <c r="E29769">
        <v>96185296</v>
      </c>
      <c r="F29769">
        <v>357</v>
      </c>
      <c r="G29769">
        <v>96185299</v>
      </c>
    </row>
    <row r="29770" spans="5:7" x14ac:dyDescent="0.2">
      <c r="E29770">
        <v>96186519</v>
      </c>
      <c r="F29770">
        <v>357</v>
      </c>
      <c r="G29770">
        <v>265463022</v>
      </c>
    </row>
    <row r="29771" spans="5:7" x14ac:dyDescent="0.2">
      <c r="E29771">
        <v>96189243</v>
      </c>
      <c r="F29771">
        <v>357</v>
      </c>
      <c r="G29771">
        <v>91818924</v>
      </c>
    </row>
    <row r="29772" spans="5:7" x14ac:dyDescent="0.2">
      <c r="E29772">
        <v>96189320</v>
      </c>
      <c r="F29772">
        <v>357</v>
      </c>
      <c r="G29772">
        <v>96189342</v>
      </c>
    </row>
    <row r="29773" spans="5:7" x14ac:dyDescent="0.2">
      <c r="E29773">
        <v>96189462</v>
      </c>
      <c r="F29773">
        <v>357</v>
      </c>
      <c r="G29773">
        <v>96189469</v>
      </c>
    </row>
    <row r="29774" spans="5:7" x14ac:dyDescent="0.2">
      <c r="E29774">
        <v>96190472</v>
      </c>
      <c r="F29774">
        <v>357</v>
      </c>
      <c r="G29774">
        <v>175684704</v>
      </c>
    </row>
    <row r="29775" spans="5:7" x14ac:dyDescent="0.2">
      <c r="E29775">
        <v>96190472</v>
      </c>
      <c r="F29775">
        <v>357</v>
      </c>
      <c r="G29775">
        <v>175684705</v>
      </c>
    </row>
    <row r="29776" spans="5:7" x14ac:dyDescent="0.2">
      <c r="E29776">
        <v>96190799</v>
      </c>
      <c r="F29776">
        <v>357</v>
      </c>
      <c r="G29776">
        <v>96190804</v>
      </c>
    </row>
    <row r="29777" spans="5:7" x14ac:dyDescent="0.2">
      <c r="E29777">
        <v>96191751</v>
      </c>
      <c r="F29777">
        <v>357</v>
      </c>
      <c r="G29777">
        <v>245636373</v>
      </c>
    </row>
    <row r="29778" spans="5:7" x14ac:dyDescent="0.2">
      <c r="E29778">
        <v>96192696</v>
      </c>
      <c r="F29778">
        <v>357</v>
      </c>
      <c r="G29778">
        <v>165797792</v>
      </c>
    </row>
    <row r="29779" spans="5:7" x14ac:dyDescent="0.2">
      <c r="E29779">
        <v>96192995</v>
      </c>
      <c r="F29779">
        <v>357</v>
      </c>
      <c r="G29779">
        <v>96192998</v>
      </c>
    </row>
    <row r="29780" spans="5:7" x14ac:dyDescent="0.2">
      <c r="E29780">
        <v>96193685</v>
      </c>
      <c r="F29780">
        <v>357</v>
      </c>
      <c r="G29780">
        <v>51793836</v>
      </c>
    </row>
    <row r="29781" spans="5:7" x14ac:dyDescent="0.2">
      <c r="E29781">
        <v>96194204</v>
      </c>
      <c r="F29781">
        <v>357</v>
      </c>
      <c r="G29781">
        <v>203108761</v>
      </c>
    </row>
    <row r="29782" spans="5:7" x14ac:dyDescent="0.2">
      <c r="E29782">
        <v>96194536</v>
      </c>
      <c r="F29782">
        <v>357</v>
      </c>
      <c r="G29782">
        <v>96194541</v>
      </c>
    </row>
    <row r="29783" spans="5:7" x14ac:dyDescent="0.2">
      <c r="E29783">
        <v>96198232</v>
      </c>
      <c r="F29783">
        <v>357</v>
      </c>
      <c r="G29783">
        <v>96198235</v>
      </c>
    </row>
    <row r="29784" spans="5:7" x14ac:dyDescent="0.2">
      <c r="E29784">
        <v>96206299</v>
      </c>
      <c r="F29784">
        <v>357</v>
      </c>
      <c r="G29784">
        <v>201329016</v>
      </c>
    </row>
    <row r="29785" spans="5:7" x14ac:dyDescent="0.2">
      <c r="E29785">
        <v>96210507</v>
      </c>
      <c r="F29785">
        <v>357</v>
      </c>
      <c r="G29785">
        <v>96210512</v>
      </c>
    </row>
    <row r="29786" spans="5:7" x14ac:dyDescent="0.2">
      <c r="E29786">
        <v>96212987</v>
      </c>
      <c r="F29786">
        <v>357</v>
      </c>
      <c r="G29786">
        <v>96212990</v>
      </c>
    </row>
    <row r="29787" spans="5:7" x14ac:dyDescent="0.2">
      <c r="E29787">
        <v>96215557</v>
      </c>
      <c r="F29787">
        <v>357</v>
      </c>
      <c r="G29787">
        <v>96215560</v>
      </c>
    </row>
    <row r="29788" spans="5:7" x14ac:dyDescent="0.2">
      <c r="E29788">
        <v>96215772</v>
      </c>
      <c r="F29788">
        <v>357</v>
      </c>
      <c r="G29788">
        <v>96215775</v>
      </c>
    </row>
    <row r="29789" spans="5:7" x14ac:dyDescent="0.2">
      <c r="E29789">
        <v>96215877</v>
      </c>
      <c r="F29789">
        <v>357</v>
      </c>
      <c r="G29789">
        <v>96215880</v>
      </c>
    </row>
    <row r="29790" spans="5:7" x14ac:dyDescent="0.2">
      <c r="E29790">
        <v>96217127</v>
      </c>
      <c r="F29790">
        <v>357</v>
      </c>
      <c r="G29790">
        <v>96217131</v>
      </c>
    </row>
    <row r="29791" spans="5:7" x14ac:dyDescent="0.2">
      <c r="E29791">
        <v>96220574</v>
      </c>
      <c r="F29791">
        <v>357</v>
      </c>
      <c r="G29791">
        <v>96220578</v>
      </c>
    </row>
    <row r="29792" spans="5:7" x14ac:dyDescent="0.2">
      <c r="E29792">
        <v>96237571</v>
      </c>
      <c r="F29792">
        <v>357</v>
      </c>
      <c r="G29792">
        <v>96237577</v>
      </c>
    </row>
    <row r="29793" spans="5:7" x14ac:dyDescent="0.2">
      <c r="E29793">
        <v>96250689</v>
      </c>
      <c r="F29793">
        <v>357</v>
      </c>
      <c r="G29793">
        <v>132018439</v>
      </c>
    </row>
    <row r="29794" spans="5:7" x14ac:dyDescent="0.2">
      <c r="E29794">
        <v>96258692</v>
      </c>
      <c r="F29794">
        <v>357</v>
      </c>
      <c r="G29794">
        <v>232981038</v>
      </c>
    </row>
    <row r="29795" spans="5:7" x14ac:dyDescent="0.2">
      <c r="E29795">
        <v>96260432</v>
      </c>
      <c r="F29795">
        <v>357</v>
      </c>
      <c r="G29795">
        <v>96260435</v>
      </c>
    </row>
    <row r="29796" spans="5:7" x14ac:dyDescent="0.2">
      <c r="E29796">
        <v>96260504</v>
      </c>
      <c r="F29796">
        <v>357</v>
      </c>
      <c r="G29796">
        <v>96260507</v>
      </c>
    </row>
    <row r="29797" spans="5:7" x14ac:dyDescent="0.2">
      <c r="E29797">
        <v>96261775</v>
      </c>
      <c r="F29797">
        <v>357</v>
      </c>
      <c r="G29797">
        <v>96261779</v>
      </c>
    </row>
    <row r="29798" spans="5:7" x14ac:dyDescent="0.2">
      <c r="E29798">
        <v>96262936</v>
      </c>
      <c r="F29798">
        <v>357</v>
      </c>
      <c r="G29798">
        <v>96262939</v>
      </c>
    </row>
    <row r="29799" spans="5:7" x14ac:dyDescent="0.2">
      <c r="E29799">
        <v>96264104</v>
      </c>
      <c r="F29799">
        <v>357</v>
      </c>
      <c r="G29799">
        <v>96264107</v>
      </c>
    </row>
    <row r="29800" spans="5:7" x14ac:dyDescent="0.2">
      <c r="E29800">
        <v>96265518</v>
      </c>
      <c r="F29800">
        <v>357</v>
      </c>
      <c r="G29800">
        <v>1270127</v>
      </c>
    </row>
    <row r="29801" spans="5:7" x14ac:dyDescent="0.2">
      <c r="E29801">
        <v>96265523</v>
      </c>
      <c r="F29801">
        <v>357</v>
      </c>
      <c r="G29801">
        <v>1270127</v>
      </c>
    </row>
    <row r="29802" spans="5:7" x14ac:dyDescent="0.2">
      <c r="E29802">
        <v>96266155</v>
      </c>
      <c r="F29802">
        <v>357</v>
      </c>
      <c r="G29802">
        <v>96266160</v>
      </c>
    </row>
    <row r="29803" spans="5:7" x14ac:dyDescent="0.2">
      <c r="E29803">
        <v>96266355</v>
      </c>
      <c r="F29803">
        <v>357</v>
      </c>
      <c r="G29803">
        <v>96266360</v>
      </c>
    </row>
    <row r="29804" spans="5:7" x14ac:dyDescent="0.2">
      <c r="E29804">
        <v>96266890</v>
      </c>
      <c r="F29804">
        <v>357</v>
      </c>
      <c r="G29804">
        <v>96266895</v>
      </c>
    </row>
    <row r="29805" spans="5:7" x14ac:dyDescent="0.2">
      <c r="E29805">
        <v>96266937</v>
      </c>
      <c r="F29805">
        <v>357</v>
      </c>
      <c r="G29805">
        <v>96266941</v>
      </c>
    </row>
    <row r="29806" spans="5:7" x14ac:dyDescent="0.2">
      <c r="E29806">
        <v>96267739</v>
      </c>
      <c r="F29806">
        <v>357</v>
      </c>
      <c r="G29806">
        <v>131150518</v>
      </c>
    </row>
    <row r="29807" spans="5:7" x14ac:dyDescent="0.2">
      <c r="E29807">
        <v>96268750</v>
      </c>
      <c r="F29807">
        <v>357</v>
      </c>
      <c r="G29807">
        <v>96268754</v>
      </c>
    </row>
    <row r="29808" spans="5:7" x14ac:dyDescent="0.2">
      <c r="E29808">
        <v>96272852</v>
      </c>
      <c r="F29808">
        <v>357</v>
      </c>
      <c r="G29808">
        <v>96272855</v>
      </c>
    </row>
    <row r="29809" spans="5:7" x14ac:dyDescent="0.2">
      <c r="E29809">
        <v>96276184</v>
      </c>
      <c r="F29809">
        <v>357</v>
      </c>
      <c r="G29809">
        <v>6021751</v>
      </c>
    </row>
    <row r="29810" spans="5:7" x14ac:dyDescent="0.2">
      <c r="E29810">
        <v>96276289</v>
      </c>
      <c r="F29810">
        <v>357</v>
      </c>
      <c r="G29810">
        <v>6440554</v>
      </c>
    </row>
    <row r="29811" spans="5:7" x14ac:dyDescent="0.2">
      <c r="E29811">
        <v>96276394</v>
      </c>
      <c r="F29811">
        <v>357</v>
      </c>
      <c r="G29811">
        <v>96276397</v>
      </c>
    </row>
    <row r="29812" spans="5:7" x14ac:dyDescent="0.2">
      <c r="E29812">
        <v>96276400</v>
      </c>
      <c r="F29812">
        <v>357</v>
      </c>
      <c r="G29812">
        <v>96276402</v>
      </c>
    </row>
    <row r="29813" spans="5:7" x14ac:dyDescent="0.2">
      <c r="E29813">
        <v>96276430</v>
      </c>
      <c r="F29813">
        <v>357</v>
      </c>
      <c r="G29813">
        <v>96276434</v>
      </c>
    </row>
    <row r="29814" spans="5:7" x14ac:dyDescent="0.2">
      <c r="E29814">
        <v>96276437</v>
      </c>
      <c r="F29814">
        <v>357</v>
      </c>
      <c r="G29814">
        <v>96276440</v>
      </c>
    </row>
    <row r="29815" spans="5:7" x14ac:dyDescent="0.2">
      <c r="E29815">
        <v>96276442</v>
      </c>
      <c r="F29815">
        <v>357</v>
      </c>
      <c r="G29815">
        <v>6003846</v>
      </c>
    </row>
    <row r="29816" spans="5:7" x14ac:dyDescent="0.2">
      <c r="E29816">
        <v>96276593</v>
      </c>
      <c r="F29816">
        <v>357</v>
      </c>
      <c r="G29816">
        <v>14414662</v>
      </c>
    </row>
    <row r="29817" spans="5:7" x14ac:dyDescent="0.2">
      <c r="E29817">
        <v>96276609</v>
      </c>
      <c r="F29817">
        <v>357</v>
      </c>
      <c r="G29817">
        <v>265313427</v>
      </c>
    </row>
    <row r="29818" spans="5:7" x14ac:dyDescent="0.2">
      <c r="E29818">
        <v>96276658</v>
      </c>
      <c r="F29818">
        <v>357</v>
      </c>
      <c r="G29818">
        <v>96276661</v>
      </c>
    </row>
    <row r="29819" spans="5:7" x14ac:dyDescent="0.2">
      <c r="E29819">
        <v>96276681</v>
      </c>
      <c r="F29819">
        <v>357</v>
      </c>
      <c r="G29819">
        <v>61496412</v>
      </c>
    </row>
    <row r="29820" spans="5:7" x14ac:dyDescent="0.2">
      <c r="E29820">
        <v>96276830</v>
      </c>
      <c r="F29820">
        <v>357</v>
      </c>
      <c r="G29820">
        <v>96276833</v>
      </c>
    </row>
    <row r="29821" spans="5:7" x14ac:dyDescent="0.2">
      <c r="E29821">
        <v>96276882</v>
      </c>
      <c r="F29821">
        <v>357</v>
      </c>
      <c r="G29821">
        <v>96276885</v>
      </c>
    </row>
    <row r="29822" spans="5:7" x14ac:dyDescent="0.2">
      <c r="E29822">
        <v>96276960</v>
      </c>
      <c r="F29822">
        <v>357</v>
      </c>
      <c r="G29822">
        <v>6211179</v>
      </c>
    </row>
    <row r="29823" spans="5:7" x14ac:dyDescent="0.2">
      <c r="E29823">
        <v>96276979</v>
      </c>
      <c r="F29823">
        <v>357</v>
      </c>
      <c r="G29823">
        <v>96276981</v>
      </c>
    </row>
    <row r="29824" spans="5:7" x14ac:dyDescent="0.2">
      <c r="E29824">
        <v>96277011</v>
      </c>
      <c r="F29824">
        <v>357</v>
      </c>
      <c r="G29824">
        <v>12561035</v>
      </c>
    </row>
    <row r="29825" spans="5:7" x14ac:dyDescent="0.2">
      <c r="E29825">
        <v>96277021</v>
      </c>
      <c r="F29825">
        <v>357</v>
      </c>
      <c r="G29825">
        <v>12561035</v>
      </c>
    </row>
    <row r="29826" spans="5:7" x14ac:dyDescent="0.2">
      <c r="E29826">
        <v>96277036</v>
      </c>
      <c r="F29826">
        <v>357</v>
      </c>
      <c r="G29826">
        <v>96277038</v>
      </c>
    </row>
    <row r="29827" spans="5:7" x14ac:dyDescent="0.2">
      <c r="E29827">
        <v>96277041</v>
      </c>
      <c r="F29827">
        <v>357</v>
      </c>
      <c r="G29827">
        <v>96277044</v>
      </c>
    </row>
    <row r="29828" spans="5:7" x14ac:dyDescent="0.2">
      <c r="E29828">
        <v>96277055</v>
      </c>
      <c r="F29828">
        <v>357</v>
      </c>
      <c r="G29828">
        <v>96277044</v>
      </c>
    </row>
    <row r="29829" spans="5:7" x14ac:dyDescent="0.2">
      <c r="E29829">
        <v>96277067</v>
      </c>
      <c r="F29829">
        <v>357</v>
      </c>
      <c r="G29829">
        <v>96277044</v>
      </c>
    </row>
    <row r="29830" spans="5:7" x14ac:dyDescent="0.2">
      <c r="E29830">
        <v>96277083</v>
      </c>
      <c r="F29830">
        <v>357</v>
      </c>
      <c r="G29830">
        <v>22053609</v>
      </c>
    </row>
    <row r="29831" spans="5:7" x14ac:dyDescent="0.2">
      <c r="E29831">
        <v>96277135</v>
      </c>
      <c r="F29831">
        <v>357</v>
      </c>
      <c r="G29831">
        <v>96277138</v>
      </c>
    </row>
    <row r="29832" spans="5:7" x14ac:dyDescent="0.2">
      <c r="E29832">
        <v>96277242</v>
      </c>
      <c r="F29832">
        <v>357</v>
      </c>
      <c r="G29832">
        <v>96277245</v>
      </c>
    </row>
    <row r="29833" spans="5:7" x14ac:dyDescent="0.2">
      <c r="E29833">
        <v>96277248</v>
      </c>
      <c r="F29833">
        <v>357</v>
      </c>
      <c r="G29833">
        <v>96277245</v>
      </c>
    </row>
    <row r="29834" spans="5:7" x14ac:dyDescent="0.2">
      <c r="E29834">
        <v>96277253</v>
      </c>
      <c r="F29834">
        <v>357</v>
      </c>
      <c r="G29834">
        <v>55691313</v>
      </c>
    </row>
    <row r="29835" spans="5:7" x14ac:dyDescent="0.2">
      <c r="E29835">
        <v>96277268</v>
      </c>
      <c r="F29835">
        <v>357</v>
      </c>
      <c r="G29835">
        <v>96277245</v>
      </c>
    </row>
    <row r="29836" spans="5:7" x14ac:dyDescent="0.2">
      <c r="E29836">
        <v>96277272</v>
      </c>
      <c r="F29836">
        <v>357</v>
      </c>
      <c r="G29836">
        <v>55691313</v>
      </c>
    </row>
    <row r="29837" spans="5:7" x14ac:dyDescent="0.2">
      <c r="E29837">
        <v>96281660</v>
      </c>
      <c r="F29837">
        <v>357</v>
      </c>
      <c r="G29837">
        <v>237155644</v>
      </c>
    </row>
    <row r="29838" spans="5:7" x14ac:dyDescent="0.2">
      <c r="E29838">
        <v>96281970</v>
      </c>
      <c r="F29838">
        <v>357</v>
      </c>
      <c r="G29838">
        <v>96281976</v>
      </c>
    </row>
    <row r="29839" spans="5:7" x14ac:dyDescent="0.2">
      <c r="E29839">
        <v>96287822</v>
      </c>
      <c r="F29839">
        <v>357</v>
      </c>
      <c r="G29839">
        <v>96287825</v>
      </c>
    </row>
    <row r="29840" spans="5:7" x14ac:dyDescent="0.2">
      <c r="E29840">
        <v>96290590</v>
      </c>
      <c r="F29840">
        <v>357</v>
      </c>
      <c r="G29840">
        <v>174034848</v>
      </c>
    </row>
    <row r="29841" spans="5:7" x14ac:dyDescent="0.2">
      <c r="E29841">
        <v>96290779</v>
      </c>
      <c r="F29841">
        <v>357</v>
      </c>
      <c r="G29841">
        <v>96290782</v>
      </c>
    </row>
    <row r="29842" spans="5:7" x14ac:dyDescent="0.2">
      <c r="E29842">
        <v>96294005</v>
      </c>
      <c r="F29842">
        <v>357</v>
      </c>
      <c r="G29842">
        <v>236220355</v>
      </c>
    </row>
    <row r="29843" spans="5:7" x14ac:dyDescent="0.2">
      <c r="E29843">
        <v>96298351</v>
      </c>
      <c r="F29843">
        <v>357</v>
      </c>
      <c r="G29843">
        <v>96298354</v>
      </c>
    </row>
    <row r="29844" spans="5:7" x14ac:dyDescent="0.2">
      <c r="E29844">
        <v>96298448</v>
      </c>
      <c r="F29844">
        <v>357</v>
      </c>
      <c r="G29844">
        <v>96298450</v>
      </c>
    </row>
    <row r="29845" spans="5:7" x14ac:dyDescent="0.2">
      <c r="E29845">
        <v>96298584</v>
      </c>
      <c r="F29845">
        <v>357</v>
      </c>
      <c r="G29845">
        <v>51793836</v>
      </c>
    </row>
    <row r="29846" spans="5:7" x14ac:dyDescent="0.2">
      <c r="E29846">
        <v>96299558</v>
      </c>
      <c r="F29846">
        <v>357</v>
      </c>
      <c r="G29846">
        <v>96299561</v>
      </c>
    </row>
    <row r="29847" spans="5:7" x14ac:dyDescent="0.2">
      <c r="E29847">
        <v>96301727</v>
      </c>
      <c r="F29847">
        <v>357</v>
      </c>
      <c r="G29847">
        <v>96301733</v>
      </c>
    </row>
    <row r="29848" spans="5:7" x14ac:dyDescent="0.2">
      <c r="E29848">
        <v>96303330</v>
      </c>
      <c r="F29848">
        <v>357</v>
      </c>
      <c r="G29848">
        <v>96303333</v>
      </c>
    </row>
    <row r="29849" spans="5:7" x14ac:dyDescent="0.2">
      <c r="E29849">
        <v>96303335</v>
      </c>
      <c r="F29849">
        <v>357</v>
      </c>
      <c r="G29849">
        <v>133465517</v>
      </c>
    </row>
    <row r="29850" spans="5:7" x14ac:dyDescent="0.2">
      <c r="E29850">
        <v>96303720</v>
      </c>
      <c r="F29850">
        <v>357</v>
      </c>
      <c r="G29850">
        <v>268334395</v>
      </c>
    </row>
    <row r="29851" spans="5:7" x14ac:dyDescent="0.2">
      <c r="E29851">
        <v>96304151</v>
      </c>
      <c r="F29851">
        <v>357</v>
      </c>
      <c r="G29851">
        <v>96304162</v>
      </c>
    </row>
    <row r="29852" spans="5:7" x14ac:dyDescent="0.2">
      <c r="E29852">
        <v>96305290</v>
      </c>
      <c r="F29852">
        <v>357</v>
      </c>
      <c r="G29852">
        <v>96305294</v>
      </c>
    </row>
    <row r="29853" spans="5:7" x14ac:dyDescent="0.2">
      <c r="E29853">
        <v>96306273</v>
      </c>
      <c r="F29853">
        <v>357</v>
      </c>
      <c r="G29853">
        <v>96306277</v>
      </c>
    </row>
    <row r="29854" spans="5:7" x14ac:dyDescent="0.2">
      <c r="E29854">
        <v>96306735</v>
      </c>
      <c r="F29854">
        <v>357</v>
      </c>
      <c r="G29854">
        <v>96306740</v>
      </c>
    </row>
    <row r="29855" spans="5:7" x14ac:dyDescent="0.2">
      <c r="E29855">
        <v>96307241</v>
      </c>
      <c r="F29855">
        <v>357</v>
      </c>
      <c r="G29855">
        <v>96307244</v>
      </c>
    </row>
    <row r="29856" spans="5:7" x14ac:dyDescent="0.2">
      <c r="E29856">
        <v>96307251</v>
      </c>
      <c r="F29856">
        <v>357</v>
      </c>
      <c r="G29856">
        <v>96307255</v>
      </c>
    </row>
    <row r="29857" spans="5:7" x14ac:dyDescent="0.2">
      <c r="E29857">
        <v>96307368</v>
      </c>
      <c r="F29857">
        <v>357</v>
      </c>
      <c r="G29857">
        <v>96307375</v>
      </c>
    </row>
    <row r="29858" spans="5:7" x14ac:dyDescent="0.2">
      <c r="E29858">
        <v>96308253</v>
      </c>
      <c r="F29858">
        <v>357</v>
      </c>
      <c r="G29858">
        <v>96308256</v>
      </c>
    </row>
    <row r="29859" spans="5:7" x14ac:dyDescent="0.2">
      <c r="E29859">
        <v>96308741</v>
      </c>
      <c r="F29859">
        <v>357</v>
      </c>
      <c r="G29859">
        <v>96308745</v>
      </c>
    </row>
    <row r="29860" spans="5:7" x14ac:dyDescent="0.2">
      <c r="E29860">
        <v>96309266</v>
      </c>
      <c r="F29860">
        <v>357</v>
      </c>
      <c r="G29860">
        <v>167369275</v>
      </c>
    </row>
    <row r="29861" spans="5:7" x14ac:dyDescent="0.2">
      <c r="E29861">
        <v>96309363</v>
      </c>
      <c r="F29861">
        <v>357</v>
      </c>
      <c r="G29861">
        <v>96309367</v>
      </c>
    </row>
    <row r="29862" spans="5:7" x14ac:dyDescent="0.2">
      <c r="E29862">
        <v>96310086</v>
      </c>
      <c r="F29862">
        <v>357</v>
      </c>
      <c r="G29862">
        <v>96310089</v>
      </c>
    </row>
    <row r="29863" spans="5:7" x14ac:dyDescent="0.2">
      <c r="E29863">
        <v>96310384</v>
      </c>
      <c r="F29863">
        <v>357</v>
      </c>
      <c r="G29863">
        <v>96310387</v>
      </c>
    </row>
    <row r="29864" spans="5:7" x14ac:dyDescent="0.2">
      <c r="E29864">
        <v>96315248</v>
      </c>
      <c r="F29864">
        <v>357</v>
      </c>
      <c r="G29864">
        <v>96315252</v>
      </c>
    </row>
    <row r="29865" spans="5:7" x14ac:dyDescent="0.2">
      <c r="E29865">
        <v>96315913</v>
      </c>
      <c r="F29865">
        <v>357</v>
      </c>
      <c r="G29865">
        <v>96315918</v>
      </c>
    </row>
    <row r="29866" spans="5:7" x14ac:dyDescent="0.2">
      <c r="E29866">
        <v>96317743</v>
      </c>
      <c r="F29866">
        <v>357</v>
      </c>
      <c r="G29866">
        <v>96317745</v>
      </c>
    </row>
    <row r="29867" spans="5:7" x14ac:dyDescent="0.2">
      <c r="E29867">
        <v>96321868</v>
      </c>
      <c r="F29867">
        <v>357</v>
      </c>
      <c r="G29867">
        <v>165545427</v>
      </c>
    </row>
    <row r="29868" spans="5:7" x14ac:dyDescent="0.2">
      <c r="E29868">
        <v>96324332</v>
      </c>
      <c r="F29868">
        <v>357</v>
      </c>
      <c r="G29868">
        <v>96324337</v>
      </c>
    </row>
    <row r="29869" spans="5:7" x14ac:dyDescent="0.2">
      <c r="E29869">
        <v>96326119</v>
      </c>
      <c r="F29869">
        <v>357</v>
      </c>
      <c r="G29869">
        <v>96326122</v>
      </c>
    </row>
    <row r="29870" spans="5:7" x14ac:dyDescent="0.2">
      <c r="E29870">
        <v>96333959</v>
      </c>
      <c r="F29870">
        <v>357</v>
      </c>
      <c r="G29870">
        <v>96333962</v>
      </c>
    </row>
    <row r="29871" spans="5:7" x14ac:dyDescent="0.2">
      <c r="E29871">
        <v>96340024</v>
      </c>
      <c r="F29871">
        <v>357</v>
      </c>
      <c r="G29871">
        <v>6515793</v>
      </c>
    </row>
    <row r="29872" spans="5:7" x14ac:dyDescent="0.2">
      <c r="E29872">
        <v>96340031</v>
      </c>
      <c r="F29872">
        <v>357</v>
      </c>
      <c r="G29872">
        <v>3935303</v>
      </c>
    </row>
    <row r="29873" spans="5:7" x14ac:dyDescent="0.2">
      <c r="E29873">
        <v>96340109</v>
      </c>
      <c r="F29873">
        <v>357</v>
      </c>
      <c r="G29873">
        <v>3935303</v>
      </c>
    </row>
    <row r="29874" spans="5:7" x14ac:dyDescent="0.2">
      <c r="E29874">
        <v>96342005</v>
      </c>
      <c r="F29874">
        <v>357</v>
      </c>
      <c r="G29874">
        <v>133252657</v>
      </c>
    </row>
    <row r="29875" spans="5:7" x14ac:dyDescent="0.2">
      <c r="E29875">
        <v>96343009</v>
      </c>
      <c r="F29875">
        <v>357</v>
      </c>
      <c r="G29875">
        <v>96343014</v>
      </c>
    </row>
    <row r="29876" spans="5:7" x14ac:dyDescent="0.2">
      <c r="E29876">
        <v>96343020</v>
      </c>
      <c r="F29876">
        <v>357</v>
      </c>
      <c r="G29876">
        <v>96343024</v>
      </c>
    </row>
    <row r="29877" spans="5:7" x14ac:dyDescent="0.2">
      <c r="E29877">
        <v>96344796</v>
      </c>
      <c r="F29877">
        <v>357</v>
      </c>
      <c r="G29877">
        <v>96344799</v>
      </c>
    </row>
    <row r="29878" spans="5:7" x14ac:dyDescent="0.2">
      <c r="E29878">
        <v>96345860</v>
      </c>
      <c r="F29878">
        <v>357</v>
      </c>
      <c r="G29878">
        <v>96345866</v>
      </c>
    </row>
    <row r="29879" spans="5:7" x14ac:dyDescent="0.2">
      <c r="E29879">
        <v>96347846</v>
      </c>
      <c r="F29879">
        <v>357</v>
      </c>
      <c r="G29879">
        <v>6021751</v>
      </c>
    </row>
    <row r="29880" spans="5:7" x14ac:dyDescent="0.2">
      <c r="E29880">
        <v>96351190</v>
      </c>
      <c r="F29880">
        <v>357</v>
      </c>
      <c r="G29880">
        <v>129928839</v>
      </c>
    </row>
    <row r="29881" spans="5:7" x14ac:dyDescent="0.2">
      <c r="E29881">
        <v>96351556</v>
      </c>
      <c r="F29881">
        <v>357</v>
      </c>
      <c r="G29881">
        <v>96351561</v>
      </c>
    </row>
    <row r="29882" spans="5:7" x14ac:dyDescent="0.2">
      <c r="E29882">
        <v>96353829</v>
      </c>
      <c r="F29882">
        <v>357</v>
      </c>
      <c r="G29882">
        <v>96353834</v>
      </c>
    </row>
    <row r="29883" spans="5:7" x14ac:dyDescent="0.2">
      <c r="E29883">
        <v>96356911</v>
      </c>
      <c r="F29883">
        <v>357</v>
      </c>
      <c r="G29883">
        <v>96356914</v>
      </c>
    </row>
    <row r="29884" spans="5:7" x14ac:dyDescent="0.2">
      <c r="E29884">
        <v>96359331</v>
      </c>
      <c r="F29884">
        <v>357</v>
      </c>
      <c r="G29884">
        <v>96359335</v>
      </c>
    </row>
    <row r="29885" spans="5:7" x14ac:dyDescent="0.2">
      <c r="E29885">
        <v>96361395</v>
      </c>
      <c r="F29885">
        <v>357</v>
      </c>
      <c r="G29885">
        <v>96361398</v>
      </c>
    </row>
    <row r="29886" spans="5:7" x14ac:dyDescent="0.2">
      <c r="E29886">
        <v>96363748</v>
      </c>
      <c r="F29886">
        <v>357</v>
      </c>
      <c r="G29886">
        <v>96363751</v>
      </c>
    </row>
    <row r="29887" spans="5:7" x14ac:dyDescent="0.2">
      <c r="E29887">
        <v>96366423</v>
      </c>
      <c r="F29887">
        <v>357</v>
      </c>
      <c r="G29887">
        <v>51793836</v>
      </c>
    </row>
    <row r="29888" spans="5:7" x14ac:dyDescent="0.2">
      <c r="E29888">
        <v>96366431</v>
      </c>
      <c r="F29888">
        <v>357</v>
      </c>
      <c r="G29888">
        <v>96366434</v>
      </c>
    </row>
    <row r="29889" spans="5:7" x14ac:dyDescent="0.2">
      <c r="E29889">
        <v>96368788</v>
      </c>
      <c r="F29889">
        <v>357</v>
      </c>
      <c r="G29889">
        <v>96368793</v>
      </c>
    </row>
    <row r="29890" spans="5:7" x14ac:dyDescent="0.2">
      <c r="E29890">
        <v>96372457</v>
      </c>
      <c r="F29890">
        <v>357</v>
      </c>
      <c r="G29890">
        <v>58485184</v>
      </c>
    </row>
    <row r="29891" spans="5:7" x14ac:dyDescent="0.2">
      <c r="E29891">
        <v>96373061</v>
      </c>
      <c r="F29891">
        <v>357</v>
      </c>
      <c r="G29891">
        <v>202166885</v>
      </c>
    </row>
    <row r="29892" spans="5:7" x14ac:dyDescent="0.2">
      <c r="E29892">
        <v>96373877</v>
      </c>
      <c r="F29892">
        <v>357</v>
      </c>
      <c r="G29892">
        <v>265528617</v>
      </c>
    </row>
    <row r="29893" spans="5:7" x14ac:dyDescent="0.2">
      <c r="E29893">
        <v>96374146</v>
      </c>
      <c r="F29893">
        <v>357</v>
      </c>
      <c r="G29893">
        <v>96374152</v>
      </c>
    </row>
    <row r="29894" spans="5:7" x14ac:dyDescent="0.2">
      <c r="E29894">
        <v>96376024</v>
      </c>
      <c r="F29894">
        <v>357</v>
      </c>
      <c r="G29894">
        <v>96376027</v>
      </c>
    </row>
    <row r="29895" spans="5:7" x14ac:dyDescent="0.2">
      <c r="E29895">
        <v>96376894</v>
      </c>
      <c r="F29895">
        <v>357</v>
      </c>
      <c r="G29895">
        <v>96376898</v>
      </c>
    </row>
    <row r="29896" spans="5:7" x14ac:dyDescent="0.2">
      <c r="E29896">
        <v>96376902</v>
      </c>
      <c r="F29896">
        <v>357</v>
      </c>
      <c r="G29896">
        <v>96376907</v>
      </c>
    </row>
    <row r="29897" spans="5:7" x14ac:dyDescent="0.2">
      <c r="E29897">
        <v>96377154</v>
      </c>
      <c r="F29897">
        <v>357</v>
      </c>
      <c r="G29897">
        <v>55794066</v>
      </c>
    </row>
    <row r="29898" spans="5:7" x14ac:dyDescent="0.2">
      <c r="E29898">
        <v>96377165</v>
      </c>
      <c r="F29898">
        <v>357</v>
      </c>
      <c r="G29898">
        <v>55794066</v>
      </c>
    </row>
    <row r="29899" spans="5:7" x14ac:dyDescent="0.2">
      <c r="E29899">
        <v>96378921</v>
      </c>
      <c r="F29899">
        <v>357</v>
      </c>
      <c r="G29899">
        <v>96378924</v>
      </c>
    </row>
    <row r="29900" spans="5:7" x14ac:dyDescent="0.2">
      <c r="E29900">
        <v>96378942</v>
      </c>
      <c r="F29900">
        <v>357</v>
      </c>
      <c r="G29900">
        <v>96378947</v>
      </c>
    </row>
    <row r="29901" spans="5:7" x14ac:dyDescent="0.2">
      <c r="E29901">
        <v>96384148</v>
      </c>
      <c r="F29901">
        <v>357</v>
      </c>
      <c r="G29901">
        <v>96384152</v>
      </c>
    </row>
    <row r="29902" spans="5:7" x14ac:dyDescent="0.2">
      <c r="E29902">
        <v>96389920</v>
      </c>
      <c r="F29902">
        <v>357</v>
      </c>
      <c r="G29902">
        <v>164733298</v>
      </c>
    </row>
    <row r="29903" spans="5:7" x14ac:dyDescent="0.2">
      <c r="E29903">
        <v>96393025</v>
      </c>
      <c r="F29903">
        <v>357</v>
      </c>
      <c r="G29903">
        <v>203067668</v>
      </c>
    </row>
    <row r="29904" spans="5:7" x14ac:dyDescent="0.2">
      <c r="E29904">
        <v>96393080</v>
      </c>
      <c r="F29904">
        <v>357</v>
      </c>
      <c r="G29904">
        <v>268975023</v>
      </c>
    </row>
    <row r="29905" spans="5:7" x14ac:dyDescent="0.2">
      <c r="E29905">
        <v>96397250</v>
      </c>
      <c r="F29905">
        <v>357</v>
      </c>
      <c r="G29905">
        <v>1309577</v>
      </c>
    </row>
    <row r="29906" spans="5:7" x14ac:dyDescent="0.2">
      <c r="E29906">
        <v>96397769</v>
      </c>
      <c r="F29906">
        <v>357</v>
      </c>
      <c r="G29906">
        <v>96397778</v>
      </c>
    </row>
    <row r="29907" spans="5:7" x14ac:dyDescent="0.2">
      <c r="E29907">
        <v>96409112</v>
      </c>
      <c r="F29907">
        <v>357</v>
      </c>
      <c r="G29907">
        <v>96409116</v>
      </c>
    </row>
    <row r="29908" spans="5:7" x14ac:dyDescent="0.2">
      <c r="E29908">
        <v>96421341</v>
      </c>
      <c r="F29908">
        <v>357</v>
      </c>
      <c r="G29908">
        <v>165382265</v>
      </c>
    </row>
    <row r="29909" spans="5:7" x14ac:dyDescent="0.2">
      <c r="E29909">
        <v>96438492</v>
      </c>
      <c r="F29909">
        <v>357</v>
      </c>
      <c r="G29909">
        <v>52215954</v>
      </c>
    </row>
    <row r="29910" spans="5:7" x14ac:dyDescent="0.2">
      <c r="E29910">
        <v>96446597</v>
      </c>
      <c r="F29910">
        <v>357</v>
      </c>
      <c r="G29910">
        <v>96446599</v>
      </c>
    </row>
    <row r="29911" spans="5:7" x14ac:dyDescent="0.2">
      <c r="E29911">
        <v>96447664</v>
      </c>
      <c r="F29911">
        <v>357</v>
      </c>
      <c r="G29911">
        <v>96447669</v>
      </c>
    </row>
    <row r="29912" spans="5:7" x14ac:dyDescent="0.2">
      <c r="E29912">
        <v>96455545</v>
      </c>
      <c r="F29912">
        <v>357</v>
      </c>
      <c r="G29912">
        <v>96455548</v>
      </c>
    </row>
    <row r="29913" spans="5:7" x14ac:dyDescent="0.2">
      <c r="E29913">
        <v>96455814</v>
      </c>
      <c r="F29913">
        <v>357</v>
      </c>
      <c r="G29913">
        <v>96455817</v>
      </c>
    </row>
    <row r="29914" spans="5:7" x14ac:dyDescent="0.2">
      <c r="E29914">
        <v>96464010</v>
      </c>
      <c r="F29914">
        <v>357</v>
      </c>
      <c r="G29914">
        <v>96464015</v>
      </c>
    </row>
    <row r="29915" spans="5:7" x14ac:dyDescent="0.2">
      <c r="E29915">
        <v>96471022</v>
      </c>
      <c r="F29915">
        <v>357</v>
      </c>
      <c r="G29915">
        <v>96471026</v>
      </c>
    </row>
    <row r="29916" spans="5:7" x14ac:dyDescent="0.2">
      <c r="E29916">
        <v>96471977</v>
      </c>
      <c r="F29916">
        <v>357</v>
      </c>
      <c r="G29916">
        <v>96471980</v>
      </c>
    </row>
    <row r="29917" spans="5:7" x14ac:dyDescent="0.2">
      <c r="E29917">
        <v>96472524</v>
      </c>
      <c r="F29917">
        <v>357</v>
      </c>
      <c r="G29917">
        <v>129868179</v>
      </c>
    </row>
    <row r="29918" spans="5:7" x14ac:dyDescent="0.2">
      <c r="E29918">
        <v>96478448</v>
      </c>
      <c r="F29918">
        <v>357</v>
      </c>
      <c r="G29918">
        <v>96478452</v>
      </c>
    </row>
    <row r="29919" spans="5:7" x14ac:dyDescent="0.2">
      <c r="E29919">
        <v>96480175</v>
      </c>
      <c r="F29919">
        <v>357</v>
      </c>
      <c r="G29919">
        <v>96480178</v>
      </c>
    </row>
    <row r="29920" spans="5:7" x14ac:dyDescent="0.2">
      <c r="E29920">
        <v>96480666</v>
      </c>
      <c r="F29920">
        <v>357</v>
      </c>
      <c r="G29920">
        <v>96480670</v>
      </c>
    </row>
    <row r="29921" spans="5:7" x14ac:dyDescent="0.2">
      <c r="E29921">
        <v>96480802</v>
      </c>
      <c r="F29921">
        <v>357</v>
      </c>
      <c r="G29921">
        <v>96480807</v>
      </c>
    </row>
    <row r="29922" spans="5:7" x14ac:dyDescent="0.2">
      <c r="E29922">
        <v>96480842</v>
      </c>
      <c r="F29922">
        <v>357</v>
      </c>
      <c r="G29922">
        <v>96480846</v>
      </c>
    </row>
    <row r="29923" spans="5:7" x14ac:dyDescent="0.2">
      <c r="E29923">
        <v>96482282</v>
      </c>
      <c r="F29923">
        <v>357</v>
      </c>
      <c r="G29923">
        <v>96482287</v>
      </c>
    </row>
    <row r="29924" spans="5:7" x14ac:dyDescent="0.2">
      <c r="E29924">
        <v>96483052</v>
      </c>
      <c r="F29924">
        <v>357</v>
      </c>
      <c r="G29924">
        <v>96483057</v>
      </c>
    </row>
    <row r="29925" spans="5:7" x14ac:dyDescent="0.2">
      <c r="E29925">
        <v>96484321</v>
      </c>
      <c r="F29925">
        <v>357</v>
      </c>
      <c r="G29925">
        <v>96484327</v>
      </c>
    </row>
    <row r="29926" spans="5:7" x14ac:dyDescent="0.2">
      <c r="E29926">
        <v>96484347</v>
      </c>
      <c r="F29926">
        <v>357</v>
      </c>
      <c r="G29926">
        <v>96484352</v>
      </c>
    </row>
    <row r="29927" spans="5:7" x14ac:dyDescent="0.2">
      <c r="E29927">
        <v>96491755</v>
      </c>
      <c r="F29927">
        <v>357</v>
      </c>
      <c r="G29927">
        <v>96491760</v>
      </c>
    </row>
    <row r="29928" spans="5:7" x14ac:dyDescent="0.2">
      <c r="E29928">
        <v>96495106</v>
      </c>
      <c r="F29928">
        <v>357</v>
      </c>
      <c r="G29928">
        <v>96495111</v>
      </c>
    </row>
    <row r="29929" spans="5:7" x14ac:dyDescent="0.2">
      <c r="E29929">
        <v>96495898</v>
      </c>
      <c r="F29929">
        <v>357</v>
      </c>
      <c r="G29929">
        <v>96495903</v>
      </c>
    </row>
    <row r="29930" spans="5:7" x14ac:dyDescent="0.2">
      <c r="E29930">
        <v>96500007</v>
      </c>
      <c r="F29930">
        <v>357</v>
      </c>
      <c r="G29930">
        <v>96500015</v>
      </c>
    </row>
    <row r="29931" spans="5:7" x14ac:dyDescent="0.2">
      <c r="E29931">
        <v>96504307</v>
      </c>
      <c r="F29931">
        <v>357</v>
      </c>
      <c r="G29931">
        <v>96504310</v>
      </c>
    </row>
    <row r="29932" spans="5:7" x14ac:dyDescent="0.2">
      <c r="E29932">
        <v>96509815</v>
      </c>
      <c r="F29932">
        <v>357</v>
      </c>
      <c r="G29932">
        <v>96509821</v>
      </c>
    </row>
    <row r="29933" spans="5:7" x14ac:dyDescent="0.2">
      <c r="E29933">
        <v>96515568</v>
      </c>
      <c r="F29933">
        <v>357</v>
      </c>
      <c r="G29933">
        <v>131749024</v>
      </c>
    </row>
    <row r="29934" spans="5:7" x14ac:dyDescent="0.2">
      <c r="E29934">
        <v>96516192</v>
      </c>
      <c r="F29934">
        <v>357</v>
      </c>
      <c r="G29934">
        <v>96516198</v>
      </c>
    </row>
    <row r="29935" spans="5:7" x14ac:dyDescent="0.2">
      <c r="E29935">
        <v>96523223</v>
      </c>
      <c r="F29935">
        <v>357</v>
      </c>
      <c r="G29935">
        <v>134582665</v>
      </c>
    </row>
    <row r="29936" spans="5:7" x14ac:dyDescent="0.2">
      <c r="E29936">
        <v>96531370</v>
      </c>
      <c r="F29936">
        <v>357</v>
      </c>
      <c r="G29936">
        <v>96531372</v>
      </c>
    </row>
    <row r="29937" spans="5:7" x14ac:dyDescent="0.2">
      <c r="E29937">
        <v>96543144</v>
      </c>
      <c r="F29937">
        <v>357</v>
      </c>
      <c r="G29937">
        <v>96543152</v>
      </c>
    </row>
    <row r="29938" spans="5:7" x14ac:dyDescent="0.2">
      <c r="E29938">
        <v>96551929</v>
      </c>
      <c r="F29938">
        <v>357</v>
      </c>
      <c r="G29938">
        <v>241836311</v>
      </c>
    </row>
    <row r="29939" spans="5:7" x14ac:dyDescent="0.2">
      <c r="E29939">
        <v>96554102</v>
      </c>
      <c r="F29939">
        <v>357</v>
      </c>
      <c r="G29939">
        <v>96554106</v>
      </c>
    </row>
    <row r="29940" spans="5:7" x14ac:dyDescent="0.2">
      <c r="E29940">
        <v>96554961</v>
      </c>
      <c r="F29940">
        <v>357</v>
      </c>
      <c r="G29940">
        <v>96554965</v>
      </c>
    </row>
    <row r="29941" spans="5:7" x14ac:dyDescent="0.2">
      <c r="E29941">
        <v>96555650</v>
      </c>
      <c r="F29941">
        <v>357</v>
      </c>
      <c r="G29941">
        <v>96555653</v>
      </c>
    </row>
    <row r="29942" spans="5:7" x14ac:dyDescent="0.2">
      <c r="E29942">
        <v>96555940</v>
      </c>
      <c r="F29942">
        <v>357</v>
      </c>
      <c r="G29942">
        <v>96555944</v>
      </c>
    </row>
    <row r="29943" spans="5:7" x14ac:dyDescent="0.2">
      <c r="E29943">
        <v>96558042</v>
      </c>
      <c r="F29943">
        <v>357</v>
      </c>
      <c r="G29943">
        <v>268035863</v>
      </c>
    </row>
    <row r="29944" spans="5:7" x14ac:dyDescent="0.2">
      <c r="E29944">
        <v>96558914</v>
      </c>
      <c r="F29944">
        <v>357</v>
      </c>
      <c r="G29944">
        <v>96558917</v>
      </c>
    </row>
    <row r="29945" spans="5:7" x14ac:dyDescent="0.2">
      <c r="E29945">
        <v>96563455</v>
      </c>
      <c r="F29945">
        <v>357</v>
      </c>
      <c r="G29945">
        <v>96563458</v>
      </c>
    </row>
    <row r="29946" spans="5:7" x14ac:dyDescent="0.2">
      <c r="E29946">
        <v>96569660</v>
      </c>
      <c r="F29946">
        <v>357</v>
      </c>
      <c r="G29946">
        <v>96569665</v>
      </c>
    </row>
    <row r="29947" spans="5:7" x14ac:dyDescent="0.2">
      <c r="E29947">
        <v>96571778</v>
      </c>
      <c r="F29947">
        <v>357</v>
      </c>
      <c r="G29947">
        <v>96571781</v>
      </c>
    </row>
    <row r="29948" spans="5:7" x14ac:dyDescent="0.2">
      <c r="E29948">
        <v>96572760</v>
      </c>
      <c r="F29948">
        <v>357</v>
      </c>
      <c r="G29948">
        <v>96572764</v>
      </c>
    </row>
    <row r="29949" spans="5:7" x14ac:dyDescent="0.2">
      <c r="E29949">
        <v>96578730</v>
      </c>
      <c r="F29949">
        <v>357</v>
      </c>
      <c r="G29949">
        <v>96578735</v>
      </c>
    </row>
    <row r="29950" spans="5:7" x14ac:dyDescent="0.2">
      <c r="E29950">
        <v>96585949</v>
      </c>
      <c r="F29950">
        <v>357</v>
      </c>
      <c r="G29950">
        <v>96585952</v>
      </c>
    </row>
    <row r="29951" spans="5:7" x14ac:dyDescent="0.2">
      <c r="E29951">
        <v>96588860</v>
      </c>
      <c r="F29951">
        <v>357</v>
      </c>
      <c r="G29951">
        <v>232784385</v>
      </c>
    </row>
    <row r="29952" spans="5:7" x14ac:dyDescent="0.2">
      <c r="E29952">
        <v>96591108</v>
      </c>
      <c r="F29952">
        <v>357</v>
      </c>
      <c r="G29952">
        <v>96591112</v>
      </c>
    </row>
    <row r="29953" spans="5:7" x14ac:dyDescent="0.2">
      <c r="E29953">
        <v>96593580</v>
      </c>
      <c r="F29953">
        <v>357</v>
      </c>
      <c r="G29953">
        <v>97274595</v>
      </c>
    </row>
    <row r="29954" spans="5:7" x14ac:dyDescent="0.2">
      <c r="E29954">
        <v>96593915</v>
      </c>
      <c r="F29954">
        <v>357</v>
      </c>
      <c r="G29954">
        <v>96593921</v>
      </c>
    </row>
    <row r="29955" spans="5:7" x14ac:dyDescent="0.2">
      <c r="E29955">
        <v>96596994</v>
      </c>
      <c r="F29955">
        <v>357</v>
      </c>
      <c r="G29955">
        <v>96596998</v>
      </c>
    </row>
    <row r="29956" spans="5:7" x14ac:dyDescent="0.2">
      <c r="E29956">
        <v>96598943</v>
      </c>
      <c r="F29956">
        <v>357</v>
      </c>
      <c r="G29956">
        <v>96598947</v>
      </c>
    </row>
    <row r="29957" spans="5:7" x14ac:dyDescent="0.2">
      <c r="E29957">
        <v>96602213</v>
      </c>
      <c r="F29957">
        <v>357</v>
      </c>
      <c r="G29957">
        <v>165611149</v>
      </c>
    </row>
    <row r="29958" spans="5:7" x14ac:dyDescent="0.2">
      <c r="E29958">
        <v>96609373</v>
      </c>
      <c r="F29958">
        <v>357</v>
      </c>
      <c r="G29958">
        <v>96609378</v>
      </c>
    </row>
    <row r="29959" spans="5:7" x14ac:dyDescent="0.2">
      <c r="E29959">
        <v>96614283</v>
      </c>
      <c r="F29959">
        <v>357</v>
      </c>
      <c r="G29959">
        <v>96614286</v>
      </c>
    </row>
    <row r="29960" spans="5:7" x14ac:dyDescent="0.2">
      <c r="E29960">
        <v>96615650</v>
      </c>
      <c r="F29960">
        <v>357</v>
      </c>
      <c r="G29960">
        <v>96615655</v>
      </c>
    </row>
    <row r="29961" spans="5:7" x14ac:dyDescent="0.2">
      <c r="E29961">
        <v>96635277</v>
      </c>
      <c r="F29961">
        <v>357</v>
      </c>
      <c r="G29961">
        <v>96635280</v>
      </c>
    </row>
    <row r="29962" spans="5:7" x14ac:dyDescent="0.2">
      <c r="E29962">
        <v>96658241</v>
      </c>
      <c r="F29962">
        <v>357</v>
      </c>
      <c r="G29962">
        <v>96658248</v>
      </c>
    </row>
    <row r="29963" spans="5:7" x14ac:dyDescent="0.2">
      <c r="E29963">
        <v>96668602</v>
      </c>
      <c r="F29963">
        <v>357</v>
      </c>
      <c r="G29963">
        <v>96668607</v>
      </c>
    </row>
    <row r="29964" spans="5:7" x14ac:dyDescent="0.2">
      <c r="E29964">
        <v>96676765</v>
      </c>
      <c r="F29964">
        <v>357</v>
      </c>
      <c r="G29964">
        <v>96676770</v>
      </c>
    </row>
    <row r="29965" spans="5:7" x14ac:dyDescent="0.2">
      <c r="E29965">
        <v>96679965</v>
      </c>
      <c r="F29965">
        <v>357</v>
      </c>
      <c r="G29965">
        <v>96679968</v>
      </c>
    </row>
    <row r="29966" spans="5:7" x14ac:dyDescent="0.2">
      <c r="E29966">
        <v>96683408</v>
      </c>
      <c r="F29966">
        <v>357</v>
      </c>
      <c r="G29966">
        <v>199475549</v>
      </c>
    </row>
    <row r="29967" spans="5:7" x14ac:dyDescent="0.2">
      <c r="E29967">
        <v>96688013</v>
      </c>
      <c r="F29967">
        <v>357</v>
      </c>
      <c r="G29967">
        <v>96688018</v>
      </c>
    </row>
    <row r="29968" spans="5:7" x14ac:dyDescent="0.2">
      <c r="E29968">
        <v>96688255</v>
      </c>
      <c r="F29968">
        <v>357</v>
      </c>
      <c r="G29968">
        <v>96688260</v>
      </c>
    </row>
    <row r="29969" spans="5:7" x14ac:dyDescent="0.2">
      <c r="E29969">
        <v>96691276</v>
      </c>
      <c r="F29969">
        <v>357</v>
      </c>
      <c r="G29969">
        <v>96691279</v>
      </c>
    </row>
    <row r="29970" spans="5:7" x14ac:dyDescent="0.2">
      <c r="E29970">
        <v>96692876</v>
      </c>
      <c r="F29970">
        <v>357</v>
      </c>
      <c r="G29970">
        <v>96692881</v>
      </c>
    </row>
    <row r="29971" spans="5:7" x14ac:dyDescent="0.2">
      <c r="E29971">
        <v>96693277</v>
      </c>
      <c r="F29971">
        <v>357</v>
      </c>
      <c r="G29971">
        <v>96693280</v>
      </c>
    </row>
    <row r="29972" spans="5:7" x14ac:dyDescent="0.2">
      <c r="E29972">
        <v>96693387</v>
      </c>
      <c r="F29972">
        <v>357</v>
      </c>
      <c r="G29972">
        <v>96693392</v>
      </c>
    </row>
    <row r="29973" spans="5:7" x14ac:dyDescent="0.2">
      <c r="E29973">
        <v>96694367</v>
      </c>
      <c r="F29973">
        <v>357</v>
      </c>
      <c r="G29973">
        <v>165673312</v>
      </c>
    </row>
    <row r="29974" spans="5:7" x14ac:dyDescent="0.2">
      <c r="E29974">
        <v>96695045</v>
      </c>
      <c r="F29974">
        <v>357</v>
      </c>
      <c r="G29974">
        <v>3776397</v>
      </c>
    </row>
    <row r="29975" spans="5:7" x14ac:dyDescent="0.2">
      <c r="E29975">
        <v>96695045</v>
      </c>
      <c r="F29975">
        <v>357</v>
      </c>
      <c r="G29975">
        <v>167256018</v>
      </c>
    </row>
    <row r="29976" spans="5:7" x14ac:dyDescent="0.2">
      <c r="E29976">
        <v>96695045</v>
      </c>
      <c r="F29976">
        <v>357</v>
      </c>
      <c r="G29976">
        <v>167256019</v>
      </c>
    </row>
    <row r="29977" spans="5:7" x14ac:dyDescent="0.2">
      <c r="E29977">
        <v>96695045</v>
      </c>
      <c r="F29977">
        <v>357</v>
      </c>
      <c r="G29977">
        <v>167256020</v>
      </c>
    </row>
    <row r="29978" spans="5:7" x14ac:dyDescent="0.2">
      <c r="E29978">
        <v>96695880</v>
      </c>
      <c r="F29978">
        <v>357</v>
      </c>
      <c r="G29978">
        <v>96695886</v>
      </c>
    </row>
    <row r="29979" spans="5:7" x14ac:dyDescent="0.2">
      <c r="E29979">
        <v>96696620</v>
      </c>
      <c r="F29979">
        <v>357</v>
      </c>
      <c r="G29979">
        <v>96696626</v>
      </c>
    </row>
    <row r="29980" spans="5:7" x14ac:dyDescent="0.2">
      <c r="E29980">
        <v>96701501</v>
      </c>
      <c r="F29980">
        <v>357</v>
      </c>
      <c r="G29980">
        <v>96701505</v>
      </c>
    </row>
    <row r="29981" spans="5:7" x14ac:dyDescent="0.2">
      <c r="E29981">
        <v>96703622</v>
      </c>
      <c r="F29981">
        <v>357</v>
      </c>
      <c r="G29981">
        <v>96703625</v>
      </c>
    </row>
    <row r="29982" spans="5:7" x14ac:dyDescent="0.2">
      <c r="E29982">
        <v>96705876</v>
      </c>
      <c r="F29982">
        <v>357</v>
      </c>
      <c r="G29982">
        <v>96705879</v>
      </c>
    </row>
    <row r="29983" spans="5:7" x14ac:dyDescent="0.2">
      <c r="E29983">
        <v>96706218</v>
      </c>
      <c r="F29983">
        <v>357</v>
      </c>
      <c r="G29983">
        <v>130029464</v>
      </c>
    </row>
    <row r="29984" spans="5:7" x14ac:dyDescent="0.2">
      <c r="E29984">
        <v>96706424</v>
      </c>
      <c r="F29984">
        <v>357</v>
      </c>
      <c r="G29984">
        <v>96706428</v>
      </c>
    </row>
    <row r="29985" spans="5:7" x14ac:dyDescent="0.2">
      <c r="E29985">
        <v>96708142</v>
      </c>
      <c r="F29985">
        <v>357</v>
      </c>
      <c r="G29985">
        <v>96708145</v>
      </c>
    </row>
    <row r="29986" spans="5:7" x14ac:dyDescent="0.2">
      <c r="E29986">
        <v>96710206</v>
      </c>
      <c r="F29986">
        <v>357</v>
      </c>
      <c r="G29986">
        <v>96710209</v>
      </c>
    </row>
    <row r="29987" spans="5:7" x14ac:dyDescent="0.2">
      <c r="E29987">
        <v>96715563</v>
      </c>
      <c r="F29987">
        <v>357</v>
      </c>
      <c r="G29987">
        <v>96715568</v>
      </c>
    </row>
    <row r="29988" spans="5:7" x14ac:dyDescent="0.2">
      <c r="E29988">
        <v>96724850</v>
      </c>
      <c r="F29988">
        <v>357</v>
      </c>
      <c r="G29988">
        <v>134119385</v>
      </c>
    </row>
    <row r="29989" spans="5:7" x14ac:dyDescent="0.2">
      <c r="E29989">
        <v>96725470</v>
      </c>
      <c r="F29989">
        <v>357</v>
      </c>
      <c r="G29989">
        <v>96725472</v>
      </c>
    </row>
    <row r="29990" spans="5:7" x14ac:dyDescent="0.2">
      <c r="E29990">
        <v>96725625</v>
      </c>
      <c r="F29990">
        <v>357</v>
      </c>
      <c r="G29990">
        <v>165423044</v>
      </c>
    </row>
    <row r="29991" spans="5:7" x14ac:dyDescent="0.2">
      <c r="E29991">
        <v>96731190</v>
      </c>
      <c r="F29991">
        <v>357</v>
      </c>
      <c r="G29991">
        <v>265753829</v>
      </c>
    </row>
    <row r="29992" spans="5:7" x14ac:dyDescent="0.2">
      <c r="E29992">
        <v>96735515</v>
      </c>
      <c r="F29992">
        <v>357</v>
      </c>
      <c r="G29992">
        <v>169417355</v>
      </c>
    </row>
    <row r="29993" spans="5:7" x14ac:dyDescent="0.2">
      <c r="E29993">
        <v>96736752</v>
      </c>
      <c r="F29993">
        <v>357</v>
      </c>
      <c r="G29993">
        <v>96736756</v>
      </c>
    </row>
    <row r="29994" spans="5:7" x14ac:dyDescent="0.2">
      <c r="E29994">
        <v>96739522</v>
      </c>
      <c r="F29994">
        <v>357</v>
      </c>
      <c r="G29994">
        <v>96739526</v>
      </c>
    </row>
    <row r="29995" spans="5:7" x14ac:dyDescent="0.2">
      <c r="E29995">
        <v>96743787</v>
      </c>
      <c r="F29995">
        <v>357</v>
      </c>
      <c r="G29995">
        <v>96743792</v>
      </c>
    </row>
    <row r="29996" spans="5:7" x14ac:dyDescent="0.2">
      <c r="E29996">
        <v>96749172</v>
      </c>
      <c r="F29996">
        <v>357</v>
      </c>
      <c r="G29996">
        <v>208165170</v>
      </c>
    </row>
    <row r="29997" spans="5:7" x14ac:dyDescent="0.2">
      <c r="E29997">
        <v>96749679</v>
      </c>
      <c r="F29997">
        <v>357</v>
      </c>
      <c r="G29997">
        <v>96749685</v>
      </c>
    </row>
    <row r="29998" spans="5:7" x14ac:dyDescent="0.2">
      <c r="E29998">
        <v>96749776</v>
      </c>
      <c r="F29998">
        <v>357</v>
      </c>
      <c r="G29998">
        <v>96749782</v>
      </c>
    </row>
    <row r="29999" spans="5:7" x14ac:dyDescent="0.2">
      <c r="E29999">
        <v>96749785</v>
      </c>
      <c r="F29999">
        <v>357</v>
      </c>
      <c r="G29999">
        <v>96749788</v>
      </c>
    </row>
    <row r="30000" spans="5:7" x14ac:dyDescent="0.2">
      <c r="E30000">
        <v>96750067</v>
      </c>
      <c r="F30000">
        <v>357</v>
      </c>
      <c r="G30000">
        <v>96750072</v>
      </c>
    </row>
    <row r="30001" spans="5:7" x14ac:dyDescent="0.2">
      <c r="E30001">
        <v>96751188</v>
      </c>
      <c r="F30001">
        <v>357</v>
      </c>
      <c r="G30001">
        <v>96751202</v>
      </c>
    </row>
    <row r="30002" spans="5:7" x14ac:dyDescent="0.2">
      <c r="E30002">
        <v>96751728</v>
      </c>
      <c r="F30002">
        <v>357</v>
      </c>
      <c r="G30002">
        <v>96751732</v>
      </c>
    </row>
    <row r="30003" spans="5:7" x14ac:dyDescent="0.2">
      <c r="E30003">
        <v>96754522</v>
      </c>
      <c r="F30003">
        <v>357</v>
      </c>
      <c r="G30003">
        <v>96754525</v>
      </c>
    </row>
    <row r="30004" spans="5:7" x14ac:dyDescent="0.2">
      <c r="E30004">
        <v>96759458</v>
      </c>
      <c r="F30004">
        <v>357</v>
      </c>
      <c r="G30004">
        <v>96759464</v>
      </c>
    </row>
    <row r="30005" spans="5:7" x14ac:dyDescent="0.2">
      <c r="E30005">
        <v>96760475</v>
      </c>
      <c r="F30005">
        <v>357</v>
      </c>
      <c r="G30005">
        <v>264797893</v>
      </c>
    </row>
    <row r="30006" spans="5:7" x14ac:dyDescent="0.2">
      <c r="E30006">
        <v>96760755</v>
      </c>
      <c r="F30006">
        <v>357</v>
      </c>
      <c r="G30006">
        <v>96760758</v>
      </c>
    </row>
    <row r="30007" spans="5:7" x14ac:dyDescent="0.2">
      <c r="E30007">
        <v>96761040</v>
      </c>
      <c r="F30007">
        <v>357</v>
      </c>
      <c r="G30007">
        <v>96761044</v>
      </c>
    </row>
    <row r="30008" spans="5:7" x14ac:dyDescent="0.2">
      <c r="E30008">
        <v>96768043</v>
      </c>
      <c r="F30008">
        <v>357</v>
      </c>
      <c r="G30008">
        <v>236637940</v>
      </c>
    </row>
    <row r="30009" spans="5:7" x14ac:dyDescent="0.2">
      <c r="E30009">
        <v>96769122</v>
      </c>
      <c r="F30009">
        <v>357</v>
      </c>
      <c r="G30009">
        <v>96769127</v>
      </c>
    </row>
    <row r="30010" spans="5:7" x14ac:dyDescent="0.2">
      <c r="E30010">
        <v>96781824</v>
      </c>
      <c r="F30010">
        <v>357</v>
      </c>
      <c r="G30010">
        <v>96781829</v>
      </c>
    </row>
    <row r="30011" spans="5:7" x14ac:dyDescent="0.2">
      <c r="E30011">
        <v>96781862</v>
      </c>
      <c r="F30011">
        <v>357</v>
      </c>
      <c r="G30011">
        <v>96781864</v>
      </c>
    </row>
    <row r="30012" spans="5:7" x14ac:dyDescent="0.2">
      <c r="E30012">
        <v>96782975</v>
      </c>
      <c r="F30012">
        <v>357</v>
      </c>
      <c r="G30012">
        <v>96782977</v>
      </c>
    </row>
    <row r="30013" spans="5:7" x14ac:dyDescent="0.2">
      <c r="E30013">
        <v>96787969</v>
      </c>
      <c r="F30013">
        <v>357</v>
      </c>
      <c r="G30013">
        <v>9597278</v>
      </c>
    </row>
    <row r="30014" spans="5:7" x14ac:dyDescent="0.2">
      <c r="E30014">
        <v>96788421</v>
      </c>
      <c r="F30014">
        <v>357</v>
      </c>
      <c r="G30014">
        <v>96788424</v>
      </c>
    </row>
    <row r="30015" spans="5:7" x14ac:dyDescent="0.2">
      <c r="E30015">
        <v>96789164</v>
      </c>
      <c r="F30015">
        <v>357</v>
      </c>
      <c r="G30015">
        <v>96789168</v>
      </c>
    </row>
    <row r="30016" spans="5:7" x14ac:dyDescent="0.2">
      <c r="E30016">
        <v>96789231</v>
      </c>
      <c r="F30016">
        <v>357</v>
      </c>
      <c r="G30016">
        <v>96789233</v>
      </c>
    </row>
    <row r="30017" spans="5:7" x14ac:dyDescent="0.2">
      <c r="E30017">
        <v>96792413</v>
      </c>
      <c r="F30017">
        <v>357</v>
      </c>
      <c r="G30017">
        <v>96792415</v>
      </c>
    </row>
    <row r="30018" spans="5:7" x14ac:dyDescent="0.2">
      <c r="E30018">
        <v>96793572</v>
      </c>
      <c r="F30018">
        <v>357</v>
      </c>
      <c r="G30018">
        <v>96793577</v>
      </c>
    </row>
    <row r="30019" spans="5:7" x14ac:dyDescent="0.2">
      <c r="E30019">
        <v>96796233</v>
      </c>
      <c r="F30019">
        <v>357</v>
      </c>
      <c r="G30019">
        <v>96796236</v>
      </c>
    </row>
    <row r="30020" spans="5:7" x14ac:dyDescent="0.2">
      <c r="E30020">
        <v>96800401</v>
      </c>
      <c r="F30020">
        <v>357</v>
      </c>
      <c r="G30020">
        <v>96800405</v>
      </c>
    </row>
    <row r="30021" spans="5:7" x14ac:dyDescent="0.2">
      <c r="E30021">
        <v>96802848</v>
      </c>
      <c r="F30021">
        <v>357</v>
      </c>
      <c r="G30021">
        <v>96802850</v>
      </c>
    </row>
    <row r="30022" spans="5:7" x14ac:dyDescent="0.2">
      <c r="E30022">
        <v>96805268</v>
      </c>
      <c r="F30022">
        <v>357</v>
      </c>
      <c r="G30022">
        <v>96805274</v>
      </c>
    </row>
    <row r="30023" spans="5:7" x14ac:dyDescent="0.2">
      <c r="E30023">
        <v>96807757</v>
      </c>
      <c r="F30023">
        <v>357</v>
      </c>
      <c r="G30023">
        <v>268513265</v>
      </c>
    </row>
    <row r="30024" spans="5:7" x14ac:dyDescent="0.2">
      <c r="E30024">
        <v>96810032</v>
      </c>
      <c r="F30024">
        <v>357</v>
      </c>
      <c r="G30024">
        <v>141033213</v>
      </c>
    </row>
    <row r="30025" spans="5:7" x14ac:dyDescent="0.2">
      <c r="E30025">
        <v>96810976</v>
      </c>
      <c r="F30025">
        <v>357</v>
      </c>
      <c r="G30025">
        <v>96810980</v>
      </c>
    </row>
    <row r="30026" spans="5:7" x14ac:dyDescent="0.2">
      <c r="E30026">
        <v>96811154</v>
      </c>
      <c r="F30026">
        <v>357</v>
      </c>
      <c r="G30026">
        <v>96811159</v>
      </c>
    </row>
    <row r="30027" spans="5:7" x14ac:dyDescent="0.2">
      <c r="E30027">
        <v>96815869</v>
      </c>
      <c r="F30027">
        <v>357</v>
      </c>
      <c r="G30027">
        <v>96815873</v>
      </c>
    </row>
    <row r="30028" spans="5:7" x14ac:dyDescent="0.2">
      <c r="E30028">
        <v>96816468</v>
      </c>
      <c r="F30028">
        <v>357</v>
      </c>
      <c r="G30028">
        <v>96816471</v>
      </c>
    </row>
    <row r="30029" spans="5:7" x14ac:dyDescent="0.2">
      <c r="E30029">
        <v>96816577</v>
      </c>
      <c r="F30029">
        <v>357</v>
      </c>
      <c r="G30029">
        <v>96816581</v>
      </c>
    </row>
    <row r="30030" spans="5:7" x14ac:dyDescent="0.2">
      <c r="E30030">
        <v>96821562</v>
      </c>
      <c r="F30030">
        <v>357</v>
      </c>
      <c r="G30030">
        <v>96821564</v>
      </c>
    </row>
    <row r="30031" spans="5:7" x14ac:dyDescent="0.2">
      <c r="E30031">
        <v>96822749</v>
      </c>
      <c r="F30031">
        <v>357</v>
      </c>
      <c r="G30031">
        <v>96822753</v>
      </c>
    </row>
    <row r="30032" spans="5:7" x14ac:dyDescent="0.2">
      <c r="E30032">
        <v>96822757</v>
      </c>
      <c r="F30032">
        <v>357</v>
      </c>
      <c r="G30032">
        <v>96822759</v>
      </c>
    </row>
    <row r="30033" spans="5:7" x14ac:dyDescent="0.2">
      <c r="E30033">
        <v>96831733</v>
      </c>
      <c r="F30033">
        <v>357</v>
      </c>
      <c r="G30033">
        <v>96831738</v>
      </c>
    </row>
    <row r="30034" spans="5:7" x14ac:dyDescent="0.2">
      <c r="E30034">
        <v>96832485</v>
      </c>
      <c r="F30034">
        <v>357</v>
      </c>
      <c r="G30034">
        <v>96832488</v>
      </c>
    </row>
    <row r="30035" spans="5:7" x14ac:dyDescent="0.2">
      <c r="E30035">
        <v>96833056</v>
      </c>
      <c r="F30035">
        <v>357</v>
      </c>
      <c r="G30035">
        <v>96833059</v>
      </c>
    </row>
    <row r="30036" spans="5:7" x14ac:dyDescent="0.2">
      <c r="E30036">
        <v>96835832</v>
      </c>
      <c r="F30036">
        <v>357</v>
      </c>
      <c r="G30036">
        <v>237018669</v>
      </c>
    </row>
    <row r="30037" spans="5:7" x14ac:dyDescent="0.2">
      <c r="E30037">
        <v>96835872</v>
      </c>
      <c r="F30037">
        <v>357</v>
      </c>
      <c r="G30037">
        <v>96835875</v>
      </c>
    </row>
    <row r="30038" spans="5:7" x14ac:dyDescent="0.2">
      <c r="E30038">
        <v>96835877</v>
      </c>
      <c r="F30038">
        <v>357</v>
      </c>
      <c r="G30038">
        <v>238668997</v>
      </c>
    </row>
    <row r="30039" spans="5:7" x14ac:dyDescent="0.2">
      <c r="E30039">
        <v>96835877</v>
      </c>
      <c r="F30039">
        <v>357</v>
      </c>
      <c r="G30039">
        <v>238668998</v>
      </c>
    </row>
    <row r="30040" spans="5:7" x14ac:dyDescent="0.2">
      <c r="E30040">
        <v>96836121</v>
      </c>
      <c r="F30040">
        <v>357</v>
      </c>
      <c r="G30040">
        <v>96836126</v>
      </c>
    </row>
    <row r="30041" spans="5:7" x14ac:dyDescent="0.2">
      <c r="E30041">
        <v>96836798</v>
      </c>
      <c r="F30041">
        <v>357</v>
      </c>
      <c r="G30041">
        <v>96836804</v>
      </c>
    </row>
    <row r="30042" spans="5:7" x14ac:dyDescent="0.2">
      <c r="E30042">
        <v>96838084</v>
      </c>
      <c r="F30042">
        <v>357</v>
      </c>
      <c r="G30042">
        <v>96838089</v>
      </c>
    </row>
    <row r="30043" spans="5:7" x14ac:dyDescent="0.2">
      <c r="E30043">
        <v>96839367</v>
      </c>
      <c r="F30043">
        <v>357</v>
      </c>
      <c r="G30043">
        <v>96839370</v>
      </c>
    </row>
    <row r="30044" spans="5:7" x14ac:dyDescent="0.2">
      <c r="E30044">
        <v>96840074</v>
      </c>
      <c r="F30044">
        <v>357</v>
      </c>
      <c r="G30044">
        <v>130078340</v>
      </c>
    </row>
    <row r="30045" spans="5:7" x14ac:dyDescent="0.2">
      <c r="E30045">
        <v>96840375</v>
      </c>
      <c r="F30045">
        <v>357</v>
      </c>
      <c r="G30045">
        <v>96840380</v>
      </c>
    </row>
    <row r="30046" spans="5:7" x14ac:dyDescent="0.2">
      <c r="E30046">
        <v>96841541</v>
      </c>
      <c r="F30046">
        <v>357</v>
      </c>
      <c r="G30046">
        <v>264347604</v>
      </c>
    </row>
    <row r="30047" spans="5:7" x14ac:dyDescent="0.2">
      <c r="E30047">
        <v>96846940</v>
      </c>
      <c r="F30047">
        <v>357</v>
      </c>
      <c r="G30047">
        <v>101368971</v>
      </c>
    </row>
    <row r="30048" spans="5:7" x14ac:dyDescent="0.2">
      <c r="E30048">
        <v>96851388</v>
      </c>
      <c r="F30048">
        <v>357</v>
      </c>
      <c r="G30048">
        <v>96851391</v>
      </c>
    </row>
    <row r="30049" spans="5:7" x14ac:dyDescent="0.2">
      <c r="E30049">
        <v>96853475</v>
      </c>
      <c r="F30049">
        <v>357</v>
      </c>
      <c r="G30049">
        <v>96853477</v>
      </c>
    </row>
    <row r="30050" spans="5:7" x14ac:dyDescent="0.2">
      <c r="E30050">
        <v>96854179</v>
      </c>
      <c r="F30050">
        <v>357</v>
      </c>
      <c r="G30050">
        <v>96854184</v>
      </c>
    </row>
    <row r="30051" spans="5:7" x14ac:dyDescent="0.2">
      <c r="E30051">
        <v>96854865</v>
      </c>
      <c r="F30051">
        <v>357</v>
      </c>
      <c r="G30051">
        <v>166705514</v>
      </c>
    </row>
    <row r="30052" spans="5:7" x14ac:dyDescent="0.2">
      <c r="E30052">
        <v>96856856</v>
      </c>
      <c r="F30052">
        <v>357</v>
      </c>
      <c r="G30052">
        <v>96856860</v>
      </c>
    </row>
    <row r="30053" spans="5:7" x14ac:dyDescent="0.2">
      <c r="E30053">
        <v>96858571</v>
      </c>
      <c r="F30053">
        <v>357</v>
      </c>
      <c r="G30053">
        <v>96858576</v>
      </c>
    </row>
    <row r="30054" spans="5:7" x14ac:dyDescent="0.2">
      <c r="E30054">
        <v>96858581</v>
      </c>
      <c r="F30054">
        <v>357</v>
      </c>
      <c r="G30054">
        <v>96858587</v>
      </c>
    </row>
    <row r="30055" spans="5:7" x14ac:dyDescent="0.2">
      <c r="E30055">
        <v>96860102</v>
      </c>
      <c r="F30055">
        <v>357</v>
      </c>
      <c r="G30055">
        <v>96860106</v>
      </c>
    </row>
    <row r="30056" spans="5:7" x14ac:dyDescent="0.2">
      <c r="E30056">
        <v>96860178</v>
      </c>
      <c r="F30056">
        <v>357</v>
      </c>
      <c r="G30056">
        <v>96860186</v>
      </c>
    </row>
    <row r="30057" spans="5:7" x14ac:dyDescent="0.2">
      <c r="E30057">
        <v>96860457</v>
      </c>
      <c r="F30057">
        <v>357</v>
      </c>
      <c r="G30057">
        <v>96860463</v>
      </c>
    </row>
    <row r="30058" spans="5:7" x14ac:dyDescent="0.2">
      <c r="E30058">
        <v>96864723</v>
      </c>
      <c r="F30058">
        <v>357</v>
      </c>
      <c r="G30058">
        <v>201934637</v>
      </c>
    </row>
    <row r="30059" spans="5:7" x14ac:dyDescent="0.2">
      <c r="E30059">
        <v>96867526</v>
      </c>
      <c r="F30059">
        <v>357</v>
      </c>
      <c r="G30059">
        <v>96867529</v>
      </c>
    </row>
    <row r="30060" spans="5:7" x14ac:dyDescent="0.2">
      <c r="E30060">
        <v>96867973</v>
      </c>
      <c r="F30060">
        <v>357</v>
      </c>
      <c r="G30060">
        <v>96867976</v>
      </c>
    </row>
    <row r="30061" spans="5:7" x14ac:dyDescent="0.2">
      <c r="E30061">
        <v>96869591</v>
      </c>
      <c r="F30061">
        <v>357</v>
      </c>
      <c r="G30061">
        <v>96869594</v>
      </c>
    </row>
    <row r="30062" spans="5:7" x14ac:dyDescent="0.2">
      <c r="E30062">
        <v>96870086</v>
      </c>
      <c r="F30062">
        <v>357</v>
      </c>
      <c r="G30062">
        <v>96870094</v>
      </c>
    </row>
    <row r="30063" spans="5:7" x14ac:dyDescent="0.2">
      <c r="E30063">
        <v>96873351</v>
      </c>
      <c r="F30063">
        <v>357</v>
      </c>
      <c r="G30063">
        <v>96873356</v>
      </c>
    </row>
    <row r="30064" spans="5:7" x14ac:dyDescent="0.2">
      <c r="E30064">
        <v>96875226</v>
      </c>
      <c r="F30064">
        <v>357</v>
      </c>
      <c r="G30064">
        <v>96875229</v>
      </c>
    </row>
    <row r="30065" spans="5:7" x14ac:dyDescent="0.2">
      <c r="E30065">
        <v>96876935</v>
      </c>
      <c r="F30065">
        <v>357</v>
      </c>
      <c r="G30065">
        <v>96876937</v>
      </c>
    </row>
    <row r="30066" spans="5:7" x14ac:dyDescent="0.2">
      <c r="E30066">
        <v>96879081</v>
      </c>
      <c r="F30066">
        <v>357</v>
      </c>
      <c r="G30066">
        <v>96879087</v>
      </c>
    </row>
    <row r="30067" spans="5:7" x14ac:dyDescent="0.2">
      <c r="E30067">
        <v>96879110</v>
      </c>
      <c r="F30067">
        <v>357</v>
      </c>
      <c r="G30067">
        <v>96879114</v>
      </c>
    </row>
    <row r="30068" spans="5:7" x14ac:dyDescent="0.2">
      <c r="E30068">
        <v>96880479</v>
      </c>
      <c r="F30068">
        <v>357</v>
      </c>
      <c r="G30068">
        <v>96880482</v>
      </c>
    </row>
    <row r="30069" spans="5:7" x14ac:dyDescent="0.2">
      <c r="E30069">
        <v>96880815</v>
      </c>
      <c r="F30069">
        <v>357</v>
      </c>
      <c r="G30069">
        <v>96880818</v>
      </c>
    </row>
    <row r="30070" spans="5:7" x14ac:dyDescent="0.2">
      <c r="E30070">
        <v>96881151</v>
      </c>
      <c r="F30070">
        <v>357</v>
      </c>
      <c r="G30070">
        <v>96881155</v>
      </c>
    </row>
    <row r="30071" spans="5:7" x14ac:dyDescent="0.2">
      <c r="E30071">
        <v>96887293</v>
      </c>
      <c r="F30071">
        <v>357</v>
      </c>
      <c r="G30071">
        <v>2803036</v>
      </c>
    </row>
    <row r="30072" spans="5:7" x14ac:dyDescent="0.2">
      <c r="E30072">
        <v>96887639</v>
      </c>
      <c r="F30072">
        <v>357</v>
      </c>
      <c r="G30072">
        <v>96887644</v>
      </c>
    </row>
    <row r="30073" spans="5:7" x14ac:dyDescent="0.2">
      <c r="E30073">
        <v>96890965</v>
      </c>
      <c r="F30073">
        <v>357</v>
      </c>
      <c r="G30073">
        <v>199573122</v>
      </c>
    </row>
    <row r="30074" spans="5:7" x14ac:dyDescent="0.2">
      <c r="E30074">
        <v>96891896</v>
      </c>
      <c r="F30074">
        <v>357</v>
      </c>
      <c r="G30074">
        <v>96891900</v>
      </c>
    </row>
    <row r="30075" spans="5:7" x14ac:dyDescent="0.2">
      <c r="E30075">
        <v>96891973</v>
      </c>
      <c r="F30075">
        <v>357</v>
      </c>
      <c r="G30075">
        <v>96891976</v>
      </c>
    </row>
    <row r="30076" spans="5:7" x14ac:dyDescent="0.2">
      <c r="E30076">
        <v>96892102</v>
      </c>
      <c r="F30076">
        <v>357</v>
      </c>
      <c r="G30076">
        <v>96892106</v>
      </c>
    </row>
    <row r="30077" spans="5:7" x14ac:dyDescent="0.2">
      <c r="E30077">
        <v>96892119</v>
      </c>
      <c r="F30077">
        <v>357</v>
      </c>
      <c r="G30077">
        <v>96892124</v>
      </c>
    </row>
    <row r="30078" spans="5:7" x14ac:dyDescent="0.2">
      <c r="E30078">
        <v>96893473</v>
      </c>
      <c r="F30078">
        <v>357</v>
      </c>
      <c r="G30078">
        <v>96893479</v>
      </c>
    </row>
    <row r="30079" spans="5:7" x14ac:dyDescent="0.2">
      <c r="E30079">
        <v>96894495</v>
      </c>
      <c r="F30079">
        <v>357</v>
      </c>
      <c r="G30079">
        <v>96894498</v>
      </c>
    </row>
    <row r="30080" spans="5:7" x14ac:dyDescent="0.2">
      <c r="E30080">
        <v>96898909</v>
      </c>
      <c r="F30080">
        <v>357</v>
      </c>
      <c r="G30080">
        <v>96898912</v>
      </c>
    </row>
    <row r="30081" spans="5:7" x14ac:dyDescent="0.2">
      <c r="E30081">
        <v>96898941</v>
      </c>
      <c r="F30081">
        <v>357</v>
      </c>
      <c r="G30081">
        <v>96898946</v>
      </c>
    </row>
    <row r="30082" spans="5:7" x14ac:dyDescent="0.2">
      <c r="E30082">
        <v>96900049</v>
      </c>
      <c r="F30082">
        <v>357</v>
      </c>
      <c r="G30082">
        <v>96900052</v>
      </c>
    </row>
    <row r="30083" spans="5:7" x14ac:dyDescent="0.2">
      <c r="E30083">
        <v>96900825</v>
      </c>
      <c r="F30083">
        <v>357</v>
      </c>
      <c r="G30083">
        <v>96900828</v>
      </c>
    </row>
    <row r="30084" spans="5:7" x14ac:dyDescent="0.2">
      <c r="E30084">
        <v>96901210</v>
      </c>
      <c r="F30084">
        <v>357</v>
      </c>
      <c r="G30084">
        <v>96901215</v>
      </c>
    </row>
    <row r="30085" spans="5:7" x14ac:dyDescent="0.2">
      <c r="E30085">
        <v>96902151</v>
      </c>
      <c r="F30085">
        <v>357</v>
      </c>
      <c r="G30085">
        <v>96902157</v>
      </c>
    </row>
    <row r="30086" spans="5:7" x14ac:dyDescent="0.2">
      <c r="E30086">
        <v>96902212</v>
      </c>
      <c r="F30086">
        <v>357</v>
      </c>
      <c r="G30086">
        <v>96902216</v>
      </c>
    </row>
    <row r="30087" spans="5:7" x14ac:dyDescent="0.2">
      <c r="E30087">
        <v>96902229</v>
      </c>
      <c r="F30087">
        <v>357</v>
      </c>
      <c r="G30087">
        <v>96902234</v>
      </c>
    </row>
    <row r="30088" spans="5:7" x14ac:dyDescent="0.2">
      <c r="E30088">
        <v>96903920</v>
      </c>
      <c r="F30088">
        <v>357</v>
      </c>
      <c r="G30088">
        <v>96903924</v>
      </c>
    </row>
    <row r="30089" spans="5:7" x14ac:dyDescent="0.2">
      <c r="E30089">
        <v>96904052</v>
      </c>
      <c r="F30089">
        <v>357</v>
      </c>
      <c r="G30089">
        <v>96904055</v>
      </c>
    </row>
    <row r="30090" spans="5:7" x14ac:dyDescent="0.2">
      <c r="E30090">
        <v>96904703</v>
      </c>
      <c r="F30090">
        <v>357</v>
      </c>
      <c r="G30090">
        <v>133151959</v>
      </c>
    </row>
    <row r="30091" spans="5:7" x14ac:dyDescent="0.2">
      <c r="E30091">
        <v>96905787</v>
      </c>
      <c r="F30091">
        <v>357</v>
      </c>
      <c r="G30091">
        <v>96905789</v>
      </c>
    </row>
    <row r="30092" spans="5:7" x14ac:dyDescent="0.2">
      <c r="E30092">
        <v>96912318</v>
      </c>
      <c r="F30092">
        <v>357</v>
      </c>
      <c r="G30092">
        <v>96912323</v>
      </c>
    </row>
    <row r="30093" spans="5:7" x14ac:dyDescent="0.2">
      <c r="E30093">
        <v>96912520</v>
      </c>
      <c r="F30093">
        <v>357</v>
      </c>
      <c r="G30093">
        <v>239449769</v>
      </c>
    </row>
    <row r="30094" spans="5:7" x14ac:dyDescent="0.2">
      <c r="E30094">
        <v>96912972</v>
      </c>
      <c r="F30094">
        <v>357</v>
      </c>
      <c r="G30094">
        <v>7204200</v>
      </c>
    </row>
    <row r="30095" spans="5:7" x14ac:dyDescent="0.2">
      <c r="E30095">
        <v>96915528</v>
      </c>
      <c r="F30095">
        <v>357</v>
      </c>
      <c r="G30095">
        <v>96915532</v>
      </c>
    </row>
    <row r="30096" spans="5:7" x14ac:dyDescent="0.2">
      <c r="E30096">
        <v>96921283</v>
      </c>
      <c r="F30096">
        <v>357</v>
      </c>
      <c r="G30096">
        <v>96921288</v>
      </c>
    </row>
    <row r="30097" spans="5:7" x14ac:dyDescent="0.2">
      <c r="E30097">
        <v>96923539</v>
      </c>
      <c r="F30097">
        <v>357</v>
      </c>
      <c r="G30097">
        <v>96923543</v>
      </c>
    </row>
    <row r="30098" spans="5:7" x14ac:dyDescent="0.2">
      <c r="E30098">
        <v>96926271</v>
      </c>
      <c r="F30098">
        <v>357</v>
      </c>
      <c r="G30098">
        <v>96926276</v>
      </c>
    </row>
    <row r="30099" spans="5:7" x14ac:dyDescent="0.2">
      <c r="E30099">
        <v>96926279</v>
      </c>
      <c r="F30099">
        <v>357</v>
      </c>
      <c r="G30099">
        <v>96926276</v>
      </c>
    </row>
    <row r="30100" spans="5:7" x14ac:dyDescent="0.2">
      <c r="E30100">
        <v>96931477</v>
      </c>
      <c r="F30100">
        <v>357</v>
      </c>
      <c r="G30100">
        <v>96931482</v>
      </c>
    </row>
    <row r="30101" spans="5:7" x14ac:dyDescent="0.2">
      <c r="E30101">
        <v>96940357</v>
      </c>
      <c r="F30101">
        <v>357</v>
      </c>
      <c r="G30101">
        <v>96940360</v>
      </c>
    </row>
    <row r="30102" spans="5:7" x14ac:dyDescent="0.2">
      <c r="E30102">
        <v>96944124</v>
      </c>
      <c r="F30102">
        <v>357</v>
      </c>
      <c r="G30102">
        <v>96944128</v>
      </c>
    </row>
    <row r="30103" spans="5:7" x14ac:dyDescent="0.2">
      <c r="E30103">
        <v>96945578</v>
      </c>
      <c r="F30103">
        <v>357</v>
      </c>
      <c r="G30103">
        <v>96945581</v>
      </c>
    </row>
    <row r="30104" spans="5:7" x14ac:dyDescent="0.2">
      <c r="E30104">
        <v>96951920</v>
      </c>
      <c r="F30104">
        <v>357</v>
      </c>
      <c r="G30104">
        <v>97255286</v>
      </c>
    </row>
    <row r="30105" spans="5:7" x14ac:dyDescent="0.2">
      <c r="E30105">
        <v>96954689</v>
      </c>
      <c r="F30105">
        <v>357</v>
      </c>
      <c r="G30105">
        <v>96954694</v>
      </c>
    </row>
    <row r="30106" spans="5:7" x14ac:dyDescent="0.2">
      <c r="E30106">
        <v>96955958</v>
      </c>
      <c r="F30106">
        <v>357</v>
      </c>
      <c r="G30106">
        <v>96955963</v>
      </c>
    </row>
    <row r="30107" spans="5:7" x14ac:dyDescent="0.2">
      <c r="E30107">
        <v>96962050</v>
      </c>
      <c r="F30107">
        <v>357</v>
      </c>
      <c r="G30107">
        <v>96962053</v>
      </c>
    </row>
    <row r="30108" spans="5:7" x14ac:dyDescent="0.2">
      <c r="E30108">
        <v>96962474</v>
      </c>
      <c r="F30108">
        <v>357</v>
      </c>
      <c r="G30108">
        <v>96962478</v>
      </c>
    </row>
    <row r="30109" spans="5:7" x14ac:dyDescent="0.2">
      <c r="E30109">
        <v>96962869</v>
      </c>
      <c r="F30109">
        <v>357</v>
      </c>
      <c r="G30109">
        <v>96962873</v>
      </c>
    </row>
    <row r="30110" spans="5:7" x14ac:dyDescent="0.2">
      <c r="E30110">
        <v>96962879</v>
      </c>
      <c r="F30110">
        <v>357</v>
      </c>
      <c r="G30110">
        <v>96962884</v>
      </c>
    </row>
    <row r="30111" spans="5:7" x14ac:dyDescent="0.2">
      <c r="E30111">
        <v>96963060</v>
      </c>
      <c r="F30111">
        <v>357</v>
      </c>
      <c r="G30111">
        <v>96963063</v>
      </c>
    </row>
    <row r="30112" spans="5:7" x14ac:dyDescent="0.2">
      <c r="E30112">
        <v>96965585</v>
      </c>
      <c r="F30112">
        <v>357</v>
      </c>
      <c r="G30112">
        <v>96965590</v>
      </c>
    </row>
    <row r="30113" spans="5:7" x14ac:dyDescent="0.2">
      <c r="E30113">
        <v>96966117</v>
      </c>
      <c r="F30113">
        <v>357</v>
      </c>
      <c r="G30113">
        <v>96966122</v>
      </c>
    </row>
    <row r="30114" spans="5:7" x14ac:dyDescent="0.2">
      <c r="E30114">
        <v>96968456</v>
      </c>
      <c r="F30114">
        <v>357</v>
      </c>
      <c r="G30114">
        <v>96968460</v>
      </c>
    </row>
    <row r="30115" spans="5:7" x14ac:dyDescent="0.2">
      <c r="E30115">
        <v>96968597</v>
      </c>
      <c r="F30115">
        <v>357</v>
      </c>
      <c r="G30115">
        <v>96968603</v>
      </c>
    </row>
    <row r="30116" spans="5:7" x14ac:dyDescent="0.2">
      <c r="E30116">
        <v>96969684</v>
      </c>
      <c r="F30116">
        <v>357</v>
      </c>
      <c r="G30116">
        <v>96969687</v>
      </c>
    </row>
    <row r="30117" spans="5:7" x14ac:dyDescent="0.2">
      <c r="E30117">
        <v>96971665</v>
      </c>
      <c r="F30117">
        <v>357</v>
      </c>
      <c r="G30117">
        <v>96971669</v>
      </c>
    </row>
    <row r="30118" spans="5:7" x14ac:dyDescent="0.2">
      <c r="E30118">
        <v>96972168</v>
      </c>
      <c r="F30118">
        <v>357</v>
      </c>
      <c r="G30118">
        <v>96972171</v>
      </c>
    </row>
    <row r="30119" spans="5:7" x14ac:dyDescent="0.2">
      <c r="E30119">
        <v>96972580</v>
      </c>
      <c r="F30119">
        <v>357</v>
      </c>
      <c r="G30119">
        <v>96972584</v>
      </c>
    </row>
    <row r="30120" spans="5:7" x14ac:dyDescent="0.2">
      <c r="E30120">
        <v>96979219</v>
      </c>
      <c r="F30120">
        <v>357</v>
      </c>
      <c r="G30120">
        <v>53667182</v>
      </c>
    </row>
    <row r="30121" spans="5:7" x14ac:dyDescent="0.2">
      <c r="E30121">
        <v>96982463</v>
      </c>
      <c r="F30121">
        <v>357</v>
      </c>
      <c r="G30121">
        <v>96982466</v>
      </c>
    </row>
    <row r="30122" spans="5:7" x14ac:dyDescent="0.2">
      <c r="E30122">
        <v>96987389</v>
      </c>
      <c r="F30122">
        <v>357</v>
      </c>
      <c r="G30122">
        <v>96987397</v>
      </c>
    </row>
    <row r="30123" spans="5:7" x14ac:dyDescent="0.2">
      <c r="E30123">
        <v>96988870</v>
      </c>
      <c r="F30123">
        <v>357</v>
      </c>
      <c r="G30123">
        <v>96988872</v>
      </c>
    </row>
    <row r="30124" spans="5:7" x14ac:dyDescent="0.2">
      <c r="E30124">
        <v>96989580</v>
      </c>
      <c r="F30124">
        <v>357</v>
      </c>
      <c r="G30124">
        <v>96989583</v>
      </c>
    </row>
    <row r="30125" spans="5:7" x14ac:dyDescent="0.2">
      <c r="E30125">
        <v>96989609</v>
      </c>
      <c r="F30125">
        <v>357</v>
      </c>
      <c r="G30125">
        <v>96989613</v>
      </c>
    </row>
    <row r="30126" spans="5:7" x14ac:dyDescent="0.2">
      <c r="E30126">
        <v>96989899</v>
      </c>
      <c r="F30126">
        <v>357</v>
      </c>
      <c r="G30126">
        <v>268338613</v>
      </c>
    </row>
    <row r="30127" spans="5:7" x14ac:dyDescent="0.2">
      <c r="E30127">
        <v>96991894</v>
      </c>
      <c r="F30127">
        <v>357</v>
      </c>
      <c r="G30127">
        <v>96991899</v>
      </c>
    </row>
    <row r="30128" spans="5:7" x14ac:dyDescent="0.2">
      <c r="E30128">
        <v>96992659</v>
      </c>
      <c r="F30128">
        <v>357</v>
      </c>
      <c r="G30128">
        <v>96992664</v>
      </c>
    </row>
    <row r="30129" spans="5:7" x14ac:dyDescent="0.2">
      <c r="E30129">
        <v>96994247</v>
      </c>
      <c r="F30129">
        <v>357</v>
      </c>
      <c r="G30129">
        <v>96994251</v>
      </c>
    </row>
    <row r="30130" spans="5:7" x14ac:dyDescent="0.2">
      <c r="E30130">
        <v>96999775</v>
      </c>
      <c r="F30130">
        <v>357</v>
      </c>
      <c r="G30130">
        <v>96999779</v>
      </c>
    </row>
    <row r="30131" spans="5:7" x14ac:dyDescent="0.2">
      <c r="E30131">
        <v>97003747</v>
      </c>
      <c r="F30131">
        <v>357</v>
      </c>
      <c r="G30131">
        <v>97003752</v>
      </c>
    </row>
    <row r="30132" spans="5:7" x14ac:dyDescent="0.2">
      <c r="E30132">
        <v>97005907</v>
      </c>
      <c r="F30132">
        <v>357</v>
      </c>
      <c r="G30132">
        <v>232502191</v>
      </c>
    </row>
    <row r="30133" spans="5:7" x14ac:dyDescent="0.2">
      <c r="E30133">
        <v>97006494</v>
      </c>
      <c r="F30133">
        <v>357</v>
      </c>
      <c r="G30133">
        <v>97006497</v>
      </c>
    </row>
    <row r="30134" spans="5:7" x14ac:dyDescent="0.2">
      <c r="E30134">
        <v>97007516</v>
      </c>
      <c r="F30134">
        <v>357</v>
      </c>
      <c r="G30134">
        <v>97007524</v>
      </c>
    </row>
    <row r="30135" spans="5:7" x14ac:dyDescent="0.2">
      <c r="E30135">
        <v>97009212</v>
      </c>
      <c r="F30135">
        <v>357</v>
      </c>
      <c r="G30135">
        <v>97009216</v>
      </c>
    </row>
    <row r="30136" spans="5:7" x14ac:dyDescent="0.2">
      <c r="E30136">
        <v>97009224</v>
      </c>
      <c r="F30136">
        <v>357</v>
      </c>
      <c r="G30136">
        <v>97009229</v>
      </c>
    </row>
    <row r="30137" spans="5:7" x14ac:dyDescent="0.2">
      <c r="E30137">
        <v>97009458</v>
      </c>
      <c r="F30137">
        <v>357</v>
      </c>
      <c r="G30137">
        <v>97009462</v>
      </c>
    </row>
    <row r="30138" spans="5:7" x14ac:dyDescent="0.2">
      <c r="E30138">
        <v>97010213</v>
      </c>
      <c r="F30138">
        <v>357</v>
      </c>
      <c r="G30138">
        <v>269125357</v>
      </c>
    </row>
    <row r="30139" spans="5:7" x14ac:dyDescent="0.2">
      <c r="E30139">
        <v>97014420</v>
      </c>
      <c r="F30139">
        <v>357</v>
      </c>
      <c r="G30139">
        <v>97014426</v>
      </c>
    </row>
    <row r="30140" spans="5:7" x14ac:dyDescent="0.2">
      <c r="E30140">
        <v>97014552</v>
      </c>
      <c r="F30140">
        <v>357</v>
      </c>
      <c r="G30140">
        <v>97014557</v>
      </c>
    </row>
    <row r="30141" spans="5:7" x14ac:dyDescent="0.2">
      <c r="E30141">
        <v>97014985</v>
      </c>
      <c r="F30141">
        <v>357</v>
      </c>
      <c r="G30141">
        <v>97014988</v>
      </c>
    </row>
    <row r="30142" spans="5:7" x14ac:dyDescent="0.2">
      <c r="E30142">
        <v>97017254</v>
      </c>
      <c r="F30142">
        <v>357</v>
      </c>
      <c r="G30142">
        <v>97017260</v>
      </c>
    </row>
    <row r="30143" spans="5:7" x14ac:dyDescent="0.2">
      <c r="E30143">
        <v>97017374</v>
      </c>
      <c r="F30143">
        <v>357</v>
      </c>
      <c r="G30143">
        <v>97017379</v>
      </c>
    </row>
    <row r="30144" spans="5:7" x14ac:dyDescent="0.2">
      <c r="E30144">
        <v>97017777</v>
      </c>
      <c r="F30144">
        <v>357</v>
      </c>
      <c r="G30144">
        <v>92626769</v>
      </c>
    </row>
    <row r="30145" spans="5:7" x14ac:dyDescent="0.2">
      <c r="E30145">
        <v>97020424</v>
      </c>
      <c r="F30145">
        <v>357</v>
      </c>
      <c r="G30145">
        <v>97020429</v>
      </c>
    </row>
    <row r="30146" spans="5:7" x14ac:dyDescent="0.2">
      <c r="E30146">
        <v>97023124</v>
      </c>
      <c r="F30146">
        <v>357</v>
      </c>
      <c r="G30146">
        <v>97023126</v>
      </c>
    </row>
    <row r="30147" spans="5:7" x14ac:dyDescent="0.2">
      <c r="E30147">
        <v>97023680</v>
      </c>
      <c r="F30147">
        <v>357</v>
      </c>
      <c r="G30147">
        <v>97023683</v>
      </c>
    </row>
    <row r="30148" spans="5:7" x14ac:dyDescent="0.2">
      <c r="E30148">
        <v>97026438</v>
      </c>
      <c r="F30148">
        <v>357</v>
      </c>
      <c r="G30148">
        <v>269119201</v>
      </c>
    </row>
    <row r="30149" spans="5:7" x14ac:dyDescent="0.2">
      <c r="E30149">
        <v>97027600</v>
      </c>
      <c r="F30149">
        <v>357</v>
      </c>
      <c r="G30149">
        <v>97027603</v>
      </c>
    </row>
    <row r="30150" spans="5:7" x14ac:dyDescent="0.2">
      <c r="E30150">
        <v>97028405</v>
      </c>
      <c r="F30150">
        <v>357</v>
      </c>
      <c r="G30150">
        <v>97028410</v>
      </c>
    </row>
    <row r="30151" spans="5:7" x14ac:dyDescent="0.2">
      <c r="E30151">
        <v>97028405</v>
      </c>
      <c r="F30151">
        <v>357</v>
      </c>
      <c r="G30151">
        <v>97028411</v>
      </c>
    </row>
    <row r="30152" spans="5:7" x14ac:dyDescent="0.2">
      <c r="E30152">
        <v>97028685</v>
      </c>
      <c r="F30152">
        <v>357</v>
      </c>
      <c r="G30152">
        <v>97028690</v>
      </c>
    </row>
    <row r="30153" spans="5:7" x14ac:dyDescent="0.2">
      <c r="E30153">
        <v>97029404</v>
      </c>
      <c r="F30153">
        <v>357</v>
      </c>
      <c r="G30153">
        <v>97029408</v>
      </c>
    </row>
    <row r="30154" spans="5:7" x14ac:dyDescent="0.2">
      <c r="E30154">
        <v>97030517</v>
      </c>
      <c r="F30154">
        <v>357</v>
      </c>
      <c r="G30154">
        <v>97030522</v>
      </c>
    </row>
    <row r="30155" spans="5:7" x14ac:dyDescent="0.2">
      <c r="E30155">
        <v>97030829</v>
      </c>
      <c r="F30155">
        <v>357</v>
      </c>
      <c r="G30155">
        <v>97030834</v>
      </c>
    </row>
    <row r="30156" spans="5:7" x14ac:dyDescent="0.2">
      <c r="E30156">
        <v>97033693</v>
      </c>
      <c r="F30156">
        <v>357</v>
      </c>
      <c r="G30156">
        <v>97033697</v>
      </c>
    </row>
    <row r="30157" spans="5:7" x14ac:dyDescent="0.2">
      <c r="E30157">
        <v>97034767</v>
      </c>
      <c r="F30157">
        <v>357</v>
      </c>
      <c r="G30157">
        <v>3216762</v>
      </c>
    </row>
    <row r="30158" spans="5:7" x14ac:dyDescent="0.2">
      <c r="E30158">
        <v>97035062</v>
      </c>
      <c r="F30158">
        <v>357</v>
      </c>
      <c r="G30158">
        <v>97035070</v>
      </c>
    </row>
    <row r="30159" spans="5:7" x14ac:dyDescent="0.2">
      <c r="E30159">
        <v>97035583</v>
      </c>
      <c r="F30159">
        <v>357</v>
      </c>
      <c r="G30159">
        <v>97035587</v>
      </c>
    </row>
    <row r="30160" spans="5:7" x14ac:dyDescent="0.2">
      <c r="E30160">
        <v>97037077</v>
      </c>
      <c r="F30160">
        <v>357</v>
      </c>
      <c r="G30160">
        <v>97037082</v>
      </c>
    </row>
    <row r="30161" spans="5:7" x14ac:dyDescent="0.2">
      <c r="E30161">
        <v>97040498</v>
      </c>
      <c r="F30161">
        <v>357</v>
      </c>
      <c r="G30161">
        <v>165333113</v>
      </c>
    </row>
    <row r="30162" spans="5:7" x14ac:dyDescent="0.2">
      <c r="E30162">
        <v>97049494</v>
      </c>
      <c r="F30162">
        <v>357</v>
      </c>
      <c r="G30162">
        <v>97049499</v>
      </c>
    </row>
    <row r="30163" spans="5:7" x14ac:dyDescent="0.2">
      <c r="E30163">
        <v>97054322</v>
      </c>
      <c r="F30163">
        <v>357</v>
      </c>
      <c r="G30163">
        <v>97054327</v>
      </c>
    </row>
    <row r="30164" spans="5:7" x14ac:dyDescent="0.2">
      <c r="E30164">
        <v>97065042</v>
      </c>
      <c r="F30164">
        <v>357</v>
      </c>
      <c r="G30164">
        <v>97065046</v>
      </c>
    </row>
    <row r="30165" spans="5:7" x14ac:dyDescent="0.2">
      <c r="E30165">
        <v>97065992</v>
      </c>
      <c r="F30165">
        <v>357</v>
      </c>
      <c r="G30165">
        <v>97065996</v>
      </c>
    </row>
    <row r="30166" spans="5:7" x14ac:dyDescent="0.2">
      <c r="E30166">
        <v>97066172</v>
      </c>
      <c r="F30166">
        <v>357</v>
      </c>
      <c r="G30166">
        <v>97066176</v>
      </c>
    </row>
    <row r="30167" spans="5:7" x14ac:dyDescent="0.2">
      <c r="E30167">
        <v>97066210</v>
      </c>
      <c r="F30167">
        <v>357</v>
      </c>
      <c r="G30167">
        <v>97066214</v>
      </c>
    </row>
    <row r="30168" spans="5:7" x14ac:dyDescent="0.2">
      <c r="E30168">
        <v>97070977</v>
      </c>
      <c r="F30168">
        <v>357</v>
      </c>
      <c r="G30168">
        <v>97070980</v>
      </c>
    </row>
    <row r="30169" spans="5:7" x14ac:dyDescent="0.2">
      <c r="E30169">
        <v>97076214</v>
      </c>
      <c r="F30169">
        <v>357</v>
      </c>
      <c r="G30169">
        <v>97076220</v>
      </c>
    </row>
    <row r="30170" spans="5:7" x14ac:dyDescent="0.2">
      <c r="E30170">
        <v>97077688</v>
      </c>
      <c r="F30170">
        <v>357</v>
      </c>
      <c r="G30170">
        <v>97077694</v>
      </c>
    </row>
    <row r="30171" spans="5:7" x14ac:dyDescent="0.2">
      <c r="E30171">
        <v>97083514</v>
      </c>
      <c r="F30171">
        <v>357</v>
      </c>
      <c r="G30171">
        <v>97083517</v>
      </c>
    </row>
    <row r="30172" spans="5:7" x14ac:dyDescent="0.2">
      <c r="E30172">
        <v>97086039</v>
      </c>
      <c r="F30172">
        <v>357</v>
      </c>
      <c r="G30172">
        <v>7077867</v>
      </c>
    </row>
    <row r="30173" spans="5:7" x14ac:dyDescent="0.2">
      <c r="E30173">
        <v>97087652</v>
      </c>
      <c r="F30173">
        <v>357</v>
      </c>
      <c r="G30173">
        <v>129739536</v>
      </c>
    </row>
    <row r="30174" spans="5:7" x14ac:dyDescent="0.2">
      <c r="E30174">
        <v>97088161</v>
      </c>
      <c r="F30174">
        <v>357</v>
      </c>
      <c r="G30174">
        <v>232648881</v>
      </c>
    </row>
    <row r="30175" spans="5:7" x14ac:dyDescent="0.2">
      <c r="E30175">
        <v>97088699</v>
      </c>
      <c r="F30175">
        <v>357</v>
      </c>
      <c r="G30175">
        <v>97088704</v>
      </c>
    </row>
    <row r="30176" spans="5:7" x14ac:dyDescent="0.2">
      <c r="E30176">
        <v>97088713</v>
      </c>
      <c r="F30176">
        <v>357</v>
      </c>
      <c r="G30176">
        <v>97088718</v>
      </c>
    </row>
    <row r="30177" spans="5:7" x14ac:dyDescent="0.2">
      <c r="E30177">
        <v>97089958</v>
      </c>
      <c r="F30177">
        <v>357</v>
      </c>
      <c r="G30177">
        <v>97089963</v>
      </c>
    </row>
    <row r="30178" spans="5:7" x14ac:dyDescent="0.2">
      <c r="E30178">
        <v>97089998</v>
      </c>
      <c r="F30178">
        <v>357</v>
      </c>
      <c r="G30178">
        <v>97090002</v>
      </c>
    </row>
    <row r="30179" spans="5:7" x14ac:dyDescent="0.2">
      <c r="E30179">
        <v>97090040</v>
      </c>
      <c r="F30179">
        <v>357</v>
      </c>
      <c r="G30179">
        <v>97090046</v>
      </c>
    </row>
    <row r="30180" spans="5:7" x14ac:dyDescent="0.2">
      <c r="E30180">
        <v>97093471</v>
      </c>
      <c r="F30180">
        <v>357</v>
      </c>
      <c r="G30180">
        <v>97093474</v>
      </c>
    </row>
    <row r="30181" spans="5:7" x14ac:dyDescent="0.2">
      <c r="E30181">
        <v>97093618</v>
      </c>
      <c r="F30181">
        <v>357</v>
      </c>
      <c r="G30181">
        <v>97093622</v>
      </c>
    </row>
    <row r="30182" spans="5:7" x14ac:dyDescent="0.2">
      <c r="E30182">
        <v>97099931</v>
      </c>
      <c r="F30182">
        <v>357</v>
      </c>
      <c r="G30182">
        <v>97099936</v>
      </c>
    </row>
    <row r="30183" spans="5:7" x14ac:dyDescent="0.2">
      <c r="E30183">
        <v>97100560</v>
      </c>
      <c r="F30183">
        <v>357</v>
      </c>
      <c r="G30183">
        <v>97100564</v>
      </c>
    </row>
    <row r="30184" spans="5:7" x14ac:dyDescent="0.2">
      <c r="E30184">
        <v>97106234</v>
      </c>
      <c r="F30184">
        <v>357</v>
      </c>
      <c r="G30184">
        <v>97106238</v>
      </c>
    </row>
    <row r="30185" spans="5:7" x14ac:dyDescent="0.2">
      <c r="E30185">
        <v>97110222</v>
      </c>
      <c r="F30185">
        <v>357</v>
      </c>
      <c r="G30185">
        <v>97110226</v>
      </c>
    </row>
    <row r="30186" spans="5:7" x14ac:dyDescent="0.2">
      <c r="E30186">
        <v>97114489</v>
      </c>
      <c r="F30186">
        <v>357</v>
      </c>
      <c r="G30186">
        <v>97114494</v>
      </c>
    </row>
    <row r="30187" spans="5:7" x14ac:dyDescent="0.2">
      <c r="E30187">
        <v>97114690</v>
      </c>
      <c r="F30187">
        <v>357</v>
      </c>
      <c r="G30187">
        <v>97114695</v>
      </c>
    </row>
    <row r="30188" spans="5:7" x14ac:dyDescent="0.2">
      <c r="E30188">
        <v>97116513</v>
      </c>
      <c r="F30188">
        <v>357</v>
      </c>
      <c r="G30188">
        <v>97116518</v>
      </c>
    </row>
    <row r="30189" spans="5:7" x14ac:dyDescent="0.2">
      <c r="E30189">
        <v>97120647</v>
      </c>
      <c r="F30189">
        <v>357</v>
      </c>
      <c r="G30189">
        <v>97120650</v>
      </c>
    </row>
    <row r="30190" spans="5:7" x14ac:dyDescent="0.2">
      <c r="E30190">
        <v>97120729</v>
      </c>
      <c r="F30190">
        <v>357</v>
      </c>
      <c r="G30190">
        <v>97120733</v>
      </c>
    </row>
    <row r="30191" spans="5:7" x14ac:dyDescent="0.2">
      <c r="E30191">
        <v>97121772</v>
      </c>
      <c r="F30191">
        <v>357</v>
      </c>
      <c r="G30191">
        <v>97121777</v>
      </c>
    </row>
    <row r="30192" spans="5:7" x14ac:dyDescent="0.2">
      <c r="E30192">
        <v>97123313</v>
      </c>
      <c r="F30192">
        <v>357</v>
      </c>
      <c r="G30192">
        <v>265396310</v>
      </c>
    </row>
    <row r="30193" spans="5:7" x14ac:dyDescent="0.2">
      <c r="E30193">
        <v>97123320</v>
      </c>
      <c r="F30193">
        <v>357</v>
      </c>
      <c r="G30193">
        <v>97123323</v>
      </c>
    </row>
    <row r="30194" spans="5:7" x14ac:dyDescent="0.2">
      <c r="E30194">
        <v>97123668</v>
      </c>
      <c r="F30194">
        <v>357</v>
      </c>
      <c r="G30194">
        <v>97123672</v>
      </c>
    </row>
    <row r="30195" spans="5:7" x14ac:dyDescent="0.2">
      <c r="E30195">
        <v>97125888</v>
      </c>
      <c r="F30195">
        <v>357</v>
      </c>
      <c r="G30195">
        <v>130805066</v>
      </c>
    </row>
    <row r="30196" spans="5:7" x14ac:dyDescent="0.2">
      <c r="E30196">
        <v>97126249</v>
      </c>
      <c r="F30196">
        <v>357</v>
      </c>
      <c r="G30196">
        <v>97126256</v>
      </c>
    </row>
    <row r="30197" spans="5:7" x14ac:dyDescent="0.2">
      <c r="E30197">
        <v>97128101</v>
      </c>
      <c r="F30197">
        <v>357</v>
      </c>
      <c r="G30197">
        <v>92098873</v>
      </c>
    </row>
    <row r="30198" spans="5:7" x14ac:dyDescent="0.2">
      <c r="E30198">
        <v>97129417</v>
      </c>
      <c r="F30198">
        <v>357</v>
      </c>
      <c r="G30198">
        <v>97129422</v>
      </c>
    </row>
    <row r="30199" spans="5:7" x14ac:dyDescent="0.2">
      <c r="E30199">
        <v>97146653</v>
      </c>
      <c r="F30199">
        <v>357</v>
      </c>
      <c r="G30199">
        <v>97146663</v>
      </c>
    </row>
    <row r="30200" spans="5:7" x14ac:dyDescent="0.2">
      <c r="E30200">
        <v>97153499</v>
      </c>
      <c r="F30200">
        <v>357</v>
      </c>
      <c r="G30200">
        <v>97153504</v>
      </c>
    </row>
    <row r="30201" spans="5:7" x14ac:dyDescent="0.2">
      <c r="E30201">
        <v>97154585</v>
      </c>
      <c r="F30201">
        <v>357</v>
      </c>
      <c r="G30201">
        <v>97154589</v>
      </c>
    </row>
    <row r="30202" spans="5:7" x14ac:dyDescent="0.2">
      <c r="E30202">
        <v>97157347</v>
      </c>
      <c r="F30202">
        <v>357</v>
      </c>
      <c r="G30202">
        <v>165180697</v>
      </c>
    </row>
    <row r="30203" spans="5:7" x14ac:dyDescent="0.2">
      <c r="E30203">
        <v>97158105</v>
      </c>
      <c r="F30203">
        <v>357</v>
      </c>
      <c r="G30203">
        <v>232655255</v>
      </c>
    </row>
    <row r="30204" spans="5:7" x14ac:dyDescent="0.2">
      <c r="E30204">
        <v>97160647</v>
      </c>
      <c r="F30204">
        <v>357</v>
      </c>
      <c r="G30204">
        <v>97160651</v>
      </c>
    </row>
    <row r="30205" spans="5:7" x14ac:dyDescent="0.2">
      <c r="E30205">
        <v>97162280</v>
      </c>
      <c r="F30205">
        <v>357</v>
      </c>
      <c r="G30205">
        <v>97162283</v>
      </c>
    </row>
    <row r="30206" spans="5:7" x14ac:dyDescent="0.2">
      <c r="E30206">
        <v>97165701</v>
      </c>
      <c r="F30206">
        <v>357</v>
      </c>
      <c r="G30206">
        <v>97165706</v>
      </c>
    </row>
    <row r="30207" spans="5:7" x14ac:dyDescent="0.2">
      <c r="E30207">
        <v>97166844</v>
      </c>
      <c r="F30207">
        <v>357</v>
      </c>
      <c r="G30207">
        <v>202849489</v>
      </c>
    </row>
    <row r="30208" spans="5:7" x14ac:dyDescent="0.2">
      <c r="E30208">
        <v>97167244</v>
      </c>
      <c r="F30208">
        <v>357</v>
      </c>
      <c r="G30208">
        <v>97167248</v>
      </c>
    </row>
    <row r="30209" spans="5:7" x14ac:dyDescent="0.2">
      <c r="E30209">
        <v>97170714</v>
      </c>
      <c r="F30209">
        <v>357</v>
      </c>
      <c r="G30209">
        <v>97170720</v>
      </c>
    </row>
    <row r="30210" spans="5:7" x14ac:dyDescent="0.2">
      <c r="E30210">
        <v>97171457</v>
      </c>
      <c r="F30210">
        <v>357</v>
      </c>
      <c r="G30210">
        <v>97171465</v>
      </c>
    </row>
    <row r="30211" spans="5:7" x14ac:dyDescent="0.2">
      <c r="E30211">
        <v>97171534</v>
      </c>
      <c r="F30211">
        <v>357</v>
      </c>
      <c r="G30211">
        <v>97171536</v>
      </c>
    </row>
    <row r="30212" spans="5:7" x14ac:dyDescent="0.2">
      <c r="E30212">
        <v>97173185</v>
      </c>
      <c r="F30212">
        <v>357</v>
      </c>
      <c r="G30212">
        <v>97173191</v>
      </c>
    </row>
    <row r="30213" spans="5:7" x14ac:dyDescent="0.2">
      <c r="E30213">
        <v>97173369</v>
      </c>
      <c r="F30213">
        <v>357</v>
      </c>
      <c r="G30213">
        <v>97173377</v>
      </c>
    </row>
    <row r="30214" spans="5:7" x14ac:dyDescent="0.2">
      <c r="E30214">
        <v>97173760</v>
      </c>
      <c r="F30214">
        <v>357</v>
      </c>
      <c r="G30214">
        <v>97173764</v>
      </c>
    </row>
    <row r="30215" spans="5:7" x14ac:dyDescent="0.2">
      <c r="E30215">
        <v>97179774</v>
      </c>
      <c r="F30215">
        <v>357</v>
      </c>
      <c r="G30215">
        <v>3586535</v>
      </c>
    </row>
    <row r="30216" spans="5:7" x14ac:dyDescent="0.2">
      <c r="E30216">
        <v>97181454</v>
      </c>
      <c r="F30216">
        <v>357</v>
      </c>
      <c r="G30216">
        <v>97181458</v>
      </c>
    </row>
    <row r="30217" spans="5:7" x14ac:dyDescent="0.2">
      <c r="E30217">
        <v>97181739</v>
      </c>
      <c r="F30217">
        <v>357</v>
      </c>
      <c r="G30217">
        <v>134665817</v>
      </c>
    </row>
    <row r="30218" spans="5:7" x14ac:dyDescent="0.2">
      <c r="E30218">
        <v>97184234</v>
      </c>
      <c r="F30218">
        <v>357</v>
      </c>
      <c r="G30218">
        <v>97184238</v>
      </c>
    </row>
    <row r="30219" spans="5:7" x14ac:dyDescent="0.2">
      <c r="E30219">
        <v>97186591</v>
      </c>
      <c r="F30219">
        <v>357</v>
      </c>
      <c r="G30219">
        <v>97186593</v>
      </c>
    </row>
    <row r="30220" spans="5:7" x14ac:dyDescent="0.2">
      <c r="E30220">
        <v>97188080</v>
      </c>
      <c r="F30220">
        <v>357</v>
      </c>
      <c r="G30220">
        <v>97188084</v>
      </c>
    </row>
    <row r="30221" spans="5:7" x14ac:dyDescent="0.2">
      <c r="E30221">
        <v>97188656</v>
      </c>
      <c r="F30221">
        <v>357</v>
      </c>
      <c r="G30221">
        <v>97188660</v>
      </c>
    </row>
    <row r="30222" spans="5:7" x14ac:dyDescent="0.2">
      <c r="E30222">
        <v>97188723</v>
      </c>
      <c r="F30222">
        <v>357</v>
      </c>
      <c r="G30222">
        <v>234414372</v>
      </c>
    </row>
    <row r="30223" spans="5:7" x14ac:dyDescent="0.2">
      <c r="E30223">
        <v>97193197</v>
      </c>
      <c r="F30223">
        <v>357</v>
      </c>
      <c r="G30223">
        <v>97193201</v>
      </c>
    </row>
    <row r="30224" spans="5:7" x14ac:dyDescent="0.2">
      <c r="E30224">
        <v>97195519</v>
      </c>
      <c r="F30224">
        <v>357</v>
      </c>
      <c r="G30224">
        <v>97195526</v>
      </c>
    </row>
    <row r="30225" spans="5:7" x14ac:dyDescent="0.2">
      <c r="E30225">
        <v>97196054</v>
      </c>
      <c r="F30225">
        <v>357</v>
      </c>
      <c r="G30225">
        <v>97196058</v>
      </c>
    </row>
    <row r="30226" spans="5:7" x14ac:dyDescent="0.2">
      <c r="E30226">
        <v>97198609</v>
      </c>
      <c r="F30226">
        <v>357</v>
      </c>
      <c r="G30226">
        <v>97198612</v>
      </c>
    </row>
    <row r="30227" spans="5:7" x14ac:dyDescent="0.2">
      <c r="E30227">
        <v>97213817</v>
      </c>
      <c r="F30227">
        <v>357</v>
      </c>
      <c r="G30227">
        <v>97213821</v>
      </c>
    </row>
    <row r="30228" spans="5:7" x14ac:dyDescent="0.2">
      <c r="E30228">
        <v>97220846</v>
      </c>
      <c r="F30228">
        <v>357</v>
      </c>
      <c r="G30228">
        <v>97220856</v>
      </c>
    </row>
    <row r="30229" spans="5:7" x14ac:dyDescent="0.2">
      <c r="E30229">
        <v>97220865</v>
      </c>
      <c r="F30229">
        <v>357</v>
      </c>
      <c r="G30229">
        <v>97220869</v>
      </c>
    </row>
    <row r="30230" spans="5:7" x14ac:dyDescent="0.2">
      <c r="E30230">
        <v>97221866</v>
      </c>
      <c r="F30230">
        <v>357</v>
      </c>
      <c r="G30230">
        <v>97221870</v>
      </c>
    </row>
    <row r="30231" spans="5:7" x14ac:dyDescent="0.2">
      <c r="E30231">
        <v>97222923</v>
      </c>
      <c r="F30231">
        <v>357</v>
      </c>
      <c r="G30231">
        <v>236023434</v>
      </c>
    </row>
    <row r="30232" spans="5:7" x14ac:dyDescent="0.2">
      <c r="E30232">
        <v>97222962</v>
      </c>
      <c r="F30232">
        <v>357</v>
      </c>
      <c r="G30232">
        <v>97222966</v>
      </c>
    </row>
    <row r="30233" spans="5:7" x14ac:dyDescent="0.2">
      <c r="E30233">
        <v>97224923</v>
      </c>
      <c r="F30233">
        <v>357</v>
      </c>
      <c r="G30233">
        <v>97224925</v>
      </c>
    </row>
    <row r="30234" spans="5:7" x14ac:dyDescent="0.2">
      <c r="E30234">
        <v>97225553</v>
      </c>
      <c r="F30234">
        <v>357</v>
      </c>
      <c r="G30234">
        <v>97225558</v>
      </c>
    </row>
    <row r="30235" spans="5:7" x14ac:dyDescent="0.2">
      <c r="E30235">
        <v>97227054</v>
      </c>
      <c r="F30235">
        <v>357</v>
      </c>
      <c r="G30235">
        <v>97227059</v>
      </c>
    </row>
    <row r="30236" spans="5:7" x14ac:dyDescent="0.2">
      <c r="E30236">
        <v>97229091</v>
      </c>
      <c r="F30236">
        <v>357</v>
      </c>
      <c r="G30236">
        <v>97229096</v>
      </c>
    </row>
    <row r="30237" spans="5:7" x14ac:dyDescent="0.2">
      <c r="E30237">
        <v>97231694</v>
      </c>
      <c r="F30237">
        <v>357</v>
      </c>
      <c r="G30237">
        <v>97231697</v>
      </c>
    </row>
    <row r="30238" spans="5:7" x14ac:dyDescent="0.2">
      <c r="E30238">
        <v>97236367</v>
      </c>
      <c r="F30238">
        <v>357</v>
      </c>
      <c r="G30238">
        <v>97236372</v>
      </c>
    </row>
    <row r="30239" spans="5:7" x14ac:dyDescent="0.2">
      <c r="E30239">
        <v>97237359</v>
      </c>
      <c r="F30239">
        <v>357</v>
      </c>
      <c r="G30239">
        <v>97237364</v>
      </c>
    </row>
    <row r="30240" spans="5:7" x14ac:dyDescent="0.2">
      <c r="E30240">
        <v>97240401</v>
      </c>
      <c r="F30240">
        <v>357</v>
      </c>
      <c r="G30240">
        <v>97240405</v>
      </c>
    </row>
    <row r="30241" spans="5:7" x14ac:dyDescent="0.2">
      <c r="E30241">
        <v>97240604</v>
      </c>
      <c r="F30241">
        <v>357</v>
      </c>
      <c r="G30241">
        <v>97240608</v>
      </c>
    </row>
    <row r="30242" spans="5:7" x14ac:dyDescent="0.2">
      <c r="E30242">
        <v>97241680</v>
      </c>
      <c r="F30242">
        <v>357</v>
      </c>
      <c r="G30242">
        <v>97241685</v>
      </c>
    </row>
    <row r="30243" spans="5:7" x14ac:dyDescent="0.2">
      <c r="E30243">
        <v>97244456</v>
      </c>
      <c r="F30243">
        <v>357</v>
      </c>
      <c r="G30243">
        <v>97244463</v>
      </c>
    </row>
    <row r="30244" spans="5:7" x14ac:dyDescent="0.2">
      <c r="E30244">
        <v>97245021</v>
      </c>
      <c r="F30244">
        <v>357</v>
      </c>
      <c r="G30244">
        <v>97245026</v>
      </c>
    </row>
    <row r="30245" spans="5:7" x14ac:dyDescent="0.2">
      <c r="E30245">
        <v>97245439</v>
      </c>
      <c r="F30245">
        <v>357</v>
      </c>
      <c r="G30245">
        <v>198743674</v>
      </c>
    </row>
    <row r="30246" spans="5:7" x14ac:dyDescent="0.2">
      <c r="E30246">
        <v>97246216</v>
      </c>
      <c r="F30246">
        <v>357</v>
      </c>
      <c r="G30246">
        <v>97246218</v>
      </c>
    </row>
    <row r="30247" spans="5:7" x14ac:dyDescent="0.2">
      <c r="E30247">
        <v>97246254</v>
      </c>
      <c r="F30247">
        <v>357</v>
      </c>
      <c r="G30247">
        <v>97246258</v>
      </c>
    </row>
    <row r="30248" spans="5:7" x14ac:dyDescent="0.2">
      <c r="E30248">
        <v>97250876</v>
      </c>
      <c r="F30248">
        <v>357</v>
      </c>
      <c r="G30248">
        <v>97250880</v>
      </c>
    </row>
    <row r="30249" spans="5:7" x14ac:dyDescent="0.2">
      <c r="E30249">
        <v>97256487</v>
      </c>
      <c r="F30249">
        <v>357</v>
      </c>
      <c r="G30249">
        <v>268031069</v>
      </c>
    </row>
    <row r="30250" spans="5:7" x14ac:dyDescent="0.2">
      <c r="E30250">
        <v>97257770</v>
      </c>
      <c r="F30250">
        <v>357</v>
      </c>
      <c r="G30250">
        <v>97257773</v>
      </c>
    </row>
    <row r="30251" spans="5:7" x14ac:dyDescent="0.2">
      <c r="E30251">
        <v>97259288</v>
      </c>
      <c r="F30251">
        <v>357</v>
      </c>
      <c r="G30251">
        <v>97259292</v>
      </c>
    </row>
    <row r="30252" spans="5:7" x14ac:dyDescent="0.2">
      <c r="E30252">
        <v>97259298</v>
      </c>
      <c r="F30252">
        <v>357</v>
      </c>
      <c r="G30252">
        <v>97259303</v>
      </c>
    </row>
    <row r="30253" spans="5:7" x14ac:dyDescent="0.2">
      <c r="E30253">
        <v>97260260</v>
      </c>
      <c r="F30253">
        <v>357</v>
      </c>
      <c r="G30253">
        <v>13041675</v>
      </c>
    </row>
    <row r="30254" spans="5:7" x14ac:dyDescent="0.2">
      <c r="E30254">
        <v>97263275</v>
      </c>
      <c r="F30254">
        <v>357</v>
      </c>
      <c r="G30254">
        <v>3480867</v>
      </c>
    </row>
    <row r="30255" spans="5:7" x14ac:dyDescent="0.2">
      <c r="E30255">
        <v>97270328</v>
      </c>
      <c r="F30255">
        <v>357</v>
      </c>
      <c r="G30255">
        <v>97270331</v>
      </c>
    </row>
    <row r="30256" spans="5:7" x14ac:dyDescent="0.2">
      <c r="E30256">
        <v>97272622</v>
      </c>
      <c r="F30256">
        <v>357</v>
      </c>
      <c r="G30256">
        <v>97272629</v>
      </c>
    </row>
    <row r="30257" spans="5:7" x14ac:dyDescent="0.2">
      <c r="E30257">
        <v>97274589</v>
      </c>
      <c r="F30257">
        <v>357</v>
      </c>
      <c r="G30257">
        <v>97274595</v>
      </c>
    </row>
    <row r="30258" spans="5:7" x14ac:dyDescent="0.2">
      <c r="E30258">
        <v>97278377</v>
      </c>
      <c r="F30258">
        <v>357</v>
      </c>
      <c r="G30258">
        <v>97278382</v>
      </c>
    </row>
    <row r="30259" spans="5:7" x14ac:dyDescent="0.2">
      <c r="E30259">
        <v>97278963</v>
      </c>
      <c r="F30259">
        <v>357</v>
      </c>
      <c r="G30259">
        <v>97278966</v>
      </c>
    </row>
    <row r="30260" spans="5:7" x14ac:dyDescent="0.2">
      <c r="E30260">
        <v>97279640</v>
      </c>
      <c r="F30260">
        <v>357</v>
      </c>
      <c r="G30260">
        <v>97279644</v>
      </c>
    </row>
    <row r="30261" spans="5:7" x14ac:dyDescent="0.2">
      <c r="E30261">
        <v>97285693</v>
      </c>
      <c r="F30261">
        <v>357</v>
      </c>
      <c r="G30261">
        <v>97285695</v>
      </c>
    </row>
    <row r="30262" spans="5:7" x14ac:dyDescent="0.2">
      <c r="E30262">
        <v>97293615</v>
      </c>
      <c r="F30262">
        <v>357</v>
      </c>
      <c r="G30262">
        <v>201547979</v>
      </c>
    </row>
    <row r="30263" spans="5:7" x14ac:dyDescent="0.2">
      <c r="E30263">
        <v>97294193</v>
      </c>
      <c r="F30263">
        <v>357</v>
      </c>
      <c r="G30263">
        <v>132484567</v>
      </c>
    </row>
    <row r="30264" spans="5:7" x14ac:dyDescent="0.2">
      <c r="E30264">
        <v>97294950</v>
      </c>
      <c r="F30264">
        <v>357</v>
      </c>
      <c r="G30264">
        <v>97294954</v>
      </c>
    </row>
    <row r="30265" spans="5:7" x14ac:dyDescent="0.2">
      <c r="E30265">
        <v>97297032</v>
      </c>
      <c r="F30265">
        <v>357</v>
      </c>
      <c r="G30265">
        <v>294028179</v>
      </c>
    </row>
    <row r="30266" spans="5:7" x14ac:dyDescent="0.2">
      <c r="E30266">
        <v>97301442</v>
      </c>
      <c r="F30266">
        <v>357</v>
      </c>
      <c r="G30266">
        <v>97301445</v>
      </c>
    </row>
    <row r="30267" spans="5:7" x14ac:dyDescent="0.2">
      <c r="E30267">
        <v>97305082</v>
      </c>
      <c r="F30267">
        <v>357</v>
      </c>
      <c r="G30267">
        <v>199017260</v>
      </c>
    </row>
    <row r="30268" spans="5:7" x14ac:dyDescent="0.2">
      <c r="E30268">
        <v>97306825</v>
      </c>
      <c r="F30268">
        <v>357</v>
      </c>
      <c r="G30268">
        <v>97306828</v>
      </c>
    </row>
    <row r="30269" spans="5:7" x14ac:dyDescent="0.2">
      <c r="E30269">
        <v>97306907</v>
      </c>
      <c r="F30269">
        <v>357</v>
      </c>
      <c r="G30269">
        <v>97306911</v>
      </c>
    </row>
    <row r="30270" spans="5:7" x14ac:dyDescent="0.2">
      <c r="E30270">
        <v>97309752</v>
      </c>
      <c r="F30270">
        <v>357</v>
      </c>
      <c r="G30270">
        <v>199696296</v>
      </c>
    </row>
    <row r="30271" spans="5:7" x14ac:dyDescent="0.2">
      <c r="E30271">
        <v>97311908</v>
      </c>
      <c r="F30271">
        <v>357</v>
      </c>
      <c r="G30271">
        <v>248499078</v>
      </c>
    </row>
    <row r="30272" spans="5:7" x14ac:dyDescent="0.2">
      <c r="E30272">
        <v>97315795</v>
      </c>
      <c r="F30272">
        <v>357</v>
      </c>
      <c r="G30272">
        <v>97315798</v>
      </c>
    </row>
    <row r="30273" spans="5:7" x14ac:dyDescent="0.2">
      <c r="E30273">
        <v>97318358</v>
      </c>
      <c r="F30273">
        <v>357</v>
      </c>
      <c r="G30273">
        <v>97318364</v>
      </c>
    </row>
    <row r="30274" spans="5:7" x14ac:dyDescent="0.2">
      <c r="E30274">
        <v>97319255</v>
      </c>
      <c r="F30274">
        <v>357</v>
      </c>
      <c r="G30274">
        <v>97319262</v>
      </c>
    </row>
    <row r="30275" spans="5:7" x14ac:dyDescent="0.2">
      <c r="E30275">
        <v>97320524</v>
      </c>
      <c r="F30275">
        <v>357</v>
      </c>
      <c r="G30275">
        <v>51647485</v>
      </c>
    </row>
    <row r="30276" spans="5:7" x14ac:dyDescent="0.2">
      <c r="E30276">
        <v>97323276</v>
      </c>
      <c r="F30276">
        <v>357</v>
      </c>
      <c r="G30276">
        <v>97323279</v>
      </c>
    </row>
    <row r="30277" spans="5:7" x14ac:dyDescent="0.2">
      <c r="E30277">
        <v>97323778</v>
      </c>
      <c r="F30277">
        <v>357</v>
      </c>
      <c r="G30277">
        <v>97323781</v>
      </c>
    </row>
    <row r="30278" spans="5:7" x14ac:dyDescent="0.2">
      <c r="E30278">
        <v>97331196</v>
      </c>
      <c r="F30278">
        <v>357</v>
      </c>
      <c r="G30278">
        <v>97331201</v>
      </c>
    </row>
    <row r="30279" spans="5:7" x14ac:dyDescent="0.2">
      <c r="E30279">
        <v>97333565</v>
      </c>
      <c r="F30279">
        <v>357</v>
      </c>
      <c r="G30279">
        <v>97333569</v>
      </c>
    </row>
    <row r="30280" spans="5:7" x14ac:dyDescent="0.2">
      <c r="E30280">
        <v>97333916</v>
      </c>
      <c r="F30280">
        <v>357</v>
      </c>
      <c r="G30280">
        <v>97333919</v>
      </c>
    </row>
    <row r="30281" spans="5:7" x14ac:dyDescent="0.2">
      <c r="E30281">
        <v>97338321</v>
      </c>
      <c r="F30281">
        <v>357</v>
      </c>
      <c r="G30281">
        <v>97338326</v>
      </c>
    </row>
    <row r="30282" spans="5:7" x14ac:dyDescent="0.2">
      <c r="E30282">
        <v>97339291</v>
      </c>
      <c r="F30282">
        <v>357</v>
      </c>
      <c r="G30282">
        <v>237018697</v>
      </c>
    </row>
    <row r="30283" spans="5:7" x14ac:dyDescent="0.2">
      <c r="E30283">
        <v>97339390</v>
      </c>
      <c r="F30283">
        <v>357</v>
      </c>
      <c r="G30283">
        <v>97339394</v>
      </c>
    </row>
    <row r="30284" spans="5:7" x14ac:dyDescent="0.2">
      <c r="E30284">
        <v>97339799</v>
      </c>
      <c r="F30284">
        <v>357</v>
      </c>
      <c r="G30284">
        <v>97339802</v>
      </c>
    </row>
    <row r="30285" spans="5:7" x14ac:dyDescent="0.2">
      <c r="E30285">
        <v>97339931</v>
      </c>
      <c r="F30285">
        <v>357</v>
      </c>
      <c r="G30285">
        <v>97339934</v>
      </c>
    </row>
    <row r="30286" spans="5:7" x14ac:dyDescent="0.2">
      <c r="E30286">
        <v>97340029</v>
      </c>
      <c r="F30286">
        <v>357</v>
      </c>
      <c r="G30286">
        <v>97340033</v>
      </c>
    </row>
    <row r="30287" spans="5:7" x14ac:dyDescent="0.2">
      <c r="E30287">
        <v>97340085</v>
      </c>
      <c r="F30287">
        <v>357</v>
      </c>
      <c r="G30287">
        <v>97340089</v>
      </c>
    </row>
    <row r="30288" spans="5:7" x14ac:dyDescent="0.2">
      <c r="E30288">
        <v>97340361</v>
      </c>
      <c r="F30288">
        <v>357</v>
      </c>
      <c r="G30288">
        <v>97340364</v>
      </c>
    </row>
    <row r="30289" spans="5:7" x14ac:dyDescent="0.2">
      <c r="E30289">
        <v>97343607</v>
      </c>
      <c r="F30289">
        <v>357</v>
      </c>
      <c r="G30289">
        <v>97343611</v>
      </c>
    </row>
    <row r="30290" spans="5:7" x14ac:dyDescent="0.2">
      <c r="E30290">
        <v>97344361</v>
      </c>
      <c r="F30290">
        <v>357</v>
      </c>
      <c r="G30290">
        <v>97344365</v>
      </c>
    </row>
    <row r="30291" spans="5:7" x14ac:dyDescent="0.2">
      <c r="E30291">
        <v>97348087</v>
      </c>
      <c r="F30291">
        <v>357</v>
      </c>
      <c r="G30291">
        <v>97348092</v>
      </c>
    </row>
    <row r="30292" spans="5:7" x14ac:dyDescent="0.2">
      <c r="E30292">
        <v>97349510</v>
      </c>
      <c r="F30292">
        <v>357</v>
      </c>
      <c r="G30292">
        <v>97349514</v>
      </c>
    </row>
    <row r="30293" spans="5:7" x14ac:dyDescent="0.2">
      <c r="E30293">
        <v>97350318</v>
      </c>
      <c r="F30293">
        <v>357</v>
      </c>
      <c r="G30293">
        <v>97350321</v>
      </c>
    </row>
    <row r="30294" spans="5:7" x14ac:dyDescent="0.2">
      <c r="E30294">
        <v>97351951</v>
      </c>
      <c r="F30294">
        <v>357</v>
      </c>
      <c r="G30294">
        <v>97351958</v>
      </c>
    </row>
    <row r="30295" spans="5:7" x14ac:dyDescent="0.2">
      <c r="E30295">
        <v>97353187</v>
      </c>
      <c r="F30295">
        <v>357</v>
      </c>
      <c r="G30295">
        <v>97353190</v>
      </c>
    </row>
    <row r="30296" spans="5:7" x14ac:dyDescent="0.2">
      <c r="E30296">
        <v>97353296</v>
      </c>
      <c r="F30296">
        <v>357</v>
      </c>
      <c r="G30296">
        <v>7731909</v>
      </c>
    </row>
    <row r="30297" spans="5:7" x14ac:dyDescent="0.2">
      <c r="E30297">
        <v>97355588</v>
      </c>
      <c r="F30297">
        <v>357</v>
      </c>
      <c r="G30297">
        <v>97355593</v>
      </c>
    </row>
    <row r="30298" spans="5:7" x14ac:dyDescent="0.2">
      <c r="E30298">
        <v>97355773</v>
      </c>
      <c r="F30298">
        <v>357</v>
      </c>
      <c r="G30298">
        <v>97355778</v>
      </c>
    </row>
    <row r="30299" spans="5:7" x14ac:dyDescent="0.2">
      <c r="E30299">
        <v>97357978</v>
      </c>
      <c r="F30299">
        <v>357</v>
      </c>
      <c r="G30299">
        <v>97357982</v>
      </c>
    </row>
    <row r="30300" spans="5:7" x14ac:dyDescent="0.2">
      <c r="E30300">
        <v>97358599</v>
      </c>
      <c r="F30300">
        <v>357</v>
      </c>
      <c r="G30300">
        <v>232186775</v>
      </c>
    </row>
    <row r="30301" spans="5:7" x14ac:dyDescent="0.2">
      <c r="E30301">
        <v>97358774</v>
      </c>
      <c r="F30301">
        <v>357</v>
      </c>
      <c r="G30301">
        <v>235485527</v>
      </c>
    </row>
    <row r="30302" spans="5:7" x14ac:dyDescent="0.2">
      <c r="E30302">
        <v>97359328</v>
      </c>
      <c r="F30302">
        <v>357</v>
      </c>
      <c r="G30302">
        <v>97359331</v>
      </c>
    </row>
    <row r="30303" spans="5:7" x14ac:dyDescent="0.2">
      <c r="E30303">
        <v>97364228</v>
      </c>
      <c r="F30303">
        <v>357</v>
      </c>
      <c r="G30303">
        <v>97364231</v>
      </c>
    </row>
    <row r="30304" spans="5:7" x14ac:dyDescent="0.2">
      <c r="E30304">
        <v>97364245</v>
      </c>
      <c r="F30304">
        <v>357</v>
      </c>
      <c r="G30304">
        <v>97364248</v>
      </c>
    </row>
    <row r="30305" spans="5:7" x14ac:dyDescent="0.2">
      <c r="E30305">
        <v>97365487</v>
      </c>
      <c r="F30305">
        <v>357</v>
      </c>
      <c r="G30305">
        <v>97365491</v>
      </c>
    </row>
    <row r="30306" spans="5:7" x14ac:dyDescent="0.2">
      <c r="E30306">
        <v>97365710</v>
      </c>
      <c r="F30306">
        <v>357</v>
      </c>
      <c r="G30306">
        <v>97365714</v>
      </c>
    </row>
    <row r="30307" spans="5:7" x14ac:dyDescent="0.2">
      <c r="E30307">
        <v>97368112</v>
      </c>
      <c r="F30307">
        <v>357</v>
      </c>
      <c r="G30307">
        <v>97368115</v>
      </c>
    </row>
    <row r="30308" spans="5:7" x14ac:dyDescent="0.2">
      <c r="E30308">
        <v>97369449</v>
      </c>
      <c r="F30308">
        <v>357</v>
      </c>
      <c r="G30308">
        <v>97369453</v>
      </c>
    </row>
    <row r="30309" spans="5:7" x14ac:dyDescent="0.2">
      <c r="E30309">
        <v>97371035</v>
      </c>
      <c r="F30309">
        <v>357</v>
      </c>
      <c r="G30309">
        <v>97371039</v>
      </c>
    </row>
    <row r="30310" spans="5:7" x14ac:dyDescent="0.2">
      <c r="E30310">
        <v>97374258</v>
      </c>
      <c r="F30310">
        <v>357</v>
      </c>
      <c r="G30310">
        <v>97374261</v>
      </c>
    </row>
    <row r="30311" spans="5:7" x14ac:dyDescent="0.2">
      <c r="E30311">
        <v>97374459</v>
      </c>
      <c r="F30311">
        <v>357</v>
      </c>
      <c r="G30311">
        <v>97374464</v>
      </c>
    </row>
    <row r="30312" spans="5:7" x14ac:dyDescent="0.2">
      <c r="E30312">
        <v>97374770</v>
      </c>
      <c r="F30312">
        <v>357</v>
      </c>
      <c r="G30312">
        <v>97374773</v>
      </c>
    </row>
    <row r="30313" spans="5:7" x14ac:dyDescent="0.2">
      <c r="E30313">
        <v>97375868</v>
      </c>
      <c r="F30313">
        <v>357</v>
      </c>
      <c r="G30313">
        <v>97375874</v>
      </c>
    </row>
    <row r="30314" spans="5:7" x14ac:dyDescent="0.2">
      <c r="E30314">
        <v>97375959</v>
      </c>
      <c r="F30314">
        <v>357</v>
      </c>
      <c r="G30314">
        <v>97375965</v>
      </c>
    </row>
    <row r="30315" spans="5:7" x14ac:dyDescent="0.2">
      <c r="E30315">
        <v>97376201</v>
      </c>
      <c r="F30315">
        <v>357</v>
      </c>
      <c r="G30315">
        <v>97376206</v>
      </c>
    </row>
    <row r="30316" spans="5:7" x14ac:dyDescent="0.2">
      <c r="E30316">
        <v>97377832</v>
      </c>
      <c r="F30316">
        <v>357</v>
      </c>
      <c r="G30316">
        <v>97377836</v>
      </c>
    </row>
    <row r="30317" spans="5:7" x14ac:dyDescent="0.2">
      <c r="E30317">
        <v>97378269</v>
      </c>
      <c r="F30317">
        <v>357</v>
      </c>
      <c r="G30317">
        <v>97378272</v>
      </c>
    </row>
    <row r="30318" spans="5:7" x14ac:dyDescent="0.2">
      <c r="E30318">
        <v>97379527</v>
      </c>
      <c r="F30318">
        <v>357</v>
      </c>
      <c r="G30318">
        <v>97379530</v>
      </c>
    </row>
    <row r="30319" spans="5:7" x14ac:dyDescent="0.2">
      <c r="E30319">
        <v>97380114</v>
      </c>
      <c r="F30319">
        <v>357</v>
      </c>
      <c r="G30319">
        <v>97380118</v>
      </c>
    </row>
    <row r="30320" spans="5:7" x14ac:dyDescent="0.2">
      <c r="E30320">
        <v>97382146</v>
      </c>
      <c r="F30320">
        <v>357</v>
      </c>
      <c r="G30320">
        <v>97382150</v>
      </c>
    </row>
    <row r="30321" spans="5:7" x14ac:dyDescent="0.2">
      <c r="E30321">
        <v>97382907</v>
      </c>
      <c r="F30321">
        <v>357</v>
      </c>
      <c r="G30321">
        <v>97382911</v>
      </c>
    </row>
    <row r="30322" spans="5:7" x14ac:dyDescent="0.2">
      <c r="E30322">
        <v>97383099</v>
      </c>
      <c r="F30322">
        <v>357</v>
      </c>
      <c r="G30322">
        <v>97383102</v>
      </c>
    </row>
    <row r="30323" spans="5:7" x14ac:dyDescent="0.2">
      <c r="E30323">
        <v>97385219</v>
      </c>
      <c r="F30323">
        <v>357</v>
      </c>
      <c r="G30323">
        <v>97385223</v>
      </c>
    </row>
    <row r="30324" spans="5:7" x14ac:dyDescent="0.2">
      <c r="E30324">
        <v>97386536</v>
      </c>
      <c r="F30324">
        <v>357</v>
      </c>
      <c r="G30324">
        <v>97386539</v>
      </c>
    </row>
    <row r="30325" spans="5:7" x14ac:dyDescent="0.2">
      <c r="E30325">
        <v>97387035</v>
      </c>
      <c r="F30325">
        <v>357</v>
      </c>
      <c r="G30325">
        <v>97387039</v>
      </c>
    </row>
    <row r="30326" spans="5:7" x14ac:dyDescent="0.2">
      <c r="E30326">
        <v>97389825</v>
      </c>
      <c r="F30326">
        <v>357</v>
      </c>
      <c r="G30326">
        <v>97389830</v>
      </c>
    </row>
    <row r="30327" spans="5:7" x14ac:dyDescent="0.2">
      <c r="E30327">
        <v>97390639</v>
      </c>
      <c r="F30327">
        <v>357</v>
      </c>
      <c r="G30327">
        <v>13196122</v>
      </c>
    </row>
    <row r="30328" spans="5:7" x14ac:dyDescent="0.2">
      <c r="E30328">
        <v>97390648</v>
      </c>
      <c r="F30328">
        <v>357</v>
      </c>
      <c r="G30328">
        <v>13196122</v>
      </c>
    </row>
    <row r="30329" spans="5:7" x14ac:dyDescent="0.2">
      <c r="E30329">
        <v>97391331</v>
      </c>
      <c r="F30329">
        <v>357</v>
      </c>
      <c r="G30329">
        <v>266935428</v>
      </c>
    </row>
    <row r="30330" spans="5:7" x14ac:dyDescent="0.2">
      <c r="E30330">
        <v>97392532</v>
      </c>
      <c r="F30330">
        <v>357</v>
      </c>
      <c r="G30330">
        <v>97392537</v>
      </c>
    </row>
    <row r="30331" spans="5:7" x14ac:dyDescent="0.2">
      <c r="E30331">
        <v>97395450</v>
      </c>
      <c r="F30331">
        <v>357</v>
      </c>
      <c r="G30331">
        <v>97395455</v>
      </c>
    </row>
    <row r="30332" spans="5:7" x14ac:dyDescent="0.2">
      <c r="E30332">
        <v>97395595</v>
      </c>
      <c r="F30332">
        <v>357</v>
      </c>
      <c r="G30332">
        <v>166383058</v>
      </c>
    </row>
    <row r="30333" spans="5:7" x14ac:dyDescent="0.2">
      <c r="E30333">
        <v>97398457</v>
      </c>
      <c r="F30333">
        <v>357</v>
      </c>
      <c r="G30333">
        <v>97398460</v>
      </c>
    </row>
    <row r="30334" spans="5:7" x14ac:dyDescent="0.2">
      <c r="E30334">
        <v>97401937</v>
      </c>
      <c r="F30334">
        <v>357</v>
      </c>
      <c r="G30334">
        <v>97401940</v>
      </c>
    </row>
    <row r="30335" spans="5:7" x14ac:dyDescent="0.2">
      <c r="E30335">
        <v>97402335</v>
      </c>
      <c r="F30335">
        <v>357</v>
      </c>
      <c r="G30335">
        <v>97402339</v>
      </c>
    </row>
    <row r="30336" spans="5:7" x14ac:dyDescent="0.2">
      <c r="E30336">
        <v>97403279</v>
      </c>
      <c r="F30336">
        <v>357</v>
      </c>
      <c r="G30336">
        <v>97403283</v>
      </c>
    </row>
    <row r="30337" spans="5:7" x14ac:dyDescent="0.2">
      <c r="E30337">
        <v>97404209</v>
      </c>
      <c r="F30337">
        <v>357</v>
      </c>
      <c r="G30337">
        <v>97404213</v>
      </c>
    </row>
    <row r="30338" spans="5:7" x14ac:dyDescent="0.2">
      <c r="E30338">
        <v>97404323</v>
      </c>
      <c r="F30338">
        <v>357</v>
      </c>
      <c r="G30338">
        <v>97404328</v>
      </c>
    </row>
    <row r="30339" spans="5:7" x14ac:dyDescent="0.2">
      <c r="E30339">
        <v>97406487</v>
      </c>
      <c r="F30339">
        <v>357</v>
      </c>
      <c r="G30339">
        <v>97406492</v>
      </c>
    </row>
    <row r="30340" spans="5:7" x14ac:dyDescent="0.2">
      <c r="E30340">
        <v>97406577</v>
      </c>
      <c r="F30340">
        <v>357</v>
      </c>
      <c r="G30340">
        <v>97406583</v>
      </c>
    </row>
    <row r="30341" spans="5:7" x14ac:dyDescent="0.2">
      <c r="E30341">
        <v>97406577</v>
      </c>
      <c r="F30341">
        <v>357</v>
      </c>
      <c r="G30341">
        <v>97406584</v>
      </c>
    </row>
    <row r="30342" spans="5:7" x14ac:dyDescent="0.2">
      <c r="E30342">
        <v>97406688</v>
      </c>
      <c r="F30342">
        <v>357</v>
      </c>
      <c r="G30342">
        <v>97406691</v>
      </c>
    </row>
    <row r="30343" spans="5:7" x14ac:dyDescent="0.2">
      <c r="E30343">
        <v>97406935</v>
      </c>
      <c r="F30343">
        <v>357</v>
      </c>
      <c r="G30343">
        <v>97406940</v>
      </c>
    </row>
    <row r="30344" spans="5:7" x14ac:dyDescent="0.2">
      <c r="E30344">
        <v>97407290</v>
      </c>
      <c r="F30344">
        <v>357</v>
      </c>
      <c r="G30344">
        <v>240648528</v>
      </c>
    </row>
    <row r="30345" spans="5:7" x14ac:dyDescent="0.2">
      <c r="E30345">
        <v>97407704</v>
      </c>
      <c r="F30345">
        <v>357</v>
      </c>
      <c r="G30345">
        <v>97407708</v>
      </c>
    </row>
    <row r="30346" spans="5:7" x14ac:dyDescent="0.2">
      <c r="E30346">
        <v>97408814</v>
      </c>
      <c r="F30346">
        <v>357</v>
      </c>
      <c r="G30346">
        <v>97408818</v>
      </c>
    </row>
    <row r="30347" spans="5:7" x14ac:dyDescent="0.2">
      <c r="E30347">
        <v>97409217</v>
      </c>
      <c r="F30347">
        <v>357</v>
      </c>
      <c r="G30347">
        <v>97409222</v>
      </c>
    </row>
    <row r="30348" spans="5:7" x14ac:dyDescent="0.2">
      <c r="E30348">
        <v>97413401</v>
      </c>
      <c r="F30348">
        <v>357</v>
      </c>
      <c r="G30348">
        <v>97413405</v>
      </c>
    </row>
    <row r="30349" spans="5:7" x14ac:dyDescent="0.2">
      <c r="E30349">
        <v>97414241</v>
      </c>
      <c r="F30349">
        <v>357</v>
      </c>
      <c r="G30349">
        <v>97414246</v>
      </c>
    </row>
    <row r="30350" spans="5:7" x14ac:dyDescent="0.2">
      <c r="E30350">
        <v>97415280</v>
      </c>
      <c r="F30350">
        <v>357</v>
      </c>
      <c r="G30350">
        <v>97415284</v>
      </c>
    </row>
    <row r="30351" spans="5:7" x14ac:dyDescent="0.2">
      <c r="E30351">
        <v>97422025</v>
      </c>
      <c r="F30351">
        <v>357</v>
      </c>
      <c r="G30351">
        <v>97422029</v>
      </c>
    </row>
    <row r="30352" spans="5:7" x14ac:dyDescent="0.2">
      <c r="E30352">
        <v>97423865</v>
      </c>
      <c r="F30352">
        <v>357</v>
      </c>
      <c r="G30352">
        <v>97423868</v>
      </c>
    </row>
    <row r="30353" spans="5:7" x14ac:dyDescent="0.2">
      <c r="E30353">
        <v>97424639</v>
      </c>
      <c r="F30353">
        <v>357</v>
      </c>
      <c r="G30353">
        <v>97424650</v>
      </c>
    </row>
    <row r="30354" spans="5:7" x14ac:dyDescent="0.2">
      <c r="E30354">
        <v>97426391</v>
      </c>
      <c r="F30354">
        <v>357</v>
      </c>
      <c r="G30354">
        <v>97426394</v>
      </c>
    </row>
    <row r="30355" spans="5:7" x14ac:dyDescent="0.2">
      <c r="E30355">
        <v>97427215</v>
      </c>
      <c r="F30355">
        <v>357</v>
      </c>
      <c r="G30355">
        <v>97427221</v>
      </c>
    </row>
    <row r="30356" spans="5:7" x14ac:dyDescent="0.2">
      <c r="E30356">
        <v>97427274</v>
      </c>
      <c r="F30356">
        <v>357</v>
      </c>
      <c r="G30356">
        <v>97427277</v>
      </c>
    </row>
    <row r="30357" spans="5:7" x14ac:dyDescent="0.2">
      <c r="E30357">
        <v>97427926</v>
      </c>
      <c r="F30357">
        <v>357</v>
      </c>
      <c r="G30357">
        <v>97427933</v>
      </c>
    </row>
    <row r="30358" spans="5:7" x14ac:dyDescent="0.2">
      <c r="E30358">
        <v>97427935</v>
      </c>
      <c r="F30358">
        <v>357</v>
      </c>
      <c r="G30358">
        <v>97427939</v>
      </c>
    </row>
    <row r="30359" spans="5:7" x14ac:dyDescent="0.2">
      <c r="E30359">
        <v>97429904</v>
      </c>
      <c r="F30359">
        <v>357</v>
      </c>
      <c r="G30359">
        <v>97429908</v>
      </c>
    </row>
    <row r="30360" spans="5:7" x14ac:dyDescent="0.2">
      <c r="E30360">
        <v>97433244</v>
      </c>
      <c r="F30360">
        <v>357</v>
      </c>
      <c r="G30360">
        <v>97433251</v>
      </c>
    </row>
    <row r="30361" spans="5:7" x14ac:dyDescent="0.2">
      <c r="E30361">
        <v>97433845</v>
      </c>
      <c r="F30361">
        <v>357</v>
      </c>
      <c r="G30361">
        <v>97433850</v>
      </c>
    </row>
    <row r="30362" spans="5:7" x14ac:dyDescent="0.2">
      <c r="E30362">
        <v>97433922</v>
      </c>
      <c r="F30362">
        <v>357</v>
      </c>
      <c r="G30362">
        <v>97433929</v>
      </c>
    </row>
    <row r="30363" spans="5:7" x14ac:dyDescent="0.2">
      <c r="E30363">
        <v>97438102</v>
      </c>
      <c r="F30363">
        <v>357</v>
      </c>
      <c r="G30363">
        <v>97438106</v>
      </c>
    </row>
    <row r="30364" spans="5:7" x14ac:dyDescent="0.2">
      <c r="E30364">
        <v>97438661</v>
      </c>
      <c r="F30364">
        <v>357</v>
      </c>
      <c r="G30364">
        <v>97438664</v>
      </c>
    </row>
    <row r="30365" spans="5:7" x14ac:dyDescent="0.2">
      <c r="E30365">
        <v>97440149</v>
      </c>
      <c r="F30365">
        <v>357</v>
      </c>
      <c r="G30365">
        <v>97440154</v>
      </c>
    </row>
    <row r="30366" spans="5:7" x14ac:dyDescent="0.2">
      <c r="E30366">
        <v>97452374</v>
      </c>
      <c r="F30366">
        <v>357</v>
      </c>
      <c r="G30366">
        <v>97452382</v>
      </c>
    </row>
    <row r="30367" spans="5:7" x14ac:dyDescent="0.2">
      <c r="E30367">
        <v>97453385</v>
      </c>
      <c r="F30367">
        <v>357</v>
      </c>
      <c r="G30367">
        <v>3994603</v>
      </c>
    </row>
    <row r="30368" spans="5:7" x14ac:dyDescent="0.2">
      <c r="E30368">
        <v>97459726</v>
      </c>
      <c r="F30368">
        <v>357</v>
      </c>
      <c r="G30368">
        <v>97459730</v>
      </c>
    </row>
    <row r="30369" spans="5:7" x14ac:dyDescent="0.2">
      <c r="E30369">
        <v>97462603</v>
      </c>
      <c r="F30369">
        <v>357</v>
      </c>
      <c r="G30369">
        <v>97462606</v>
      </c>
    </row>
    <row r="30370" spans="5:7" x14ac:dyDescent="0.2">
      <c r="E30370">
        <v>97462757</v>
      </c>
      <c r="F30370">
        <v>357</v>
      </c>
      <c r="G30370">
        <v>97462760</v>
      </c>
    </row>
    <row r="30371" spans="5:7" x14ac:dyDescent="0.2">
      <c r="E30371">
        <v>97465670</v>
      </c>
      <c r="F30371">
        <v>357</v>
      </c>
      <c r="G30371">
        <v>97465673</v>
      </c>
    </row>
    <row r="30372" spans="5:7" x14ac:dyDescent="0.2">
      <c r="E30372">
        <v>97467103</v>
      </c>
      <c r="F30372">
        <v>357</v>
      </c>
      <c r="G30372">
        <v>97467106</v>
      </c>
    </row>
    <row r="30373" spans="5:7" x14ac:dyDescent="0.2">
      <c r="E30373">
        <v>97467391</v>
      </c>
      <c r="F30373">
        <v>357</v>
      </c>
      <c r="G30373">
        <v>265595935</v>
      </c>
    </row>
    <row r="30374" spans="5:7" x14ac:dyDescent="0.2">
      <c r="E30374">
        <v>97468013</v>
      </c>
      <c r="F30374">
        <v>357</v>
      </c>
      <c r="G30374">
        <v>97468018</v>
      </c>
    </row>
    <row r="30375" spans="5:7" x14ac:dyDescent="0.2">
      <c r="E30375">
        <v>97471283</v>
      </c>
      <c r="F30375">
        <v>357</v>
      </c>
      <c r="G30375">
        <v>97471287</v>
      </c>
    </row>
    <row r="30376" spans="5:7" x14ac:dyDescent="0.2">
      <c r="E30376">
        <v>97471408</v>
      </c>
      <c r="F30376">
        <v>357</v>
      </c>
      <c r="G30376">
        <v>97471413</v>
      </c>
    </row>
    <row r="30377" spans="5:7" x14ac:dyDescent="0.2">
      <c r="E30377">
        <v>97471449</v>
      </c>
      <c r="F30377">
        <v>357</v>
      </c>
      <c r="G30377">
        <v>97471451</v>
      </c>
    </row>
    <row r="30378" spans="5:7" x14ac:dyDescent="0.2">
      <c r="E30378">
        <v>97471461</v>
      </c>
      <c r="F30378">
        <v>357</v>
      </c>
      <c r="G30378">
        <v>97471466</v>
      </c>
    </row>
    <row r="30379" spans="5:7" x14ac:dyDescent="0.2">
      <c r="E30379">
        <v>97472097</v>
      </c>
      <c r="F30379">
        <v>357</v>
      </c>
      <c r="G30379">
        <v>97472102</v>
      </c>
    </row>
    <row r="30380" spans="5:7" x14ac:dyDescent="0.2">
      <c r="E30380">
        <v>97472413</v>
      </c>
      <c r="F30380">
        <v>357</v>
      </c>
      <c r="G30380">
        <v>97472416</v>
      </c>
    </row>
    <row r="30381" spans="5:7" x14ac:dyDescent="0.2">
      <c r="E30381">
        <v>97473212</v>
      </c>
      <c r="F30381">
        <v>357</v>
      </c>
      <c r="G30381">
        <v>97473217</v>
      </c>
    </row>
    <row r="30382" spans="5:7" x14ac:dyDescent="0.2">
      <c r="E30382">
        <v>97474606</v>
      </c>
      <c r="F30382">
        <v>357</v>
      </c>
      <c r="G30382">
        <v>97474610</v>
      </c>
    </row>
    <row r="30383" spans="5:7" x14ac:dyDescent="0.2">
      <c r="E30383">
        <v>97476371</v>
      </c>
      <c r="F30383">
        <v>357</v>
      </c>
      <c r="G30383">
        <v>97476375</v>
      </c>
    </row>
    <row r="30384" spans="5:7" x14ac:dyDescent="0.2">
      <c r="E30384">
        <v>97477904</v>
      </c>
      <c r="F30384">
        <v>357</v>
      </c>
      <c r="G30384">
        <v>97477907</v>
      </c>
    </row>
    <row r="30385" spans="5:7" x14ac:dyDescent="0.2">
      <c r="E30385">
        <v>97479065</v>
      </c>
      <c r="F30385">
        <v>357</v>
      </c>
      <c r="G30385">
        <v>97479072</v>
      </c>
    </row>
    <row r="30386" spans="5:7" x14ac:dyDescent="0.2">
      <c r="E30386">
        <v>97481370</v>
      </c>
      <c r="F30386">
        <v>357</v>
      </c>
      <c r="G30386">
        <v>97481374</v>
      </c>
    </row>
    <row r="30387" spans="5:7" x14ac:dyDescent="0.2">
      <c r="E30387">
        <v>97481830</v>
      </c>
      <c r="F30387">
        <v>357</v>
      </c>
      <c r="G30387">
        <v>97481834</v>
      </c>
    </row>
    <row r="30388" spans="5:7" x14ac:dyDescent="0.2">
      <c r="E30388">
        <v>97487738</v>
      </c>
      <c r="F30388">
        <v>357</v>
      </c>
      <c r="G30388">
        <v>97487741</v>
      </c>
    </row>
    <row r="30389" spans="5:7" x14ac:dyDescent="0.2">
      <c r="E30389">
        <v>97488472</v>
      </c>
      <c r="F30389">
        <v>357</v>
      </c>
      <c r="G30389">
        <v>97488476</v>
      </c>
    </row>
    <row r="30390" spans="5:7" x14ac:dyDescent="0.2">
      <c r="E30390">
        <v>97489704</v>
      </c>
      <c r="F30390">
        <v>357</v>
      </c>
      <c r="G30390">
        <v>97489709</v>
      </c>
    </row>
    <row r="30391" spans="5:7" x14ac:dyDescent="0.2">
      <c r="E30391">
        <v>97490000</v>
      </c>
      <c r="F30391">
        <v>357</v>
      </c>
      <c r="G30391">
        <v>97490005</v>
      </c>
    </row>
    <row r="30392" spans="5:7" x14ac:dyDescent="0.2">
      <c r="E30392">
        <v>97490405</v>
      </c>
      <c r="F30392">
        <v>357</v>
      </c>
      <c r="G30392">
        <v>97490409</v>
      </c>
    </row>
    <row r="30393" spans="5:7" x14ac:dyDescent="0.2">
      <c r="E30393">
        <v>97548782</v>
      </c>
      <c r="F30393">
        <v>357</v>
      </c>
      <c r="G30393">
        <v>97548788</v>
      </c>
    </row>
    <row r="30394" spans="5:7" x14ac:dyDescent="0.2">
      <c r="E30394">
        <v>97553668</v>
      </c>
      <c r="F30394">
        <v>357</v>
      </c>
      <c r="G30394">
        <v>164989205</v>
      </c>
    </row>
    <row r="30395" spans="5:7" x14ac:dyDescent="0.2">
      <c r="E30395">
        <v>97557701</v>
      </c>
      <c r="F30395">
        <v>357</v>
      </c>
      <c r="G30395">
        <v>130765587</v>
      </c>
    </row>
    <row r="30396" spans="5:7" x14ac:dyDescent="0.2">
      <c r="E30396">
        <v>97567452</v>
      </c>
      <c r="F30396">
        <v>357</v>
      </c>
      <c r="G30396">
        <v>97567455</v>
      </c>
    </row>
    <row r="30397" spans="5:7" x14ac:dyDescent="0.2">
      <c r="E30397">
        <v>97570296</v>
      </c>
      <c r="F30397">
        <v>357</v>
      </c>
      <c r="G30397">
        <v>202409733</v>
      </c>
    </row>
    <row r="30398" spans="5:7" x14ac:dyDescent="0.2">
      <c r="E30398">
        <v>97582150</v>
      </c>
      <c r="F30398">
        <v>357</v>
      </c>
      <c r="G30398">
        <v>167128139</v>
      </c>
    </row>
    <row r="30399" spans="5:7" x14ac:dyDescent="0.2">
      <c r="E30399">
        <v>97588894</v>
      </c>
      <c r="F30399">
        <v>357</v>
      </c>
      <c r="G30399">
        <v>95945197</v>
      </c>
    </row>
    <row r="30400" spans="5:7" x14ac:dyDescent="0.2">
      <c r="E30400">
        <v>97598859</v>
      </c>
      <c r="F30400">
        <v>357</v>
      </c>
      <c r="G30400">
        <v>97598863</v>
      </c>
    </row>
    <row r="30401" spans="5:7" x14ac:dyDescent="0.2">
      <c r="E30401">
        <v>97610069</v>
      </c>
      <c r="F30401">
        <v>357</v>
      </c>
      <c r="G30401">
        <v>267976281</v>
      </c>
    </row>
    <row r="30402" spans="5:7" x14ac:dyDescent="0.2">
      <c r="E30402">
        <v>97612916</v>
      </c>
      <c r="F30402">
        <v>357</v>
      </c>
      <c r="G30402">
        <v>97612920</v>
      </c>
    </row>
    <row r="30403" spans="5:7" x14ac:dyDescent="0.2">
      <c r="E30403">
        <v>97624371</v>
      </c>
      <c r="F30403">
        <v>357</v>
      </c>
      <c r="G30403">
        <v>133189230</v>
      </c>
    </row>
    <row r="30404" spans="5:7" x14ac:dyDescent="0.2">
      <c r="E30404">
        <v>97634560</v>
      </c>
      <c r="F30404">
        <v>357</v>
      </c>
      <c r="G30404">
        <v>19743449</v>
      </c>
    </row>
    <row r="30405" spans="5:7" x14ac:dyDescent="0.2">
      <c r="E30405">
        <v>97638074</v>
      </c>
      <c r="F30405">
        <v>357</v>
      </c>
      <c r="G30405">
        <v>130123176</v>
      </c>
    </row>
    <row r="30406" spans="5:7" x14ac:dyDescent="0.2">
      <c r="E30406">
        <v>97663493</v>
      </c>
      <c r="F30406">
        <v>357</v>
      </c>
      <c r="G30406">
        <v>168694255</v>
      </c>
    </row>
    <row r="30407" spans="5:7" x14ac:dyDescent="0.2">
      <c r="E30407">
        <v>97668367</v>
      </c>
      <c r="F30407">
        <v>357</v>
      </c>
      <c r="G30407">
        <v>130634036</v>
      </c>
    </row>
    <row r="30408" spans="5:7" x14ac:dyDescent="0.2">
      <c r="E30408">
        <v>97670995</v>
      </c>
      <c r="F30408">
        <v>357</v>
      </c>
      <c r="G30408">
        <v>265844661</v>
      </c>
    </row>
    <row r="30409" spans="5:7" x14ac:dyDescent="0.2">
      <c r="E30409">
        <v>97676217</v>
      </c>
      <c r="F30409">
        <v>357</v>
      </c>
      <c r="G30409">
        <v>202882851</v>
      </c>
    </row>
    <row r="30410" spans="5:7" x14ac:dyDescent="0.2">
      <c r="E30410">
        <v>97682423</v>
      </c>
      <c r="F30410">
        <v>357</v>
      </c>
      <c r="G30410">
        <v>268340647</v>
      </c>
    </row>
    <row r="30411" spans="5:7" x14ac:dyDescent="0.2">
      <c r="E30411">
        <v>97690027</v>
      </c>
      <c r="F30411">
        <v>357</v>
      </c>
      <c r="G30411">
        <v>130766668</v>
      </c>
    </row>
    <row r="30412" spans="5:7" x14ac:dyDescent="0.2">
      <c r="E30412">
        <v>97690502</v>
      </c>
      <c r="F30412">
        <v>357</v>
      </c>
      <c r="G30412">
        <v>203075079</v>
      </c>
    </row>
    <row r="30413" spans="5:7" x14ac:dyDescent="0.2">
      <c r="E30413">
        <v>97705631</v>
      </c>
      <c r="F30413">
        <v>357</v>
      </c>
      <c r="G30413">
        <v>264700987</v>
      </c>
    </row>
    <row r="30414" spans="5:7" x14ac:dyDescent="0.2">
      <c r="E30414">
        <v>97707398</v>
      </c>
      <c r="F30414">
        <v>357</v>
      </c>
      <c r="G30414">
        <v>97707402</v>
      </c>
    </row>
    <row r="30415" spans="5:7" x14ac:dyDescent="0.2">
      <c r="E30415">
        <v>97707679</v>
      </c>
      <c r="F30415">
        <v>357</v>
      </c>
      <c r="G30415">
        <v>97707684</v>
      </c>
    </row>
    <row r="30416" spans="5:7" x14ac:dyDescent="0.2">
      <c r="E30416">
        <v>97723593</v>
      </c>
      <c r="F30416">
        <v>357</v>
      </c>
      <c r="G30416">
        <v>200438648</v>
      </c>
    </row>
    <row r="30417" spans="5:7" x14ac:dyDescent="0.2">
      <c r="E30417">
        <v>97735087</v>
      </c>
      <c r="F30417">
        <v>357</v>
      </c>
      <c r="G30417">
        <v>200364175</v>
      </c>
    </row>
    <row r="30418" spans="5:7" x14ac:dyDescent="0.2">
      <c r="E30418">
        <v>97755890</v>
      </c>
      <c r="F30418">
        <v>357</v>
      </c>
      <c r="G30418">
        <v>129539119</v>
      </c>
    </row>
    <row r="30419" spans="5:7" x14ac:dyDescent="0.2">
      <c r="E30419">
        <v>97758296</v>
      </c>
      <c r="F30419">
        <v>357</v>
      </c>
      <c r="G30419">
        <v>201617536</v>
      </c>
    </row>
    <row r="30420" spans="5:7" x14ac:dyDescent="0.2">
      <c r="E30420">
        <v>97791872</v>
      </c>
      <c r="F30420">
        <v>357</v>
      </c>
      <c r="G30420">
        <v>233342672</v>
      </c>
    </row>
    <row r="30421" spans="5:7" x14ac:dyDescent="0.2">
      <c r="E30421">
        <v>97803523</v>
      </c>
      <c r="F30421">
        <v>357</v>
      </c>
      <c r="G30421">
        <v>237002530</v>
      </c>
    </row>
    <row r="30422" spans="5:7" x14ac:dyDescent="0.2">
      <c r="E30422">
        <v>97812991</v>
      </c>
      <c r="F30422">
        <v>357</v>
      </c>
      <c r="G30422">
        <v>165347197</v>
      </c>
    </row>
    <row r="30423" spans="5:7" x14ac:dyDescent="0.2">
      <c r="E30423">
        <v>97817770</v>
      </c>
      <c r="F30423">
        <v>357</v>
      </c>
      <c r="G30423">
        <v>265826079</v>
      </c>
    </row>
    <row r="30424" spans="5:7" x14ac:dyDescent="0.2">
      <c r="E30424">
        <v>97826533</v>
      </c>
      <c r="F30424">
        <v>357</v>
      </c>
      <c r="G30424">
        <v>200834361</v>
      </c>
    </row>
    <row r="30425" spans="5:7" x14ac:dyDescent="0.2">
      <c r="E30425">
        <v>97829085</v>
      </c>
      <c r="F30425">
        <v>357</v>
      </c>
      <c r="G30425">
        <v>136017869</v>
      </c>
    </row>
    <row r="30426" spans="5:7" x14ac:dyDescent="0.2">
      <c r="E30426">
        <v>97833674</v>
      </c>
      <c r="F30426">
        <v>357</v>
      </c>
      <c r="G30426">
        <v>199458614</v>
      </c>
    </row>
    <row r="30427" spans="5:7" x14ac:dyDescent="0.2">
      <c r="E30427">
        <v>97870912</v>
      </c>
      <c r="F30427">
        <v>357</v>
      </c>
      <c r="G30427">
        <v>169978461</v>
      </c>
    </row>
    <row r="30428" spans="5:7" x14ac:dyDescent="0.2">
      <c r="E30428">
        <v>97874499</v>
      </c>
      <c r="F30428">
        <v>357</v>
      </c>
      <c r="G30428">
        <v>97874504</v>
      </c>
    </row>
    <row r="30429" spans="5:7" x14ac:dyDescent="0.2">
      <c r="E30429">
        <v>97875833</v>
      </c>
      <c r="F30429">
        <v>357</v>
      </c>
      <c r="G30429">
        <v>97875836</v>
      </c>
    </row>
    <row r="30430" spans="5:7" x14ac:dyDescent="0.2">
      <c r="E30430">
        <v>97897133</v>
      </c>
      <c r="F30430">
        <v>357</v>
      </c>
      <c r="G30430">
        <v>97897140</v>
      </c>
    </row>
    <row r="30431" spans="5:7" x14ac:dyDescent="0.2">
      <c r="E30431">
        <v>97898248</v>
      </c>
      <c r="F30431">
        <v>357</v>
      </c>
      <c r="G30431">
        <v>97937326</v>
      </c>
    </row>
    <row r="30432" spans="5:7" x14ac:dyDescent="0.2">
      <c r="E30432">
        <v>97901395</v>
      </c>
      <c r="F30432">
        <v>357</v>
      </c>
      <c r="G30432">
        <v>97901399</v>
      </c>
    </row>
    <row r="30433" spans="5:7" x14ac:dyDescent="0.2">
      <c r="E30433">
        <v>97905386</v>
      </c>
      <c r="F30433">
        <v>357</v>
      </c>
      <c r="G30433">
        <v>53716398</v>
      </c>
    </row>
    <row r="30434" spans="5:7" x14ac:dyDescent="0.2">
      <c r="E30434">
        <v>97905485</v>
      </c>
      <c r="F30434">
        <v>357</v>
      </c>
      <c r="G30434">
        <v>97905487</v>
      </c>
    </row>
    <row r="30435" spans="5:7" x14ac:dyDescent="0.2">
      <c r="E30435">
        <v>97915830</v>
      </c>
      <c r="F30435">
        <v>357</v>
      </c>
      <c r="G30435">
        <v>97915835</v>
      </c>
    </row>
    <row r="30436" spans="5:7" x14ac:dyDescent="0.2">
      <c r="E30436">
        <v>97919448</v>
      </c>
      <c r="F30436">
        <v>357</v>
      </c>
      <c r="G30436">
        <v>129948162</v>
      </c>
    </row>
    <row r="30437" spans="5:7" x14ac:dyDescent="0.2">
      <c r="E30437">
        <v>97920758</v>
      </c>
      <c r="F30437">
        <v>357</v>
      </c>
      <c r="G30437">
        <v>97920762</v>
      </c>
    </row>
    <row r="30438" spans="5:7" x14ac:dyDescent="0.2">
      <c r="E30438">
        <v>97923937</v>
      </c>
      <c r="F30438">
        <v>357</v>
      </c>
      <c r="G30438">
        <v>232932515</v>
      </c>
    </row>
    <row r="30439" spans="5:7" x14ac:dyDescent="0.2">
      <c r="E30439">
        <v>97926430</v>
      </c>
      <c r="F30439">
        <v>357</v>
      </c>
      <c r="G30439">
        <v>130231212</v>
      </c>
    </row>
    <row r="30440" spans="5:7" x14ac:dyDescent="0.2">
      <c r="E30440">
        <v>97928512</v>
      </c>
      <c r="F30440">
        <v>357</v>
      </c>
      <c r="G30440">
        <v>97928518</v>
      </c>
    </row>
    <row r="30441" spans="5:7" x14ac:dyDescent="0.2">
      <c r="E30441">
        <v>97929499</v>
      </c>
      <c r="F30441">
        <v>357</v>
      </c>
      <c r="G30441">
        <v>97929502</v>
      </c>
    </row>
    <row r="30442" spans="5:7" x14ac:dyDescent="0.2">
      <c r="E30442">
        <v>97930884</v>
      </c>
      <c r="F30442">
        <v>357</v>
      </c>
      <c r="G30442">
        <v>97930887</v>
      </c>
    </row>
    <row r="30443" spans="5:7" x14ac:dyDescent="0.2">
      <c r="E30443">
        <v>97940842</v>
      </c>
      <c r="F30443">
        <v>357</v>
      </c>
      <c r="G30443">
        <v>166627797</v>
      </c>
    </row>
    <row r="30444" spans="5:7" x14ac:dyDescent="0.2">
      <c r="E30444">
        <v>97963656</v>
      </c>
      <c r="F30444">
        <v>357</v>
      </c>
      <c r="G30444">
        <v>168034266</v>
      </c>
    </row>
    <row r="30445" spans="5:7" x14ac:dyDescent="0.2">
      <c r="E30445">
        <v>97976975</v>
      </c>
      <c r="F30445">
        <v>357</v>
      </c>
      <c r="G30445">
        <v>267169965</v>
      </c>
    </row>
    <row r="30446" spans="5:7" x14ac:dyDescent="0.2">
      <c r="E30446">
        <v>97978593</v>
      </c>
      <c r="F30446">
        <v>357</v>
      </c>
      <c r="G30446">
        <v>97978595</v>
      </c>
    </row>
    <row r="30447" spans="5:7" x14ac:dyDescent="0.2">
      <c r="E30447">
        <v>97988190</v>
      </c>
      <c r="F30447">
        <v>357</v>
      </c>
      <c r="G30447">
        <v>264619038</v>
      </c>
    </row>
    <row r="30448" spans="5:7" x14ac:dyDescent="0.2">
      <c r="E30448">
        <v>97992393</v>
      </c>
      <c r="F30448">
        <v>357</v>
      </c>
      <c r="G30448">
        <v>264772566</v>
      </c>
    </row>
    <row r="30449" spans="5:7" x14ac:dyDescent="0.2">
      <c r="E30449">
        <v>98002363</v>
      </c>
      <c r="F30449">
        <v>357</v>
      </c>
      <c r="G30449">
        <v>233476986</v>
      </c>
    </row>
    <row r="30450" spans="5:7" x14ac:dyDescent="0.2">
      <c r="E30450">
        <v>98014737</v>
      </c>
      <c r="F30450">
        <v>357</v>
      </c>
      <c r="G30450">
        <v>98014739</v>
      </c>
    </row>
    <row r="30451" spans="5:7" x14ac:dyDescent="0.2">
      <c r="E30451">
        <v>98015208</v>
      </c>
      <c r="F30451">
        <v>357</v>
      </c>
      <c r="G30451">
        <v>98015213</v>
      </c>
    </row>
    <row r="30452" spans="5:7" x14ac:dyDescent="0.2">
      <c r="E30452">
        <v>98050288</v>
      </c>
      <c r="F30452">
        <v>357</v>
      </c>
      <c r="G30452">
        <v>232809100</v>
      </c>
    </row>
    <row r="30453" spans="5:7" x14ac:dyDescent="0.2">
      <c r="E30453">
        <v>98051641</v>
      </c>
      <c r="F30453">
        <v>357</v>
      </c>
      <c r="G30453">
        <v>98051644</v>
      </c>
    </row>
    <row r="30454" spans="5:7" x14ac:dyDescent="0.2">
      <c r="E30454">
        <v>98054080</v>
      </c>
      <c r="F30454">
        <v>357</v>
      </c>
      <c r="G30454">
        <v>98054085</v>
      </c>
    </row>
    <row r="30455" spans="5:7" x14ac:dyDescent="0.2">
      <c r="E30455">
        <v>98056899</v>
      </c>
      <c r="F30455">
        <v>357</v>
      </c>
      <c r="G30455">
        <v>98056902</v>
      </c>
    </row>
    <row r="30456" spans="5:7" x14ac:dyDescent="0.2">
      <c r="E30456">
        <v>98059719</v>
      </c>
      <c r="F30456">
        <v>357</v>
      </c>
      <c r="G30456">
        <v>98059723</v>
      </c>
    </row>
    <row r="30457" spans="5:7" x14ac:dyDescent="0.2">
      <c r="E30457">
        <v>98062020</v>
      </c>
      <c r="F30457">
        <v>357</v>
      </c>
      <c r="G30457">
        <v>98062023</v>
      </c>
    </row>
    <row r="30458" spans="5:7" x14ac:dyDescent="0.2">
      <c r="E30458">
        <v>98063085</v>
      </c>
      <c r="F30458">
        <v>357</v>
      </c>
      <c r="G30458">
        <v>2849576</v>
      </c>
    </row>
    <row r="30459" spans="5:7" x14ac:dyDescent="0.2">
      <c r="E30459">
        <v>98063217</v>
      </c>
      <c r="F30459">
        <v>357</v>
      </c>
      <c r="G30459">
        <v>98063220</v>
      </c>
    </row>
    <row r="30460" spans="5:7" x14ac:dyDescent="0.2">
      <c r="E30460">
        <v>98066650</v>
      </c>
      <c r="F30460">
        <v>357</v>
      </c>
      <c r="G30460">
        <v>98066654</v>
      </c>
    </row>
    <row r="30461" spans="5:7" x14ac:dyDescent="0.2">
      <c r="E30461">
        <v>98070857</v>
      </c>
      <c r="F30461">
        <v>357</v>
      </c>
      <c r="G30461">
        <v>98070860</v>
      </c>
    </row>
    <row r="30462" spans="5:7" x14ac:dyDescent="0.2">
      <c r="E30462">
        <v>98080764</v>
      </c>
      <c r="F30462">
        <v>357</v>
      </c>
      <c r="G30462">
        <v>199272471</v>
      </c>
    </row>
    <row r="30463" spans="5:7" x14ac:dyDescent="0.2">
      <c r="E30463">
        <v>98087687</v>
      </c>
      <c r="F30463">
        <v>357</v>
      </c>
      <c r="G30463">
        <v>267845678</v>
      </c>
    </row>
    <row r="30464" spans="5:7" x14ac:dyDescent="0.2">
      <c r="E30464">
        <v>98088247</v>
      </c>
      <c r="F30464">
        <v>357</v>
      </c>
      <c r="G30464">
        <v>201489814</v>
      </c>
    </row>
    <row r="30465" spans="5:7" x14ac:dyDescent="0.2">
      <c r="E30465">
        <v>98088467</v>
      </c>
      <c r="F30465">
        <v>357</v>
      </c>
      <c r="G30465">
        <v>165297745</v>
      </c>
    </row>
    <row r="30466" spans="5:7" x14ac:dyDescent="0.2">
      <c r="E30466">
        <v>98089471</v>
      </c>
      <c r="F30466">
        <v>357</v>
      </c>
      <c r="G30466">
        <v>268965657</v>
      </c>
    </row>
    <row r="30467" spans="5:7" x14ac:dyDescent="0.2">
      <c r="E30467">
        <v>98090660</v>
      </c>
      <c r="F30467">
        <v>357</v>
      </c>
      <c r="G30467">
        <v>130540836</v>
      </c>
    </row>
    <row r="30468" spans="5:7" x14ac:dyDescent="0.2">
      <c r="E30468">
        <v>98091199</v>
      </c>
      <c r="F30468">
        <v>357</v>
      </c>
      <c r="G30468">
        <v>130070758</v>
      </c>
    </row>
    <row r="30469" spans="5:7" x14ac:dyDescent="0.2">
      <c r="E30469">
        <v>98091391</v>
      </c>
      <c r="F30469">
        <v>357</v>
      </c>
      <c r="G30469">
        <v>98889950</v>
      </c>
    </row>
    <row r="30470" spans="5:7" x14ac:dyDescent="0.2">
      <c r="E30470">
        <v>98092600</v>
      </c>
      <c r="F30470">
        <v>357</v>
      </c>
      <c r="G30470">
        <v>164808756</v>
      </c>
    </row>
    <row r="30471" spans="5:7" x14ac:dyDescent="0.2">
      <c r="E30471">
        <v>98093183</v>
      </c>
      <c r="F30471">
        <v>357</v>
      </c>
      <c r="G30471">
        <v>265294461</v>
      </c>
    </row>
    <row r="30472" spans="5:7" x14ac:dyDescent="0.2">
      <c r="E30472">
        <v>98118059</v>
      </c>
      <c r="F30472">
        <v>357</v>
      </c>
      <c r="G30472">
        <v>232790488</v>
      </c>
    </row>
    <row r="30473" spans="5:7" x14ac:dyDescent="0.2">
      <c r="E30473">
        <v>98121303</v>
      </c>
      <c r="F30473">
        <v>357</v>
      </c>
      <c r="G30473">
        <v>129883381</v>
      </c>
    </row>
    <row r="30474" spans="5:7" x14ac:dyDescent="0.2">
      <c r="E30474">
        <v>98128905</v>
      </c>
      <c r="F30474">
        <v>357</v>
      </c>
      <c r="G30474">
        <v>199080094</v>
      </c>
    </row>
    <row r="30475" spans="5:7" x14ac:dyDescent="0.2">
      <c r="E30475">
        <v>98129071</v>
      </c>
      <c r="F30475">
        <v>357</v>
      </c>
      <c r="G30475">
        <v>205682939</v>
      </c>
    </row>
    <row r="30476" spans="5:7" x14ac:dyDescent="0.2">
      <c r="E30476">
        <v>98132723</v>
      </c>
      <c r="F30476">
        <v>357</v>
      </c>
      <c r="G30476">
        <v>265698703</v>
      </c>
    </row>
    <row r="30477" spans="5:7" x14ac:dyDescent="0.2">
      <c r="E30477">
        <v>98132896</v>
      </c>
      <c r="F30477">
        <v>357</v>
      </c>
      <c r="G30477">
        <v>165207635</v>
      </c>
    </row>
    <row r="30478" spans="5:7" x14ac:dyDescent="0.2">
      <c r="E30478">
        <v>98147281</v>
      </c>
      <c r="F30478">
        <v>357</v>
      </c>
      <c r="G30478">
        <v>238528672</v>
      </c>
    </row>
    <row r="30479" spans="5:7" x14ac:dyDescent="0.2">
      <c r="E30479">
        <v>98153015</v>
      </c>
      <c r="F30479">
        <v>357</v>
      </c>
      <c r="G30479">
        <v>232063785</v>
      </c>
    </row>
    <row r="30480" spans="5:7" x14ac:dyDescent="0.2">
      <c r="E30480">
        <v>98153093</v>
      </c>
      <c r="F30480">
        <v>357</v>
      </c>
      <c r="G30480">
        <v>129055232</v>
      </c>
    </row>
    <row r="30481" spans="5:7" x14ac:dyDescent="0.2">
      <c r="E30481">
        <v>98158520</v>
      </c>
      <c r="F30481">
        <v>357</v>
      </c>
      <c r="G30481">
        <v>199487571</v>
      </c>
    </row>
    <row r="30482" spans="5:7" x14ac:dyDescent="0.2">
      <c r="E30482">
        <v>98158725</v>
      </c>
      <c r="F30482">
        <v>357</v>
      </c>
      <c r="G30482">
        <v>98158729</v>
      </c>
    </row>
    <row r="30483" spans="5:7" x14ac:dyDescent="0.2">
      <c r="E30483">
        <v>98160719</v>
      </c>
      <c r="F30483">
        <v>357</v>
      </c>
      <c r="G30483">
        <v>270573794</v>
      </c>
    </row>
    <row r="30484" spans="5:7" x14ac:dyDescent="0.2">
      <c r="E30484">
        <v>98166436</v>
      </c>
      <c r="F30484">
        <v>357</v>
      </c>
      <c r="G30484">
        <v>232946041</v>
      </c>
    </row>
    <row r="30485" spans="5:7" x14ac:dyDescent="0.2">
      <c r="E30485">
        <v>98167133</v>
      </c>
      <c r="F30485">
        <v>357</v>
      </c>
      <c r="G30485">
        <v>232922729</v>
      </c>
    </row>
    <row r="30486" spans="5:7" x14ac:dyDescent="0.2">
      <c r="E30486">
        <v>98167504</v>
      </c>
      <c r="F30486">
        <v>357</v>
      </c>
      <c r="G30486">
        <v>175945143</v>
      </c>
    </row>
    <row r="30487" spans="5:7" x14ac:dyDescent="0.2">
      <c r="E30487">
        <v>98169172</v>
      </c>
      <c r="F30487">
        <v>357</v>
      </c>
      <c r="G30487">
        <v>130112946</v>
      </c>
    </row>
    <row r="30488" spans="5:7" x14ac:dyDescent="0.2">
      <c r="E30488">
        <v>98170614</v>
      </c>
      <c r="F30488">
        <v>357</v>
      </c>
      <c r="G30488">
        <v>131578637</v>
      </c>
    </row>
    <row r="30489" spans="5:7" x14ac:dyDescent="0.2">
      <c r="E30489">
        <v>98174525</v>
      </c>
      <c r="F30489">
        <v>357</v>
      </c>
      <c r="G30489">
        <v>130016162</v>
      </c>
    </row>
    <row r="30490" spans="5:7" x14ac:dyDescent="0.2">
      <c r="E30490">
        <v>98176434</v>
      </c>
      <c r="F30490">
        <v>357</v>
      </c>
      <c r="G30490">
        <v>199351299</v>
      </c>
    </row>
    <row r="30491" spans="5:7" x14ac:dyDescent="0.2">
      <c r="E30491">
        <v>98193025</v>
      </c>
      <c r="F30491">
        <v>357</v>
      </c>
      <c r="G30491">
        <v>129970000</v>
      </c>
    </row>
    <row r="30492" spans="5:7" x14ac:dyDescent="0.2">
      <c r="E30492">
        <v>98197050</v>
      </c>
      <c r="F30492">
        <v>357</v>
      </c>
      <c r="G30492">
        <v>7012590</v>
      </c>
    </row>
    <row r="30493" spans="5:7" x14ac:dyDescent="0.2">
      <c r="E30493">
        <v>98202280</v>
      </c>
      <c r="F30493">
        <v>357</v>
      </c>
      <c r="G30493">
        <v>136266466</v>
      </c>
    </row>
    <row r="30494" spans="5:7" x14ac:dyDescent="0.2">
      <c r="E30494">
        <v>98212086</v>
      </c>
      <c r="F30494">
        <v>357</v>
      </c>
      <c r="G30494">
        <v>201261443</v>
      </c>
    </row>
    <row r="30495" spans="5:7" x14ac:dyDescent="0.2">
      <c r="E30495">
        <v>98240188</v>
      </c>
      <c r="F30495">
        <v>357</v>
      </c>
      <c r="G30495">
        <v>235900786</v>
      </c>
    </row>
    <row r="30496" spans="5:7" x14ac:dyDescent="0.2">
      <c r="E30496">
        <v>98287059</v>
      </c>
      <c r="F30496">
        <v>357</v>
      </c>
      <c r="G30496">
        <v>264656759</v>
      </c>
    </row>
    <row r="30497" spans="5:7" x14ac:dyDescent="0.2">
      <c r="E30497">
        <v>98297484</v>
      </c>
      <c r="F30497">
        <v>357</v>
      </c>
      <c r="G30497">
        <v>136605295</v>
      </c>
    </row>
    <row r="30498" spans="5:7" x14ac:dyDescent="0.2">
      <c r="E30498">
        <v>98337867</v>
      </c>
      <c r="F30498">
        <v>357</v>
      </c>
      <c r="G30498">
        <v>267136191</v>
      </c>
    </row>
    <row r="30499" spans="5:7" x14ac:dyDescent="0.2">
      <c r="E30499">
        <v>98338863</v>
      </c>
      <c r="F30499">
        <v>357</v>
      </c>
      <c r="G30499">
        <v>129398760</v>
      </c>
    </row>
    <row r="30500" spans="5:7" x14ac:dyDescent="0.2">
      <c r="E30500">
        <v>98355040</v>
      </c>
      <c r="F30500">
        <v>357</v>
      </c>
      <c r="G30500">
        <v>165688973</v>
      </c>
    </row>
    <row r="30501" spans="5:7" x14ac:dyDescent="0.2">
      <c r="E30501">
        <v>98358571</v>
      </c>
      <c r="F30501">
        <v>357</v>
      </c>
      <c r="G30501">
        <v>129323314</v>
      </c>
    </row>
    <row r="30502" spans="5:7" x14ac:dyDescent="0.2">
      <c r="E30502">
        <v>98379578</v>
      </c>
      <c r="F30502">
        <v>357</v>
      </c>
      <c r="G30502">
        <v>202321772</v>
      </c>
    </row>
    <row r="30503" spans="5:7" x14ac:dyDescent="0.2">
      <c r="E30503">
        <v>98394592</v>
      </c>
      <c r="F30503">
        <v>357</v>
      </c>
      <c r="G30503">
        <v>202198283</v>
      </c>
    </row>
    <row r="30504" spans="5:7" x14ac:dyDescent="0.2">
      <c r="E30504">
        <v>98415225</v>
      </c>
      <c r="F30504">
        <v>357</v>
      </c>
      <c r="G30504">
        <v>98415227</v>
      </c>
    </row>
    <row r="30505" spans="5:7" x14ac:dyDescent="0.2">
      <c r="E30505">
        <v>98416529</v>
      </c>
      <c r="F30505">
        <v>357</v>
      </c>
      <c r="G30505">
        <v>98416532</v>
      </c>
    </row>
    <row r="30506" spans="5:7" x14ac:dyDescent="0.2">
      <c r="E30506">
        <v>98423161</v>
      </c>
      <c r="F30506">
        <v>357</v>
      </c>
      <c r="G30506">
        <v>199949467</v>
      </c>
    </row>
    <row r="30507" spans="5:7" x14ac:dyDescent="0.2">
      <c r="E30507">
        <v>98426569</v>
      </c>
      <c r="F30507">
        <v>357</v>
      </c>
      <c r="G30507">
        <v>98426572</v>
      </c>
    </row>
    <row r="30508" spans="5:7" x14ac:dyDescent="0.2">
      <c r="E30508">
        <v>98428437</v>
      </c>
      <c r="F30508">
        <v>357</v>
      </c>
      <c r="G30508">
        <v>98428441</v>
      </c>
    </row>
    <row r="30509" spans="5:7" x14ac:dyDescent="0.2">
      <c r="E30509">
        <v>98430616</v>
      </c>
      <c r="F30509">
        <v>357</v>
      </c>
      <c r="G30509">
        <v>57724919</v>
      </c>
    </row>
    <row r="30510" spans="5:7" x14ac:dyDescent="0.2">
      <c r="E30510">
        <v>98430685</v>
      </c>
      <c r="F30510">
        <v>357</v>
      </c>
      <c r="G30510">
        <v>98430688</v>
      </c>
    </row>
    <row r="30511" spans="5:7" x14ac:dyDescent="0.2">
      <c r="E30511">
        <v>98439138</v>
      </c>
      <c r="F30511">
        <v>357</v>
      </c>
      <c r="G30511">
        <v>98439141</v>
      </c>
    </row>
    <row r="30512" spans="5:7" x14ac:dyDescent="0.2">
      <c r="E30512">
        <v>98445298</v>
      </c>
      <c r="F30512">
        <v>357</v>
      </c>
      <c r="G30512">
        <v>131782004</v>
      </c>
    </row>
    <row r="30513" spans="5:7" x14ac:dyDescent="0.2">
      <c r="E30513">
        <v>98459893</v>
      </c>
      <c r="F30513">
        <v>357</v>
      </c>
      <c r="G30513">
        <v>98459898</v>
      </c>
    </row>
    <row r="30514" spans="5:7" x14ac:dyDescent="0.2">
      <c r="E30514">
        <v>98467280</v>
      </c>
      <c r="F30514">
        <v>357</v>
      </c>
      <c r="G30514">
        <v>98467283</v>
      </c>
    </row>
    <row r="30515" spans="5:7" x14ac:dyDescent="0.2">
      <c r="E30515">
        <v>98473227</v>
      </c>
      <c r="F30515">
        <v>357</v>
      </c>
      <c r="G30515">
        <v>98473232</v>
      </c>
    </row>
    <row r="30516" spans="5:7" x14ac:dyDescent="0.2">
      <c r="E30516">
        <v>98473557</v>
      </c>
      <c r="F30516">
        <v>357</v>
      </c>
      <c r="G30516">
        <v>98473562</v>
      </c>
    </row>
    <row r="30517" spans="5:7" x14ac:dyDescent="0.2">
      <c r="E30517">
        <v>98476552</v>
      </c>
      <c r="F30517">
        <v>357</v>
      </c>
      <c r="G30517">
        <v>165503871</v>
      </c>
    </row>
    <row r="30518" spans="5:7" x14ac:dyDescent="0.2">
      <c r="E30518">
        <v>98476553</v>
      </c>
      <c r="F30518">
        <v>357</v>
      </c>
      <c r="G30518">
        <v>51898764</v>
      </c>
    </row>
    <row r="30519" spans="5:7" x14ac:dyDescent="0.2">
      <c r="E30519">
        <v>98544972</v>
      </c>
      <c r="F30519">
        <v>357</v>
      </c>
      <c r="G30519">
        <v>98544976</v>
      </c>
    </row>
    <row r="30520" spans="5:7" x14ac:dyDescent="0.2">
      <c r="E30520">
        <v>98577050</v>
      </c>
      <c r="F30520">
        <v>357</v>
      </c>
      <c r="G30520">
        <v>98577053</v>
      </c>
    </row>
    <row r="30521" spans="5:7" x14ac:dyDescent="0.2">
      <c r="E30521">
        <v>98577054</v>
      </c>
      <c r="F30521">
        <v>357</v>
      </c>
      <c r="G30521">
        <v>167106305</v>
      </c>
    </row>
    <row r="30522" spans="5:7" x14ac:dyDescent="0.2">
      <c r="E30522">
        <v>98577270</v>
      </c>
      <c r="F30522">
        <v>357</v>
      </c>
      <c r="G30522">
        <v>167424210</v>
      </c>
    </row>
    <row r="30523" spans="5:7" x14ac:dyDescent="0.2">
      <c r="E30523">
        <v>98616549</v>
      </c>
      <c r="F30523">
        <v>357</v>
      </c>
      <c r="G30523">
        <v>242600217</v>
      </c>
    </row>
    <row r="30524" spans="5:7" x14ac:dyDescent="0.2">
      <c r="E30524">
        <v>98621152</v>
      </c>
      <c r="F30524">
        <v>357</v>
      </c>
      <c r="G30524">
        <v>200624444</v>
      </c>
    </row>
    <row r="30525" spans="5:7" x14ac:dyDescent="0.2">
      <c r="E30525">
        <v>98657713</v>
      </c>
      <c r="F30525">
        <v>357</v>
      </c>
      <c r="G30525">
        <v>98657716</v>
      </c>
    </row>
    <row r="30526" spans="5:7" x14ac:dyDescent="0.2">
      <c r="E30526">
        <v>98670212</v>
      </c>
      <c r="F30526">
        <v>357</v>
      </c>
      <c r="G30526">
        <v>266064927</v>
      </c>
    </row>
    <row r="30527" spans="5:7" x14ac:dyDescent="0.2">
      <c r="E30527">
        <v>98709210</v>
      </c>
      <c r="F30527">
        <v>357</v>
      </c>
      <c r="G30527">
        <v>98709220</v>
      </c>
    </row>
    <row r="30528" spans="5:7" x14ac:dyDescent="0.2">
      <c r="E30528">
        <v>98710090</v>
      </c>
      <c r="F30528">
        <v>357</v>
      </c>
      <c r="G30528">
        <v>131764456</v>
      </c>
    </row>
    <row r="30529" spans="5:7" x14ac:dyDescent="0.2">
      <c r="E30529">
        <v>98717584</v>
      </c>
      <c r="F30529">
        <v>357</v>
      </c>
      <c r="G30529">
        <v>98717588</v>
      </c>
    </row>
    <row r="30530" spans="5:7" x14ac:dyDescent="0.2">
      <c r="E30530">
        <v>98717854</v>
      </c>
      <c r="F30530">
        <v>357</v>
      </c>
      <c r="G30530">
        <v>167194959</v>
      </c>
    </row>
    <row r="30531" spans="5:7" x14ac:dyDescent="0.2">
      <c r="E30531">
        <v>98718499</v>
      </c>
      <c r="F30531">
        <v>357</v>
      </c>
      <c r="G30531">
        <v>3994603</v>
      </c>
    </row>
    <row r="30532" spans="5:7" x14ac:dyDescent="0.2">
      <c r="E30532">
        <v>98718517</v>
      </c>
      <c r="F30532">
        <v>357</v>
      </c>
      <c r="G30532">
        <v>3994603</v>
      </c>
    </row>
    <row r="30533" spans="5:7" x14ac:dyDescent="0.2">
      <c r="E30533">
        <v>98718523</v>
      </c>
      <c r="F30533">
        <v>357</v>
      </c>
      <c r="G30533">
        <v>3994603</v>
      </c>
    </row>
    <row r="30534" spans="5:7" x14ac:dyDescent="0.2">
      <c r="E30534">
        <v>98719417</v>
      </c>
      <c r="F30534">
        <v>357</v>
      </c>
      <c r="G30534">
        <v>98719423</v>
      </c>
    </row>
    <row r="30535" spans="5:7" x14ac:dyDescent="0.2">
      <c r="E30535">
        <v>98722230</v>
      </c>
      <c r="F30535">
        <v>357</v>
      </c>
      <c r="G30535">
        <v>98722235</v>
      </c>
    </row>
    <row r="30536" spans="5:7" x14ac:dyDescent="0.2">
      <c r="E30536">
        <v>98731300</v>
      </c>
      <c r="F30536">
        <v>357</v>
      </c>
      <c r="G30536">
        <v>130391404</v>
      </c>
    </row>
    <row r="30537" spans="5:7" x14ac:dyDescent="0.2">
      <c r="E30537">
        <v>98745339</v>
      </c>
      <c r="F30537">
        <v>357</v>
      </c>
      <c r="G30537">
        <v>61195221</v>
      </c>
    </row>
    <row r="30538" spans="5:7" x14ac:dyDescent="0.2">
      <c r="E30538">
        <v>98764720</v>
      </c>
      <c r="F30538">
        <v>357</v>
      </c>
      <c r="G30538">
        <v>102578303</v>
      </c>
    </row>
    <row r="30539" spans="5:7" x14ac:dyDescent="0.2">
      <c r="E30539">
        <v>98766853</v>
      </c>
      <c r="F30539">
        <v>357</v>
      </c>
      <c r="G30539">
        <v>98766856</v>
      </c>
    </row>
    <row r="30540" spans="5:7" x14ac:dyDescent="0.2">
      <c r="E30540">
        <v>98768251</v>
      </c>
      <c r="F30540">
        <v>357</v>
      </c>
      <c r="G30540">
        <v>98768257</v>
      </c>
    </row>
    <row r="30541" spans="5:7" x14ac:dyDescent="0.2">
      <c r="E30541">
        <v>98774874</v>
      </c>
      <c r="F30541">
        <v>357</v>
      </c>
      <c r="G30541">
        <v>168940980</v>
      </c>
    </row>
    <row r="30542" spans="5:7" x14ac:dyDescent="0.2">
      <c r="E30542">
        <v>98777347</v>
      </c>
      <c r="F30542">
        <v>357</v>
      </c>
      <c r="G30542">
        <v>203567220</v>
      </c>
    </row>
    <row r="30543" spans="5:7" x14ac:dyDescent="0.2">
      <c r="E30543">
        <v>98784970</v>
      </c>
      <c r="F30543">
        <v>357</v>
      </c>
      <c r="G30543">
        <v>98784973</v>
      </c>
    </row>
    <row r="30544" spans="5:7" x14ac:dyDescent="0.2">
      <c r="E30544">
        <v>98817606</v>
      </c>
      <c r="F30544">
        <v>357</v>
      </c>
      <c r="G30544">
        <v>133226280</v>
      </c>
    </row>
    <row r="30545" spans="5:7" x14ac:dyDescent="0.2">
      <c r="E30545">
        <v>98818305</v>
      </c>
      <c r="F30545">
        <v>357</v>
      </c>
      <c r="G30545">
        <v>98818309</v>
      </c>
    </row>
    <row r="30546" spans="5:7" x14ac:dyDescent="0.2">
      <c r="E30546">
        <v>98823260</v>
      </c>
      <c r="F30546">
        <v>357</v>
      </c>
      <c r="G30546">
        <v>98823264</v>
      </c>
    </row>
    <row r="30547" spans="5:7" x14ac:dyDescent="0.2">
      <c r="E30547">
        <v>98827375</v>
      </c>
      <c r="F30547">
        <v>357</v>
      </c>
      <c r="G30547">
        <v>98827378</v>
      </c>
    </row>
    <row r="30548" spans="5:7" x14ac:dyDescent="0.2">
      <c r="E30548">
        <v>98829096</v>
      </c>
      <c r="F30548">
        <v>357</v>
      </c>
      <c r="G30548">
        <v>53954033</v>
      </c>
    </row>
    <row r="30549" spans="5:7" x14ac:dyDescent="0.2">
      <c r="E30549">
        <v>98830568</v>
      </c>
      <c r="F30549">
        <v>357</v>
      </c>
      <c r="G30549">
        <v>98830571</v>
      </c>
    </row>
    <row r="30550" spans="5:7" x14ac:dyDescent="0.2">
      <c r="E30550">
        <v>98834789</v>
      </c>
      <c r="F30550">
        <v>357</v>
      </c>
      <c r="G30550">
        <v>98834793</v>
      </c>
    </row>
    <row r="30551" spans="5:7" x14ac:dyDescent="0.2">
      <c r="E30551">
        <v>98840577</v>
      </c>
      <c r="F30551">
        <v>357</v>
      </c>
      <c r="G30551">
        <v>98840575</v>
      </c>
    </row>
    <row r="30552" spans="5:7" x14ac:dyDescent="0.2">
      <c r="E30552">
        <v>98851388</v>
      </c>
      <c r="F30552">
        <v>357</v>
      </c>
      <c r="G30552">
        <v>98851391</v>
      </c>
    </row>
    <row r="30553" spans="5:7" x14ac:dyDescent="0.2">
      <c r="E30553">
        <v>98853865</v>
      </c>
      <c r="F30553">
        <v>357</v>
      </c>
      <c r="G30553">
        <v>205424401</v>
      </c>
    </row>
    <row r="30554" spans="5:7" x14ac:dyDescent="0.2">
      <c r="E30554">
        <v>98869584</v>
      </c>
      <c r="F30554">
        <v>357</v>
      </c>
      <c r="G30554">
        <v>3994603</v>
      </c>
    </row>
    <row r="30555" spans="5:7" x14ac:dyDescent="0.2">
      <c r="E30555">
        <v>98878580</v>
      </c>
      <c r="F30555">
        <v>357</v>
      </c>
      <c r="G30555">
        <v>98878585</v>
      </c>
    </row>
    <row r="30556" spans="5:7" x14ac:dyDescent="0.2">
      <c r="E30556">
        <v>98879570</v>
      </c>
      <c r="F30556">
        <v>357</v>
      </c>
      <c r="G30556">
        <v>98879574</v>
      </c>
    </row>
    <row r="30557" spans="5:7" x14ac:dyDescent="0.2">
      <c r="E30557">
        <v>98879949</v>
      </c>
      <c r="F30557">
        <v>357</v>
      </c>
      <c r="G30557">
        <v>136764180</v>
      </c>
    </row>
    <row r="30558" spans="5:7" x14ac:dyDescent="0.2">
      <c r="E30558">
        <v>98883658</v>
      </c>
      <c r="F30558">
        <v>357</v>
      </c>
      <c r="G30558">
        <v>98883662</v>
      </c>
    </row>
    <row r="30559" spans="5:7" x14ac:dyDescent="0.2">
      <c r="E30559">
        <v>98883711</v>
      </c>
      <c r="F30559">
        <v>357</v>
      </c>
      <c r="G30559">
        <v>51191742</v>
      </c>
    </row>
    <row r="30560" spans="5:7" x14ac:dyDescent="0.2">
      <c r="E30560">
        <v>98883785</v>
      </c>
      <c r="F30560">
        <v>357</v>
      </c>
      <c r="G30560">
        <v>98883789</v>
      </c>
    </row>
    <row r="30561" spans="5:7" x14ac:dyDescent="0.2">
      <c r="E30561">
        <v>98888532</v>
      </c>
      <c r="F30561">
        <v>357</v>
      </c>
      <c r="G30561">
        <v>98888537</v>
      </c>
    </row>
    <row r="30562" spans="5:7" x14ac:dyDescent="0.2">
      <c r="E30562">
        <v>98889496</v>
      </c>
      <c r="F30562">
        <v>357</v>
      </c>
      <c r="G30562">
        <v>165445962</v>
      </c>
    </row>
    <row r="30563" spans="5:7" x14ac:dyDescent="0.2">
      <c r="E30563">
        <v>98893316</v>
      </c>
      <c r="F30563">
        <v>357</v>
      </c>
      <c r="G30563">
        <v>52097051</v>
      </c>
    </row>
    <row r="30564" spans="5:7" x14ac:dyDescent="0.2">
      <c r="E30564">
        <v>98893347</v>
      </c>
      <c r="F30564">
        <v>357</v>
      </c>
      <c r="G30564">
        <v>52097051</v>
      </c>
    </row>
    <row r="30565" spans="5:7" x14ac:dyDescent="0.2">
      <c r="E30565">
        <v>98893358</v>
      </c>
      <c r="F30565">
        <v>357</v>
      </c>
      <c r="G30565">
        <v>52097051</v>
      </c>
    </row>
    <row r="30566" spans="5:7" x14ac:dyDescent="0.2">
      <c r="E30566">
        <v>98895936</v>
      </c>
      <c r="F30566">
        <v>357</v>
      </c>
      <c r="G30566">
        <v>98895940</v>
      </c>
    </row>
    <row r="30567" spans="5:7" x14ac:dyDescent="0.2">
      <c r="E30567">
        <v>98899874</v>
      </c>
      <c r="F30567">
        <v>357</v>
      </c>
      <c r="G30567">
        <v>98899879</v>
      </c>
    </row>
    <row r="30568" spans="5:7" x14ac:dyDescent="0.2">
      <c r="E30568">
        <v>98900961</v>
      </c>
      <c r="F30568">
        <v>357</v>
      </c>
      <c r="G30568">
        <v>98900965</v>
      </c>
    </row>
    <row r="30569" spans="5:7" x14ac:dyDescent="0.2">
      <c r="E30569">
        <v>98901576</v>
      </c>
      <c r="F30569">
        <v>357</v>
      </c>
      <c r="G30569">
        <v>58452753</v>
      </c>
    </row>
    <row r="30570" spans="5:7" x14ac:dyDescent="0.2">
      <c r="E30570">
        <v>98903223</v>
      </c>
      <c r="F30570">
        <v>357</v>
      </c>
      <c r="G30570">
        <v>98903229</v>
      </c>
    </row>
    <row r="30571" spans="5:7" x14ac:dyDescent="0.2">
      <c r="E30571">
        <v>98903287</v>
      </c>
      <c r="F30571">
        <v>357</v>
      </c>
      <c r="G30571">
        <v>98903291</v>
      </c>
    </row>
    <row r="30572" spans="5:7" x14ac:dyDescent="0.2">
      <c r="E30572">
        <v>98903818</v>
      </c>
      <c r="F30572">
        <v>357</v>
      </c>
      <c r="G30572">
        <v>98903822</v>
      </c>
    </row>
    <row r="30573" spans="5:7" x14ac:dyDescent="0.2">
      <c r="E30573">
        <v>98905325</v>
      </c>
      <c r="F30573">
        <v>357</v>
      </c>
      <c r="G30573">
        <v>98905329</v>
      </c>
    </row>
    <row r="30574" spans="5:7" x14ac:dyDescent="0.2">
      <c r="E30574">
        <v>98907228</v>
      </c>
      <c r="F30574">
        <v>357</v>
      </c>
      <c r="G30574">
        <v>98907232</v>
      </c>
    </row>
    <row r="30575" spans="5:7" x14ac:dyDescent="0.2">
      <c r="E30575">
        <v>98907546</v>
      </c>
      <c r="F30575">
        <v>357</v>
      </c>
      <c r="G30575">
        <v>270711835</v>
      </c>
    </row>
    <row r="30576" spans="5:7" x14ac:dyDescent="0.2">
      <c r="E30576">
        <v>98907690</v>
      </c>
      <c r="F30576">
        <v>357</v>
      </c>
      <c r="G30576">
        <v>98907698</v>
      </c>
    </row>
    <row r="30577" spans="5:7" x14ac:dyDescent="0.2">
      <c r="E30577">
        <v>98913594</v>
      </c>
      <c r="F30577">
        <v>357</v>
      </c>
      <c r="G30577">
        <v>98913598</v>
      </c>
    </row>
    <row r="30578" spans="5:7" x14ac:dyDescent="0.2">
      <c r="E30578">
        <v>98915489</v>
      </c>
      <c r="F30578">
        <v>357</v>
      </c>
      <c r="G30578">
        <v>98915494</v>
      </c>
    </row>
    <row r="30579" spans="5:7" x14ac:dyDescent="0.2">
      <c r="E30579">
        <v>98916362</v>
      </c>
      <c r="F30579">
        <v>357</v>
      </c>
      <c r="G30579">
        <v>234836042</v>
      </c>
    </row>
    <row r="30580" spans="5:7" x14ac:dyDescent="0.2">
      <c r="E30580">
        <v>98916716</v>
      </c>
      <c r="F30580">
        <v>357</v>
      </c>
      <c r="G30580">
        <v>98916724</v>
      </c>
    </row>
    <row r="30581" spans="5:7" x14ac:dyDescent="0.2">
      <c r="E30581">
        <v>98919441</v>
      </c>
      <c r="F30581">
        <v>357</v>
      </c>
      <c r="G30581">
        <v>98919449</v>
      </c>
    </row>
    <row r="30582" spans="5:7" x14ac:dyDescent="0.2">
      <c r="E30582">
        <v>98919948</v>
      </c>
      <c r="F30582">
        <v>357</v>
      </c>
      <c r="G30582">
        <v>98919952</v>
      </c>
    </row>
    <row r="30583" spans="5:7" x14ac:dyDescent="0.2">
      <c r="E30583">
        <v>98920640</v>
      </c>
      <c r="F30583">
        <v>357</v>
      </c>
      <c r="G30583">
        <v>98920647</v>
      </c>
    </row>
    <row r="30584" spans="5:7" x14ac:dyDescent="0.2">
      <c r="E30584">
        <v>98922571</v>
      </c>
      <c r="F30584">
        <v>357</v>
      </c>
      <c r="G30584">
        <v>200382182</v>
      </c>
    </row>
    <row r="30585" spans="5:7" x14ac:dyDescent="0.2">
      <c r="E30585">
        <v>98924371</v>
      </c>
      <c r="F30585">
        <v>357</v>
      </c>
      <c r="G30585">
        <v>98924378</v>
      </c>
    </row>
    <row r="30586" spans="5:7" x14ac:dyDescent="0.2">
      <c r="E30586">
        <v>98924767</v>
      </c>
      <c r="F30586">
        <v>357</v>
      </c>
      <c r="G30586">
        <v>235608764</v>
      </c>
    </row>
    <row r="30587" spans="5:7" x14ac:dyDescent="0.2">
      <c r="E30587">
        <v>98925862</v>
      </c>
      <c r="F30587">
        <v>357</v>
      </c>
      <c r="G30587">
        <v>98925866</v>
      </c>
    </row>
    <row r="30588" spans="5:7" x14ac:dyDescent="0.2">
      <c r="E30588">
        <v>98927653</v>
      </c>
      <c r="F30588">
        <v>357</v>
      </c>
      <c r="G30588">
        <v>98927656</v>
      </c>
    </row>
    <row r="30589" spans="5:7" x14ac:dyDescent="0.2">
      <c r="E30589">
        <v>98930561</v>
      </c>
      <c r="F30589">
        <v>357</v>
      </c>
      <c r="G30589">
        <v>98930567</v>
      </c>
    </row>
    <row r="30590" spans="5:7" x14ac:dyDescent="0.2">
      <c r="E30590">
        <v>98931843</v>
      </c>
      <c r="F30590">
        <v>357</v>
      </c>
      <c r="G30590">
        <v>98931847</v>
      </c>
    </row>
    <row r="30591" spans="5:7" x14ac:dyDescent="0.2">
      <c r="E30591">
        <v>98931952</v>
      </c>
      <c r="F30591">
        <v>357</v>
      </c>
      <c r="G30591">
        <v>2645199</v>
      </c>
    </row>
    <row r="30592" spans="5:7" x14ac:dyDescent="0.2">
      <c r="E30592">
        <v>98933179</v>
      </c>
      <c r="F30592">
        <v>357</v>
      </c>
      <c r="G30592">
        <v>9587079</v>
      </c>
    </row>
    <row r="30593" spans="5:7" x14ac:dyDescent="0.2">
      <c r="E30593">
        <v>98933185</v>
      </c>
      <c r="F30593">
        <v>357</v>
      </c>
      <c r="G30593">
        <v>9587079</v>
      </c>
    </row>
    <row r="30594" spans="5:7" x14ac:dyDescent="0.2">
      <c r="E30594">
        <v>98934939</v>
      </c>
      <c r="F30594">
        <v>357</v>
      </c>
      <c r="G30594">
        <v>98934944</v>
      </c>
    </row>
    <row r="30595" spans="5:7" x14ac:dyDescent="0.2">
      <c r="E30595">
        <v>98935105</v>
      </c>
      <c r="F30595">
        <v>357</v>
      </c>
      <c r="G30595">
        <v>98935107</v>
      </c>
    </row>
    <row r="30596" spans="5:7" x14ac:dyDescent="0.2">
      <c r="E30596">
        <v>98935310</v>
      </c>
      <c r="F30596">
        <v>357</v>
      </c>
      <c r="G30596">
        <v>98935315</v>
      </c>
    </row>
    <row r="30597" spans="5:7" x14ac:dyDescent="0.2">
      <c r="E30597">
        <v>98935639</v>
      </c>
      <c r="F30597">
        <v>357</v>
      </c>
      <c r="G30597">
        <v>98935643</v>
      </c>
    </row>
    <row r="30598" spans="5:7" x14ac:dyDescent="0.2">
      <c r="E30598">
        <v>98937962</v>
      </c>
      <c r="F30598">
        <v>357</v>
      </c>
      <c r="G30598">
        <v>98937967</v>
      </c>
    </row>
    <row r="30599" spans="5:7" x14ac:dyDescent="0.2">
      <c r="E30599">
        <v>98942270</v>
      </c>
      <c r="F30599">
        <v>357</v>
      </c>
      <c r="G30599">
        <v>9597285</v>
      </c>
    </row>
    <row r="30600" spans="5:7" x14ac:dyDescent="0.2">
      <c r="E30600">
        <v>98942303</v>
      </c>
      <c r="F30600">
        <v>357</v>
      </c>
      <c r="G30600">
        <v>165139160</v>
      </c>
    </row>
    <row r="30601" spans="5:7" x14ac:dyDescent="0.2">
      <c r="E30601">
        <v>98942366</v>
      </c>
      <c r="F30601">
        <v>357</v>
      </c>
      <c r="G30601">
        <v>9597278</v>
      </c>
    </row>
    <row r="30602" spans="5:7" x14ac:dyDescent="0.2">
      <c r="E30602">
        <v>98946026</v>
      </c>
      <c r="F30602">
        <v>357</v>
      </c>
      <c r="G30602">
        <v>174064036</v>
      </c>
    </row>
    <row r="30603" spans="5:7" x14ac:dyDescent="0.2">
      <c r="E30603">
        <v>98953033</v>
      </c>
      <c r="F30603">
        <v>357</v>
      </c>
      <c r="G30603">
        <v>43543879</v>
      </c>
    </row>
    <row r="30604" spans="5:7" x14ac:dyDescent="0.2">
      <c r="E30604">
        <v>98953959</v>
      </c>
      <c r="F30604">
        <v>357</v>
      </c>
      <c r="G30604">
        <v>98953962</v>
      </c>
    </row>
    <row r="30605" spans="5:7" x14ac:dyDescent="0.2">
      <c r="E30605">
        <v>98954792</v>
      </c>
      <c r="F30605">
        <v>357</v>
      </c>
      <c r="G30605">
        <v>58452753</v>
      </c>
    </row>
    <row r="30606" spans="5:7" x14ac:dyDescent="0.2">
      <c r="E30606">
        <v>98957691</v>
      </c>
      <c r="F30606">
        <v>357</v>
      </c>
      <c r="G30606">
        <v>98957696</v>
      </c>
    </row>
    <row r="30607" spans="5:7" x14ac:dyDescent="0.2">
      <c r="E30607">
        <v>98971680</v>
      </c>
      <c r="F30607">
        <v>357</v>
      </c>
      <c r="G30607">
        <v>98971688</v>
      </c>
    </row>
    <row r="30608" spans="5:7" x14ac:dyDescent="0.2">
      <c r="E30608">
        <v>98972024</v>
      </c>
      <c r="F30608">
        <v>357</v>
      </c>
      <c r="G30608">
        <v>267199064</v>
      </c>
    </row>
    <row r="30609" spans="5:7" x14ac:dyDescent="0.2">
      <c r="E30609">
        <v>98972098</v>
      </c>
      <c r="F30609">
        <v>357</v>
      </c>
      <c r="G30609">
        <v>98972108</v>
      </c>
    </row>
    <row r="30610" spans="5:7" x14ac:dyDescent="0.2">
      <c r="E30610">
        <v>98973717</v>
      </c>
      <c r="F30610">
        <v>357</v>
      </c>
      <c r="G30610">
        <v>98973722</v>
      </c>
    </row>
    <row r="30611" spans="5:7" x14ac:dyDescent="0.2">
      <c r="E30611">
        <v>98974033</v>
      </c>
      <c r="F30611">
        <v>357</v>
      </c>
      <c r="G30611">
        <v>9633451</v>
      </c>
    </row>
    <row r="30612" spans="5:7" x14ac:dyDescent="0.2">
      <c r="E30612">
        <v>98974461</v>
      </c>
      <c r="F30612">
        <v>357</v>
      </c>
      <c r="G30612">
        <v>98974465</v>
      </c>
    </row>
    <row r="30613" spans="5:7" x14ac:dyDescent="0.2">
      <c r="E30613">
        <v>98978450</v>
      </c>
      <c r="F30613">
        <v>357</v>
      </c>
      <c r="G30613">
        <v>98978458</v>
      </c>
    </row>
    <row r="30614" spans="5:7" x14ac:dyDescent="0.2">
      <c r="E30614">
        <v>98978727</v>
      </c>
      <c r="F30614">
        <v>357</v>
      </c>
      <c r="G30614">
        <v>98978736</v>
      </c>
    </row>
    <row r="30615" spans="5:7" x14ac:dyDescent="0.2">
      <c r="E30615">
        <v>98990475</v>
      </c>
      <c r="F30615">
        <v>357</v>
      </c>
      <c r="G30615">
        <v>232922570</v>
      </c>
    </row>
    <row r="30616" spans="5:7" x14ac:dyDescent="0.2">
      <c r="E30616">
        <v>98992825</v>
      </c>
      <c r="F30616">
        <v>357</v>
      </c>
      <c r="G30616">
        <v>98992832</v>
      </c>
    </row>
    <row r="30617" spans="5:7" x14ac:dyDescent="0.2">
      <c r="E30617">
        <v>99002150</v>
      </c>
      <c r="F30617">
        <v>357</v>
      </c>
      <c r="G30617">
        <v>232186808</v>
      </c>
    </row>
    <row r="30618" spans="5:7" x14ac:dyDescent="0.2">
      <c r="E30618">
        <v>99002217</v>
      </c>
      <c r="F30618">
        <v>357</v>
      </c>
      <c r="G30618">
        <v>99002223</v>
      </c>
    </row>
    <row r="30619" spans="5:7" x14ac:dyDescent="0.2">
      <c r="E30619">
        <v>99003841</v>
      </c>
      <c r="F30619">
        <v>357</v>
      </c>
      <c r="G30619">
        <v>99003844</v>
      </c>
    </row>
    <row r="30620" spans="5:7" x14ac:dyDescent="0.2">
      <c r="E30620">
        <v>99008683</v>
      </c>
      <c r="F30620">
        <v>357</v>
      </c>
      <c r="G30620">
        <v>171509512</v>
      </c>
    </row>
    <row r="30621" spans="5:7" x14ac:dyDescent="0.2">
      <c r="E30621">
        <v>99016423</v>
      </c>
      <c r="F30621">
        <v>357</v>
      </c>
      <c r="G30621">
        <v>99016426</v>
      </c>
    </row>
    <row r="30622" spans="5:7" x14ac:dyDescent="0.2">
      <c r="E30622">
        <v>99033671</v>
      </c>
      <c r="F30622">
        <v>357</v>
      </c>
      <c r="G30622">
        <v>99033679</v>
      </c>
    </row>
    <row r="30623" spans="5:7" x14ac:dyDescent="0.2">
      <c r="E30623">
        <v>99033740</v>
      </c>
      <c r="F30623">
        <v>357</v>
      </c>
      <c r="G30623">
        <v>99033743</v>
      </c>
    </row>
    <row r="30624" spans="5:7" x14ac:dyDescent="0.2">
      <c r="E30624">
        <v>99033795</v>
      </c>
      <c r="F30624">
        <v>357</v>
      </c>
      <c r="G30624">
        <v>99033798</v>
      </c>
    </row>
    <row r="30625" spans="5:7" x14ac:dyDescent="0.2">
      <c r="E30625">
        <v>99036603</v>
      </c>
      <c r="F30625">
        <v>357</v>
      </c>
      <c r="G30625">
        <v>99036611</v>
      </c>
    </row>
    <row r="30626" spans="5:7" x14ac:dyDescent="0.2">
      <c r="E30626">
        <v>99039598</v>
      </c>
      <c r="F30626">
        <v>357</v>
      </c>
      <c r="G30626">
        <v>99039603</v>
      </c>
    </row>
    <row r="30627" spans="5:7" x14ac:dyDescent="0.2">
      <c r="E30627">
        <v>99041894</v>
      </c>
      <c r="F30627">
        <v>357</v>
      </c>
      <c r="G30627">
        <v>99041897</v>
      </c>
    </row>
    <row r="30628" spans="5:7" x14ac:dyDescent="0.2">
      <c r="E30628">
        <v>99044437</v>
      </c>
      <c r="F30628">
        <v>357</v>
      </c>
      <c r="G30628">
        <v>99044441</v>
      </c>
    </row>
    <row r="30629" spans="5:7" x14ac:dyDescent="0.2">
      <c r="E30629">
        <v>99044527</v>
      </c>
      <c r="F30629">
        <v>357</v>
      </c>
      <c r="G30629">
        <v>99044531</v>
      </c>
    </row>
    <row r="30630" spans="5:7" x14ac:dyDescent="0.2">
      <c r="E30630">
        <v>99045865</v>
      </c>
      <c r="F30630">
        <v>357</v>
      </c>
      <c r="G30630">
        <v>99045869</v>
      </c>
    </row>
    <row r="30631" spans="5:7" x14ac:dyDescent="0.2">
      <c r="E30631">
        <v>99046683</v>
      </c>
      <c r="F30631">
        <v>357</v>
      </c>
      <c r="G30631">
        <v>99046687</v>
      </c>
    </row>
    <row r="30632" spans="5:7" x14ac:dyDescent="0.2">
      <c r="E30632">
        <v>99054263</v>
      </c>
      <c r="F30632">
        <v>357</v>
      </c>
      <c r="G30632">
        <v>203827256</v>
      </c>
    </row>
    <row r="30633" spans="5:7" x14ac:dyDescent="0.2">
      <c r="E30633">
        <v>99061992</v>
      </c>
      <c r="F30633">
        <v>357</v>
      </c>
      <c r="G30633">
        <v>99061996</v>
      </c>
    </row>
    <row r="30634" spans="5:7" x14ac:dyDescent="0.2">
      <c r="E30634">
        <v>99064255</v>
      </c>
      <c r="F30634">
        <v>357</v>
      </c>
      <c r="G30634">
        <v>99064260</v>
      </c>
    </row>
    <row r="30635" spans="5:7" x14ac:dyDescent="0.2">
      <c r="E30635">
        <v>99073339</v>
      </c>
      <c r="F30635">
        <v>357</v>
      </c>
      <c r="G30635">
        <v>99073347</v>
      </c>
    </row>
    <row r="30636" spans="5:7" x14ac:dyDescent="0.2">
      <c r="E30636">
        <v>99080521</v>
      </c>
      <c r="F30636">
        <v>357</v>
      </c>
      <c r="G30636">
        <v>99080528</v>
      </c>
    </row>
    <row r="30637" spans="5:7" x14ac:dyDescent="0.2">
      <c r="E30637">
        <v>99084687</v>
      </c>
      <c r="F30637">
        <v>357</v>
      </c>
      <c r="G30637">
        <v>99084695</v>
      </c>
    </row>
    <row r="30638" spans="5:7" x14ac:dyDescent="0.2">
      <c r="E30638">
        <v>99089228</v>
      </c>
      <c r="F30638">
        <v>357</v>
      </c>
      <c r="G30638">
        <v>52097051</v>
      </c>
    </row>
    <row r="30639" spans="5:7" x14ac:dyDescent="0.2">
      <c r="E30639">
        <v>99089243</v>
      </c>
      <c r="F30639">
        <v>357</v>
      </c>
      <c r="G30639">
        <v>99089247</v>
      </c>
    </row>
    <row r="30640" spans="5:7" x14ac:dyDescent="0.2">
      <c r="E30640">
        <v>99089376</v>
      </c>
      <c r="F30640">
        <v>357</v>
      </c>
      <c r="G30640">
        <v>99089381</v>
      </c>
    </row>
    <row r="30641" spans="5:7" x14ac:dyDescent="0.2">
      <c r="E30641">
        <v>99096344</v>
      </c>
      <c r="F30641">
        <v>357</v>
      </c>
      <c r="G30641">
        <v>99096341</v>
      </c>
    </row>
    <row r="30642" spans="5:7" x14ac:dyDescent="0.2">
      <c r="E30642">
        <v>99111761</v>
      </c>
      <c r="F30642">
        <v>357</v>
      </c>
      <c r="G30642">
        <v>99111765</v>
      </c>
    </row>
    <row r="30643" spans="5:7" x14ac:dyDescent="0.2">
      <c r="E30643">
        <v>99114722</v>
      </c>
      <c r="F30643">
        <v>357</v>
      </c>
      <c r="G30643">
        <v>58452753</v>
      </c>
    </row>
    <row r="30644" spans="5:7" x14ac:dyDescent="0.2">
      <c r="E30644">
        <v>99115903</v>
      </c>
      <c r="F30644">
        <v>357</v>
      </c>
      <c r="G30644">
        <v>9794679</v>
      </c>
    </row>
    <row r="30645" spans="5:7" x14ac:dyDescent="0.2">
      <c r="E30645">
        <v>99115909</v>
      </c>
      <c r="F30645">
        <v>357</v>
      </c>
      <c r="G30645">
        <v>9794679</v>
      </c>
    </row>
    <row r="30646" spans="5:7" x14ac:dyDescent="0.2">
      <c r="E30646">
        <v>99122832</v>
      </c>
      <c r="F30646">
        <v>357</v>
      </c>
      <c r="G30646">
        <v>199745778</v>
      </c>
    </row>
    <row r="30647" spans="5:7" x14ac:dyDescent="0.2">
      <c r="E30647">
        <v>99123977</v>
      </c>
      <c r="F30647">
        <v>357</v>
      </c>
      <c r="G30647">
        <v>99123981</v>
      </c>
    </row>
    <row r="30648" spans="5:7" x14ac:dyDescent="0.2">
      <c r="E30648">
        <v>99124668</v>
      </c>
      <c r="F30648">
        <v>357</v>
      </c>
      <c r="G30648">
        <v>99124678</v>
      </c>
    </row>
    <row r="30649" spans="5:7" x14ac:dyDescent="0.2">
      <c r="E30649">
        <v>99126902</v>
      </c>
      <c r="F30649">
        <v>357</v>
      </c>
      <c r="G30649">
        <v>52748190</v>
      </c>
    </row>
    <row r="30650" spans="5:7" x14ac:dyDescent="0.2">
      <c r="E30650">
        <v>99127096</v>
      </c>
      <c r="F30650">
        <v>357</v>
      </c>
      <c r="G30650">
        <v>99127105</v>
      </c>
    </row>
    <row r="30651" spans="5:7" x14ac:dyDescent="0.2">
      <c r="E30651">
        <v>99129004</v>
      </c>
      <c r="F30651">
        <v>357</v>
      </c>
      <c r="G30651">
        <v>99129012</v>
      </c>
    </row>
    <row r="30652" spans="5:7" x14ac:dyDescent="0.2">
      <c r="E30652">
        <v>99131138</v>
      </c>
      <c r="F30652">
        <v>357</v>
      </c>
      <c r="G30652">
        <v>99096341</v>
      </c>
    </row>
    <row r="30653" spans="5:7" x14ac:dyDescent="0.2">
      <c r="E30653">
        <v>99132710</v>
      </c>
      <c r="F30653">
        <v>357</v>
      </c>
      <c r="G30653">
        <v>99132715</v>
      </c>
    </row>
    <row r="30654" spans="5:7" x14ac:dyDescent="0.2">
      <c r="E30654">
        <v>99137188</v>
      </c>
      <c r="F30654">
        <v>357</v>
      </c>
      <c r="G30654">
        <v>132904573</v>
      </c>
    </row>
    <row r="30655" spans="5:7" x14ac:dyDescent="0.2">
      <c r="E30655">
        <v>99152810</v>
      </c>
      <c r="F30655">
        <v>357</v>
      </c>
      <c r="G30655">
        <v>99152813</v>
      </c>
    </row>
    <row r="30656" spans="5:7" x14ac:dyDescent="0.2">
      <c r="E30656">
        <v>99156695</v>
      </c>
      <c r="F30656">
        <v>357</v>
      </c>
      <c r="G30656">
        <v>132551917</v>
      </c>
    </row>
    <row r="30657" spans="5:7" x14ac:dyDescent="0.2">
      <c r="E30657">
        <v>99157218</v>
      </c>
      <c r="F30657">
        <v>357</v>
      </c>
      <c r="G30657">
        <v>237688507</v>
      </c>
    </row>
    <row r="30658" spans="5:7" x14ac:dyDescent="0.2">
      <c r="E30658">
        <v>99169637</v>
      </c>
      <c r="F30658">
        <v>357</v>
      </c>
      <c r="G30658">
        <v>99169639</v>
      </c>
    </row>
    <row r="30659" spans="5:7" x14ac:dyDescent="0.2">
      <c r="E30659">
        <v>99178163</v>
      </c>
      <c r="F30659">
        <v>357</v>
      </c>
      <c r="G30659">
        <v>99178168</v>
      </c>
    </row>
    <row r="30660" spans="5:7" x14ac:dyDescent="0.2">
      <c r="E30660">
        <v>99193262</v>
      </c>
      <c r="F30660">
        <v>357</v>
      </c>
      <c r="G30660">
        <v>99193265</v>
      </c>
    </row>
    <row r="30661" spans="5:7" x14ac:dyDescent="0.2">
      <c r="E30661">
        <v>99195026</v>
      </c>
      <c r="F30661">
        <v>357</v>
      </c>
      <c r="G30661">
        <v>99195030</v>
      </c>
    </row>
    <row r="30662" spans="5:7" x14ac:dyDescent="0.2">
      <c r="E30662">
        <v>99195089</v>
      </c>
      <c r="F30662">
        <v>357</v>
      </c>
      <c r="G30662">
        <v>99195094</v>
      </c>
    </row>
    <row r="30663" spans="5:7" x14ac:dyDescent="0.2">
      <c r="E30663">
        <v>99198256</v>
      </c>
      <c r="F30663">
        <v>357</v>
      </c>
      <c r="G30663">
        <v>99198259</v>
      </c>
    </row>
    <row r="30664" spans="5:7" x14ac:dyDescent="0.2">
      <c r="E30664">
        <v>99199046</v>
      </c>
      <c r="F30664">
        <v>357</v>
      </c>
      <c r="G30664">
        <v>267075502</v>
      </c>
    </row>
    <row r="30665" spans="5:7" x14ac:dyDescent="0.2">
      <c r="E30665">
        <v>99206188</v>
      </c>
      <c r="F30665">
        <v>357</v>
      </c>
      <c r="G30665">
        <v>99206193</v>
      </c>
    </row>
    <row r="30666" spans="5:7" x14ac:dyDescent="0.2">
      <c r="E30666">
        <v>99212141</v>
      </c>
      <c r="F30666">
        <v>357</v>
      </c>
      <c r="G30666">
        <v>133838252</v>
      </c>
    </row>
    <row r="30667" spans="5:7" x14ac:dyDescent="0.2">
      <c r="E30667">
        <v>99213758</v>
      </c>
      <c r="F30667">
        <v>357</v>
      </c>
      <c r="G30667">
        <v>265263116</v>
      </c>
    </row>
    <row r="30668" spans="5:7" x14ac:dyDescent="0.2">
      <c r="E30668">
        <v>99217233</v>
      </c>
      <c r="F30668">
        <v>357</v>
      </c>
      <c r="G30668">
        <v>99217236</v>
      </c>
    </row>
    <row r="30669" spans="5:7" x14ac:dyDescent="0.2">
      <c r="E30669">
        <v>99217473</v>
      </c>
      <c r="F30669">
        <v>357</v>
      </c>
      <c r="G30669">
        <v>99217476</v>
      </c>
    </row>
    <row r="30670" spans="5:7" x14ac:dyDescent="0.2">
      <c r="E30670">
        <v>99223618</v>
      </c>
      <c r="F30670">
        <v>357</v>
      </c>
      <c r="G30670">
        <v>200304597</v>
      </c>
    </row>
    <row r="30671" spans="5:7" x14ac:dyDescent="0.2">
      <c r="E30671">
        <v>99231561</v>
      </c>
      <c r="F30671">
        <v>357</v>
      </c>
      <c r="G30671">
        <v>99231564</v>
      </c>
    </row>
    <row r="30672" spans="5:7" x14ac:dyDescent="0.2">
      <c r="E30672">
        <v>99234283</v>
      </c>
      <c r="F30672">
        <v>357</v>
      </c>
      <c r="G30672">
        <v>99234286</v>
      </c>
    </row>
    <row r="30673" spans="5:7" x14ac:dyDescent="0.2">
      <c r="E30673">
        <v>99235717</v>
      </c>
      <c r="F30673">
        <v>357</v>
      </c>
      <c r="G30673">
        <v>99235721</v>
      </c>
    </row>
    <row r="30674" spans="5:7" x14ac:dyDescent="0.2">
      <c r="E30674">
        <v>99238092</v>
      </c>
      <c r="F30674">
        <v>357</v>
      </c>
      <c r="G30674">
        <v>99238096</v>
      </c>
    </row>
    <row r="30675" spans="5:7" x14ac:dyDescent="0.2">
      <c r="E30675">
        <v>99244703</v>
      </c>
      <c r="F30675">
        <v>357</v>
      </c>
      <c r="G30675">
        <v>173642913</v>
      </c>
    </row>
    <row r="30676" spans="5:7" x14ac:dyDescent="0.2">
      <c r="E30676">
        <v>99244741</v>
      </c>
      <c r="F30676">
        <v>357</v>
      </c>
      <c r="G30676">
        <v>99244744</v>
      </c>
    </row>
    <row r="30677" spans="5:7" x14ac:dyDescent="0.2">
      <c r="E30677">
        <v>99245797</v>
      </c>
      <c r="F30677">
        <v>357</v>
      </c>
      <c r="G30677">
        <v>99245802</v>
      </c>
    </row>
    <row r="30678" spans="5:7" x14ac:dyDescent="0.2">
      <c r="E30678">
        <v>99250304</v>
      </c>
      <c r="F30678">
        <v>357</v>
      </c>
      <c r="G30678">
        <v>130864655</v>
      </c>
    </row>
    <row r="30679" spans="5:7" x14ac:dyDescent="0.2">
      <c r="E30679">
        <v>99250830</v>
      </c>
      <c r="F30679">
        <v>357</v>
      </c>
      <c r="G30679">
        <v>136467132</v>
      </c>
    </row>
    <row r="30680" spans="5:7" x14ac:dyDescent="0.2">
      <c r="E30680">
        <v>99259571</v>
      </c>
      <c r="F30680">
        <v>357</v>
      </c>
      <c r="G30680">
        <v>99259582</v>
      </c>
    </row>
    <row r="30681" spans="5:7" x14ac:dyDescent="0.2">
      <c r="E30681">
        <v>99259592</v>
      </c>
      <c r="F30681">
        <v>357</v>
      </c>
      <c r="G30681">
        <v>99259596</v>
      </c>
    </row>
    <row r="30682" spans="5:7" x14ac:dyDescent="0.2">
      <c r="E30682">
        <v>99261058</v>
      </c>
      <c r="F30682">
        <v>357</v>
      </c>
      <c r="G30682">
        <v>99261062</v>
      </c>
    </row>
    <row r="30683" spans="5:7" x14ac:dyDescent="0.2">
      <c r="E30683">
        <v>99261107</v>
      </c>
      <c r="F30683">
        <v>357</v>
      </c>
      <c r="G30683">
        <v>99261109</v>
      </c>
    </row>
    <row r="30684" spans="5:7" x14ac:dyDescent="0.2">
      <c r="E30684">
        <v>99261224</v>
      </c>
      <c r="F30684">
        <v>357</v>
      </c>
      <c r="G30684">
        <v>99261228</v>
      </c>
    </row>
    <row r="30685" spans="5:7" x14ac:dyDescent="0.2">
      <c r="E30685">
        <v>99262613</v>
      </c>
      <c r="F30685">
        <v>357</v>
      </c>
      <c r="G30685">
        <v>99262617</v>
      </c>
    </row>
    <row r="30686" spans="5:7" x14ac:dyDescent="0.2">
      <c r="E30686">
        <v>99262856</v>
      </c>
      <c r="F30686">
        <v>357</v>
      </c>
      <c r="G30686">
        <v>99262861</v>
      </c>
    </row>
    <row r="30687" spans="5:7" x14ac:dyDescent="0.2">
      <c r="E30687">
        <v>99265137</v>
      </c>
      <c r="F30687">
        <v>357</v>
      </c>
      <c r="G30687">
        <v>99265142</v>
      </c>
    </row>
    <row r="30688" spans="5:7" x14ac:dyDescent="0.2">
      <c r="E30688">
        <v>99268730</v>
      </c>
      <c r="F30688">
        <v>357</v>
      </c>
      <c r="G30688">
        <v>99268735</v>
      </c>
    </row>
    <row r="30689" spans="5:7" x14ac:dyDescent="0.2">
      <c r="E30689">
        <v>99270665</v>
      </c>
      <c r="F30689">
        <v>357</v>
      </c>
      <c r="G30689">
        <v>99270668</v>
      </c>
    </row>
    <row r="30690" spans="5:7" x14ac:dyDescent="0.2">
      <c r="E30690">
        <v>99279326</v>
      </c>
      <c r="F30690">
        <v>357</v>
      </c>
      <c r="G30690">
        <v>99279331</v>
      </c>
    </row>
    <row r="30691" spans="5:7" x14ac:dyDescent="0.2">
      <c r="E30691">
        <v>99288629</v>
      </c>
      <c r="F30691">
        <v>357</v>
      </c>
      <c r="G30691">
        <v>99288631</v>
      </c>
    </row>
    <row r="30692" spans="5:7" x14ac:dyDescent="0.2">
      <c r="E30692">
        <v>99290469</v>
      </c>
      <c r="F30692">
        <v>357</v>
      </c>
      <c r="G30692">
        <v>99290474</v>
      </c>
    </row>
    <row r="30693" spans="5:7" x14ac:dyDescent="0.2">
      <c r="E30693">
        <v>99305469</v>
      </c>
      <c r="F30693">
        <v>357</v>
      </c>
      <c r="G30693">
        <v>138797883</v>
      </c>
    </row>
    <row r="30694" spans="5:7" x14ac:dyDescent="0.2">
      <c r="E30694">
        <v>99308328</v>
      </c>
      <c r="F30694">
        <v>357</v>
      </c>
      <c r="G30694">
        <v>99308331</v>
      </c>
    </row>
    <row r="30695" spans="5:7" x14ac:dyDescent="0.2">
      <c r="E30695">
        <v>99309058</v>
      </c>
      <c r="F30695">
        <v>357</v>
      </c>
      <c r="G30695">
        <v>99309061</v>
      </c>
    </row>
    <row r="30696" spans="5:7" x14ac:dyDescent="0.2">
      <c r="E30696">
        <v>99317350</v>
      </c>
      <c r="F30696">
        <v>357</v>
      </c>
      <c r="G30696">
        <v>201197498</v>
      </c>
    </row>
    <row r="30697" spans="5:7" x14ac:dyDescent="0.2">
      <c r="E30697">
        <v>99318820</v>
      </c>
      <c r="F30697">
        <v>357</v>
      </c>
      <c r="G30697">
        <v>50498901</v>
      </c>
    </row>
    <row r="30698" spans="5:7" x14ac:dyDescent="0.2">
      <c r="E30698">
        <v>99320811</v>
      </c>
      <c r="F30698">
        <v>357</v>
      </c>
      <c r="G30698">
        <v>200529444</v>
      </c>
    </row>
    <row r="30699" spans="5:7" x14ac:dyDescent="0.2">
      <c r="E30699">
        <v>99321754</v>
      </c>
      <c r="F30699">
        <v>357</v>
      </c>
      <c r="G30699">
        <v>232763971</v>
      </c>
    </row>
    <row r="30700" spans="5:7" x14ac:dyDescent="0.2">
      <c r="E30700">
        <v>99323055</v>
      </c>
      <c r="F30700">
        <v>357</v>
      </c>
      <c r="G30700">
        <v>99323058</v>
      </c>
    </row>
    <row r="30701" spans="5:7" x14ac:dyDescent="0.2">
      <c r="E30701">
        <v>99327303</v>
      </c>
      <c r="F30701">
        <v>357</v>
      </c>
      <c r="G30701">
        <v>267167282</v>
      </c>
    </row>
    <row r="30702" spans="5:7" x14ac:dyDescent="0.2">
      <c r="E30702">
        <v>99338373</v>
      </c>
      <c r="F30702">
        <v>357</v>
      </c>
      <c r="G30702">
        <v>199722353</v>
      </c>
    </row>
    <row r="30703" spans="5:7" x14ac:dyDescent="0.2">
      <c r="E30703">
        <v>99340432</v>
      </c>
      <c r="F30703">
        <v>357</v>
      </c>
      <c r="G30703">
        <v>108891738</v>
      </c>
    </row>
    <row r="30704" spans="5:7" x14ac:dyDescent="0.2">
      <c r="E30704">
        <v>99341703</v>
      </c>
      <c r="F30704">
        <v>357</v>
      </c>
      <c r="G30704">
        <v>99341708</v>
      </c>
    </row>
    <row r="30705" spans="5:7" x14ac:dyDescent="0.2">
      <c r="E30705">
        <v>99344728</v>
      </c>
      <c r="F30705">
        <v>357</v>
      </c>
      <c r="G30705">
        <v>99344734</v>
      </c>
    </row>
    <row r="30706" spans="5:7" x14ac:dyDescent="0.2">
      <c r="E30706">
        <v>99345872</v>
      </c>
      <c r="F30706">
        <v>357</v>
      </c>
      <c r="G30706">
        <v>99345875</v>
      </c>
    </row>
    <row r="30707" spans="5:7" x14ac:dyDescent="0.2">
      <c r="E30707">
        <v>99345993</v>
      </c>
      <c r="F30707">
        <v>357</v>
      </c>
      <c r="G30707">
        <v>99345997</v>
      </c>
    </row>
    <row r="30708" spans="5:7" x14ac:dyDescent="0.2">
      <c r="E30708">
        <v>99348368</v>
      </c>
      <c r="F30708">
        <v>357</v>
      </c>
      <c r="G30708">
        <v>99348371</v>
      </c>
    </row>
    <row r="30709" spans="5:7" x14ac:dyDescent="0.2">
      <c r="E30709">
        <v>99350156</v>
      </c>
      <c r="F30709">
        <v>357</v>
      </c>
      <c r="G30709">
        <v>99350159</v>
      </c>
    </row>
    <row r="30710" spans="5:7" x14ac:dyDescent="0.2">
      <c r="E30710">
        <v>99350335</v>
      </c>
      <c r="F30710">
        <v>357</v>
      </c>
      <c r="G30710">
        <v>99350338</v>
      </c>
    </row>
    <row r="30711" spans="5:7" x14ac:dyDescent="0.2">
      <c r="E30711">
        <v>99355203</v>
      </c>
      <c r="F30711">
        <v>357</v>
      </c>
      <c r="G30711">
        <v>99355206</v>
      </c>
    </row>
    <row r="30712" spans="5:7" x14ac:dyDescent="0.2">
      <c r="E30712">
        <v>99355476</v>
      </c>
      <c r="F30712">
        <v>357</v>
      </c>
      <c r="G30712">
        <v>99355480</v>
      </c>
    </row>
    <row r="30713" spans="5:7" x14ac:dyDescent="0.2">
      <c r="E30713">
        <v>99357515</v>
      </c>
      <c r="F30713">
        <v>357</v>
      </c>
      <c r="G30713">
        <v>271005518</v>
      </c>
    </row>
    <row r="30714" spans="5:7" x14ac:dyDescent="0.2">
      <c r="E30714">
        <v>99363267</v>
      </c>
      <c r="F30714">
        <v>357</v>
      </c>
      <c r="G30714">
        <v>99363270</v>
      </c>
    </row>
    <row r="30715" spans="5:7" x14ac:dyDescent="0.2">
      <c r="E30715">
        <v>99368821</v>
      </c>
      <c r="F30715">
        <v>357</v>
      </c>
      <c r="G30715">
        <v>99368825</v>
      </c>
    </row>
    <row r="30716" spans="5:7" x14ac:dyDescent="0.2">
      <c r="E30716">
        <v>99368828</v>
      </c>
      <c r="F30716">
        <v>357</v>
      </c>
      <c r="G30716">
        <v>99368831</v>
      </c>
    </row>
    <row r="30717" spans="5:7" x14ac:dyDescent="0.2">
      <c r="E30717">
        <v>99369328</v>
      </c>
      <c r="F30717">
        <v>357</v>
      </c>
      <c r="G30717">
        <v>99369333</v>
      </c>
    </row>
    <row r="30718" spans="5:7" x14ac:dyDescent="0.2">
      <c r="E30718">
        <v>99369688</v>
      </c>
      <c r="F30718">
        <v>357</v>
      </c>
      <c r="G30718">
        <v>169917392</v>
      </c>
    </row>
    <row r="30719" spans="5:7" x14ac:dyDescent="0.2">
      <c r="E30719">
        <v>99371093</v>
      </c>
      <c r="F30719">
        <v>357</v>
      </c>
      <c r="G30719">
        <v>136590802</v>
      </c>
    </row>
    <row r="30720" spans="5:7" x14ac:dyDescent="0.2">
      <c r="E30720">
        <v>99374829</v>
      </c>
      <c r="F30720">
        <v>357</v>
      </c>
      <c r="G30720">
        <v>99374833</v>
      </c>
    </row>
    <row r="30721" spans="5:7" x14ac:dyDescent="0.2">
      <c r="E30721">
        <v>99375895</v>
      </c>
      <c r="F30721">
        <v>357</v>
      </c>
      <c r="G30721">
        <v>99375898</v>
      </c>
    </row>
    <row r="30722" spans="5:7" x14ac:dyDescent="0.2">
      <c r="E30722">
        <v>99376789</v>
      </c>
      <c r="F30722">
        <v>357</v>
      </c>
      <c r="G30722">
        <v>144246177</v>
      </c>
    </row>
    <row r="30723" spans="5:7" x14ac:dyDescent="0.2">
      <c r="E30723">
        <v>99377492</v>
      </c>
      <c r="F30723">
        <v>357</v>
      </c>
      <c r="G30723">
        <v>132713603</v>
      </c>
    </row>
    <row r="30724" spans="5:7" x14ac:dyDescent="0.2">
      <c r="E30724">
        <v>99377678</v>
      </c>
      <c r="F30724">
        <v>357</v>
      </c>
      <c r="G30724">
        <v>271138463</v>
      </c>
    </row>
    <row r="30725" spans="5:7" x14ac:dyDescent="0.2">
      <c r="E30725">
        <v>99383363</v>
      </c>
      <c r="F30725">
        <v>357</v>
      </c>
      <c r="G30725">
        <v>99383366</v>
      </c>
    </row>
    <row r="30726" spans="5:7" x14ac:dyDescent="0.2">
      <c r="E30726">
        <v>99394819</v>
      </c>
      <c r="F30726">
        <v>357</v>
      </c>
      <c r="G30726">
        <v>99394821</v>
      </c>
    </row>
    <row r="30727" spans="5:7" x14ac:dyDescent="0.2">
      <c r="E30727">
        <v>99397650</v>
      </c>
      <c r="F30727">
        <v>357</v>
      </c>
      <c r="G30727">
        <v>99397652</v>
      </c>
    </row>
    <row r="30728" spans="5:7" x14ac:dyDescent="0.2">
      <c r="E30728">
        <v>99398868</v>
      </c>
      <c r="F30728">
        <v>357</v>
      </c>
      <c r="G30728">
        <v>99398874</v>
      </c>
    </row>
    <row r="30729" spans="5:7" x14ac:dyDescent="0.2">
      <c r="E30729">
        <v>99399009</v>
      </c>
      <c r="F30729">
        <v>357</v>
      </c>
      <c r="G30729">
        <v>99399012</v>
      </c>
    </row>
    <row r="30730" spans="5:7" x14ac:dyDescent="0.2">
      <c r="E30730">
        <v>99402676</v>
      </c>
      <c r="F30730">
        <v>357</v>
      </c>
      <c r="G30730">
        <v>159532338</v>
      </c>
    </row>
    <row r="30731" spans="5:7" x14ac:dyDescent="0.2">
      <c r="E30731">
        <v>99407125</v>
      </c>
      <c r="F30731">
        <v>357</v>
      </c>
      <c r="G30731">
        <v>101695936</v>
      </c>
    </row>
    <row r="30732" spans="5:7" x14ac:dyDescent="0.2">
      <c r="E30732">
        <v>99409102</v>
      </c>
      <c r="F30732">
        <v>357</v>
      </c>
      <c r="G30732">
        <v>99409105</v>
      </c>
    </row>
    <row r="30733" spans="5:7" x14ac:dyDescent="0.2">
      <c r="E30733">
        <v>99411262</v>
      </c>
      <c r="F30733">
        <v>357</v>
      </c>
      <c r="G30733">
        <v>99411267</v>
      </c>
    </row>
    <row r="30734" spans="5:7" x14ac:dyDescent="0.2">
      <c r="E30734">
        <v>99411376</v>
      </c>
      <c r="F30734">
        <v>357</v>
      </c>
      <c r="G30734">
        <v>99411381</v>
      </c>
    </row>
    <row r="30735" spans="5:7" x14ac:dyDescent="0.2">
      <c r="E30735">
        <v>99435495</v>
      </c>
      <c r="F30735">
        <v>357</v>
      </c>
      <c r="G30735">
        <v>99435498</v>
      </c>
    </row>
    <row r="30736" spans="5:7" x14ac:dyDescent="0.2">
      <c r="E30736">
        <v>99452844</v>
      </c>
      <c r="F30736">
        <v>357</v>
      </c>
      <c r="G30736">
        <v>99452853</v>
      </c>
    </row>
    <row r="30737" spans="5:7" x14ac:dyDescent="0.2">
      <c r="E30737">
        <v>99455774</v>
      </c>
      <c r="F30737">
        <v>357</v>
      </c>
      <c r="G30737">
        <v>99455777</v>
      </c>
    </row>
    <row r="30738" spans="5:7" x14ac:dyDescent="0.2">
      <c r="E30738">
        <v>99463472</v>
      </c>
      <c r="F30738">
        <v>357</v>
      </c>
      <c r="G30738">
        <v>99463476</v>
      </c>
    </row>
    <row r="30739" spans="5:7" x14ac:dyDescent="0.2">
      <c r="E30739">
        <v>99463995</v>
      </c>
      <c r="F30739">
        <v>357</v>
      </c>
      <c r="G30739">
        <v>99464000</v>
      </c>
    </row>
    <row r="30740" spans="5:7" x14ac:dyDescent="0.2">
      <c r="E30740">
        <v>99472030</v>
      </c>
      <c r="F30740">
        <v>357</v>
      </c>
      <c r="G30740">
        <v>131980316</v>
      </c>
    </row>
    <row r="30741" spans="5:7" x14ac:dyDescent="0.2">
      <c r="E30741">
        <v>99484273</v>
      </c>
      <c r="F30741">
        <v>357</v>
      </c>
      <c r="G30741">
        <v>265988007</v>
      </c>
    </row>
    <row r="30742" spans="5:7" x14ac:dyDescent="0.2">
      <c r="E30742">
        <v>99499578</v>
      </c>
      <c r="F30742">
        <v>357</v>
      </c>
      <c r="G30742">
        <v>99499581</v>
      </c>
    </row>
    <row r="30743" spans="5:7" x14ac:dyDescent="0.2">
      <c r="E30743">
        <v>99500316</v>
      </c>
      <c r="F30743">
        <v>357</v>
      </c>
      <c r="G30743">
        <v>265418139</v>
      </c>
    </row>
    <row r="30744" spans="5:7" x14ac:dyDescent="0.2">
      <c r="E30744">
        <v>99533200</v>
      </c>
      <c r="F30744">
        <v>357</v>
      </c>
      <c r="G30744">
        <v>268866615</v>
      </c>
    </row>
    <row r="30745" spans="5:7" x14ac:dyDescent="0.2">
      <c r="E30745">
        <v>99566555</v>
      </c>
      <c r="F30745">
        <v>357</v>
      </c>
      <c r="G30745">
        <v>134466808</v>
      </c>
    </row>
    <row r="30746" spans="5:7" x14ac:dyDescent="0.2">
      <c r="E30746">
        <v>99597234</v>
      </c>
      <c r="F30746">
        <v>357</v>
      </c>
      <c r="G30746">
        <v>135950472</v>
      </c>
    </row>
    <row r="30747" spans="5:7" x14ac:dyDescent="0.2">
      <c r="E30747">
        <v>99598187</v>
      </c>
      <c r="F30747">
        <v>357</v>
      </c>
      <c r="G30747">
        <v>99598190</v>
      </c>
    </row>
    <row r="30748" spans="5:7" x14ac:dyDescent="0.2">
      <c r="E30748">
        <v>99607810</v>
      </c>
      <c r="F30748">
        <v>357</v>
      </c>
      <c r="G30748">
        <v>1083091</v>
      </c>
    </row>
    <row r="30749" spans="5:7" x14ac:dyDescent="0.2">
      <c r="E30749">
        <v>99613738</v>
      </c>
      <c r="F30749">
        <v>357</v>
      </c>
      <c r="G30749">
        <v>99613741</v>
      </c>
    </row>
    <row r="30750" spans="5:7" x14ac:dyDescent="0.2">
      <c r="E30750">
        <v>99615309</v>
      </c>
      <c r="F30750">
        <v>357</v>
      </c>
      <c r="G30750">
        <v>199520508</v>
      </c>
    </row>
    <row r="30751" spans="5:7" x14ac:dyDescent="0.2">
      <c r="E30751">
        <v>99616906</v>
      </c>
      <c r="F30751">
        <v>357</v>
      </c>
      <c r="G30751">
        <v>99616909</v>
      </c>
    </row>
    <row r="30752" spans="5:7" x14ac:dyDescent="0.2">
      <c r="E30752">
        <v>99617371</v>
      </c>
      <c r="F30752">
        <v>357</v>
      </c>
      <c r="G30752">
        <v>99617374</v>
      </c>
    </row>
    <row r="30753" spans="5:7" x14ac:dyDescent="0.2">
      <c r="E30753">
        <v>99633507</v>
      </c>
      <c r="F30753">
        <v>357</v>
      </c>
      <c r="G30753">
        <v>99633513</v>
      </c>
    </row>
    <row r="30754" spans="5:7" x14ac:dyDescent="0.2">
      <c r="E30754">
        <v>99644567</v>
      </c>
      <c r="F30754">
        <v>357</v>
      </c>
      <c r="G30754">
        <v>99644571</v>
      </c>
    </row>
    <row r="30755" spans="5:7" x14ac:dyDescent="0.2">
      <c r="E30755">
        <v>99663698</v>
      </c>
      <c r="F30755">
        <v>357</v>
      </c>
      <c r="G30755">
        <v>99664456</v>
      </c>
    </row>
    <row r="30756" spans="5:7" x14ac:dyDescent="0.2">
      <c r="E30756">
        <v>99664458</v>
      </c>
      <c r="F30756">
        <v>357</v>
      </c>
      <c r="G30756">
        <v>99664460</v>
      </c>
    </row>
    <row r="30757" spans="5:7" x14ac:dyDescent="0.2">
      <c r="E30757">
        <v>99669515</v>
      </c>
      <c r="F30757">
        <v>357</v>
      </c>
      <c r="G30757">
        <v>99669518</v>
      </c>
    </row>
    <row r="30758" spans="5:7" x14ac:dyDescent="0.2">
      <c r="E30758">
        <v>99671021</v>
      </c>
      <c r="F30758">
        <v>357</v>
      </c>
      <c r="G30758">
        <v>99671023</v>
      </c>
    </row>
    <row r="30759" spans="5:7" x14ac:dyDescent="0.2">
      <c r="E30759">
        <v>99681082</v>
      </c>
      <c r="F30759">
        <v>357</v>
      </c>
      <c r="G30759">
        <v>232551295</v>
      </c>
    </row>
    <row r="30760" spans="5:7" x14ac:dyDescent="0.2">
      <c r="E30760">
        <v>99789782</v>
      </c>
      <c r="F30760">
        <v>357</v>
      </c>
      <c r="G30760">
        <v>104490512</v>
      </c>
    </row>
    <row r="30761" spans="5:7" x14ac:dyDescent="0.2">
      <c r="E30761">
        <v>99789913</v>
      </c>
      <c r="F30761">
        <v>357</v>
      </c>
      <c r="G30761">
        <v>99789915</v>
      </c>
    </row>
    <row r="30762" spans="5:7" x14ac:dyDescent="0.2">
      <c r="E30762">
        <v>99792575</v>
      </c>
      <c r="F30762">
        <v>357</v>
      </c>
      <c r="G30762">
        <v>99792579</v>
      </c>
    </row>
    <row r="30763" spans="5:7" x14ac:dyDescent="0.2">
      <c r="E30763">
        <v>99799412</v>
      </c>
      <c r="F30763">
        <v>357</v>
      </c>
      <c r="G30763">
        <v>99799415</v>
      </c>
    </row>
    <row r="30764" spans="5:7" x14ac:dyDescent="0.2">
      <c r="E30764">
        <v>99818563</v>
      </c>
      <c r="F30764">
        <v>357</v>
      </c>
      <c r="G30764">
        <v>99818567</v>
      </c>
    </row>
    <row r="30765" spans="5:7" x14ac:dyDescent="0.2">
      <c r="E30765">
        <v>99832920</v>
      </c>
      <c r="F30765">
        <v>357</v>
      </c>
      <c r="G30765">
        <v>129797626</v>
      </c>
    </row>
    <row r="30766" spans="5:7" x14ac:dyDescent="0.2">
      <c r="E30766">
        <v>99848176</v>
      </c>
      <c r="F30766">
        <v>357</v>
      </c>
      <c r="G30766">
        <v>202018151</v>
      </c>
    </row>
    <row r="30767" spans="5:7" x14ac:dyDescent="0.2">
      <c r="E30767">
        <v>99850754</v>
      </c>
      <c r="F30767">
        <v>357</v>
      </c>
      <c r="G30767">
        <v>165325208</v>
      </c>
    </row>
    <row r="30768" spans="5:7" x14ac:dyDescent="0.2">
      <c r="E30768">
        <v>99850945</v>
      </c>
      <c r="F30768">
        <v>357</v>
      </c>
      <c r="G30768">
        <v>135785732</v>
      </c>
    </row>
    <row r="30769" spans="5:7" x14ac:dyDescent="0.2">
      <c r="E30769">
        <v>99877207</v>
      </c>
      <c r="F30769">
        <v>357</v>
      </c>
      <c r="G30769">
        <v>164929268</v>
      </c>
    </row>
    <row r="30770" spans="5:7" x14ac:dyDescent="0.2">
      <c r="E30770">
        <v>99884444</v>
      </c>
      <c r="F30770">
        <v>357</v>
      </c>
      <c r="G30770">
        <v>201429673</v>
      </c>
    </row>
    <row r="30771" spans="5:7" x14ac:dyDescent="0.2">
      <c r="E30771">
        <v>99895960</v>
      </c>
      <c r="F30771">
        <v>357</v>
      </c>
      <c r="G30771">
        <v>199057700</v>
      </c>
    </row>
    <row r="30772" spans="5:7" x14ac:dyDescent="0.2">
      <c r="E30772">
        <v>99906550</v>
      </c>
      <c r="F30772">
        <v>357</v>
      </c>
      <c r="G30772">
        <v>264338792</v>
      </c>
    </row>
    <row r="30773" spans="5:7" x14ac:dyDescent="0.2">
      <c r="E30773">
        <v>99927028</v>
      </c>
      <c r="F30773">
        <v>357</v>
      </c>
      <c r="G30773">
        <v>99927033</v>
      </c>
    </row>
    <row r="30774" spans="5:7" x14ac:dyDescent="0.2">
      <c r="E30774">
        <v>99941265</v>
      </c>
      <c r="F30774">
        <v>357</v>
      </c>
      <c r="G30774">
        <v>99941269</v>
      </c>
    </row>
    <row r="30775" spans="5:7" x14ac:dyDescent="0.2">
      <c r="E30775">
        <v>99947001</v>
      </c>
      <c r="F30775">
        <v>357</v>
      </c>
      <c r="G30775">
        <v>129093315</v>
      </c>
    </row>
    <row r="30776" spans="5:7" x14ac:dyDescent="0.2">
      <c r="E30776">
        <v>99947414</v>
      </c>
      <c r="F30776">
        <v>357</v>
      </c>
      <c r="G30776">
        <v>99947421</v>
      </c>
    </row>
    <row r="30777" spans="5:7" x14ac:dyDescent="0.2">
      <c r="E30777">
        <v>99948282</v>
      </c>
      <c r="F30777">
        <v>357</v>
      </c>
      <c r="G30777">
        <v>99948285</v>
      </c>
    </row>
    <row r="30778" spans="5:7" x14ac:dyDescent="0.2">
      <c r="E30778">
        <v>99949434</v>
      </c>
      <c r="F30778">
        <v>357</v>
      </c>
      <c r="G30778">
        <v>99949438</v>
      </c>
    </row>
    <row r="30779" spans="5:7" x14ac:dyDescent="0.2">
      <c r="E30779">
        <v>99949454</v>
      </c>
      <c r="F30779">
        <v>357</v>
      </c>
      <c r="G30779">
        <v>99949459</v>
      </c>
    </row>
    <row r="30780" spans="5:7" x14ac:dyDescent="0.2">
      <c r="E30780">
        <v>99951265</v>
      </c>
      <c r="F30780">
        <v>357</v>
      </c>
      <c r="G30780">
        <v>203479127</v>
      </c>
    </row>
    <row r="30781" spans="5:7" x14ac:dyDescent="0.2">
      <c r="E30781">
        <v>99951282</v>
      </c>
      <c r="F30781">
        <v>357</v>
      </c>
      <c r="G30781">
        <v>99951289</v>
      </c>
    </row>
    <row r="30782" spans="5:7" x14ac:dyDescent="0.2">
      <c r="E30782">
        <v>99951492</v>
      </c>
      <c r="F30782">
        <v>357</v>
      </c>
      <c r="G30782">
        <v>99951496</v>
      </c>
    </row>
    <row r="30783" spans="5:7" x14ac:dyDescent="0.2">
      <c r="E30783">
        <v>99952067</v>
      </c>
      <c r="F30783">
        <v>357</v>
      </c>
      <c r="G30783">
        <v>99952070</v>
      </c>
    </row>
    <row r="30784" spans="5:7" x14ac:dyDescent="0.2">
      <c r="E30784">
        <v>99975822</v>
      </c>
      <c r="F30784">
        <v>357</v>
      </c>
      <c r="G30784">
        <v>99975825</v>
      </c>
    </row>
    <row r="30785" spans="5:7" x14ac:dyDescent="0.2">
      <c r="E30785">
        <v>99979567</v>
      </c>
      <c r="F30785">
        <v>357</v>
      </c>
      <c r="G30785">
        <v>99979570</v>
      </c>
    </row>
    <row r="30786" spans="5:7" x14ac:dyDescent="0.2">
      <c r="E30786">
        <v>99982350</v>
      </c>
      <c r="F30786">
        <v>357</v>
      </c>
      <c r="G30786">
        <v>1233263</v>
      </c>
    </row>
    <row r="30787" spans="5:7" x14ac:dyDescent="0.2">
      <c r="E30787">
        <v>100005188</v>
      </c>
      <c r="F30787">
        <v>357</v>
      </c>
      <c r="G30787">
        <v>100005191</v>
      </c>
    </row>
    <row r="30788" spans="5:7" x14ac:dyDescent="0.2">
      <c r="E30788">
        <v>100006833</v>
      </c>
      <c r="F30788">
        <v>357</v>
      </c>
      <c r="G30788">
        <v>265174786</v>
      </c>
    </row>
    <row r="30789" spans="5:7" x14ac:dyDescent="0.2">
      <c r="E30789">
        <v>100006975</v>
      </c>
      <c r="F30789">
        <v>357</v>
      </c>
      <c r="G30789">
        <v>199239750</v>
      </c>
    </row>
    <row r="30790" spans="5:7" x14ac:dyDescent="0.2">
      <c r="E30790">
        <v>100063097</v>
      </c>
      <c r="F30790">
        <v>357</v>
      </c>
      <c r="G30790">
        <v>100063100</v>
      </c>
    </row>
    <row r="30791" spans="5:7" x14ac:dyDescent="0.2">
      <c r="E30791">
        <v>100064620</v>
      </c>
      <c r="F30791">
        <v>357</v>
      </c>
      <c r="G30791">
        <v>100064623</v>
      </c>
    </row>
    <row r="30792" spans="5:7" x14ac:dyDescent="0.2">
      <c r="E30792">
        <v>100064728</v>
      </c>
      <c r="F30792">
        <v>357</v>
      </c>
      <c r="G30792">
        <v>100064731</v>
      </c>
    </row>
    <row r="30793" spans="5:7" x14ac:dyDescent="0.2">
      <c r="E30793">
        <v>100145639</v>
      </c>
      <c r="F30793">
        <v>357</v>
      </c>
      <c r="G30793">
        <v>100145659</v>
      </c>
    </row>
    <row r="30794" spans="5:7" x14ac:dyDescent="0.2">
      <c r="E30794">
        <v>100244353</v>
      </c>
      <c r="F30794">
        <v>357</v>
      </c>
      <c r="G30794">
        <v>100244360</v>
      </c>
    </row>
    <row r="30795" spans="5:7" x14ac:dyDescent="0.2">
      <c r="E30795">
        <v>100287448</v>
      </c>
      <c r="F30795">
        <v>357</v>
      </c>
      <c r="G30795">
        <v>130776240</v>
      </c>
    </row>
    <row r="30796" spans="5:7" x14ac:dyDescent="0.2">
      <c r="E30796">
        <v>100295599</v>
      </c>
      <c r="F30796">
        <v>357</v>
      </c>
      <c r="G30796">
        <v>130764819</v>
      </c>
    </row>
    <row r="30797" spans="5:7" x14ac:dyDescent="0.2">
      <c r="E30797">
        <v>100359192</v>
      </c>
      <c r="F30797">
        <v>357</v>
      </c>
      <c r="G30797">
        <v>100359201</v>
      </c>
    </row>
    <row r="30798" spans="5:7" x14ac:dyDescent="0.2">
      <c r="E30798">
        <v>100423086</v>
      </c>
      <c r="F30798">
        <v>357</v>
      </c>
      <c r="G30798">
        <v>265964558</v>
      </c>
    </row>
    <row r="30799" spans="5:7" x14ac:dyDescent="0.2">
      <c r="E30799">
        <v>100445177</v>
      </c>
      <c r="F30799">
        <v>357</v>
      </c>
      <c r="G30799">
        <v>100445183</v>
      </c>
    </row>
    <row r="30800" spans="5:7" x14ac:dyDescent="0.2">
      <c r="E30800">
        <v>100447213</v>
      </c>
      <c r="F30800">
        <v>357</v>
      </c>
      <c r="G30800">
        <v>100447216</v>
      </c>
    </row>
    <row r="30801" spans="5:7" x14ac:dyDescent="0.2">
      <c r="E30801">
        <v>100488642</v>
      </c>
      <c r="F30801">
        <v>357</v>
      </c>
      <c r="G30801">
        <v>100488648</v>
      </c>
    </row>
    <row r="30802" spans="5:7" x14ac:dyDescent="0.2">
      <c r="E30802">
        <v>100488645</v>
      </c>
      <c r="F30802">
        <v>357</v>
      </c>
      <c r="G30802">
        <v>270961898</v>
      </c>
    </row>
    <row r="30803" spans="5:7" x14ac:dyDescent="0.2">
      <c r="E30803">
        <v>100498358</v>
      </c>
      <c r="F30803">
        <v>357</v>
      </c>
      <c r="G30803">
        <v>199457043</v>
      </c>
    </row>
    <row r="30804" spans="5:7" x14ac:dyDescent="0.2">
      <c r="E30804">
        <v>100498505</v>
      </c>
      <c r="F30804">
        <v>357</v>
      </c>
      <c r="G30804">
        <v>100498509</v>
      </c>
    </row>
    <row r="30805" spans="5:7" x14ac:dyDescent="0.2">
      <c r="E30805">
        <v>100516800</v>
      </c>
      <c r="F30805">
        <v>357</v>
      </c>
      <c r="G30805">
        <v>100516805</v>
      </c>
    </row>
    <row r="30806" spans="5:7" x14ac:dyDescent="0.2">
      <c r="E30806">
        <v>100524827</v>
      </c>
      <c r="F30806">
        <v>357</v>
      </c>
      <c r="G30806">
        <v>265359908</v>
      </c>
    </row>
    <row r="30807" spans="5:7" x14ac:dyDescent="0.2">
      <c r="E30807">
        <v>100540295</v>
      </c>
      <c r="F30807">
        <v>357</v>
      </c>
      <c r="G30807">
        <v>100540303</v>
      </c>
    </row>
    <row r="30808" spans="5:7" x14ac:dyDescent="0.2">
      <c r="E30808">
        <v>100560323</v>
      </c>
      <c r="F30808">
        <v>357</v>
      </c>
      <c r="G30808">
        <v>100560329</v>
      </c>
    </row>
    <row r="30809" spans="5:7" x14ac:dyDescent="0.2">
      <c r="E30809">
        <v>100560617</v>
      </c>
      <c r="F30809">
        <v>357</v>
      </c>
      <c r="G30809">
        <v>100560627</v>
      </c>
    </row>
    <row r="30810" spans="5:7" x14ac:dyDescent="0.2">
      <c r="E30810">
        <v>100560620</v>
      </c>
      <c r="F30810">
        <v>357</v>
      </c>
      <c r="G30810">
        <v>130041132</v>
      </c>
    </row>
    <row r="30811" spans="5:7" x14ac:dyDescent="0.2">
      <c r="E30811">
        <v>100593759</v>
      </c>
      <c r="F30811">
        <v>357</v>
      </c>
      <c r="G30811">
        <v>100593762</v>
      </c>
    </row>
    <row r="30812" spans="5:7" x14ac:dyDescent="0.2">
      <c r="E30812">
        <v>100593920</v>
      </c>
      <c r="F30812">
        <v>357</v>
      </c>
      <c r="G30812">
        <v>100593927</v>
      </c>
    </row>
    <row r="30813" spans="5:7" x14ac:dyDescent="0.2">
      <c r="E30813">
        <v>100603068</v>
      </c>
      <c r="F30813">
        <v>357</v>
      </c>
      <c r="G30813">
        <v>100603072</v>
      </c>
    </row>
    <row r="30814" spans="5:7" x14ac:dyDescent="0.2">
      <c r="E30814">
        <v>100605119</v>
      </c>
      <c r="F30814">
        <v>357</v>
      </c>
      <c r="G30814">
        <v>100605127</v>
      </c>
    </row>
    <row r="30815" spans="5:7" x14ac:dyDescent="0.2">
      <c r="E30815">
        <v>100609613</v>
      </c>
      <c r="F30815">
        <v>357</v>
      </c>
      <c r="G30815">
        <v>240639193</v>
      </c>
    </row>
    <row r="30816" spans="5:7" x14ac:dyDescent="0.2">
      <c r="E30816">
        <v>100610038</v>
      </c>
      <c r="F30816">
        <v>357</v>
      </c>
      <c r="G30816">
        <v>100610043</v>
      </c>
    </row>
    <row r="30817" spans="5:7" x14ac:dyDescent="0.2">
      <c r="E30817">
        <v>100631638</v>
      </c>
      <c r="F30817">
        <v>357</v>
      </c>
      <c r="G30817">
        <v>100631641</v>
      </c>
    </row>
    <row r="30818" spans="5:7" x14ac:dyDescent="0.2">
      <c r="E30818">
        <v>100632385</v>
      </c>
      <c r="F30818">
        <v>357</v>
      </c>
      <c r="G30818">
        <v>100632389</v>
      </c>
    </row>
    <row r="30819" spans="5:7" x14ac:dyDescent="0.2">
      <c r="E30819">
        <v>100633691</v>
      </c>
      <c r="F30819">
        <v>357</v>
      </c>
      <c r="G30819">
        <v>100633693</v>
      </c>
    </row>
    <row r="30820" spans="5:7" x14ac:dyDescent="0.2">
      <c r="E30820">
        <v>100633825</v>
      </c>
      <c r="F30820">
        <v>357</v>
      </c>
      <c r="G30820">
        <v>100633829</v>
      </c>
    </row>
    <row r="30821" spans="5:7" x14ac:dyDescent="0.2">
      <c r="E30821">
        <v>100669879</v>
      </c>
      <c r="F30821">
        <v>357</v>
      </c>
      <c r="G30821">
        <v>2078523</v>
      </c>
    </row>
    <row r="30822" spans="5:7" x14ac:dyDescent="0.2">
      <c r="E30822">
        <v>100670355</v>
      </c>
      <c r="F30822">
        <v>357</v>
      </c>
      <c r="G30822">
        <v>100670360</v>
      </c>
    </row>
    <row r="30823" spans="5:7" x14ac:dyDescent="0.2">
      <c r="E30823">
        <v>100679275</v>
      </c>
      <c r="F30823">
        <v>357</v>
      </c>
      <c r="G30823">
        <v>100679279</v>
      </c>
    </row>
    <row r="30824" spans="5:7" x14ac:dyDescent="0.2">
      <c r="E30824">
        <v>100689069</v>
      </c>
      <c r="F30824">
        <v>357</v>
      </c>
      <c r="G30824">
        <v>100689088</v>
      </c>
    </row>
    <row r="30825" spans="5:7" x14ac:dyDescent="0.2">
      <c r="E30825">
        <v>100690399</v>
      </c>
      <c r="F30825">
        <v>357</v>
      </c>
      <c r="G30825">
        <v>100690401</v>
      </c>
    </row>
    <row r="30826" spans="5:7" x14ac:dyDescent="0.2">
      <c r="E30826">
        <v>100706268</v>
      </c>
      <c r="F30826">
        <v>357</v>
      </c>
      <c r="G30826">
        <v>130352541</v>
      </c>
    </row>
    <row r="30827" spans="5:7" x14ac:dyDescent="0.2">
      <c r="E30827">
        <v>100734801</v>
      </c>
      <c r="F30827">
        <v>357</v>
      </c>
      <c r="G30827">
        <v>100734805</v>
      </c>
    </row>
    <row r="30828" spans="5:7" x14ac:dyDescent="0.2">
      <c r="E30828">
        <v>100747306</v>
      </c>
      <c r="F30828">
        <v>357</v>
      </c>
      <c r="G30828">
        <v>100747309</v>
      </c>
    </row>
    <row r="30829" spans="5:7" x14ac:dyDescent="0.2">
      <c r="E30829">
        <v>100747345</v>
      </c>
      <c r="F30829">
        <v>357</v>
      </c>
      <c r="G30829">
        <v>100747351</v>
      </c>
    </row>
    <row r="30830" spans="5:7" x14ac:dyDescent="0.2">
      <c r="E30830">
        <v>100755799</v>
      </c>
      <c r="F30830">
        <v>357</v>
      </c>
      <c r="G30830">
        <v>100755802</v>
      </c>
    </row>
    <row r="30831" spans="5:7" x14ac:dyDescent="0.2">
      <c r="E30831">
        <v>100768017</v>
      </c>
      <c r="F30831">
        <v>357</v>
      </c>
      <c r="G30831">
        <v>100768019</v>
      </c>
    </row>
    <row r="30832" spans="5:7" x14ac:dyDescent="0.2">
      <c r="E30832">
        <v>100794878</v>
      </c>
      <c r="F30832">
        <v>357</v>
      </c>
      <c r="G30832">
        <v>100794881</v>
      </c>
    </row>
    <row r="30833" spans="5:7" x14ac:dyDescent="0.2">
      <c r="E30833">
        <v>100794919</v>
      </c>
      <c r="F30833">
        <v>357</v>
      </c>
      <c r="G30833">
        <v>100794924</v>
      </c>
    </row>
    <row r="30834" spans="5:7" x14ac:dyDescent="0.2">
      <c r="E30834">
        <v>100795312</v>
      </c>
      <c r="F30834">
        <v>357</v>
      </c>
      <c r="G30834">
        <v>100795316</v>
      </c>
    </row>
    <row r="30835" spans="5:7" x14ac:dyDescent="0.2">
      <c r="E30835">
        <v>100795319</v>
      </c>
      <c r="F30835">
        <v>357</v>
      </c>
      <c r="G30835">
        <v>173245971</v>
      </c>
    </row>
    <row r="30836" spans="5:7" x14ac:dyDescent="0.2">
      <c r="E30836">
        <v>100802208</v>
      </c>
      <c r="F30836">
        <v>357</v>
      </c>
      <c r="G30836">
        <v>61775313</v>
      </c>
    </row>
    <row r="30837" spans="5:7" x14ac:dyDescent="0.2">
      <c r="E30837">
        <v>100803684</v>
      </c>
      <c r="F30837">
        <v>357</v>
      </c>
      <c r="G30837">
        <v>235224094</v>
      </c>
    </row>
    <row r="30838" spans="5:7" x14ac:dyDescent="0.2">
      <c r="E30838">
        <v>100814590</v>
      </c>
      <c r="F30838">
        <v>357</v>
      </c>
      <c r="G30838">
        <v>100814593</v>
      </c>
    </row>
    <row r="30839" spans="5:7" x14ac:dyDescent="0.2">
      <c r="E30839">
        <v>100818945</v>
      </c>
      <c r="F30839">
        <v>357</v>
      </c>
      <c r="G30839">
        <v>100818949</v>
      </c>
    </row>
    <row r="30840" spans="5:7" x14ac:dyDescent="0.2">
      <c r="E30840">
        <v>100821193</v>
      </c>
      <c r="F30840">
        <v>357</v>
      </c>
      <c r="G30840">
        <v>100821196</v>
      </c>
    </row>
    <row r="30841" spans="5:7" x14ac:dyDescent="0.2">
      <c r="E30841">
        <v>100821385</v>
      </c>
      <c r="F30841">
        <v>357</v>
      </c>
      <c r="G30841">
        <v>100821388</v>
      </c>
    </row>
    <row r="30842" spans="5:7" x14ac:dyDescent="0.2">
      <c r="E30842">
        <v>100822163</v>
      </c>
      <c r="F30842">
        <v>357</v>
      </c>
      <c r="G30842">
        <v>100822168</v>
      </c>
    </row>
    <row r="30843" spans="5:7" x14ac:dyDescent="0.2">
      <c r="E30843">
        <v>100823490</v>
      </c>
      <c r="F30843">
        <v>357</v>
      </c>
      <c r="G30843">
        <v>100823495</v>
      </c>
    </row>
    <row r="30844" spans="5:7" x14ac:dyDescent="0.2">
      <c r="E30844">
        <v>100823872</v>
      </c>
      <c r="F30844">
        <v>357</v>
      </c>
      <c r="G30844">
        <v>100823875</v>
      </c>
    </row>
    <row r="30845" spans="5:7" x14ac:dyDescent="0.2">
      <c r="E30845">
        <v>100823898</v>
      </c>
      <c r="F30845">
        <v>357</v>
      </c>
      <c r="G30845">
        <v>100823902</v>
      </c>
    </row>
    <row r="30846" spans="5:7" x14ac:dyDescent="0.2">
      <c r="E30846">
        <v>100824161</v>
      </c>
      <c r="F30846">
        <v>357</v>
      </c>
      <c r="G30846">
        <v>100824166</v>
      </c>
    </row>
    <row r="30847" spans="5:7" x14ac:dyDescent="0.2">
      <c r="E30847">
        <v>100825026</v>
      </c>
      <c r="F30847">
        <v>357</v>
      </c>
      <c r="G30847">
        <v>100825029</v>
      </c>
    </row>
    <row r="30848" spans="5:7" x14ac:dyDescent="0.2">
      <c r="E30848">
        <v>100825732</v>
      </c>
      <c r="F30848">
        <v>357</v>
      </c>
      <c r="G30848">
        <v>100825735</v>
      </c>
    </row>
    <row r="30849" spans="5:7" x14ac:dyDescent="0.2">
      <c r="E30849">
        <v>100825875</v>
      </c>
      <c r="F30849">
        <v>357</v>
      </c>
      <c r="G30849">
        <v>100825879</v>
      </c>
    </row>
    <row r="30850" spans="5:7" x14ac:dyDescent="0.2">
      <c r="E30850">
        <v>100826804</v>
      </c>
      <c r="F30850">
        <v>357</v>
      </c>
      <c r="G30850">
        <v>100826808</v>
      </c>
    </row>
    <row r="30851" spans="5:7" x14ac:dyDescent="0.2">
      <c r="E30851">
        <v>100830564</v>
      </c>
      <c r="F30851">
        <v>357</v>
      </c>
      <c r="G30851">
        <v>165384715</v>
      </c>
    </row>
    <row r="30852" spans="5:7" x14ac:dyDescent="0.2">
      <c r="E30852">
        <v>100830564</v>
      </c>
      <c r="F30852">
        <v>357</v>
      </c>
      <c r="G30852">
        <v>165384716</v>
      </c>
    </row>
    <row r="30853" spans="5:7" x14ac:dyDescent="0.2">
      <c r="E30853">
        <v>100830690</v>
      </c>
      <c r="F30853">
        <v>357</v>
      </c>
      <c r="G30853">
        <v>51058604</v>
      </c>
    </row>
    <row r="30854" spans="5:7" x14ac:dyDescent="0.2">
      <c r="E30854">
        <v>100830845</v>
      </c>
      <c r="F30854">
        <v>357</v>
      </c>
      <c r="G30854">
        <v>100830848</v>
      </c>
    </row>
    <row r="30855" spans="5:7" x14ac:dyDescent="0.2">
      <c r="E30855">
        <v>100835276</v>
      </c>
      <c r="F30855">
        <v>357</v>
      </c>
      <c r="G30855">
        <v>100835281</v>
      </c>
    </row>
    <row r="30856" spans="5:7" x14ac:dyDescent="0.2">
      <c r="E30856">
        <v>100839226</v>
      </c>
      <c r="F30856">
        <v>357</v>
      </c>
      <c r="G30856">
        <v>165011419</v>
      </c>
    </row>
    <row r="30857" spans="5:7" x14ac:dyDescent="0.2">
      <c r="E30857">
        <v>100839939</v>
      </c>
      <c r="F30857">
        <v>357</v>
      </c>
      <c r="G30857">
        <v>7731909</v>
      </c>
    </row>
    <row r="30858" spans="5:7" x14ac:dyDescent="0.2">
      <c r="E30858">
        <v>100841402</v>
      </c>
      <c r="F30858">
        <v>357</v>
      </c>
      <c r="G30858">
        <v>100841406</v>
      </c>
    </row>
    <row r="30859" spans="5:7" x14ac:dyDescent="0.2">
      <c r="E30859">
        <v>100841862</v>
      </c>
      <c r="F30859">
        <v>357</v>
      </c>
      <c r="G30859">
        <v>165513232</v>
      </c>
    </row>
    <row r="30860" spans="5:7" x14ac:dyDescent="0.2">
      <c r="E30860">
        <v>100852402</v>
      </c>
      <c r="F30860">
        <v>357</v>
      </c>
      <c r="G30860">
        <v>100852408</v>
      </c>
    </row>
    <row r="30861" spans="5:7" x14ac:dyDescent="0.2">
      <c r="E30861">
        <v>100852526</v>
      </c>
      <c r="F30861">
        <v>357</v>
      </c>
      <c r="G30861">
        <v>100852534</v>
      </c>
    </row>
    <row r="30862" spans="5:7" x14ac:dyDescent="0.2">
      <c r="E30862">
        <v>100861285</v>
      </c>
      <c r="F30862">
        <v>357</v>
      </c>
      <c r="G30862">
        <v>100861288</v>
      </c>
    </row>
    <row r="30863" spans="5:7" x14ac:dyDescent="0.2">
      <c r="E30863">
        <v>100874601</v>
      </c>
      <c r="F30863">
        <v>357</v>
      </c>
      <c r="G30863">
        <v>100874608</v>
      </c>
    </row>
    <row r="30864" spans="5:7" x14ac:dyDescent="0.2">
      <c r="E30864">
        <v>100880685</v>
      </c>
      <c r="F30864">
        <v>357</v>
      </c>
      <c r="G30864">
        <v>100880690</v>
      </c>
    </row>
    <row r="30865" spans="5:7" x14ac:dyDescent="0.2">
      <c r="E30865">
        <v>100882442</v>
      </c>
      <c r="F30865">
        <v>357</v>
      </c>
      <c r="G30865">
        <v>100882445</v>
      </c>
    </row>
    <row r="30866" spans="5:7" x14ac:dyDescent="0.2">
      <c r="E30866">
        <v>100886658</v>
      </c>
      <c r="F30866">
        <v>357</v>
      </c>
      <c r="G30866">
        <v>100886662</v>
      </c>
    </row>
    <row r="30867" spans="5:7" x14ac:dyDescent="0.2">
      <c r="E30867">
        <v>100909784</v>
      </c>
      <c r="F30867">
        <v>357</v>
      </c>
      <c r="G30867">
        <v>210653295</v>
      </c>
    </row>
    <row r="30868" spans="5:7" x14ac:dyDescent="0.2">
      <c r="E30868">
        <v>100912865</v>
      </c>
      <c r="F30868">
        <v>357</v>
      </c>
      <c r="G30868">
        <v>60644098</v>
      </c>
    </row>
    <row r="30869" spans="5:7" x14ac:dyDescent="0.2">
      <c r="E30869">
        <v>100922204</v>
      </c>
      <c r="F30869">
        <v>357</v>
      </c>
      <c r="G30869">
        <v>199120858</v>
      </c>
    </row>
    <row r="30870" spans="5:7" x14ac:dyDescent="0.2">
      <c r="E30870">
        <v>100924232</v>
      </c>
      <c r="F30870">
        <v>357</v>
      </c>
      <c r="G30870">
        <v>266722712</v>
      </c>
    </row>
    <row r="30871" spans="5:7" x14ac:dyDescent="0.2">
      <c r="E30871">
        <v>100957591</v>
      </c>
      <c r="F30871">
        <v>357</v>
      </c>
      <c r="G30871">
        <v>207085583</v>
      </c>
    </row>
    <row r="30872" spans="5:7" x14ac:dyDescent="0.2">
      <c r="E30872">
        <v>100969364</v>
      </c>
      <c r="F30872">
        <v>357</v>
      </c>
      <c r="G30872">
        <v>100969368</v>
      </c>
    </row>
    <row r="30873" spans="5:7" x14ac:dyDescent="0.2">
      <c r="E30873">
        <v>101021738</v>
      </c>
      <c r="F30873">
        <v>357</v>
      </c>
      <c r="G30873">
        <v>101021743</v>
      </c>
    </row>
    <row r="30874" spans="5:7" x14ac:dyDescent="0.2">
      <c r="E30874">
        <v>101022674</v>
      </c>
      <c r="F30874">
        <v>357</v>
      </c>
      <c r="G30874">
        <v>101022680</v>
      </c>
    </row>
    <row r="30875" spans="5:7" x14ac:dyDescent="0.2">
      <c r="E30875">
        <v>101028103</v>
      </c>
      <c r="F30875">
        <v>357</v>
      </c>
      <c r="G30875">
        <v>101028106</v>
      </c>
    </row>
    <row r="30876" spans="5:7" x14ac:dyDescent="0.2">
      <c r="E30876">
        <v>101028632</v>
      </c>
      <c r="F30876">
        <v>357</v>
      </c>
      <c r="G30876">
        <v>101028641</v>
      </c>
    </row>
    <row r="30877" spans="5:7" x14ac:dyDescent="0.2">
      <c r="E30877">
        <v>101061162</v>
      </c>
      <c r="F30877">
        <v>357</v>
      </c>
      <c r="G30877">
        <v>101061166</v>
      </c>
    </row>
    <row r="30878" spans="5:7" x14ac:dyDescent="0.2">
      <c r="E30878">
        <v>101064382</v>
      </c>
      <c r="F30878">
        <v>357</v>
      </c>
      <c r="G30878">
        <v>101064386</v>
      </c>
    </row>
    <row r="30879" spans="5:7" x14ac:dyDescent="0.2">
      <c r="E30879">
        <v>101146670</v>
      </c>
      <c r="F30879">
        <v>357</v>
      </c>
      <c r="G30879">
        <v>101146673</v>
      </c>
    </row>
    <row r="30880" spans="5:7" x14ac:dyDescent="0.2">
      <c r="E30880">
        <v>101165171</v>
      </c>
      <c r="F30880">
        <v>357</v>
      </c>
      <c r="G30880">
        <v>101165183</v>
      </c>
    </row>
    <row r="30881" spans="5:7" x14ac:dyDescent="0.2">
      <c r="E30881">
        <v>101235946</v>
      </c>
      <c r="F30881">
        <v>357</v>
      </c>
      <c r="G30881">
        <v>101235961</v>
      </c>
    </row>
    <row r="30882" spans="5:7" x14ac:dyDescent="0.2">
      <c r="E30882">
        <v>101238374</v>
      </c>
      <c r="F30882">
        <v>357</v>
      </c>
      <c r="G30882">
        <v>101238377</v>
      </c>
    </row>
    <row r="30883" spans="5:7" x14ac:dyDescent="0.2">
      <c r="E30883">
        <v>101247510</v>
      </c>
      <c r="F30883">
        <v>357</v>
      </c>
      <c r="G30883">
        <v>135179623</v>
      </c>
    </row>
    <row r="30884" spans="5:7" x14ac:dyDescent="0.2">
      <c r="E30884">
        <v>101250410</v>
      </c>
      <c r="F30884">
        <v>357</v>
      </c>
      <c r="G30884">
        <v>101250413</v>
      </c>
    </row>
    <row r="30885" spans="5:7" x14ac:dyDescent="0.2">
      <c r="E30885">
        <v>101288577</v>
      </c>
      <c r="F30885">
        <v>357</v>
      </c>
      <c r="G30885">
        <v>101288580</v>
      </c>
    </row>
    <row r="30886" spans="5:7" x14ac:dyDescent="0.2">
      <c r="E30886">
        <v>101296437</v>
      </c>
      <c r="F30886">
        <v>357</v>
      </c>
      <c r="G30886">
        <v>101296441</v>
      </c>
    </row>
    <row r="30887" spans="5:7" x14ac:dyDescent="0.2">
      <c r="E30887">
        <v>101296478</v>
      </c>
      <c r="F30887">
        <v>357</v>
      </c>
      <c r="G30887">
        <v>101296482</v>
      </c>
    </row>
    <row r="30888" spans="5:7" x14ac:dyDescent="0.2">
      <c r="E30888">
        <v>101303046</v>
      </c>
      <c r="F30888">
        <v>357</v>
      </c>
      <c r="G30888">
        <v>104010164</v>
      </c>
    </row>
    <row r="30889" spans="5:7" x14ac:dyDescent="0.2">
      <c r="E30889">
        <v>101330865</v>
      </c>
      <c r="F30889">
        <v>357</v>
      </c>
      <c r="G30889">
        <v>101330871</v>
      </c>
    </row>
    <row r="30890" spans="5:7" x14ac:dyDescent="0.2">
      <c r="E30890">
        <v>101330919</v>
      </c>
      <c r="F30890">
        <v>357</v>
      </c>
      <c r="G30890">
        <v>101330922</v>
      </c>
    </row>
    <row r="30891" spans="5:7" x14ac:dyDescent="0.2">
      <c r="E30891">
        <v>101331301</v>
      </c>
      <c r="F30891">
        <v>357</v>
      </c>
      <c r="G30891">
        <v>101331305</v>
      </c>
    </row>
    <row r="30892" spans="5:7" x14ac:dyDescent="0.2">
      <c r="E30892">
        <v>101333243</v>
      </c>
      <c r="F30892">
        <v>357</v>
      </c>
      <c r="G30892">
        <v>101333245</v>
      </c>
    </row>
    <row r="30893" spans="5:7" x14ac:dyDescent="0.2">
      <c r="E30893">
        <v>101333563</v>
      </c>
      <c r="F30893">
        <v>357</v>
      </c>
      <c r="G30893">
        <v>101333566</v>
      </c>
    </row>
    <row r="30894" spans="5:7" x14ac:dyDescent="0.2">
      <c r="E30894">
        <v>101334749</v>
      </c>
      <c r="F30894">
        <v>357</v>
      </c>
      <c r="G30894">
        <v>101334753</v>
      </c>
    </row>
    <row r="30895" spans="5:7" x14ac:dyDescent="0.2">
      <c r="E30895">
        <v>101336314</v>
      </c>
      <c r="F30895">
        <v>357</v>
      </c>
      <c r="G30895">
        <v>101336317</v>
      </c>
    </row>
    <row r="30896" spans="5:7" x14ac:dyDescent="0.2">
      <c r="E30896">
        <v>101342640</v>
      </c>
      <c r="F30896">
        <v>357</v>
      </c>
      <c r="G30896">
        <v>51176406</v>
      </c>
    </row>
    <row r="30897" spans="5:7" x14ac:dyDescent="0.2">
      <c r="E30897">
        <v>101342766</v>
      </c>
      <c r="F30897">
        <v>357</v>
      </c>
      <c r="G30897">
        <v>101342769</v>
      </c>
    </row>
    <row r="30898" spans="5:7" x14ac:dyDescent="0.2">
      <c r="E30898">
        <v>101344198</v>
      </c>
      <c r="F30898">
        <v>357</v>
      </c>
      <c r="G30898">
        <v>101344202</v>
      </c>
    </row>
    <row r="30899" spans="5:7" x14ac:dyDescent="0.2">
      <c r="E30899">
        <v>101344995</v>
      </c>
      <c r="F30899">
        <v>357</v>
      </c>
      <c r="G30899">
        <v>101344998</v>
      </c>
    </row>
    <row r="30900" spans="5:7" x14ac:dyDescent="0.2">
      <c r="E30900">
        <v>101345405</v>
      </c>
      <c r="F30900">
        <v>357</v>
      </c>
      <c r="G30900">
        <v>101345409</v>
      </c>
    </row>
    <row r="30901" spans="5:7" x14ac:dyDescent="0.2">
      <c r="E30901">
        <v>101346055</v>
      </c>
      <c r="F30901">
        <v>357</v>
      </c>
      <c r="G30901">
        <v>273834757</v>
      </c>
    </row>
    <row r="30902" spans="5:7" x14ac:dyDescent="0.2">
      <c r="E30902">
        <v>101348285</v>
      </c>
      <c r="F30902">
        <v>357</v>
      </c>
      <c r="G30902">
        <v>101348289</v>
      </c>
    </row>
    <row r="30903" spans="5:7" x14ac:dyDescent="0.2">
      <c r="E30903">
        <v>101348851</v>
      </c>
      <c r="F30903">
        <v>357</v>
      </c>
      <c r="G30903">
        <v>101348853</v>
      </c>
    </row>
    <row r="30904" spans="5:7" x14ac:dyDescent="0.2">
      <c r="E30904">
        <v>101350880</v>
      </c>
      <c r="F30904">
        <v>357</v>
      </c>
      <c r="G30904">
        <v>130264152</v>
      </c>
    </row>
    <row r="30905" spans="5:7" x14ac:dyDescent="0.2">
      <c r="E30905">
        <v>101350881</v>
      </c>
      <c r="F30905">
        <v>357</v>
      </c>
      <c r="G30905">
        <v>165962293</v>
      </c>
    </row>
    <row r="30906" spans="5:7" x14ac:dyDescent="0.2">
      <c r="E30906">
        <v>101353090</v>
      </c>
      <c r="F30906">
        <v>357</v>
      </c>
      <c r="G30906">
        <v>101353093</v>
      </c>
    </row>
    <row r="30907" spans="5:7" x14ac:dyDescent="0.2">
      <c r="E30907">
        <v>101353958</v>
      </c>
      <c r="F30907">
        <v>357</v>
      </c>
      <c r="G30907">
        <v>101353961</v>
      </c>
    </row>
    <row r="30908" spans="5:7" x14ac:dyDescent="0.2">
      <c r="E30908">
        <v>101357745</v>
      </c>
      <c r="F30908">
        <v>357</v>
      </c>
      <c r="G30908">
        <v>101357750</v>
      </c>
    </row>
    <row r="30909" spans="5:7" x14ac:dyDescent="0.2">
      <c r="E30909">
        <v>101358492</v>
      </c>
      <c r="F30909">
        <v>357</v>
      </c>
      <c r="G30909">
        <v>101358495</v>
      </c>
    </row>
    <row r="30910" spans="5:7" x14ac:dyDescent="0.2">
      <c r="E30910">
        <v>101358617</v>
      </c>
      <c r="F30910">
        <v>357</v>
      </c>
      <c r="G30910">
        <v>101358620</v>
      </c>
    </row>
    <row r="30911" spans="5:7" x14ac:dyDescent="0.2">
      <c r="E30911">
        <v>101358641</v>
      </c>
      <c r="F30911">
        <v>357</v>
      </c>
      <c r="G30911">
        <v>101358644</v>
      </c>
    </row>
    <row r="30912" spans="5:7" x14ac:dyDescent="0.2">
      <c r="E30912">
        <v>101359916</v>
      </c>
      <c r="F30912">
        <v>357</v>
      </c>
      <c r="G30912">
        <v>101359919</v>
      </c>
    </row>
    <row r="30913" spans="5:7" x14ac:dyDescent="0.2">
      <c r="E30913">
        <v>101362194</v>
      </c>
      <c r="F30913">
        <v>357</v>
      </c>
      <c r="G30913">
        <v>101362197</v>
      </c>
    </row>
    <row r="30914" spans="5:7" x14ac:dyDescent="0.2">
      <c r="E30914">
        <v>101362822</v>
      </c>
      <c r="F30914">
        <v>357</v>
      </c>
      <c r="G30914">
        <v>101362824</v>
      </c>
    </row>
    <row r="30915" spans="5:7" x14ac:dyDescent="0.2">
      <c r="E30915">
        <v>101363503</v>
      </c>
      <c r="F30915">
        <v>357</v>
      </c>
      <c r="G30915">
        <v>101363507</v>
      </c>
    </row>
    <row r="30916" spans="5:7" x14ac:dyDescent="0.2">
      <c r="E30916">
        <v>101365514</v>
      </c>
      <c r="F30916">
        <v>357</v>
      </c>
      <c r="G30916">
        <v>101365517</v>
      </c>
    </row>
    <row r="30917" spans="5:7" x14ac:dyDescent="0.2">
      <c r="E30917">
        <v>101366135</v>
      </c>
      <c r="F30917">
        <v>357</v>
      </c>
      <c r="G30917">
        <v>101366138</v>
      </c>
    </row>
    <row r="30918" spans="5:7" x14ac:dyDescent="0.2">
      <c r="E30918">
        <v>101366469</v>
      </c>
      <c r="F30918">
        <v>357</v>
      </c>
      <c r="G30918">
        <v>101366472</v>
      </c>
    </row>
    <row r="30919" spans="5:7" x14ac:dyDescent="0.2">
      <c r="E30919">
        <v>101367154</v>
      </c>
      <c r="F30919">
        <v>357</v>
      </c>
      <c r="G30919">
        <v>101367158</v>
      </c>
    </row>
    <row r="30920" spans="5:7" x14ac:dyDescent="0.2">
      <c r="E30920">
        <v>101367327</v>
      </c>
      <c r="F30920">
        <v>357</v>
      </c>
      <c r="G30920">
        <v>101367329</v>
      </c>
    </row>
    <row r="30921" spans="5:7" x14ac:dyDescent="0.2">
      <c r="E30921">
        <v>101368121</v>
      </c>
      <c r="F30921">
        <v>357</v>
      </c>
      <c r="G30921">
        <v>101368124</v>
      </c>
    </row>
    <row r="30922" spans="5:7" x14ac:dyDescent="0.2">
      <c r="E30922">
        <v>101368520</v>
      </c>
      <c r="F30922">
        <v>357</v>
      </c>
      <c r="G30922">
        <v>101368525</v>
      </c>
    </row>
    <row r="30923" spans="5:7" x14ac:dyDescent="0.2">
      <c r="E30923">
        <v>101368968</v>
      </c>
      <c r="F30923">
        <v>357</v>
      </c>
      <c r="G30923">
        <v>101368971</v>
      </c>
    </row>
    <row r="30924" spans="5:7" x14ac:dyDescent="0.2">
      <c r="E30924">
        <v>101369097</v>
      </c>
      <c r="F30924">
        <v>357</v>
      </c>
      <c r="G30924">
        <v>101369102</v>
      </c>
    </row>
    <row r="30925" spans="5:7" x14ac:dyDescent="0.2">
      <c r="E30925">
        <v>101369427</v>
      </c>
      <c r="F30925">
        <v>357</v>
      </c>
      <c r="G30925">
        <v>101369430</v>
      </c>
    </row>
    <row r="30926" spans="5:7" x14ac:dyDescent="0.2">
      <c r="E30926">
        <v>101370067</v>
      </c>
      <c r="F30926">
        <v>357</v>
      </c>
      <c r="G30926">
        <v>101370072</v>
      </c>
    </row>
    <row r="30927" spans="5:7" x14ac:dyDescent="0.2">
      <c r="E30927">
        <v>101370153</v>
      </c>
      <c r="F30927">
        <v>357</v>
      </c>
      <c r="G30927">
        <v>101370157</v>
      </c>
    </row>
    <row r="30928" spans="5:7" x14ac:dyDescent="0.2">
      <c r="E30928">
        <v>101370339</v>
      </c>
      <c r="F30928">
        <v>357</v>
      </c>
      <c r="G30928">
        <v>101370342</v>
      </c>
    </row>
    <row r="30929" spans="5:7" x14ac:dyDescent="0.2">
      <c r="E30929">
        <v>101370473</v>
      </c>
      <c r="F30929">
        <v>357</v>
      </c>
      <c r="G30929">
        <v>101370475</v>
      </c>
    </row>
    <row r="30930" spans="5:7" x14ac:dyDescent="0.2">
      <c r="E30930">
        <v>101371432</v>
      </c>
      <c r="F30930">
        <v>357</v>
      </c>
      <c r="G30930">
        <v>101371435</v>
      </c>
    </row>
    <row r="30931" spans="5:7" x14ac:dyDescent="0.2">
      <c r="E30931">
        <v>101371959</v>
      </c>
      <c r="F30931">
        <v>357</v>
      </c>
      <c r="G30931">
        <v>101371968</v>
      </c>
    </row>
    <row r="30932" spans="5:7" x14ac:dyDescent="0.2">
      <c r="E30932">
        <v>101372243</v>
      </c>
      <c r="F30932">
        <v>357</v>
      </c>
      <c r="G30932">
        <v>101372248</v>
      </c>
    </row>
    <row r="30933" spans="5:7" x14ac:dyDescent="0.2">
      <c r="E30933">
        <v>101380348</v>
      </c>
      <c r="F30933">
        <v>357</v>
      </c>
      <c r="G30933">
        <v>236192611</v>
      </c>
    </row>
    <row r="30934" spans="5:7" x14ac:dyDescent="0.2">
      <c r="E30934">
        <v>101388529</v>
      </c>
      <c r="F30934">
        <v>357</v>
      </c>
      <c r="G30934">
        <v>101388532</v>
      </c>
    </row>
    <row r="30935" spans="5:7" x14ac:dyDescent="0.2">
      <c r="E30935">
        <v>101389976</v>
      </c>
      <c r="F30935">
        <v>357</v>
      </c>
      <c r="G30935">
        <v>101389979</v>
      </c>
    </row>
    <row r="30936" spans="5:7" x14ac:dyDescent="0.2">
      <c r="E30936">
        <v>101391173</v>
      </c>
      <c r="F30936">
        <v>357</v>
      </c>
      <c r="G30936">
        <v>132459195</v>
      </c>
    </row>
    <row r="30937" spans="5:7" x14ac:dyDescent="0.2">
      <c r="E30937">
        <v>101393021</v>
      </c>
      <c r="F30937">
        <v>357</v>
      </c>
      <c r="G30937">
        <v>101393024</v>
      </c>
    </row>
    <row r="30938" spans="5:7" x14ac:dyDescent="0.2">
      <c r="E30938">
        <v>101397524</v>
      </c>
      <c r="F30938">
        <v>357</v>
      </c>
      <c r="G30938">
        <v>101397527</v>
      </c>
    </row>
    <row r="30939" spans="5:7" x14ac:dyDescent="0.2">
      <c r="E30939">
        <v>101398802</v>
      </c>
      <c r="F30939">
        <v>357</v>
      </c>
      <c r="G30939">
        <v>101398806</v>
      </c>
    </row>
    <row r="30940" spans="5:7" x14ac:dyDescent="0.2">
      <c r="E30940">
        <v>101399672</v>
      </c>
      <c r="F30940">
        <v>357</v>
      </c>
      <c r="G30940">
        <v>101399676</v>
      </c>
    </row>
    <row r="30941" spans="5:7" x14ac:dyDescent="0.2">
      <c r="E30941">
        <v>101402404</v>
      </c>
      <c r="F30941">
        <v>357</v>
      </c>
      <c r="G30941">
        <v>167154291</v>
      </c>
    </row>
    <row r="30942" spans="5:7" x14ac:dyDescent="0.2">
      <c r="E30942">
        <v>101403833</v>
      </c>
      <c r="F30942">
        <v>357</v>
      </c>
      <c r="G30942">
        <v>101403836</v>
      </c>
    </row>
    <row r="30943" spans="5:7" x14ac:dyDescent="0.2">
      <c r="E30943">
        <v>101404750</v>
      </c>
      <c r="F30943">
        <v>357</v>
      </c>
      <c r="G30943">
        <v>165414203</v>
      </c>
    </row>
    <row r="30944" spans="5:7" x14ac:dyDescent="0.2">
      <c r="E30944">
        <v>101410548</v>
      </c>
      <c r="F30944">
        <v>357</v>
      </c>
      <c r="G30944">
        <v>101410550</v>
      </c>
    </row>
    <row r="30945" spans="5:7" x14ac:dyDescent="0.2">
      <c r="E30945">
        <v>101413593</v>
      </c>
      <c r="F30945">
        <v>357</v>
      </c>
      <c r="G30945">
        <v>101413598</v>
      </c>
    </row>
    <row r="30946" spans="5:7" x14ac:dyDescent="0.2">
      <c r="E30946">
        <v>101413751</v>
      </c>
      <c r="F30946">
        <v>357</v>
      </c>
      <c r="G30946">
        <v>274110445</v>
      </c>
    </row>
    <row r="30947" spans="5:7" x14ac:dyDescent="0.2">
      <c r="E30947">
        <v>101415700</v>
      </c>
      <c r="F30947">
        <v>357</v>
      </c>
      <c r="G30947">
        <v>266557628</v>
      </c>
    </row>
    <row r="30948" spans="5:7" x14ac:dyDescent="0.2">
      <c r="E30948">
        <v>101434684</v>
      </c>
      <c r="F30948">
        <v>357</v>
      </c>
      <c r="G30948">
        <v>101434689</v>
      </c>
    </row>
    <row r="30949" spans="5:7" x14ac:dyDescent="0.2">
      <c r="E30949">
        <v>101435455</v>
      </c>
      <c r="F30949">
        <v>357</v>
      </c>
      <c r="G30949">
        <v>6515829</v>
      </c>
    </row>
    <row r="30950" spans="5:7" x14ac:dyDescent="0.2">
      <c r="E30950">
        <v>101435481</v>
      </c>
      <c r="F30950">
        <v>357</v>
      </c>
      <c r="G30950">
        <v>101435485</v>
      </c>
    </row>
    <row r="30951" spans="5:7" x14ac:dyDescent="0.2">
      <c r="E30951">
        <v>101436209</v>
      </c>
      <c r="F30951">
        <v>357</v>
      </c>
      <c r="G30951">
        <v>130993595</v>
      </c>
    </row>
    <row r="30952" spans="5:7" x14ac:dyDescent="0.2">
      <c r="E30952">
        <v>101436422</v>
      </c>
      <c r="F30952">
        <v>357</v>
      </c>
      <c r="G30952">
        <v>101436425</v>
      </c>
    </row>
    <row r="30953" spans="5:7" x14ac:dyDescent="0.2">
      <c r="E30953">
        <v>101436466</v>
      </c>
      <c r="F30953">
        <v>357</v>
      </c>
      <c r="G30953">
        <v>101436469</v>
      </c>
    </row>
    <row r="30954" spans="5:7" x14ac:dyDescent="0.2">
      <c r="E30954">
        <v>101436471</v>
      </c>
      <c r="F30954">
        <v>357</v>
      </c>
      <c r="G30954">
        <v>101436473</v>
      </c>
    </row>
    <row r="30955" spans="5:7" x14ac:dyDescent="0.2">
      <c r="E30955">
        <v>101436492</v>
      </c>
      <c r="F30955">
        <v>357</v>
      </c>
      <c r="G30955">
        <v>101436495</v>
      </c>
    </row>
    <row r="30956" spans="5:7" x14ac:dyDescent="0.2">
      <c r="E30956">
        <v>101436497</v>
      </c>
      <c r="F30956">
        <v>357</v>
      </c>
      <c r="G30956">
        <v>101436501</v>
      </c>
    </row>
    <row r="30957" spans="5:7" x14ac:dyDescent="0.2">
      <c r="E30957">
        <v>101436747</v>
      </c>
      <c r="F30957">
        <v>357</v>
      </c>
      <c r="G30957">
        <v>101436753</v>
      </c>
    </row>
    <row r="30958" spans="5:7" x14ac:dyDescent="0.2">
      <c r="E30958">
        <v>101436783</v>
      </c>
      <c r="F30958">
        <v>357</v>
      </c>
      <c r="G30958">
        <v>101436786</v>
      </c>
    </row>
    <row r="30959" spans="5:7" x14ac:dyDescent="0.2">
      <c r="E30959">
        <v>101438738</v>
      </c>
      <c r="F30959">
        <v>357</v>
      </c>
      <c r="G30959">
        <v>101438743</v>
      </c>
    </row>
    <row r="30960" spans="5:7" x14ac:dyDescent="0.2">
      <c r="E30960">
        <v>101439576</v>
      </c>
      <c r="F30960">
        <v>357</v>
      </c>
      <c r="G30960">
        <v>101439579</v>
      </c>
    </row>
    <row r="30961" spans="5:7" x14ac:dyDescent="0.2">
      <c r="E30961">
        <v>101441417</v>
      </c>
      <c r="F30961">
        <v>357</v>
      </c>
      <c r="G30961">
        <v>101441419</v>
      </c>
    </row>
    <row r="30962" spans="5:7" x14ac:dyDescent="0.2">
      <c r="E30962">
        <v>101449775</v>
      </c>
      <c r="F30962">
        <v>357</v>
      </c>
      <c r="G30962">
        <v>101449773</v>
      </c>
    </row>
    <row r="30963" spans="5:7" x14ac:dyDescent="0.2">
      <c r="E30963">
        <v>101450128</v>
      </c>
      <c r="F30963">
        <v>357</v>
      </c>
      <c r="G30963">
        <v>101450134</v>
      </c>
    </row>
    <row r="30964" spans="5:7" x14ac:dyDescent="0.2">
      <c r="E30964">
        <v>101450639</v>
      </c>
      <c r="F30964">
        <v>357</v>
      </c>
      <c r="G30964">
        <v>101450643</v>
      </c>
    </row>
    <row r="30965" spans="5:7" x14ac:dyDescent="0.2">
      <c r="E30965">
        <v>101457751</v>
      </c>
      <c r="F30965">
        <v>357</v>
      </c>
      <c r="G30965">
        <v>101457755</v>
      </c>
    </row>
    <row r="30966" spans="5:7" x14ac:dyDescent="0.2">
      <c r="E30966">
        <v>101459586</v>
      </c>
      <c r="F30966">
        <v>357</v>
      </c>
      <c r="G30966">
        <v>201078121</v>
      </c>
    </row>
    <row r="30967" spans="5:7" x14ac:dyDescent="0.2">
      <c r="E30967">
        <v>101469162</v>
      </c>
      <c r="F30967">
        <v>357</v>
      </c>
      <c r="G30967">
        <v>101469166</v>
      </c>
    </row>
    <row r="30968" spans="5:7" x14ac:dyDescent="0.2">
      <c r="E30968">
        <v>101472830</v>
      </c>
      <c r="F30968">
        <v>357</v>
      </c>
      <c r="G30968">
        <v>241090387</v>
      </c>
    </row>
    <row r="30969" spans="5:7" x14ac:dyDescent="0.2">
      <c r="E30969">
        <v>101473112</v>
      </c>
      <c r="F30969">
        <v>357</v>
      </c>
      <c r="G30969">
        <v>133892011</v>
      </c>
    </row>
    <row r="30970" spans="5:7" x14ac:dyDescent="0.2">
      <c r="E30970">
        <v>101474690</v>
      </c>
      <c r="F30970">
        <v>357</v>
      </c>
      <c r="G30970">
        <v>101474695</v>
      </c>
    </row>
    <row r="30971" spans="5:7" x14ac:dyDescent="0.2">
      <c r="E30971">
        <v>101475576</v>
      </c>
      <c r="F30971">
        <v>357</v>
      </c>
      <c r="G30971">
        <v>101475579</v>
      </c>
    </row>
    <row r="30972" spans="5:7" x14ac:dyDescent="0.2">
      <c r="E30972">
        <v>101476618</v>
      </c>
      <c r="F30972">
        <v>357</v>
      </c>
      <c r="G30972">
        <v>101476622</v>
      </c>
    </row>
    <row r="30973" spans="5:7" x14ac:dyDescent="0.2">
      <c r="E30973">
        <v>101478436</v>
      </c>
      <c r="F30973">
        <v>357</v>
      </c>
      <c r="G30973">
        <v>101478439</v>
      </c>
    </row>
    <row r="30974" spans="5:7" x14ac:dyDescent="0.2">
      <c r="E30974">
        <v>101480821</v>
      </c>
      <c r="F30974">
        <v>357</v>
      </c>
      <c r="G30974">
        <v>101480824</v>
      </c>
    </row>
    <row r="30975" spans="5:7" x14ac:dyDescent="0.2">
      <c r="E30975">
        <v>101507692</v>
      </c>
      <c r="F30975">
        <v>357</v>
      </c>
      <c r="G30975">
        <v>101507697</v>
      </c>
    </row>
    <row r="30976" spans="5:7" x14ac:dyDescent="0.2">
      <c r="E30976">
        <v>101508122</v>
      </c>
      <c r="F30976">
        <v>357</v>
      </c>
      <c r="G30976">
        <v>105736242</v>
      </c>
    </row>
    <row r="30977" spans="5:7" x14ac:dyDescent="0.2">
      <c r="E30977">
        <v>101508932</v>
      </c>
      <c r="F30977">
        <v>357</v>
      </c>
      <c r="G30977">
        <v>101508935</v>
      </c>
    </row>
    <row r="30978" spans="5:7" x14ac:dyDescent="0.2">
      <c r="E30978">
        <v>101509893</v>
      </c>
      <c r="F30978">
        <v>357</v>
      </c>
      <c r="G30978">
        <v>101509898</v>
      </c>
    </row>
    <row r="30979" spans="5:7" x14ac:dyDescent="0.2">
      <c r="E30979">
        <v>101524236</v>
      </c>
      <c r="F30979">
        <v>357</v>
      </c>
      <c r="G30979">
        <v>101524238</v>
      </c>
    </row>
    <row r="30980" spans="5:7" x14ac:dyDescent="0.2">
      <c r="E30980">
        <v>101527716</v>
      </c>
      <c r="F30980">
        <v>357</v>
      </c>
      <c r="G30980">
        <v>130939394</v>
      </c>
    </row>
    <row r="30981" spans="5:7" x14ac:dyDescent="0.2">
      <c r="E30981">
        <v>101528099</v>
      </c>
      <c r="F30981">
        <v>357</v>
      </c>
      <c r="G30981">
        <v>101528102</v>
      </c>
    </row>
    <row r="30982" spans="5:7" x14ac:dyDescent="0.2">
      <c r="E30982">
        <v>101530471</v>
      </c>
      <c r="F30982">
        <v>357</v>
      </c>
      <c r="G30982">
        <v>101530474</v>
      </c>
    </row>
    <row r="30983" spans="5:7" x14ac:dyDescent="0.2">
      <c r="E30983">
        <v>101531113</v>
      </c>
      <c r="F30983">
        <v>357</v>
      </c>
      <c r="G30983">
        <v>138629267</v>
      </c>
    </row>
    <row r="30984" spans="5:7" x14ac:dyDescent="0.2">
      <c r="E30984">
        <v>101533350</v>
      </c>
      <c r="F30984">
        <v>357</v>
      </c>
      <c r="G30984">
        <v>275085740</v>
      </c>
    </row>
    <row r="30985" spans="5:7" x14ac:dyDescent="0.2">
      <c r="E30985">
        <v>101540263</v>
      </c>
      <c r="F30985">
        <v>357</v>
      </c>
      <c r="G30985">
        <v>101540267</v>
      </c>
    </row>
    <row r="30986" spans="5:7" x14ac:dyDescent="0.2">
      <c r="E30986">
        <v>101540551</v>
      </c>
      <c r="F30986">
        <v>357</v>
      </c>
      <c r="G30986">
        <v>101540555</v>
      </c>
    </row>
    <row r="30987" spans="5:7" x14ac:dyDescent="0.2">
      <c r="E30987">
        <v>101546853</v>
      </c>
      <c r="F30987">
        <v>357</v>
      </c>
      <c r="G30987">
        <v>269404206</v>
      </c>
    </row>
    <row r="30988" spans="5:7" x14ac:dyDescent="0.2">
      <c r="E30988">
        <v>101564170</v>
      </c>
      <c r="F30988">
        <v>357</v>
      </c>
      <c r="G30988">
        <v>101564173</v>
      </c>
    </row>
    <row r="30989" spans="5:7" x14ac:dyDescent="0.2">
      <c r="E30989">
        <v>101565671</v>
      </c>
      <c r="F30989">
        <v>357</v>
      </c>
      <c r="G30989">
        <v>233283767</v>
      </c>
    </row>
    <row r="30990" spans="5:7" x14ac:dyDescent="0.2">
      <c r="E30990">
        <v>101567766</v>
      </c>
      <c r="F30990">
        <v>357</v>
      </c>
      <c r="G30990">
        <v>101567771</v>
      </c>
    </row>
    <row r="30991" spans="5:7" x14ac:dyDescent="0.2">
      <c r="E30991">
        <v>101570633</v>
      </c>
      <c r="F30991">
        <v>357</v>
      </c>
      <c r="G30991">
        <v>101570638</v>
      </c>
    </row>
    <row r="30992" spans="5:7" x14ac:dyDescent="0.2">
      <c r="E30992">
        <v>101574053</v>
      </c>
      <c r="F30992">
        <v>357</v>
      </c>
      <c r="G30992">
        <v>101574056</v>
      </c>
    </row>
    <row r="30993" spans="5:7" x14ac:dyDescent="0.2">
      <c r="E30993">
        <v>101579298</v>
      </c>
      <c r="F30993">
        <v>357</v>
      </c>
      <c r="G30993">
        <v>101579304</v>
      </c>
    </row>
    <row r="30994" spans="5:7" x14ac:dyDescent="0.2">
      <c r="E30994">
        <v>101579500</v>
      </c>
      <c r="F30994">
        <v>357</v>
      </c>
      <c r="G30994">
        <v>46214010</v>
      </c>
    </row>
    <row r="30995" spans="5:7" x14ac:dyDescent="0.2">
      <c r="E30995">
        <v>101579502</v>
      </c>
      <c r="F30995">
        <v>357</v>
      </c>
      <c r="G30995">
        <v>46214010</v>
      </c>
    </row>
    <row r="30996" spans="5:7" x14ac:dyDescent="0.2">
      <c r="E30996">
        <v>101591019</v>
      </c>
      <c r="F30996">
        <v>357</v>
      </c>
      <c r="G30996">
        <v>101591022</v>
      </c>
    </row>
    <row r="30997" spans="5:7" x14ac:dyDescent="0.2">
      <c r="E30997">
        <v>101594064</v>
      </c>
      <c r="F30997">
        <v>357</v>
      </c>
      <c r="G30997">
        <v>233696027</v>
      </c>
    </row>
    <row r="30998" spans="5:7" x14ac:dyDescent="0.2">
      <c r="E30998">
        <v>101602612</v>
      </c>
      <c r="F30998">
        <v>357</v>
      </c>
      <c r="G30998">
        <v>101602614</v>
      </c>
    </row>
    <row r="30999" spans="5:7" x14ac:dyDescent="0.2">
      <c r="E30999">
        <v>101602997</v>
      </c>
      <c r="F30999">
        <v>357</v>
      </c>
      <c r="G30999">
        <v>101603000</v>
      </c>
    </row>
    <row r="31000" spans="5:7" x14ac:dyDescent="0.2">
      <c r="E31000">
        <v>101603025</v>
      </c>
      <c r="F31000">
        <v>357</v>
      </c>
      <c r="G31000">
        <v>101603029</v>
      </c>
    </row>
    <row r="31001" spans="5:7" x14ac:dyDescent="0.2">
      <c r="E31001">
        <v>101603046</v>
      </c>
      <c r="F31001">
        <v>357</v>
      </c>
      <c r="G31001">
        <v>101603049</v>
      </c>
    </row>
    <row r="31002" spans="5:7" x14ac:dyDescent="0.2">
      <c r="E31002">
        <v>101603929</v>
      </c>
      <c r="F31002">
        <v>357</v>
      </c>
      <c r="G31002">
        <v>101603932</v>
      </c>
    </row>
    <row r="31003" spans="5:7" x14ac:dyDescent="0.2">
      <c r="E31003">
        <v>101612554</v>
      </c>
      <c r="F31003">
        <v>357</v>
      </c>
      <c r="G31003">
        <v>101612558</v>
      </c>
    </row>
    <row r="31004" spans="5:7" x14ac:dyDescent="0.2">
      <c r="E31004">
        <v>101614333</v>
      </c>
      <c r="F31004">
        <v>357</v>
      </c>
      <c r="G31004">
        <v>101614344</v>
      </c>
    </row>
    <row r="31005" spans="5:7" x14ac:dyDescent="0.2">
      <c r="E31005">
        <v>101615436</v>
      </c>
      <c r="F31005">
        <v>357</v>
      </c>
      <c r="G31005">
        <v>53505938</v>
      </c>
    </row>
    <row r="31006" spans="5:7" x14ac:dyDescent="0.2">
      <c r="E31006">
        <v>101615586</v>
      </c>
      <c r="F31006">
        <v>357</v>
      </c>
      <c r="G31006">
        <v>101615591</v>
      </c>
    </row>
    <row r="31007" spans="5:7" x14ac:dyDescent="0.2">
      <c r="E31007">
        <v>101619796</v>
      </c>
      <c r="F31007">
        <v>357</v>
      </c>
      <c r="G31007">
        <v>101619801</v>
      </c>
    </row>
    <row r="31008" spans="5:7" x14ac:dyDescent="0.2">
      <c r="E31008">
        <v>101620812</v>
      </c>
      <c r="F31008">
        <v>357</v>
      </c>
      <c r="G31008">
        <v>101620816</v>
      </c>
    </row>
    <row r="31009" spans="5:7" x14ac:dyDescent="0.2">
      <c r="E31009">
        <v>101621523</v>
      </c>
      <c r="F31009">
        <v>357</v>
      </c>
      <c r="G31009">
        <v>264853369</v>
      </c>
    </row>
    <row r="31010" spans="5:7" x14ac:dyDescent="0.2">
      <c r="E31010">
        <v>101621523</v>
      </c>
      <c r="F31010">
        <v>357</v>
      </c>
      <c r="G31010">
        <v>264853370</v>
      </c>
    </row>
    <row r="31011" spans="5:7" x14ac:dyDescent="0.2">
      <c r="E31011">
        <v>101630903</v>
      </c>
      <c r="F31011">
        <v>357</v>
      </c>
      <c r="G31011">
        <v>101630906</v>
      </c>
    </row>
    <row r="31012" spans="5:7" x14ac:dyDescent="0.2">
      <c r="E31012">
        <v>101667203</v>
      </c>
      <c r="F31012">
        <v>357</v>
      </c>
      <c r="G31012">
        <v>101667209</v>
      </c>
    </row>
    <row r="31013" spans="5:7" x14ac:dyDescent="0.2">
      <c r="E31013">
        <v>101670398</v>
      </c>
      <c r="F31013">
        <v>357</v>
      </c>
      <c r="G31013">
        <v>101670404</v>
      </c>
    </row>
    <row r="31014" spans="5:7" x14ac:dyDescent="0.2">
      <c r="E31014">
        <v>101673332</v>
      </c>
      <c r="F31014">
        <v>357</v>
      </c>
      <c r="G31014">
        <v>99638124</v>
      </c>
    </row>
    <row r="31015" spans="5:7" x14ac:dyDescent="0.2">
      <c r="E31015">
        <v>101677641</v>
      </c>
      <c r="F31015">
        <v>357</v>
      </c>
      <c r="G31015">
        <v>101677646</v>
      </c>
    </row>
    <row r="31016" spans="5:7" x14ac:dyDescent="0.2">
      <c r="E31016">
        <v>101677782</v>
      </c>
      <c r="F31016">
        <v>357</v>
      </c>
      <c r="G31016">
        <v>101677786</v>
      </c>
    </row>
    <row r="31017" spans="5:7" x14ac:dyDescent="0.2">
      <c r="E31017">
        <v>101678621</v>
      </c>
      <c r="F31017">
        <v>357</v>
      </c>
      <c r="G31017">
        <v>101678625</v>
      </c>
    </row>
    <row r="31018" spans="5:7" x14ac:dyDescent="0.2">
      <c r="E31018">
        <v>101679253</v>
      </c>
      <c r="F31018">
        <v>357</v>
      </c>
      <c r="G31018">
        <v>101679256</v>
      </c>
    </row>
    <row r="31019" spans="5:7" x14ac:dyDescent="0.2">
      <c r="E31019">
        <v>101680701</v>
      </c>
      <c r="F31019">
        <v>357</v>
      </c>
      <c r="G31019">
        <v>235735551</v>
      </c>
    </row>
    <row r="31020" spans="5:7" x14ac:dyDescent="0.2">
      <c r="E31020">
        <v>101680715</v>
      </c>
      <c r="F31020">
        <v>357</v>
      </c>
      <c r="G31020">
        <v>101680717</v>
      </c>
    </row>
    <row r="31021" spans="5:7" x14ac:dyDescent="0.2">
      <c r="E31021">
        <v>101681619</v>
      </c>
      <c r="F31021">
        <v>357</v>
      </c>
      <c r="G31021">
        <v>101681622</v>
      </c>
    </row>
    <row r="31022" spans="5:7" x14ac:dyDescent="0.2">
      <c r="E31022">
        <v>101689984</v>
      </c>
      <c r="F31022">
        <v>357</v>
      </c>
      <c r="G31022">
        <v>101689988</v>
      </c>
    </row>
    <row r="31023" spans="5:7" x14ac:dyDescent="0.2">
      <c r="E31023">
        <v>101691794</v>
      </c>
      <c r="F31023">
        <v>357</v>
      </c>
      <c r="G31023">
        <v>265356670</v>
      </c>
    </row>
    <row r="31024" spans="5:7" x14ac:dyDescent="0.2">
      <c r="E31024">
        <v>101692976</v>
      </c>
      <c r="F31024">
        <v>357</v>
      </c>
      <c r="G31024">
        <v>101692980</v>
      </c>
    </row>
    <row r="31025" spans="5:7" x14ac:dyDescent="0.2">
      <c r="E31025">
        <v>101694188</v>
      </c>
      <c r="F31025">
        <v>357</v>
      </c>
      <c r="G31025">
        <v>101694191</v>
      </c>
    </row>
    <row r="31026" spans="5:7" x14ac:dyDescent="0.2">
      <c r="E31026">
        <v>101694533</v>
      </c>
      <c r="F31026">
        <v>357</v>
      </c>
      <c r="G31026">
        <v>101694537</v>
      </c>
    </row>
    <row r="31027" spans="5:7" x14ac:dyDescent="0.2">
      <c r="E31027">
        <v>101696623</v>
      </c>
      <c r="F31027">
        <v>357</v>
      </c>
      <c r="G31027">
        <v>101696628</v>
      </c>
    </row>
    <row r="31028" spans="5:7" x14ac:dyDescent="0.2">
      <c r="E31028">
        <v>101696876</v>
      </c>
      <c r="F31028">
        <v>357</v>
      </c>
      <c r="G31028">
        <v>131416678</v>
      </c>
    </row>
    <row r="31029" spans="5:7" x14ac:dyDescent="0.2">
      <c r="E31029">
        <v>101696949</v>
      </c>
      <c r="F31029">
        <v>357</v>
      </c>
      <c r="G31029">
        <v>267459826</v>
      </c>
    </row>
    <row r="31030" spans="5:7" x14ac:dyDescent="0.2">
      <c r="E31030">
        <v>101697958</v>
      </c>
      <c r="F31030">
        <v>357</v>
      </c>
      <c r="G31030">
        <v>101697963</v>
      </c>
    </row>
    <row r="31031" spans="5:7" x14ac:dyDescent="0.2">
      <c r="E31031">
        <v>101698437</v>
      </c>
      <c r="F31031">
        <v>357</v>
      </c>
      <c r="G31031">
        <v>101698439</v>
      </c>
    </row>
    <row r="31032" spans="5:7" x14ac:dyDescent="0.2">
      <c r="E31032">
        <v>101702161</v>
      </c>
      <c r="F31032">
        <v>357</v>
      </c>
      <c r="G31032">
        <v>101702170</v>
      </c>
    </row>
    <row r="31033" spans="5:7" x14ac:dyDescent="0.2">
      <c r="E31033">
        <v>101702518</v>
      </c>
      <c r="F31033">
        <v>357</v>
      </c>
      <c r="G31033">
        <v>101702521</v>
      </c>
    </row>
    <row r="31034" spans="5:7" x14ac:dyDescent="0.2">
      <c r="E31034">
        <v>101703995</v>
      </c>
      <c r="F31034">
        <v>357</v>
      </c>
      <c r="G31034">
        <v>101703997</v>
      </c>
    </row>
    <row r="31035" spans="5:7" x14ac:dyDescent="0.2">
      <c r="E31035">
        <v>101706391</v>
      </c>
      <c r="F31035">
        <v>357</v>
      </c>
      <c r="G31035">
        <v>101706394</v>
      </c>
    </row>
    <row r="31036" spans="5:7" x14ac:dyDescent="0.2">
      <c r="E31036">
        <v>101707859</v>
      </c>
      <c r="F31036">
        <v>357</v>
      </c>
      <c r="G31036">
        <v>265002302</v>
      </c>
    </row>
    <row r="31037" spans="5:7" x14ac:dyDescent="0.2">
      <c r="E31037">
        <v>101713227</v>
      </c>
      <c r="F31037">
        <v>357</v>
      </c>
      <c r="G31037">
        <v>101713232</v>
      </c>
    </row>
    <row r="31038" spans="5:7" x14ac:dyDescent="0.2">
      <c r="E31038">
        <v>101714940</v>
      </c>
      <c r="F31038">
        <v>357</v>
      </c>
      <c r="G31038">
        <v>101714946</v>
      </c>
    </row>
    <row r="31039" spans="5:7" x14ac:dyDescent="0.2">
      <c r="E31039">
        <v>101715068</v>
      </c>
      <c r="F31039">
        <v>357</v>
      </c>
      <c r="G31039">
        <v>101715071</v>
      </c>
    </row>
    <row r="31040" spans="5:7" x14ac:dyDescent="0.2">
      <c r="E31040">
        <v>101715097</v>
      </c>
      <c r="F31040">
        <v>357</v>
      </c>
      <c r="G31040">
        <v>101715100</v>
      </c>
    </row>
    <row r="31041" spans="5:7" x14ac:dyDescent="0.2">
      <c r="E31041">
        <v>101721863</v>
      </c>
      <c r="F31041">
        <v>357</v>
      </c>
      <c r="G31041">
        <v>101721866</v>
      </c>
    </row>
    <row r="31042" spans="5:7" x14ac:dyDescent="0.2">
      <c r="E31042">
        <v>101724176</v>
      </c>
      <c r="F31042">
        <v>357</v>
      </c>
      <c r="G31042">
        <v>101724181</v>
      </c>
    </row>
    <row r="31043" spans="5:7" x14ac:dyDescent="0.2">
      <c r="E31043">
        <v>101725474</v>
      </c>
      <c r="F31043">
        <v>357</v>
      </c>
      <c r="G31043">
        <v>6555751</v>
      </c>
    </row>
    <row r="31044" spans="5:7" x14ac:dyDescent="0.2">
      <c r="E31044">
        <v>101725656</v>
      </c>
      <c r="F31044">
        <v>357</v>
      </c>
      <c r="G31044">
        <v>61496412</v>
      </c>
    </row>
    <row r="31045" spans="5:7" x14ac:dyDescent="0.2">
      <c r="E31045">
        <v>101725732</v>
      </c>
      <c r="F31045">
        <v>357</v>
      </c>
      <c r="G31045">
        <v>101725734</v>
      </c>
    </row>
    <row r="31046" spans="5:7" x14ac:dyDescent="0.2">
      <c r="E31046">
        <v>101726305</v>
      </c>
      <c r="F31046">
        <v>357</v>
      </c>
      <c r="G31046">
        <v>1559698</v>
      </c>
    </row>
    <row r="31047" spans="5:7" x14ac:dyDescent="0.2">
      <c r="E31047">
        <v>101729335</v>
      </c>
      <c r="F31047">
        <v>357</v>
      </c>
      <c r="G31047">
        <v>101729339</v>
      </c>
    </row>
    <row r="31048" spans="5:7" x14ac:dyDescent="0.2">
      <c r="E31048">
        <v>101734396</v>
      </c>
      <c r="F31048">
        <v>357</v>
      </c>
      <c r="G31048">
        <v>101734402</v>
      </c>
    </row>
    <row r="31049" spans="5:7" x14ac:dyDescent="0.2">
      <c r="E31049">
        <v>101734673</v>
      </c>
      <c r="F31049">
        <v>357</v>
      </c>
      <c r="G31049">
        <v>101734675</v>
      </c>
    </row>
    <row r="31050" spans="5:7" x14ac:dyDescent="0.2">
      <c r="E31050">
        <v>101736609</v>
      </c>
      <c r="F31050">
        <v>357</v>
      </c>
      <c r="G31050">
        <v>15016345</v>
      </c>
    </row>
    <row r="31051" spans="5:7" x14ac:dyDescent="0.2">
      <c r="E31051">
        <v>101737182</v>
      </c>
      <c r="F31051">
        <v>357</v>
      </c>
      <c r="G31051">
        <v>91675490</v>
      </c>
    </row>
    <row r="31052" spans="5:7" x14ac:dyDescent="0.2">
      <c r="E31052">
        <v>101739496</v>
      </c>
      <c r="F31052">
        <v>357</v>
      </c>
      <c r="G31052">
        <v>101739498</v>
      </c>
    </row>
    <row r="31053" spans="5:7" x14ac:dyDescent="0.2">
      <c r="E31053">
        <v>101741233</v>
      </c>
      <c r="F31053">
        <v>357</v>
      </c>
      <c r="G31053">
        <v>101741236</v>
      </c>
    </row>
    <row r="31054" spans="5:7" x14ac:dyDescent="0.2">
      <c r="E31054">
        <v>101741746</v>
      </c>
      <c r="F31054">
        <v>357</v>
      </c>
      <c r="G31054">
        <v>101741749</v>
      </c>
    </row>
    <row r="31055" spans="5:7" x14ac:dyDescent="0.2">
      <c r="E31055">
        <v>101741855</v>
      </c>
      <c r="F31055">
        <v>357</v>
      </c>
      <c r="G31055">
        <v>101741858</v>
      </c>
    </row>
    <row r="31056" spans="5:7" x14ac:dyDescent="0.2">
      <c r="E31056">
        <v>101742261</v>
      </c>
      <c r="F31056">
        <v>357</v>
      </c>
      <c r="G31056">
        <v>101742264</v>
      </c>
    </row>
    <row r="31057" spans="5:7" x14ac:dyDescent="0.2">
      <c r="E31057">
        <v>101742653</v>
      </c>
      <c r="F31057">
        <v>357</v>
      </c>
      <c r="G31057">
        <v>101742657</v>
      </c>
    </row>
    <row r="31058" spans="5:7" x14ac:dyDescent="0.2">
      <c r="E31058">
        <v>101743407</v>
      </c>
      <c r="F31058">
        <v>357</v>
      </c>
      <c r="G31058">
        <v>101743410</v>
      </c>
    </row>
    <row r="31059" spans="5:7" x14ac:dyDescent="0.2">
      <c r="E31059">
        <v>101744969</v>
      </c>
      <c r="F31059">
        <v>357</v>
      </c>
      <c r="G31059">
        <v>101744975</v>
      </c>
    </row>
    <row r="31060" spans="5:7" x14ac:dyDescent="0.2">
      <c r="E31060">
        <v>101745275</v>
      </c>
      <c r="F31060">
        <v>357</v>
      </c>
      <c r="G31060">
        <v>101745281</v>
      </c>
    </row>
    <row r="31061" spans="5:7" x14ac:dyDescent="0.2">
      <c r="E31061">
        <v>101748902</v>
      </c>
      <c r="F31061">
        <v>357</v>
      </c>
      <c r="G31061">
        <v>101748908</v>
      </c>
    </row>
    <row r="31062" spans="5:7" x14ac:dyDescent="0.2">
      <c r="E31062">
        <v>101749423</v>
      </c>
      <c r="F31062">
        <v>357</v>
      </c>
      <c r="G31062">
        <v>101749425</v>
      </c>
    </row>
    <row r="31063" spans="5:7" x14ac:dyDescent="0.2">
      <c r="E31063">
        <v>101749476</v>
      </c>
      <c r="F31063">
        <v>357</v>
      </c>
      <c r="G31063">
        <v>101749479</v>
      </c>
    </row>
    <row r="31064" spans="5:7" x14ac:dyDescent="0.2">
      <c r="E31064">
        <v>101749540</v>
      </c>
      <c r="F31064">
        <v>357</v>
      </c>
      <c r="G31064">
        <v>101749544</v>
      </c>
    </row>
    <row r="31065" spans="5:7" x14ac:dyDescent="0.2">
      <c r="E31065">
        <v>101750370</v>
      </c>
      <c r="F31065">
        <v>357</v>
      </c>
      <c r="G31065">
        <v>101750372</v>
      </c>
    </row>
    <row r="31066" spans="5:7" x14ac:dyDescent="0.2">
      <c r="E31066">
        <v>101750811</v>
      </c>
      <c r="F31066">
        <v>357</v>
      </c>
      <c r="G31066">
        <v>101750817</v>
      </c>
    </row>
    <row r="31067" spans="5:7" x14ac:dyDescent="0.2">
      <c r="E31067">
        <v>101750843</v>
      </c>
      <c r="F31067">
        <v>357</v>
      </c>
      <c r="G31067">
        <v>101750845</v>
      </c>
    </row>
    <row r="31068" spans="5:7" x14ac:dyDescent="0.2">
      <c r="E31068">
        <v>101755428</v>
      </c>
      <c r="F31068">
        <v>357</v>
      </c>
      <c r="G31068">
        <v>101755435</v>
      </c>
    </row>
    <row r="31069" spans="5:7" x14ac:dyDescent="0.2">
      <c r="E31069">
        <v>101756928</v>
      </c>
      <c r="F31069">
        <v>357</v>
      </c>
      <c r="G31069">
        <v>101756932</v>
      </c>
    </row>
    <row r="31070" spans="5:7" x14ac:dyDescent="0.2">
      <c r="E31070">
        <v>101757144</v>
      </c>
      <c r="F31070">
        <v>357</v>
      </c>
      <c r="G31070">
        <v>101757149</v>
      </c>
    </row>
    <row r="31071" spans="5:7" x14ac:dyDescent="0.2">
      <c r="E31071">
        <v>101760626</v>
      </c>
      <c r="F31071">
        <v>357</v>
      </c>
      <c r="G31071">
        <v>101760628</v>
      </c>
    </row>
    <row r="31072" spans="5:7" x14ac:dyDescent="0.2">
      <c r="E31072">
        <v>101761076</v>
      </c>
      <c r="F31072">
        <v>357</v>
      </c>
      <c r="G31072">
        <v>101761078</v>
      </c>
    </row>
    <row r="31073" spans="5:7" x14ac:dyDescent="0.2">
      <c r="E31073">
        <v>101761400</v>
      </c>
      <c r="F31073">
        <v>357</v>
      </c>
      <c r="G31073">
        <v>101761402</v>
      </c>
    </row>
    <row r="31074" spans="5:7" x14ac:dyDescent="0.2">
      <c r="E31074">
        <v>101761412</v>
      </c>
      <c r="F31074">
        <v>357</v>
      </c>
      <c r="G31074">
        <v>201718669</v>
      </c>
    </row>
    <row r="31075" spans="5:7" x14ac:dyDescent="0.2">
      <c r="E31075">
        <v>101762121</v>
      </c>
      <c r="F31075">
        <v>357</v>
      </c>
      <c r="G31075">
        <v>101762124</v>
      </c>
    </row>
    <row r="31076" spans="5:7" x14ac:dyDescent="0.2">
      <c r="E31076">
        <v>101762263</v>
      </c>
      <c r="F31076">
        <v>357</v>
      </c>
      <c r="G31076">
        <v>101762266</v>
      </c>
    </row>
    <row r="31077" spans="5:7" x14ac:dyDescent="0.2">
      <c r="E31077">
        <v>101763826</v>
      </c>
      <c r="F31077">
        <v>357</v>
      </c>
      <c r="G31077">
        <v>101763832</v>
      </c>
    </row>
    <row r="31078" spans="5:7" x14ac:dyDescent="0.2">
      <c r="E31078">
        <v>101765401</v>
      </c>
      <c r="F31078">
        <v>357</v>
      </c>
      <c r="G31078">
        <v>101765404</v>
      </c>
    </row>
    <row r="31079" spans="5:7" x14ac:dyDescent="0.2">
      <c r="E31079">
        <v>101765838</v>
      </c>
      <c r="F31079">
        <v>357</v>
      </c>
      <c r="G31079">
        <v>101765842</v>
      </c>
    </row>
    <row r="31080" spans="5:7" x14ac:dyDescent="0.2">
      <c r="E31080">
        <v>101765985</v>
      </c>
      <c r="F31080">
        <v>357</v>
      </c>
      <c r="G31080">
        <v>101765988</v>
      </c>
    </row>
    <row r="31081" spans="5:7" x14ac:dyDescent="0.2">
      <c r="E31081">
        <v>101767051</v>
      </c>
      <c r="F31081">
        <v>357</v>
      </c>
      <c r="G31081">
        <v>101767055</v>
      </c>
    </row>
    <row r="31082" spans="5:7" x14ac:dyDescent="0.2">
      <c r="E31082">
        <v>101768969</v>
      </c>
      <c r="F31082">
        <v>357</v>
      </c>
      <c r="G31082">
        <v>244019194</v>
      </c>
    </row>
    <row r="31083" spans="5:7" x14ac:dyDescent="0.2">
      <c r="E31083">
        <v>101771062</v>
      </c>
      <c r="F31083">
        <v>357</v>
      </c>
      <c r="G31083">
        <v>101771064</v>
      </c>
    </row>
    <row r="31084" spans="5:7" x14ac:dyDescent="0.2">
      <c r="E31084">
        <v>101771896</v>
      </c>
      <c r="F31084">
        <v>357</v>
      </c>
      <c r="G31084">
        <v>101771899</v>
      </c>
    </row>
    <row r="31085" spans="5:7" x14ac:dyDescent="0.2">
      <c r="E31085">
        <v>101775486</v>
      </c>
      <c r="F31085">
        <v>357</v>
      </c>
      <c r="G31085">
        <v>101775492</v>
      </c>
    </row>
    <row r="31086" spans="5:7" x14ac:dyDescent="0.2">
      <c r="E31086">
        <v>101775743</v>
      </c>
      <c r="F31086">
        <v>357</v>
      </c>
      <c r="G31086">
        <v>101775746</v>
      </c>
    </row>
    <row r="31087" spans="5:7" x14ac:dyDescent="0.2">
      <c r="E31087">
        <v>101776303</v>
      </c>
      <c r="F31087">
        <v>357</v>
      </c>
      <c r="G31087">
        <v>181030702</v>
      </c>
    </row>
    <row r="31088" spans="5:7" x14ac:dyDescent="0.2">
      <c r="E31088">
        <v>101776353</v>
      </c>
      <c r="F31088">
        <v>357</v>
      </c>
      <c r="G31088">
        <v>101776356</v>
      </c>
    </row>
    <row r="31089" spans="5:7" x14ac:dyDescent="0.2">
      <c r="E31089">
        <v>101776423</v>
      </c>
      <c r="F31089">
        <v>357</v>
      </c>
      <c r="G31089">
        <v>101776426</v>
      </c>
    </row>
    <row r="31090" spans="5:7" x14ac:dyDescent="0.2">
      <c r="E31090">
        <v>101777079</v>
      </c>
      <c r="F31090">
        <v>357</v>
      </c>
      <c r="G31090">
        <v>101777082</v>
      </c>
    </row>
    <row r="31091" spans="5:7" x14ac:dyDescent="0.2">
      <c r="E31091">
        <v>101779688</v>
      </c>
      <c r="F31091">
        <v>357</v>
      </c>
      <c r="G31091">
        <v>56353002</v>
      </c>
    </row>
    <row r="31092" spans="5:7" x14ac:dyDescent="0.2">
      <c r="E31092">
        <v>101785953</v>
      </c>
      <c r="F31092">
        <v>357</v>
      </c>
      <c r="G31092">
        <v>199539832</v>
      </c>
    </row>
    <row r="31093" spans="5:7" x14ac:dyDescent="0.2">
      <c r="E31093">
        <v>101798644</v>
      </c>
      <c r="F31093">
        <v>357</v>
      </c>
      <c r="G31093">
        <v>200113191</v>
      </c>
    </row>
    <row r="31094" spans="5:7" x14ac:dyDescent="0.2">
      <c r="E31094">
        <v>101799278</v>
      </c>
      <c r="F31094">
        <v>357</v>
      </c>
      <c r="G31094">
        <v>101799282</v>
      </c>
    </row>
    <row r="31095" spans="5:7" x14ac:dyDescent="0.2">
      <c r="E31095">
        <v>101822292</v>
      </c>
      <c r="F31095">
        <v>357</v>
      </c>
      <c r="G31095">
        <v>201124533</v>
      </c>
    </row>
    <row r="31096" spans="5:7" x14ac:dyDescent="0.2">
      <c r="E31096">
        <v>101827705</v>
      </c>
      <c r="F31096">
        <v>357</v>
      </c>
      <c r="G31096">
        <v>101827710</v>
      </c>
    </row>
    <row r="31097" spans="5:7" x14ac:dyDescent="0.2">
      <c r="E31097">
        <v>101828716</v>
      </c>
      <c r="F31097">
        <v>357</v>
      </c>
      <c r="G31097">
        <v>101828719</v>
      </c>
    </row>
    <row r="31098" spans="5:7" x14ac:dyDescent="0.2">
      <c r="E31098">
        <v>101829096</v>
      </c>
      <c r="F31098">
        <v>357</v>
      </c>
      <c r="G31098">
        <v>101829099</v>
      </c>
    </row>
    <row r="31099" spans="5:7" x14ac:dyDescent="0.2">
      <c r="E31099">
        <v>101831960</v>
      </c>
      <c r="F31099">
        <v>357</v>
      </c>
      <c r="G31099">
        <v>101831965</v>
      </c>
    </row>
    <row r="31100" spans="5:7" x14ac:dyDescent="0.2">
      <c r="E31100">
        <v>101833202</v>
      </c>
      <c r="F31100">
        <v>357</v>
      </c>
      <c r="G31100">
        <v>101833205</v>
      </c>
    </row>
    <row r="31101" spans="5:7" x14ac:dyDescent="0.2">
      <c r="E31101">
        <v>101833241</v>
      </c>
      <c r="F31101">
        <v>357</v>
      </c>
      <c r="G31101">
        <v>101833245</v>
      </c>
    </row>
    <row r="31102" spans="5:7" x14ac:dyDescent="0.2">
      <c r="E31102">
        <v>101836345</v>
      </c>
      <c r="F31102">
        <v>357</v>
      </c>
      <c r="G31102">
        <v>101836348</v>
      </c>
    </row>
    <row r="31103" spans="5:7" x14ac:dyDescent="0.2">
      <c r="E31103">
        <v>101836482</v>
      </c>
      <c r="F31103">
        <v>357</v>
      </c>
      <c r="G31103">
        <v>269678116</v>
      </c>
    </row>
    <row r="31104" spans="5:7" x14ac:dyDescent="0.2">
      <c r="E31104">
        <v>101836854</v>
      </c>
      <c r="F31104">
        <v>357</v>
      </c>
      <c r="G31104">
        <v>101836859</v>
      </c>
    </row>
    <row r="31105" spans="5:7" x14ac:dyDescent="0.2">
      <c r="E31105">
        <v>101837592</v>
      </c>
      <c r="F31105">
        <v>357</v>
      </c>
      <c r="G31105">
        <v>101837596</v>
      </c>
    </row>
    <row r="31106" spans="5:7" x14ac:dyDescent="0.2">
      <c r="E31106">
        <v>101837693</v>
      </c>
      <c r="F31106">
        <v>357</v>
      </c>
      <c r="G31106">
        <v>101837696</v>
      </c>
    </row>
    <row r="31107" spans="5:7" x14ac:dyDescent="0.2">
      <c r="E31107">
        <v>101842255</v>
      </c>
      <c r="F31107">
        <v>357</v>
      </c>
      <c r="G31107">
        <v>266230305</v>
      </c>
    </row>
    <row r="31108" spans="5:7" x14ac:dyDescent="0.2">
      <c r="E31108">
        <v>101847234</v>
      </c>
      <c r="F31108">
        <v>357</v>
      </c>
      <c r="G31108">
        <v>101847240</v>
      </c>
    </row>
    <row r="31109" spans="5:7" x14ac:dyDescent="0.2">
      <c r="E31109">
        <v>101847238</v>
      </c>
      <c r="F31109">
        <v>357</v>
      </c>
      <c r="G31109">
        <v>145717660</v>
      </c>
    </row>
    <row r="31110" spans="5:7" x14ac:dyDescent="0.2">
      <c r="E31110">
        <v>101855836</v>
      </c>
      <c r="F31110">
        <v>357</v>
      </c>
      <c r="G31110">
        <v>269274689</v>
      </c>
    </row>
    <row r="31111" spans="5:7" x14ac:dyDescent="0.2">
      <c r="E31111">
        <v>101857630</v>
      </c>
      <c r="F31111">
        <v>357</v>
      </c>
      <c r="G31111">
        <v>101857633</v>
      </c>
    </row>
    <row r="31112" spans="5:7" x14ac:dyDescent="0.2">
      <c r="E31112">
        <v>101858026</v>
      </c>
      <c r="F31112">
        <v>357</v>
      </c>
      <c r="G31112">
        <v>101858031</v>
      </c>
    </row>
    <row r="31113" spans="5:7" x14ac:dyDescent="0.2">
      <c r="E31113">
        <v>101858408</v>
      </c>
      <c r="F31113">
        <v>357</v>
      </c>
      <c r="G31113">
        <v>101858412</v>
      </c>
    </row>
    <row r="31114" spans="5:7" x14ac:dyDescent="0.2">
      <c r="E31114">
        <v>101866571</v>
      </c>
      <c r="F31114">
        <v>357</v>
      </c>
      <c r="G31114">
        <v>101866575</v>
      </c>
    </row>
    <row r="31115" spans="5:7" x14ac:dyDescent="0.2">
      <c r="E31115">
        <v>101874931</v>
      </c>
      <c r="F31115">
        <v>357</v>
      </c>
      <c r="G31115">
        <v>101874934</v>
      </c>
    </row>
    <row r="31116" spans="5:7" x14ac:dyDescent="0.2">
      <c r="E31116">
        <v>101876591</v>
      </c>
      <c r="F31116">
        <v>357</v>
      </c>
      <c r="G31116">
        <v>101876595</v>
      </c>
    </row>
    <row r="31117" spans="5:7" x14ac:dyDescent="0.2">
      <c r="E31117">
        <v>101877954</v>
      </c>
      <c r="F31117">
        <v>357</v>
      </c>
      <c r="G31117">
        <v>101877958</v>
      </c>
    </row>
    <row r="31118" spans="5:7" x14ac:dyDescent="0.2">
      <c r="E31118">
        <v>101878283</v>
      </c>
      <c r="F31118">
        <v>357</v>
      </c>
      <c r="G31118">
        <v>101878287</v>
      </c>
    </row>
    <row r="31119" spans="5:7" x14ac:dyDescent="0.2">
      <c r="E31119">
        <v>101878602</v>
      </c>
      <c r="F31119">
        <v>357</v>
      </c>
      <c r="G31119">
        <v>101878612</v>
      </c>
    </row>
    <row r="31120" spans="5:7" x14ac:dyDescent="0.2">
      <c r="E31120">
        <v>101878642</v>
      </c>
      <c r="F31120">
        <v>357</v>
      </c>
      <c r="G31120">
        <v>101878644</v>
      </c>
    </row>
    <row r="31121" spans="5:7" x14ac:dyDescent="0.2">
      <c r="E31121">
        <v>101878670</v>
      </c>
      <c r="F31121">
        <v>357</v>
      </c>
      <c r="G31121">
        <v>101878673</v>
      </c>
    </row>
    <row r="31122" spans="5:7" x14ac:dyDescent="0.2">
      <c r="E31122">
        <v>101878695</v>
      </c>
      <c r="F31122">
        <v>357</v>
      </c>
      <c r="G31122">
        <v>101878698</v>
      </c>
    </row>
    <row r="31123" spans="5:7" x14ac:dyDescent="0.2">
      <c r="E31123">
        <v>101878729</v>
      </c>
      <c r="F31123">
        <v>357</v>
      </c>
      <c r="G31123">
        <v>101878734</v>
      </c>
    </row>
    <row r="31124" spans="5:7" x14ac:dyDescent="0.2">
      <c r="E31124">
        <v>101880870</v>
      </c>
      <c r="F31124">
        <v>357</v>
      </c>
      <c r="G31124">
        <v>94752074</v>
      </c>
    </row>
    <row r="31125" spans="5:7" x14ac:dyDescent="0.2">
      <c r="E31125">
        <v>101881066</v>
      </c>
      <c r="F31125">
        <v>357</v>
      </c>
      <c r="G31125">
        <v>101881068</v>
      </c>
    </row>
    <row r="31126" spans="5:7" x14ac:dyDescent="0.2">
      <c r="E31126">
        <v>101886691</v>
      </c>
      <c r="F31126">
        <v>357</v>
      </c>
      <c r="G31126">
        <v>6515829</v>
      </c>
    </row>
    <row r="31127" spans="5:7" x14ac:dyDescent="0.2">
      <c r="E31127">
        <v>101889696</v>
      </c>
      <c r="F31127">
        <v>357</v>
      </c>
      <c r="G31127">
        <v>101889700</v>
      </c>
    </row>
    <row r="31128" spans="5:7" x14ac:dyDescent="0.2">
      <c r="E31128">
        <v>101890434</v>
      </c>
      <c r="F31128">
        <v>357</v>
      </c>
      <c r="G31128">
        <v>101890439</v>
      </c>
    </row>
    <row r="31129" spans="5:7" x14ac:dyDescent="0.2">
      <c r="E31129">
        <v>101891113</v>
      </c>
      <c r="F31129">
        <v>357</v>
      </c>
      <c r="G31129">
        <v>101891120</v>
      </c>
    </row>
    <row r="31130" spans="5:7" x14ac:dyDescent="0.2">
      <c r="E31130">
        <v>101891642</v>
      </c>
      <c r="F31130">
        <v>357</v>
      </c>
      <c r="G31130">
        <v>101891646</v>
      </c>
    </row>
    <row r="31131" spans="5:7" x14ac:dyDescent="0.2">
      <c r="E31131">
        <v>101891660</v>
      </c>
      <c r="F31131">
        <v>357</v>
      </c>
      <c r="G31131">
        <v>101891664</v>
      </c>
    </row>
    <row r="31132" spans="5:7" x14ac:dyDescent="0.2">
      <c r="E31132">
        <v>101891804</v>
      </c>
      <c r="F31132">
        <v>357</v>
      </c>
      <c r="G31132">
        <v>101891807</v>
      </c>
    </row>
    <row r="31133" spans="5:7" x14ac:dyDescent="0.2">
      <c r="E31133">
        <v>101892145</v>
      </c>
      <c r="F31133">
        <v>357</v>
      </c>
      <c r="G31133">
        <v>129389602</v>
      </c>
    </row>
    <row r="31134" spans="5:7" x14ac:dyDescent="0.2">
      <c r="E31134">
        <v>101893249</v>
      </c>
      <c r="F31134">
        <v>357</v>
      </c>
      <c r="G31134">
        <v>101893254</v>
      </c>
    </row>
    <row r="31135" spans="5:7" x14ac:dyDescent="0.2">
      <c r="E31135">
        <v>101894358</v>
      </c>
      <c r="F31135">
        <v>357</v>
      </c>
      <c r="G31135">
        <v>101894361</v>
      </c>
    </row>
    <row r="31136" spans="5:7" x14ac:dyDescent="0.2">
      <c r="E31136">
        <v>101895359</v>
      </c>
      <c r="F31136">
        <v>357</v>
      </c>
      <c r="G31136">
        <v>101895362</v>
      </c>
    </row>
    <row r="31137" spans="5:7" x14ac:dyDescent="0.2">
      <c r="E31137">
        <v>101895426</v>
      </c>
      <c r="F31137">
        <v>357</v>
      </c>
      <c r="G31137">
        <v>267360012</v>
      </c>
    </row>
    <row r="31138" spans="5:7" x14ac:dyDescent="0.2">
      <c r="E31138">
        <v>101895443</v>
      </c>
      <c r="F31138">
        <v>357</v>
      </c>
      <c r="G31138">
        <v>101895447</v>
      </c>
    </row>
    <row r="31139" spans="5:7" x14ac:dyDescent="0.2">
      <c r="E31139">
        <v>101896008</v>
      </c>
      <c r="F31139">
        <v>357</v>
      </c>
      <c r="G31139">
        <v>101896012</v>
      </c>
    </row>
    <row r="31140" spans="5:7" x14ac:dyDescent="0.2">
      <c r="E31140">
        <v>101896098</v>
      </c>
      <c r="F31140">
        <v>357</v>
      </c>
      <c r="G31140">
        <v>101896104</v>
      </c>
    </row>
    <row r="31141" spans="5:7" x14ac:dyDescent="0.2">
      <c r="E31141">
        <v>101896411</v>
      </c>
      <c r="F31141">
        <v>357</v>
      </c>
      <c r="G31141">
        <v>101896416</v>
      </c>
    </row>
    <row r="31142" spans="5:7" x14ac:dyDescent="0.2">
      <c r="E31142">
        <v>101897455</v>
      </c>
      <c r="F31142">
        <v>357</v>
      </c>
      <c r="G31142">
        <v>101897459</v>
      </c>
    </row>
    <row r="31143" spans="5:7" x14ac:dyDescent="0.2">
      <c r="E31143">
        <v>101897846</v>
      </c>
      <c r="F31143">
        <v>357</v>
      </c>
      <c r="G31143">
        <v>101897850</v>
      </c>
    </row>
    <row r="31144" spans="5:7" x14ac:dyDescent="0.2">
      <c r="E31144">
        <v>101897976</v>
      </c>
      <c r="F31144">
        <v>357</v>
      </c>
      <c r="G31144">
        <v>101897979</v>
      </c>
    </row>
    <row r="31145" spans="5:7" x14ac:dyDescent="0.2">
      <c r="E31145">
        <v>101900199</v>
      </c>
      <c r="F31145">
        <v>357</v>
      </c>
      <c r="G31145">
        <v>101900202</v>
      </c>
    </row>
    <row r="31146" spans="5:7" x14ac:dyDescent="0.2">
      <c r="E31146">
        <v>101902406</v>
      </c>
      <c r="F31146">
        <v>357</v>
      </c>
      <c r="G31146">
        <v>101902413</v>
      </c>
    </row>
    <row r="31147" spans="5:7" x14ac:dyDescent="0.2">
      <c r="E31147">
        <v>101903491</v>
      </c>
      <c r="F31147">
        <v>357</v>
      </c>
      <c r="G31147">
        <v>128990695</v>
      </c>
    </row>
    <row r="31148" spans="5:7" x14ac:dyDescent="0.2">
      <c r="E31148">
        <v>101905800</v>
      </c>
      <c r="F31148">
        <v>357</v>
      </c>
      <c r="G31148">
        <v>95112922</v>
      </c>
    </row>
    <row r="31149" spans="5:7" x14ac:dyDescent="0.2">
      <c r="E31149">
        <v>101908190</v>
      </c>
      <c r="F31149">
        <v>357</v>
      </c>
      <c r="G31149">
        <v>101908194</v>
      </c>
    </row>
    <row r="31150" spans="5:7" x14ac:dyDescent="0.2">
      <c r="E31150">
        <v>101908196</v>
      </c>
      <c r="F31150">
        <v>357</v>
      </c>
      <c r="G31150">
        <v>101908201</v>
      </c>
    </row>
    <row r="31151" spans="5:7" x14ac:dyDescent="0.2">
      <c r="E31151">
        <v>101908784</v>
      </c>
      <c r="F31151">
        <v>357</v>
      </c>
      <c r="G31151">
        <v>101908791</v>
      </c>
    </row>
    <row r="31152" spans="5:7" x14ac:dyDescent="0.2">
      <c r="E31152">
        <v>101909415</v>
      </c>
      <c r="F31152">
        <v>357</v>
      </c>
      <c r="G31152">
        <v>101909420</v>
      </c>
    </row>
    <row r="31153" spans="5:7" x14ac:dyDescent="0.2">
      <c r="E31153">
        <v>101909426</v>
      </c>
      <c r="F31153">
        <v>357</v>
      </c>
      <c r="G31153">
        <v>101909429</v>
      </c>
    </row>
    <row r="31154" spans="5:7" x14ac:dyDescent="0.2">
      <c r="E31154">
        <v>101909514</v>
      </c>
      <c r="F31154">
        <v>357</v>
      </c>
      <c r="G31154">
        <v>101909517</v>
      </c>
    </row>
    <row r="31155" spans="5:7" x14ac:dyDescent="0.2">
      <c r="E31155">
        <v>101909572</v>
      </c>
      <c r="F31155">
        <v>357</v>
      </c>
      <c r="G31155">
        <v>266407457</v>
      </c>
    </row>
    <row r="31156" spans="5:7" x14ac:dyDescent="0.2">
      <c r="E31156">
        <v>101910689</v>
      </c>
      <c r="F31156">
        <v>357</v>
      </c>
      <c r="G31156">
        <v>101910691</v>
      </c>
    </row>
    <row r="31157" spans="5:7" x14ac:dyDescent="0.2">
      <c r="E31157">
        <v>101910777</v>
      </c>
      <c r="F31157">
        <v>357</v>
      </c>
      <c r="G31157">
        <v>101910780</v>
      </c>
    </row>
    <row r="31158" spans="5:7" x14ac:dyDescent="0.2">
      <c r="E31158">
        <v>101911758</v>
      </c>
      <c r="F31158">
        <v>357</v>
      </c>
      <c r="G31158">
        <v>209717773</v>
      </c>
    </row>
    <row r="31159" spans="5:7" x14ac:dyDescent="0.2">
      <c r="E31159">
        <v>101912799</v>
      </c>
      <c r="F31159">
        <v>357</v>
      </c>
      <c r="G31159">
        <v>101912802</v>
      </c>
    </row>
    <row r="31160" spans="5:7" x14ac:dyDescent="0.2">
      <c r="E31160">
        <v>101915825</v>
      </c>
      <c r="F31160">
        <v>357</v>
      </c>
      <c r="G31160">
        <v>101915835</v>
      </c>
    </row>
    <row r="31161" spans="5:7" x14ac:dyDescent="0.2">
      <c r="E31161">
        <v>101915961</v>
      </c>
      <c r="F31161">
        <v>357</v>
      </c>
      <c r="G31161">
        <v>101915964</v>
      </c>
    </row>
    <row r="31162" spans="5:7" x14ac:dyDescent="0.2">
      <c r="E31162">
        <v>101916233</v>
      </c>
      <c r="F31162">
        <v>357</v>
      </c>
      <c r="G31162">
        <v>101916237</v>
      </c>
    </row>
    <row r="31163" spans="5:7" x14ac:dyDescent="0.2">
      <c r="E31163">
        <v>101918043</v>
      </c>
      <c r="F31163">
        <v>357</v>
      </c>
      <c r="G31163">
        <v>101918047</v>
      </c>
    </row>
    <row r="31164" spans="5:7" x14ac:dyDescent="0.2">
      <c r="E31164">
        <v>101919189</v>
      </c>
      <c r="F31164">
        <v>357</v>
      </c>
      <c r="G31164">
        <v>101919193</v>
      </c>
    </row>
    <row r="31165" spans="5:7" x14ac:dyDescent="0.2">
      <c r="E31165">
        <v>101919843</v>
      </c>
      <c r="F31165">
        <v>357</v>
      </c>
      <c r="G31165">
        <v>101919847</v>
      </c>
    </row>
    <row r="31166" spans="5:7" x14ac:dyDescent="0.2">
      <c r="E31166">
        <v>101919935</v>
      </c>
      <c r="F31166">
        <v>357</v>
      </c>
      <c r="G31166">
        <v>101919941</v>
      </c>
    </row>
    <row r="31167" spans="5:7" x14ac:dyDescent="0.2">
      <c r="E31167">
        <v>101921017</v>
      </c>
      <c r="F31167">
        <v>357</v>
      </c>
      <c r="G31167">
        <v>101921021</v>
      </c>
    </row>
    <row r="31168" spans="5:7" x14ac:dyDescent="0.2">
      <c r="E31168">
        <v>101923903</v>
      </c>
      <c r="F31168">
        <v>357</v>
      </c>
      <c r="G31168">
        <v>101923907</v>
      </c>
    </row>
    <row r="31169" spans="5:7" x14ac:dyDescent="0.2">
      <c r="E31169">
        <v>101924792</v>
      </c>
      <c r="F31169">
        <v>357</v>
      </c>
      <c r="G31169">
        <v>101924799</v>
      </c>
    </row>
    <row r="31170" spans="5:7" x14ac:dyDescent="0.2">
      <c r="E31170">
        <v>101925037</v>
      </c>
      <c r="F31170">
        <v>357</v>
      </c>
      <c r="G31170">
        <v>207743911</v>
      </c>
    </row>
    <row r="31171" spans="5:7" x14ac:dyDescent="0.2">
      <c r="E31171">
        <v>101925148</v>
      </c>
      <c r="F31171">
        <v>357</v>
      </c>
      <c r="G31171">
        <v>101925151</v>
      </c>
    </row>
    <row r="31172" spans="5:7" x14ac:dyDescent="0.2">
      <c r="E31172">
        <v>101926411</v>
      </c>
      <c r="F31172">
        <v>357</v>
      </c>
      <c r="G31172">
        <v>101926413</v>
      </c>
    </row>
    <row r="31173" spans="5:7" x14ac:dyDescent="0.2">
      <c r="E31173">
        <v>101927117</v>
      </c>
      <c r="F31173">
        <v>357</v>
      </c>
      <c r="G31173">
        <v>101927122</v>
      </c>
    </row>
    <row r="31174" spans="5:7" x14ac:dyDescent="0.2">
      <c r="E31174">
        <v>101927499</v>
      </c>
      <c r="F31174">
        <v>357</v>
      </c>
      <c r="G31174">
        <v>101927506</v>
      </c>
    </row>
    <row r="31175" spans="5:7" x14ac:dyDescent="0.2">
      <c r="E31175">
        <v>101927534</v>
      </c>
      <c r="F31175">
        <v>357</v>
      </c>
      <c r="G31175">
        <v>101927538</v>
      </c>
    </row>
    <row r="31176" spans="5:7" x14ac:dyDescent="0.2">
      <c r="E31176">
        <v>101928134</v>
      </c>
      <c r="F31176">
        <v>357</v>
      </c>
      <c r="G31176">
        <v>101928138</v>
      </c>
    </row>
    <row r="31177" spans="5:7" x14ac:dyDescent="0.2">
      <c r="E31177">
        <v>101928389</v>
      </c>
      <c r="F31177">
        <v>357</v>
      </c>
      <c r="G31177">
        <v>101928393</v>
      </c>
    </row>
    <row r="31178" spans="5:7" x14ac:dyDescent="0.2">
      <c r="E31178">
        <v>101934464</v>
      </c>
      <c r="F31178">
        <v>357</v>
      </c>
      <c r="G31178">
        <v>101934469</v>
      </c>
    </row>
    <row r="31179" spans="5:7" x14ac:dyDescent="0.2">
      <c r="E31179">
        <v>101935969</v>
      </c>
      <c r="F31179">
        <v>357</v>
      </c>
      <c r="G31179">
        <v>168788998</v>
      </c>
    </row>
    <row r="31180" spans="5:7" x14ac:dyDescent="0.2">
      <c r="E31180">
        <v>101937167</v>
      </c>
      <c r="F31180">
        <v>357</v>
      </c>
      <c r="G31180">
        <v>101937170</v>
      </c>
    </row>
    <row r="31181" spans="5:7" x14ac:dyDescent="0.2">
      <c r="E31181">
        <v>101938911</v>
      </c>
      <c r="F31181">
        <v>357</v>
      </c>
      <c r="G31181">
        <v>101938915</v>
      </c>
    </row>
    <row r="31182" spans="5:7" x14ac:dyDescent="0.2">
      <c r="E31182">
        <v>101939312</v>
      </c>
      <c r="F31182">
        <v>357</v>
      </c>
      <c r="G31182">
        <v>101939315</v>
      </c>
    </row>
    <row r="31183" spans="5:7" x14ac:dyDescent="0.2">
      <c r="E31183">
        <v>101939555</v>
      </c>
      <c r="F31183">
        <v>357</v>
      </c>
      <c r="G31183">
        <v>101939559</v>
      </c>
    </row>
    <row r="31184" spans="5:7" x14ac:dyDescent="0.2">
      <c r="E31184">
        <v>101940199</v>
      </c>
      <c r="F31184">
        <v>357</v>
      </c>
      <c r="G31184">
        <v>166710342</v>
      </c>
    </row>
    <row r="31185" spans="5:7" x14ac:dyDescent="0.2">
      <c r="E31185">
        <v>101940647</v>
      </c>
      <c r="F31185">
        <v>357</v>
      </c>
      <c r="G31185">
        <v>232665143</v>
      </c>
    </row>
    <row r="31186" spans="5:7" x14ac:dyDescent="0.2">
      <c r="E31186">
        <v>101944823</v>
      </c>
      <c r="F31186">
        <v>357</v>
      </c>
      <c r="G31186">
        <v>101944827</v>
      </c>
    </row>
    <row r="31187" spans="5:7" x14ac:dyDescent="0.2">
      <c r="E31187">
        <v>101945335</v>
      </c>
      <c r="F31187">
        <v>357</v>
      </c>
      <c r="G31187">
        <v>5897584</v>
      </c>
    </row>
    <row r="31188" spans="5:7" x14ac:dyDescent="0.2">
      <c r="E31188">
        <v>101945369</v>
      </c>
      <c r="F31188">
        <v>357</v>
      </c>
      <c r="G31188">
        <v>6010472</v>
      </c>
    </row>
    <row r="31189" spans="5:7" x14ac:dyDescent="0.2">
      <c r="E31189">
        <v>101945407</v>
      </c>
      <c r="F31189">
        <v>357</v>
      </c>
      <c r="G31189">
        <v>101945410</v>
      </c>
    </row>
    <row r="31190" spans="5:7" x14ac:dyDescent="0.2">
      <c r="E31190">
        <v>101945780</v>
      </c>
      <c r="F31190">
        <v>357</v>
      </c>
      <c r="G31190">
        <v>58614206</v>
      </c>
    </row>
    <row r="31191" spans="5:7" x14ac:dyDescent="0.2">
      <c r="E31191">
        <v>101946292</v>
      </c>
      <c r="F31191">
        <v>357</v>
      </c>
      <c r="G31191">
        <v>101946296</v>
      </c>
    </row>
    <row r="31192" spans="5:7" x14ac:dyDescent="0.2">
      <c r="E31192">
        <v>101946546</v>
      </c>
      <c r="F31192">
        <v>357</v>
      </c>
      <c r="G31192">
        <v>101946550</v>
      </c>
    </row>
    <row r="31193" spans="5:7" x14ac:dyDescent="0.2">
      <c r="E31193">
        <v>101946624</v>
      </c>
      <c r="F31193">
        <v>357</v>
      </c>
      <c r="G31193">
        <v>171382680</v>
      </c>
    </row>
    <row r="31194" spans="5:7" x14ac:dyDescent="0.2">
      <c r="E31194">
        <v>101947918</v>
      </c>
      <c r="F31194">
        <v>357</v>
      </c>
      <c r="G31194">
        <v>101947922</v>
      </c>
    </row>
    <row r="31195" spans="5:7" x14ac:dyDescent="0.2">
      <c r="E31195">
        <v>101948706</v>
      </c>
      <c r="F31195">
        <v>357</v>
      </c>
      <c r="G31195">
        <v>101948710</v>
      </c>
    </row>
    <row r="31196" spans="5:7" x14ac:dyDescent="0.2">
      <c r="E31196">
        <v>101949193</v>
      </c>
      <c r="F31196">
        <v>357</v>
      </c>
      <c r="G31196">
        <v>101949195</v>
      </c>
    </row>
    <row r="31197" spans="5:7" x14ac:dyDescent="0.2">
      <c r="E31197">
        <v>101951288</v>
      </c>
      <c r="F31197">
        <v>357</v>
      </c>
      <c r="G31197">
        <v>101951291</v>
      </c>
    </row>
    <row r="31198" spans="5:7" x14ac:dyDescent="0.2">
      <c r="E31198">
        <v>101952489</v>
      </c>
      <c r="F31198">
        <v>357</v>
      </c>
      <c r="G31198">
        <v>101952494</v>
      </c>
    </row>
    <row r="31199" spans="5:7" x14ac:dyDescent="0.2">
      <c r="E31199">
        <v>101952819</v>
      </c>
      <c r="F31199">
        <v>357</v>
      </c>
      <c r="G31199">
        <v>101952823</v>
      </c>
    </row>
    <row r="31200" spans="5:7" x14ac:dyDescent="0.2">
      <c r="E31200">
        <v>101953081</v>
      </c>
      <c r="F31200">
        <v>357</v>
      </c>
      <c r="G31200">
        <v>101953087</v>
      </c>
    </row>
    <row r="31201" spans="5:7" x14ac:dyDescent="0.2">
      <c r="E31201">
        <v>101953170</v>
      </c>
      <c r="F31201">
        <v>357</v>
      </c>
      <c r="G31201">
        <v>101953174</v>
      </c>
    </row>
    <row r="31202" spans="5:7" x14ac:dyDescent="0.2">
      <c r="E31202">
        <v>101953569</v>
      </c>
      <c r="F31202">
        <v>357</v>
      </c>
      <c r="G31202">
        <v>101953574</v>
      </c>
    </row>
    <row r="31203" spans="5:7" x14ac:dyDescent="0.2">
      <c r="E31203">
        <v>101953682</v>
      </c>
      <c r="F31203">
        <v>357</v>
      </c>
      <c r="G31203">
        <v>101953687</v>
      </c>
    </row>
    <row r="31204" spans="5:7" x14ac:dyDescent="0.2">
      <c r="E31204">
        <v>101954645</v>
      </c>
      <c r="F31204">
        <v>357</v>
      </c>
      <c r="G31204">
        <v>101954649</v>
      </c>
    </row>
    <row r="31205" spans="5:7" x14ac:dyDescent="0.2">
      <c r="E31205">
        <v>101955366</v>
      </c>
      <c r="F31205">
        <v>357</v>
      </c>
      <c r="G31205">
        <v>101955368</v>
      </c>
    </row>
    <row r="31206" spans="5:7" x14ac:dyDescent="0.2">
      <c r="E31206">
        <v>101956558</v>
      </c>
      <c r="F31206">
        <v>357</v>
      </c>
      <c r="G31206">
        <v>101956562</v>
      </c>
    </row>
    <row r="31207" spans="5:7" x14ac:dyDescent="0.2">
      <c r="E31207">
        <v>101956878</v>
      </c>
      <c r="F31207">
        <v>357</v>
      </c>
      <c r="G31207">
        <v>101956881</v>
      </c>
    </row>
    <row r="31208" spans="5:7" x14ac:dyDescent="0.2">
      <c r="E31208">
        <v>101957157</v>
      </c>
      <c r="F31208">
        <v>357</v>
      </c>
      <c r="G31208">
        <v>101957161</v>
      </c>
    </row>
    <row r="31209" spans="5:7" x14ac:dyDescent="0.2">
      <c r="E31209">
        <v>101957829</v>
      </c>
      <c r="F31209">
        <v>357</v>
      </c>
      <c r="G31209">
        <v>207643629</v>
      </c>
    </row>
    <row r="31210" spans="5:7" x14ac:dyDescent="0.2">
      <c r="E31210">
        <v>101958175</v>
      </c>
      <c r="F31210">
        <v>357</v>
      </c>
      <c r="G31210">
        <v>101958181</v>
      </c>
    </row>
    <row r="31211" spans="5:7" x14ac:dyDescent="0.2">
      <c r="E31211">
        <v>101958205</v>
      </c>
      <c r="F31211">
        <v>357</v>
      </c>
      <c r="G31211">
        <v>101958208</v>
      </c>
    </row>
    <row r="31212" spans="5:7" x14ac:dyDescent="0.2">
      <c r="E31212">
        <v>101958274</v>
      </c>
      <c r="F31212">
        <v>357</v>
      </c>
      <c r="G31212">
        <v>101958276</v>
      </c>
    </row>
    <row r="31213" spans="5:7" x14ac:dyDescent="0.2">
      <c r="E31213">
        <v>101958565</v>
      </c>
      <c r="F31213">
        <v>357</v>
      </c>
      <c r="G31213">
        <v>101958569</v>
      </c>
    </row>
    <row r="31214" spans="5:7" x14ac:dyDescent="0.2">
      <c r="E31214">
        <v>101958916</v>
      </c>
      <c r="F31214">
        <v>357</v>
      </c>
      <c r="G31214">
        <v>101958920</v>
      </c>
    </row>
    <row r="31215" spans="5:7" x14ac:dyDescent="0.2">
      <c r="E31215">
        <v>101959000</v>
      </c>
      <c r="F31215">
        <v>357</v>
      </c>
      <c r="G31215">
        <v>101959003</v>
      </c>
    </row>
    <row r="31216" spans="5:7" x14ac:dyDescent="0.2">
      <c r="E31216">
        <v>101959199</v>
      </c>
      <c r="F31216">
        <v>357</v>
      </c>
      <c r="G31216">
        <v>101959203</v>
      </c>
    </row>
    <row r="31217" spans="5:7" x14ac:dyDescent="0.2">
      <c r="E31217">
        <v>101959853</v>
      </c>
      <c r="F31217">
        <v>357</v>
      </c>
      <c r="G31217">
        <v>101959858</v>
      </c>
    </row>
    <row r="31218" spans="5:7" x14ac:dyDescent="0.2">
      <c r="E31218">
        <v>101960082</v>
      </c>
      <c r="F31218">
        <v>357</v>
      </c>
      <c r="G31218">
        <v>199566738</v>
      </c>
    </row>
    <row r="31219" spans="5:7" x14ac:dyDescent="0.2">
      <c r="E31219">
        <v>101961301</v>
      </c>
      <c r="F31219">
        <v>357</v>
      </c>
      <c r="G31219">
        <v>101961305</v>
      </c>
    </row>
    <row r="31220" spans="5:7" x14ac:dyDescent="0.2">
      <c r="E31220">
        <v>101965070</v>
      </c>
      <c r="F31220">
        <v>357</v>
      </c>
      <c r="G31220">
        <v>101965073</v>
      </c>
    </row>
    <row r="31221" spans="5:7" x14ac:dyDescent="0.2">
      <c r="E31221">
        <v>101965763</v>
      </c>
      <c r="F31221">
        <v>357</v>
      </c>
      <c r="G31221">
        <v>101965767</v>
      </c>
    </row>
    <row r="31222" spans="5:7" x14ac:dyDescent="0.2">
      <c r="E31222">
        <v>101965961</v>
      </c>
      <c r="F31222">
        <v>357</v>
      </c>
      <c r="G31222">
        <v>101965964</v>
      </c>
    </row>
    <row r="31223" spans="5:7" x14ac:dyDescent="0.2">
      <c r="E31223">
        <v>101966395</v>
      </c>
      <c r="F31223">
        <v>357</v>
      </c>
      <c r="G31223">
        <v>101966401</v>
      </c>
    </row>
    <row r="31224" spans="5:7" x14ac:dyDescent="0.2">
      <c r="E31224">
        <v>101966610</v>
      </c>
      <c r="F31224">
        <v>357</v>
      </c>
      <c r="G31224">
        <v>101966615</v>
      </c>
    </row>
    <row r="31225" spans="5:7" x14ac:dyDescent="0.2">
      <c r="E31225">
        <v>101967230</v>
      </c>
      <c r="F31225">
        <v>357</v>
      </c>
      <c r="G31225">
        <v>101967235</v>
      </c>
    </row>
    <row r="31226" spans="5:7" x14ac:dyDescent="0.2">
      <c r="E31226">
        <v>101967464</v>
      </c>
      <c r="F31226">
        <v>357</v>
      </c>
      <c r="G31226">
        <v>13205625</v>
      </c>
    </row>
    <row r="31227" spans="5:7" x14ac:dyDescent="0.2">
      <c r="E31227">
        <v>101967472</v>
      </c>
      <c r="F31227">
        <v>357</v>
      </c>
      <c r="G31227">
        <v>13205625</v>
      </c>
    </row>
    <row r="31228" spans="5:7" x14ac:dyDescent="0.2">
      <c r="E31228">
        <v>101968521</v>
      </c>
      <c r="F31228">
        <v>357</v>
      </c>
      <c r="G31228">
        <v>101968525</v>
      </c>
    </row>
    <row r="31229" spans="5:7" x14ac:dyDescent="0.2">
      <c r="E31229">
        <v>101968786</v>
      </c>
      <c r="F31229">
        <v>357</v>
      </c>
      <c r="G31229">
        <v>101968790</v>
      </c>
    </row>
    <row r="31230" spans="5:7" x14ac:dyDescent="0.2">
      <c r="E31230">
        <v>101968989</v>
      </c>
      <c r="F31230">
        <v>357</v>
      </c>
      <c r="G31230">
        <v>101968994</v>
      </c>
    </row>
    <row r="31231" spans="5:7" x14ac:dyDescent="0.2">
      <c r="E31231">
        <v>101969031</v>
      </c>
      <c r="F31231">
        <v>357</v>
      </c>
      <c r="G31231">
        <v>101969035</v>
      </c>
    </row>
    <row r="31232" spans="5:7" x14ac:dyDescent="0.2">
      <c r="E31232">
        <v>101969316</v>
      </c>
      <c r="F31232">
        <v>357</v>
      </c>
      <c r="G31232">
        <v>535988</v>
      </c>
    </row>
    <row r="31233" spans="5:7" x14ac:dyDescent="0.2">
      <c r="E31233">
        <v>101969386</v>
      </c>
      <c r="F31233">
        <v>357</v>
      </c>
      <c r="G31233">
        <v>101969390</v>
      </c>
    </row>
    <row r="31234" spans="5:7" x14ac:dyDescent="0.2">
      <c r="E31234">
        <v>101969446</v>
      </c>
      <c r="F31234">
        <v>357</v>
      </c>
      <c r="G31234">
        <v>101969451</v>
      </c>
    </row>
    <row r="31235" spans="5:7" x14ac:dyDescent="0.2">
      <c r="E31235">
        <v>101969534</v>
      </c>
      <c r="F31235">
        <v>357</v>
      </c>
      <c r="G31235">
        <v>101969539</v>
      </c>
    </row>
    <row r="31236" spans="5:7" x14ac:dyDescent="0.2">
      <c r="E31236">
        <v>101969545</v>
      </c>
      <c r="F31236">
        <v>357</v>
      </c>
      <c r="G31236">
        <v>101969550</v>
      </c>
    </row>
    <row r="31237" spans="5:7" x14ac:dyDescent="0.2">
      <c r="E31237">
        <v>101969714</v>
      </c>
      <c r="F31237">
        <v>357</v>
      </c>
      <c r="G31237">
        <v>101969717</v>
      </c>
    </row>
    <row r="31238" spans="5:7" x14ac:dyDescent="0.2">
      <c r="E31238">
        <v>101969996</v>
      </c>
      <c r="F31238">
        <v>357</v>
      </c>
      <c r="G31238">
        <v>101970000</v>
      </c>
    </row>
    <row r="31239" spans="5:7" x14ac:dyDescent="0.2">
      <c r="E31239">
        <v>101975892</v>
      </c>
      <c r="F31239">
        <v>357</v>
      </c>
      <c r="G31239">
        <v>101975897</v>
      </c>
    </row>
    <row r="31240" spans="5:7" x14ac:dyDescent="0.2">
      <c r="E31240">
        <v>101978734</v>
      </c>
      <c r="F31240">
        <v>357</v>
      </c>
      <c r="G31240">
        <v>101978737</v>
      </c>
    </row>
    <row r="31241" spans="5:7" x14ac:dyDescent="0.2">
      <c r="E31241">
        <v>101978922</v>
      </c>
      <c r="F31241">
        <v>357</v>
      </c>
      <c r="G31241">
        <v>101978924</v>
      </c>
    </row>
    <row r="31242" spans="5:7" x14ac:dyDescent="0.2">
      <c r="E31242">
        <v>101983776</v>
      </c>
      <c r="F31242">
        <v>357</v>
      </c>
      <c r="G31242">
        <v>101983781</v>
      </c>
    </row>
    <row r="31243" spans="5:7" x14ac:dyDescent="0.2">
      <c r="E31243">
        <v>101986883</v>
      </c>
      <c r="F31243">
        <v>357</v>
      </c>
      <c r="G31243">
        <v>101986887</v>
      </c>
    </row>
    <row r="31244" spans="5:7" x14ac:dyDescent="0.2">
      <c r="E31244">
        <v>101987189</v>
      </c>
      <c r="F31244">
        <v>357</v>
      </c>
      <c r="G31244">
        <v>101987193</v>
      </c>
    </row>
    <row r="31245" spans="5:7" x14ac:dyDescent="0.2">
      <c r="E31245">
        <v>101987258</v>
      </c>
      <c r="F31245">
        <v>357</v>
      </c>
      <c r="G31245">
        <v>202581146</v>
      </c>
    </row>
    <row r="31246" spans="5:7" x14ac:dyDescent="0.2">
      <c r="E31246">
        <v>101987639</v>
      </c>
      <c r="F31246">
        <v>357</v>
      </c>
      <c r="G31246">
        <v>101987642</v>
      </c>
    </row>
    <row r="31247" spans="5:7" x14ac:dyDescent="0.2">
      <c r="E31247">
        <v>101987732</v>
      </c>
      <c r="F31247">
        <v>357</v>
      </c>
      <c r="G31247">
        <v>101987735</v>
      </c>
    </row>
    <row r="31248" spans="5:7" x14ac:dyDescent="0.2">
      <c r="E31248">
        <v>101987863</v>
      </c>
      <c r="F31248">
        <v>357</v>
      </c>
      <c r="G31248">
        <v>101987867</v>
      </c>
    </row>
    <row r="31249" spans="5:7" x14ac:dyDescent="0.2">
      <c r="E31249">
        <v>101987967</v>
      </c>
      <c r="F31249">
        <v>357</v>
      </c>
      <c r="G31249">
        <v>101987971</v>
      </c>
    </row>
    <row r="31250" spans="5:7" x14ac:dyDescent="0.2">
      <c r="E31250">
        <v>101988891</v>
      </c>
      <c r="F31250">
        <v>357</v>
      </c>
      <c r="G31250">
        <v>101988895</v>
      </c>
    </row>
    <row r="31251" spans="5:7" x14ac:dyDescent="0.2">
      <c r="E31251">
        <v>101990826</v>
      </c>
      <c r="F31251">
        <v>357</v>
      </c>
      <c r="G31251">
        <v>101990829</v>
      </c>
    </row>
    <row r="31252" spans="5:7" x14ac:dyDescent="0.2">
      <c r="E31252">
        <v>101992118</v>
      </c>
      <c r="F31252">
        <v>357</v>
      </c>
      <c r="G31252">
        <v>101992124</v>
      </c>
    </row>
    <row r="31253" spans="5:7" x14ac:dyDescent="0.2">
      <c r="E31253">
        <v>101992206</v>
      </c>
      <c r="F31253">
        <v>357</v>
      </c>
      <c r="G31253">
        <v>241075364</v>
      </c>
    </row>
    <row r="31254" spans="5:7" x14ac:dyDescent="0.2">
      <c r="E31254">
        <v>101992678</v>
      </c>
      <c r="F31254">
        <v>357</v>
      </c>
      <c r="G31254">
        <v>101992680</v>
      </c>
    </row>
    <row r="31255" spans="5:7" x14ac:dyDescent="0.2">
      <c r="E31255">
        <v>101992967</v>
      </c>
      <c r="F31255">
        <v>357</v>
      </c>
      <c r="G31255">
        <v>101992970</v>
      </c>
    </row>
    <row r="31256" spans="5:7" x14ac:dyDescent="0.2">
      <c r="E31256">
        <v>101993201</v>
      </c>
      <c r="F31256">
        <v>357</v>
      </c>
      <c r="G31256">
        <v>101993208</v>
      </c>
    </row>
    <row r="31257" spans="5:7" x14ac:dyDescent="0.2">
      <c r="E31257">
        <v>101993665</v>
      </c>
      <c r="F31257">
        <v>357</v>
      </c>
      <c r="G31257">
        <v>101993668</v>
      </c>
    </row>
    <row r="31258" spans="5:7" x14ac:dyDescent="0.2">
      <c r="E31258">
        <v>101993681</v>
      </c>
      <c r="F31258">
        <v>357</v>
      </c>
      <c r="G31258">
        <v>101993686</v>
      </c>
    </row>
    <row r="31259" spans="5:7" x14ac:dyDescent="0.2">
      <c r="E31259">
        <v>101994754</v>
      </c>
      <c r="F31259">
        <v>357</v>
      </c>
      <c r="G31259">
        <v>101994761</v>
      </c>
    </row>
    <row r="31260" spans="5:7" x14ac:dyDescent="0.2">
      <c r="E31260">
        <v>102012462</v>
      </c>
      <c r="F31260">
        <v>357</v>
      </c>
      <c r="G31260">
        <v>102012465</v>
      </c>
    </row>
    <row r="31261" spans="5:7" x14ac:dyDescent="0.2">
      <c r="E31261">
        <v>102014749</v>
      </c>
      <c r="F31261">
        <v>357</v>
      </c>
      <c r="G31261">
        <v>265551977</v>
      </c>
    </row>
    <row r="31262" spans="5:7" x14ac:dyDescent="0.2">
      <c r="E31262">
        <v>102017734</v>
      </c>
      <c r="F31262">
        <v>357</v>
      </c>
      <c r="G31262">
        <v>200554116</v>
      </c>
    </row>
    <row r="31263" spans="5:7" x14ac:dyDescent="0.2">
      <c r="E31263">
        <v>102025575</v>
      </c>
      <c r="F31263">
        <v>357</v>
      </c>
      <c r="G31263">
        <v>92512183</v>
      </c>
    </row>
    <row r="31264" spans="5:7" x14ac:dyDescent="0.2">
      <c r="E31264">
        <v>102027797</v>
      </c>
      <c r="F31264">
        <v>357</v>
      </c>
      <c r="G31264">
        <v>102027801</v>
      </c>
    </row>
    <row r="31265" spans="5:7" x14ac:dyDescent="0.2">
      <c r="E31265">
        <v>102027852</v>
      </c>
      <c r="F31265">
        <v>357</v>
      </c>
      <c r="G31265">
        <v>102027856</v>
      </c>
    </row>
    <row r="31266" spans="5:7" x14ac:dyDescent="0.2">
      <c r="E31266">
        <v>102028912</v>
      </c>
      <c r="F31266">
        <v>357</v>
      </c>
      <c r="G31266">
        <v>102028916</v>
      </c>
    </row>
    <row r="31267" spans="5:7" x14ac:dyDescent="0.2">
      <c r="E31267">
        <v>102031239</v>
      </c>
      <c r="F31267">
        <v>357</v>
      </c>
      <c r="G31267">
        <v>102031241</v>
      </c>
    </row>
    <row r="31268" spans="5:7" x14ac:dyDescent="0.2">
      <c r="E31268">
        <v>102032064</v>
      </c>
      <c r="F31268">
        <v>357</v>
      </c>
      <c r="G31268">
        <v>102032068</v>
      </c>
    </row>
    <row r="31269" spans="5:7" x14ac:dyDescent="0.2">
      <c r="E31269">
        <v>102036457</v>
      </c>
      <c r="F31269">
        <v>357</v>
      </c>
      <c r="G31269">
        <v>58452753</v>
      </c>
    </row>
    <row r="31270" spans="5:7" x14ac:dyDescent="0.2">
      <c r="E31270">
        <v>102044049</v>
      </c>
      <c r="F31270">
        <v>357</v>
      </c>
      <c r="G31270">
        <v>130514575</v>
      </c>
    </row>
    <row r="31271" spans="5:7" x14ac:dyDescent="0.2">
      <c r="E31271">
        <v>102053412</v>
      </c>
      <c r="F31271">
        <v>357</v>
      </c>
      <c r="G31271">
        <v>208225270</v>
      </c>
    </row>
    <row r="31272" spans="5:7" x14ac:dyDescent="0.2">
      <c r="E31272">
        <v>102056852</v>
      </c>
      <c r="F31272">
        <v>357</v>
      </c>
      <c r="G31272">
        <v>264341351</v>
      </c>
    </row>
    <row r="31273" spans="5:7" x14ac:dyDescent="0.2">
      <c r="E31273">
        <v>102063319</v>
      </c>
      <c r="F31273">
        <v>357</v>
      </c>
      <c r="G31273">
        <v>102063324</v>
      </c>
    </row>
    <row r="31274" spans="5:7" x14ac:dyDescent="0.2">
      <c r="E31274">
        <v>102063941</v>
      </c>
      <c r="F31274">
        <v>357</v>
      </c>
      <c r="G31274">
        <v>102063944</v>
      </c>
    </row>
    <row r="31275" spans="5:7" x14ac:dyDescent="0.2">
      <c r="E31275">
        <v>102071773</v>
      </c>
      <c r="F31275">
        <v>357</v>
      </c>
      <c r="G31275">
        <v>3435753</v>
      </c>
    </row>
    <row r="31276" spans="5:7" x14ac:dyDescent="0.2">
      <c r="E31276">
        <v>102072425</v>
      </c>
      <c r="F31276">
        <v>357</v>
      </c>
      <c r="G31276">
        <v>102072429</v>
      </c>
    </row>
    <row r="31277" spans="5:7" x14ac:dyDescent="0.2">
      <c r="E31277">
        <v>102087541</v>
      </c>
      <c r="F31277">
        <v>357</v>
      </c>
      <c r="G31277">
        <v>102087545</v>
      </c>
    </row>
    <row r="31278" spans="5:7" x14ac:dyDescent="0.2">
      <c r="E31278">
        <v>102092775</v>
      </c>
      <c r="F31278">
        <v>357</v>
      </c>
      <c r="G31278">
        <v>102092779</v>
      </c>
    </row>
    <row r="31279" spans="5:7" x14ac:dyDescent="0.2">
      <c r="E31279">
        <v>102093574</v>
      </c>
      <c r="F31279">
        <v>357</v>
      </c>
      <c r="G31279">
        <v>102093577</v>
      </c>
    </row>
    <row r="31280" spans="5:7" x14ac:dyDescent="0.2">
      <c r="E31280">
        <v>102100011</v>
      </c>
      <c r="F31280">
        <v>357</v>
      </c>
      <c r="G31280">
        <v>102100015</v>
      </c>
    </row>
    <row r="31281" spans="5:7" x14ac:dyDescent="0.2">
      <c r="E31281">
        <v>102102341</v>
      </c>
      <c r="F31281">
        <v>357</v>
      </c>
      <c r="G31281">
        <v>102102344</v>
      </c>
    </row>
    <row r="31282" spans="5:7" x14ac:dyDescent="0.2">
      <c r="E31282">
        <v>102121654</v>
      </c>
      <c r="F31282">
        <v>357</v>
      </c>
      <c r="G31282">
        <v>102121657</v>
      </c>
    </row>
    <row r="31283" spans="5:7" x14ac:dyDescent="0.2">
      <c r="E31283">
        <v>102135472</v>
      </c>
      <c r="F31283">
        <v>357</v>
      </c>
      <c r="G31283">
        <v>203841046</v>
      </c>
    </row>
    <row r="31284" spans="5:7" x14ac:dyDescent="0.2">
      <c r="E31284">
        <v>102141677</v>
      </c>
      <c r="F31284">
        <v>357</v>
      </c>
      <c r="G31284">
        <v>102141680</v>
      </c>
    </row>
    <row r="31285" spans="5:7" x14ac:dyDescent="0.2">
      <c r="E31285">
        <v>102191201</v>
      </c>
      <c r="F31285">
        <v>357</v>
      </c>
      <c r="G31285">
        <v>102191203</v>
      </c>
    </row>
    <row r="31286" spans="5:7" x14ac:dyDescent="0.2">
      <c r="E31286">
        <v>102201602</v>
      </c>
      <c r="F31286">
        <v>357</v>
      </c>
      <c r="G31286">
        <v>102201609</v>
      </c>
    </row>
    <row r="31287" spans="5:7" x14ac:dyDescent="0.2">
      <c r="E31287">
        <v>102202536</v>
      </c>
      <c r="F31287">
        <v>357</v>
      </c>
      <c r="G31287">
        <v>102202539</v>
      </c>
    </row>
    <row r="31288" spans="5:7" x14ac:dyDescent="0.2">
      <c r="E31288">
        <v>102202631</v>
      </c>
      <c r="F31288">
        <v>357</v>
      </c>
      <c r="G31288">
        <v>102202634</v>
      </c>
    </row>
    <row r="31289" spans="5:7" x14ac:dyDescent="0.2">
      <c r="E31289">
        <v>102203685</v>
      </c>
      <c r="F31289">
        <v>357</v>
      </c>
      <c r="G31289">
        <v>102203688</v>
      </c>
    </row>
    <row r="31290" spans="5:7" x14ac:dyDescent="0.2">
      <c r="E31290">
        <v>102204361</v>
      </c>
      <c r="F31290">
        <v>357</v>
      </c>
      <c r="G31290">
        <v>102204365</v>
      </c>
    </row>
    <row r="31291" spans="5:7" x14ac:dyDescent="0.2">
      <c r="E31291">
        <v>102204732</v>
      </c>
      <c r="F31291">
        <v>357</v>
      </c>
      <c r="G31291">
        <v>137863577</v>
      </c>
    </row>
    <row r="31292" spans="5:7" x14ac:dyDescent="0.2">
      <c r="E31292">
        <v>102204822</v>
      </c>
      <c r="F31292">
        <v>357</v>
      </c>
      <c r="G31292">
        <v>266811387</v>
      </c>
    </row>
    <row r="31293" spans="5:7" x14ac:dyDescent="0.2">
      <c r="E31293">
        <v>102207449</v>
      </c>
      <c r="F31293">
        <v>357</v>
      </c>
      <c r="G31293">
        <v>102207452</v>
      </c>
    </row>
    <row r="31294" spans="5:7" x14ac:dyDescent="0.2">
      <c r="E31294">
        <v>102236726</v>
      </c>
      <c r="F31294">
        <v>357</v>
      </c>
      <c r="G31294">
        <v>15016345</v>
      </c>
    </row>
    <row r="31295" spans="5:7" x14ac:dyDescent="0.2">
      <c r="E31295">
        <v>102245770</v>
      </c>
      <c r="F31295">
        <v>357</v>
      </c>
      <c r="G31295">
        <v>102245773</v>
      </c>
    </row>
    <row r="31296" spans="5:7" x14ac:dyDescent="0.2">
      <c r="E31296">
        <v>102267190</v>
      </c>
      <c r="F31296">
        <v>357</v>
      </c>
      <c r="G31296">
        <v>209106706</v>
      </c>
    </row>
    <row r="31297" spans="5:7" x14ac:dyDescent="0.2">
      <c r="E31297">
        <v>102270527</v>
      </c>
      <c r="F31297">
        <v>357</v>
      </c>
      <c r="G31297">
        <v>102270530</v>
      </c>
    </row>
    <row r="31298" spans="5:7" x14ac:dyDescent="0.2">
      <c r="E31298">
        <v>102273322</v>
      </c>
      <c r="F31298">
        <v>357</v>
      </c>
      <c r="G31298">
        <v>131955544</v>
      </c>
    </row>
    <row r="31299" spans="5:7" x14ac:dyDescent="0.2">
      <c r="E31299">
        <v>102273542</v>
      </c>
      <c r="F31299">
        <v>357</v>
      </c>
      <c r="G31299">
        <v>102273546</v>
      </c>
    </row>
    <row r="31300" spans="5:7" x14ac:dyDescent="0.2">
      <c r="E31300">
        <v>102274191</v>
      </c>
      <c r="F31300">
        <v>357</v>
      </c>
      <c r="G31300">
        <v>102274198</v>
      </c>
    </row>
    <row r="31301" spans="5:7" x14ac:dyDescent="0.2">
      <c r="E31301">
        <v>102274418</v>
      </c>
      <c r="F31301">
        <v>357</v>
      </c>
      <c r="G31301">
        <v>102274420</v>
      </c>
    </row>
    <row r="31302" spans="5:7" x14ac:dyDescent="0.2">
      <c r="E31302">
        <v>102275718</v>
      </c>
      <c r="F31302">
        <v>357</v>
      </c>
      <c r="G31302">
        <v>102275723</v>
      </c>
    </row>
    <row r="31303" spans="5:7" x14ac:dyDescent="0.2">
      <c r="E31303">
        <v>102277462</v>
      </c>
      <c r="F31303">
        <v>357</v>
      </c>
      <c r="G31303">
        <v>102277464</v>
      </c>
    </row>
    <row r="31304" spans="5:7" x14ac:dyDescent="0.2">
      <c r="E31304">
        <v>102277475</v>
      </c>
      <c r="F31304">
        <v>357</v>
      </c>
      <c r="G31304">
        <v>6555751</v>
      </c>
    </row>
    <row r="31305" spans="5:7" x14ac:dyDescent="0.2">
      <c r="E31305">
        <v>102277973</v>
      </c>
      <c r="F31305">
        <v>357</v>
      </c>
      <c r="G31305">
        <v>241058596</v>
      </c>
    </row>
    <row r="31306" spans="5:7" x14ac:dyDescent="0.2">
      <c r="E31306">
        <v>102280822</v>
      </c>
      <c r="F31306">
        <v>357</v>
      </c>
      <c r="G31306">
        <v>1409464</v>
      </c>
    </row>
    <row r="31307" spans="5:7" x14ac:dyDescent="0.2">
      <c r="E31307">
        <v>102282285</v>
      </c>
      <c r="F31307">
        <v>357</v>
      </c>
      <c r="G31307">
        <v>247668501</v>
      </c>
    </row>
    <row r="31308" spans="5:7" x14ac:dyDescent="0.2">
      <c r="E31308">
        <v>102282286</v>
      </c>
      <c r="F31308">
        <v>357</v>
      </c>
      <c r="G31308">
        <v>206412753</v>
      </c>
    </row>
    <row r="31309" spans="5:7" x14ac:dyDescent="0.2">
      <c r="E31309">
        <v>102284761</v>
      </c>
      <c r="F31309">
        <v>357</v>
      </c>
      <c r="G31309">
        <v>102284764</v>
      </c>
    </row>
    <row r="31310" spans="5:7" x14ac:dyDescent="0.2">
      <c r="E31310">
        <v>102319071</v>
      </c>
      <c r="F31310">
        <v>357</v>
      </c>
      <c r="G31310">
        <v>239446157</v>
      </c>
    </row>
    <row r="31311" spans="5:7" x14ac:dyDescent="0.2">
      <c r="E31311">
        <v>102350701</v>
      </c>
      <c r="F31311">
        <v>357</v>
      </c>
      <c r="G31311">
        <v>102350704</v>
      </c>
    </row>
    <row r="31312" spans="5:7" x14ac:dyDescent="0.2">
      <c r="E31312">
        <v>102397474</v>
      </c>
      <c r="F31312">
        <v>357</v>
      </c>
      <c r="G31312">
        <v>137803043</v>
      </c>
    </row>
    <row r="31313" spans="5:7" x14ac:dyDescent="0.2">
      <c r="E31313">
        <v>102417324</v>
      </c>
      <c r="F31313">
        <v>357</v>
      </c>
      <c r="G31313">
        <v>102417328</v>
      </c>
    </row>
    <row r="31314" spans="5:7" x14ac:dyDescent="0.2">
      <c r="E31314">
        <v>102417956</v>
      </c>
      <c r="F31314">
        <v>357</v>
      </c>
      <c r="G31314">
        <v>102417959</v>
      </c>
    </row>
    <row r="31315" spans="5:7" x14ac:dyDescent="0.2">
      <c r="E31315">
        <v>102429528</v>
      </c>
      <c r="F31315">
        <v>357</v>
      </c>
      <c r="G31315">
        <v>102429533</v>
      </c>
    </row>
    <row r="31316" spans="5:7" x14ac:dyDescent="0.2">
      <c r="E31316">
        <v>102437559</v>
      </c>
      <c r="F31316">
        <v>357</v>
      </c>
      <c r="G31316">
        <v>102437564</v>
      </c>
    </row>
    <row r="31317" spans="5:7" x14ac:dyDescent="0.2">
      <c r="E31317">
        <v>102441002</v>
      </c>
      <c r="F31317">
        <v>357</v>
      </c>
      <c r="G31317">
        <v>129448284</v>
      </c>
    </row>
    <row r="31318" spans="5:7" x14ac:dyDescent="0.2">
      <c r="E31318">
        <v>102531186</v>
      </c>
      <c r="F31318">
        <v>357</v>
      </c>
      <c r="G31318">
        <v>102531189</v>
      </c>
    </row>
    <row r="31319" spans="5:7" x14ac:dyDescent="0.2">
      <c r="E31319">
        <v>102547133</v>
      </c>
      <c r="F31319">
        <v>357</v>
      </c>
      <c r="G31319">
        <v>102547139</v>
      </c>
    </row>
    <row r="31320" spans="5:7" x14ac:dyDescent="0.2">
      <c r="E31320">
        <v>102565965</v>
      </c>
      <c r="F31320">
        <v>357</v>
      </c>
      <c r="G31320">
        <v>265258179</v>
      </c>
    </row>
    <row r="31321" spans="5:7" x14ac:dyDescent="0.2">
      <c r="E31321">
        <v>102569954</v>
      </c>
      <c r="F31321">
        <v>357</v>
      </c>
      <c r="G31321">
        <v>102569958</v>
      </c>
    </row>
    <row r="31322" spans="5:7" x14ac:dyDescent="0.2">
      <c r="E31322">
        <v>102570845</v>
      </c>
      <c r="F31322">
        <v>357</v>
      </c>
      <c r="G31322">
        <v>102570849</v>
      </c>
    </row>
    <row r="31323" spans="5:7" x14ac:dyDescent="0.2">
      <c r="E31323">
        <v>102570851</v>
      </c>
      <c r="F31323">
        <v>357</v>
      </c>
      <c r="G31323">
        <v>202882125</v>
      </c>
    </row>
    <row r="31324" spans="5:7" x14ac:dyDescent="0.2">
      <c r="E31324">
        <v>102574001</v>
      </c>
      <c r="F31324">
        <v>357</v>
      </c>
      <c r="G31324">
        <v>102574004</v>
      </c>
    </row>
    <row r="31325" spans="5:7" x14ac:dyDescent="0.2">
      <c r="E31325">
        <v>102574601</v>
      </c>
      <c r="F31325">
        <v>357</v>
      </c>
      <c r="G31325">
        <v>102574606</v>
      </c>
    </row>
    <row r="31326" spans="5:7" x14ac:dyDescent="0.2">
      <c r="E31326">
        <v>102575524</v>
      </c>
      <c r="F31326">
        <v>357</v>
      </c>
      <c r="G31326">
        <v>102575528</v>
      </c>
    </row>
    <row r="31327" spans="5:7" x14ac:dyDescent="0.2">
      <c r="E31327">
        <v>102576731</v>
      </c>
      <c r="F31327">
        <v>357</v>
      </c>
      <c r="G31327">
        <v>102576734</v>
      </c>
    </row>
    <row r="31328" spans="5:7" x14ac:dyDescent="0.2">
      <c r="E31328">
        <v>102578736</v>
      </c>
      <c r="F31328">
        <v>357</v>
      </c>
      <c r="G31328">
        <v>102578739</v>
      </c>
    </row>
    <row r="31329" spans="5:7" x14ac:dyDescent="0.2">
      <c r="E31329">
        <v>102580428</v>
      </c>
      <c r="F31329">
        <v>357</v>
      </c>
      <c r="G31329">
        <v>102580431</v>
      </c>
    </row>
    <row r="31330" spans="5:7" x14ac:dyDescent="0.2">
      <c r="E31330">
        <v>102581094</v>
      </c>
      <c r="F31330">
        <v>357</v>
      </c>
      <c r="G31330">
        <v>102581097</v>
      </c>
    </row>
    <row r="31331" spans="5:7" x14ac:dyDescent="0.2">
      <c r="E31331">
        <v>102597653</v>
      </c>
      <c r="F31331">
        <v>357</v>
      </c>
      <c r="G31331">
        <v>60644098</v>
      </c>
    </row>
    <row r="31332" spans="5:7" x14ac:dyDescent="0.2">
      <c r="E31332">
        <v>102598534</v>
      </c>
      <c r="F31332">
        <v>357</v>
      </c>
      <c r="G31332">
        <v>102598539</v>
      </c>
    </row>
    <row r="31333" spans="5:7" x14ac:dyDescent="0.2">
      <c r="E31333">
        <v>102599730</v>
      </c>
      <c r="F31333">
        <v>357</v>
      </c>
      <c r="G31333">
        <v>102599733</v>
      </c>
    </row>
    <row r="31334" spans="5:7" x14ac:dyDescent="0.2">
      <c r="E31334">
        <v>102600341</v>
      </c>
      <c r="F31334">
        <v>357</v>
      </c>
      <c r="G31334">
        <v>102600343</v>
      </c>
    </row>
    <row r="31335" spans="5:7" x14ac:dyDescent="0.2">
      <c r="E31335">
        <v>102601104</v>
      </c>
      <c r="F31335">
        <v>357</v>
      </c>
      <c r="G31335">
        <v>102601109</v>
      </c>
    </row>
    <row r="31336" spans="5:7" x14ac:dyDescent="0.2">
      <c r="E31336">
        <v>102602959</v>
      </c>
      <c r="F31336">
        <v>357</v>
      </c>
      <c r="G31336">
        <v>102602964</v>
      </c>
    </row>
    <row r="31337" spans="5:7" x14ac:dyDescent="0.2">
      <c r="E31337">
        <v>102604098</v>
      </c>
      <c r="F31337">
        <v>357</v>
      </c>
      <c r="G31337">
        <v>102604103</v>
      </c>
    </row>
    <row r="31338" spans="5:7" x14ac:dyDescent="0.2">
      <c r="E31338">
        <v>102604190</v>
      </c>
      <c r="F31338">
        <v>357</v>
      </c>
      <c r="G31338">
        <v>102604195</v>
      </c>
    </row>
    <row r="31339" spans="5:7" x14ac:dyDescent="0.2">
      <c r="E31339">
        <v>102605104</v>
      </c>
      <c r="F31339">
        <v>357</v>
      </c>
      <c r="G31339">
        <v>102605108</v>
      </c>
    </row>
    <row r="31340" spans="5:7" x14ac:dyDescent="0.2">
      <c r="E31340">
        <v>102606014</v>
      </c>
      <c r="F31340">
        <v>357</v>
      </c>
      <c r="G31340">
        <v>102606018</v>
      </c>
    </row>
    <row r="31341" spans="5:7" x14ac:dyDescent="0.2">
      <c r="E31341">
        <v>102610399</v>
      </c>
      <c r="F31341">
        <v>357</v>
      </c>
      <c r="G31341">
        <v>267561962</v>
      </c>
    </row>
    <row r="31342" spans="5:7" x14ac:dyDescent="0.2">
      <c r="E31342">
        <v>102613664</v>
      </c>
      <c r="F31342">
        <v>357</v>
      </c>
      <c r="G31342">
        <v>198792340</v>
      </c>
    </row>
    <row r="31343" spans="5:7" x14ac:dyDescent="0.2">
      <c r="E31343">
        <v>102619707</v>
      </c>
      <c r="F31343">
        <v>357</v>
      </c>
      <c r="G31343">
        <v>102619710</v>
      </c>
    </row>
    <row r="31344" spans="5:7" x14ac:dyDescent="0.2">
      <c r="E31344">
        <v>102671187</v>
      </c>
      <c r="F31344">
        <v>357</v>
      </c>
      <c r="G31344">
        <v>102671191</v>
      </c>
    </row>
    <row r="31345" spans="5:7" x14ac:dyDescent="0.2">
      <c r="E31345">
        <v>102672926</v>
      </c>
      <c r="F31345">
        <v>357</v>
      </c>
      <c r="G31345">
        <v>102672931</v>
      </c>
    </row>
    <row r="31346" spans="5:7" x14ac:dyDescent="0.2">
      <c r="E31346">
        <v>102672930</v>
      </c>
      <c r="F31346">
        <v>357</v>
      </c>
      <c r="G31346">
        <v>141485656</v>
      </c>
    </row>
    <row r="31347" spans="5:7" x14ac:dyDescent="0.2">
      <c r="E31347">
        <v>102674148</v>
      </c>
      <c r="F31347">
        <v>357</v>
      </c>
      <c r="G31347">
        <v>102674151</v>
      </c>
    </row>
    <row r="31348" spans="5:7" x14ac:dyDescent="0.2">
      <c r="E31348">
        <v>102674694</v>
      </c>
      <c r="F31348">
        <v>357</v>
      </c>
      <c r="G31348">
        <v>102674699</v>
      </c>
    </row>
    <row r="31349" spans="5:7" x14ac:dyDescent="0.2">
      <c r="E31349">
        <v>102674817</v>
      </c>
      <c r="F31349">
        <v>357</v>
      </c>
      <c r="G31349">
        <v>102674820</v>
      </c>
    </row>
    <row r="31350" spans="5:7" x14ac:dyDescent="0.2">
      <c r="E31350">
        <v>102675494</v>
      </c>
      <c r="F31350">
        <v>357</v>
      </c>
      <c r="G31350">
        <v>102675497</v>
      </c>
    </row>
    <row r="31351" spans="5:7" x14ac:dyDescent="0.2">
      <c r="E31351">
        <v>102718641</v>
      </c>
      <c r="F31351">
        <v>357</v>
      </c>
      <c r="G31351">
        <v>102718648</v>
      </c>
    </row>
    <row r="31352" spans="5:7" x14ac:dyDescent="0.2">
      <c r="E31352">
        <v>102723940</v>
      </c>
      <c r="F31352">
        <v>357</v>
      </c>
      <c r="G31352">
        <v>102723944</v>
      </c>
    </row>
    <row r="31353" spans="5:7" x14ac:dyDescent="0.2">
      <c r="E31353">
        <v>102726340</v>
      </c>
      <c r="F31353">
        <v>357</v>
      </c>
      <c r="G31353">
        <v>165667440</v>
      </c>
    </row>
    <row r="31354" spans="5:7" x14ac:dyDescent="0.2">
      <c r="E31354">
        <v>102726729</v>
      </c>
      <c r="F31354">
        <v>357</v>
      </c>
      <c r="G31354">
        <v>273273695</v>
      </c>
    </row>
    <row r="31355" spans="5:7" x14ac:dyDescent="0.2">
      <c r="E31355">
        <v>102729415</v>
      </c>
      <c r="F31355">
        <v>357</v>
      </c>
      <c r="G31355">
        <v>102729418</v>
      </c>
    </row>
    <row r="31356" spans="5:7" x14ac:dyDescent="0.2">
      <c r="E31356">
        <v>102730690</v>
      </c>
      <c r="F31356">
        <v>357</v>
      </c>
      <c r="G31356">
        <v>102730693</v>
      </c>
    </row>
    <row r="31357" spans="5:7" x14ac:dyDescent="0.2">
      <c r="E31357">
        <v>102730690</v>
      </c>
      <c r="F31357">
        <v>357</v>
      </c>
      <c r="G31357">
        <v>102730694</v>
      </c>
    </row>
    <row r="31358" spans="5:7" x14ac:dyDescent="0.2">
      <c r="E31358">
        <v>102731317</v>
      </c>
      <c r="F31358">
        <v>357</v>
      </c>
      <c r="G31358">
        <v>102731321</v>
      </c>
    </row>
    <row r="31359" spans="5:7" x14ac:dyDescent="0.2">
      <c r="E31359">
        <v>102732451</v>
      </c>
      <c r="F31359">
        <v>357</v>
      </c>
      <c r="G31359">
        <v>102732455</v>
      </c>
    </row>
    <row r="31360" spans="5:7" x14ac:dyDescent="0.2">
      <c r="E31360">
        <v>102732718</v>
      </c>
      <c r="F31360">
        <v>357</v>
      </c>
      <c r="G31360">
        <v>102732722</v>
      </c>
    </row>
    <row r="31361" spans="5:7" x14ac:dyDescent="0.2">
      <c r="E31361">
        <v>102734265</v>
      </c>
      <c r="F31361">
        <v>357</v>
      </c>
      <c r="G31361">
        <v>102734271</v>
      </c>
    </row>
    <row r="31362" spans="5:7" x14ac:dyDescent="0.2">
      <c r="E31362">
        <v>102735539</v>
      </c>
      <c r="F31362">
        <v>357</v>
      </c>
      <c r="G31362">
        <v>102735549</v>
      </c>
    </row>
    <row r="31363" spans="5:7" x14ac:dyDescent="0.2">
      <c r="E31363">
        <v>102737302</v>
      </c>
      <c r="F31363">
        <v>357</v>
      </c>
      <c r="G31363">
        <v>273057439</v>
      </c>
    </row>
    <row r="31364" spans="5:7" x14ac:dyDescent="0.2">
      <c r="E31364">
        <v>102737597</v>
      </c>
      <c r="F31364">
        <v>357</v>
      </c>
      <c r="G31364">
        <v>165166821</v>
      </c>
    </row>
    <row r="31365" spans="5:7" x14ac:dyDescent="0.2">
      <c r="E31365">
        <v>102738202</v>
      </c>
      <c r="F31365">
        <v>357</v>
      </c>
      <c r="G31365">
        <v>201305957</v>
      </c>
    </row>
    <row r="31366" spans="5:7" x14ac:dyDescent="0.2">
      <c r="E31366">
        <v>102743451</v>
      </c>
      <c r="F31366">
        <v>357</v>
      </c>
      <c r="G31366">
        <v>266450972</v>
      </c>
    </row>
    <row r="31367" spans="5:7" x14ac:dyDescent="0.2">
      <c r="E31367">
        <v>102743546</v>
      </c>
      <c r="F31367">
        <v>357</v>
      </c>
      <c r="G31367">
        <v>132979744</v>
      </c>
    </row>
    <row r="31368" spans="5:7" x14ac:dyDescent="0.2">
      <c r="E31368">
        <v>102748808</v>
      </c>
      <c r="F31368">
        <v>357</v>
      </c>
      <c r="G31368">
        <v>102748814</v>
      </c>
    </row>
    <row r="31369" spans="5:7" x14ac:dyDescent="0.2">
      <c r="E31369">
        <v>102749256</v>
      </c>
      <c r="F31369">
        <v>357</v>
      </c>
      <c r="G31369">
        <v>102749260</v>
      </c>
    </row>
    <row r="31370" spans="5:7" x14ac:dyDescent="0.2">
      <c r="E31370">
        <v>102749863</v>
      </c>
      <c r="F31370">
        <v>357</v>
      </c>
      <c r="G31370">
        <v>102749867</v>
      </c>
    </row>
    <row r="31371" spans="5:7" x14ac:dyDescent="0.2">
      <c r="E31371">
        <v>102751546</v>
      </c>
      <c r="F31371">
        <v>357</v>
      </c>
      <c r="G31371">
        <v>102751551</v>
      </c>
    </row>
    <row r="31372" spans="5:7" x14ac:dyDescent="0.2">
      <c r="E31372">
        <v>102751823</v>
      </c>
      <c r="F31372">
        <v>357</v>
      </c>
      <c r="G31372">
        <v>102751827</v>
      </c>
    </row>
    <row r="31373" spans="5:7" x14ac:dyDescent="0.2">
      <c r="E31373">
        <v>102751840</v>
      </c>
      <c r="F31373">
        <v>357</v>
      </c>
      <c r="G31373">
        <v>212616885</v>
      </c>
    </row>
    <row r="31374" spans="5:7" x14ac:dyDescent="0.2">
      <c r="E31374">
        <v>102751840</v>
      </c>
      <c r="F31374">
        <v>357</v>
      </c>
      <c r="G31374">
        <v>212616886</v>
      </c>
    </row>
    <row r="31375" spans="5:7" x14ac:dyDescent="0.2">
      <c r="E31375">
        <v>102751840</v>
      </c>
      <c r="F31375">
        <v>357</v>
      </c>
      <c r="G31375">
        <v>212616887</v>
      </c>
    </row>
    <row r="31376" spans="5:7" x14ac:dyDescent="0.2">
      <c r="E31376">
        <v>102751840</v>
      </c>
      <c r="F31376">
        <v>357</v>
      </c>
      <c r="G31376">
        <v>212616888</v>
      </c>
    </row>
    <row r="31377" spans="5:7" x14ac:dyDescent="0.2">
      <c r="E31377">
        <v>102752180</v>
      </c>
      <c r="F31377">
        <v>357</v>
      </c>
      <c r="G31377">
        <v>102752185</v>
      </c>
    </row>
    <row r="31378" spans="5:7" x14ac:dyDescent="0.2">
      <c r="E31378">
        <v>102754568</v>
      </c>
      <c r="F31378">
        <v>357</v>
      </c>
      <c r="G31378">
        <v>102754570</v>
      </c>
    </row>
    <row r="31379" spans="5:7" x14ac:dyDescent="0.2">
      <c r="E31379">
        <v>102754755</v>
      </c>
      <c r="F31379">
        <v>357</v>
      </c>
      <c r="G31379">
        <v>102754759</v>
      </c>
    </row>
    <row r="31380" spans="5:7" x14ac:dyDescent="0.2">
      <c r="E31380">
        <v>102759662</v>
      </c>
      <c r="F31380">
        <v>357</v>
      </c>
      <c r="G31380">
        <v>102759665</v>
      </c>
    </row>
    <row r="31381" spans="5:7" x14ac:dyDescent="0.2">
      <c r="E31381">
        <v>102759771</v>
      </c>
      <c r="F31381">
        <v>357</v>
      </c>
      <c r="G31381">
        <v>102759775</v>
      </c>
    </row>
    <row r="31382" spans="5:7" x14ac:dyDescent="0.2">
      <c r="E31382">
        <v>102760262</v>
      </c>
      <c r="F31382">
        <v>357</v>
      </c>
      <c r="G31382">
        <v>136591249</v>
      </c>
    </row>
    <row r="31383" spans="5:7" x14ac:dyDescent="0.2">
      <c r="E31383">
        <v>102761214</v>
      </c>
      <c r="F31383">
        <v>357</v>
      </c>
      <c r="G31383">
        <v>102761216</v>
      </c>
    </row>
    <row r="31384" spans="5:7" x14ac:dyDescent="0.2">
      <c r="E31384">
        <v>102766530</v>
      </c>
      <c r="F31384">
        <v>357</v>
      </c>
      <c r="G31384">
        <v>165452210</v>
      </c>
    </row>
    <row r="31385" spans="5:7" x14ac:dyDescent="0.2">
      <c r="E31385">
        <v>102766785</v>
      </c>
      <c r="F31385">
        <v>357</v>
      </c>
      <c r="G31385">
        <v>102766788</v>
      </c>
    </row>
    <row r="31386" spans="5:7" x14ac:dyDescent="0.2">
      <c r="E31386">
        <v>102767167</v>
      </c>
      <c r="F31386">
        <v>357</v>
      </c>
      <c r="G31386">
        <v>6515829</v>
      </c>
    </row>
    <row r="31387" spans="5:7" x14ac:dyDescent="0.2">
      <c r="E31387">
        <v>102767825</v>
      </c>
      <c r="F31387">
        <v>357</v>
      </c>
      <c r="G31387">
        <v>102767828</v>
      </c>
    </row>
    <row r="31388" spans="5:7" x14ac:dyDescent="0.2">
      <c r="E31388">
        <v>102768195</v>
      </c>
      <c r="F31388">
        <v>357</v>
      </c>
      <c r="G31388">
        <v>102768198</v>
      </c>
    </row>
    <row r="31389" spans="5:7" x14ac:dyDescent="0.2">
      <c r="E31389">
        <v>102774189</v>
      </c>
      <c r="F31389">
        <v>357</v>
      </c>
      <c r="G31389">
        <v>102774191</v>
      </c>
    </row>
    <row r="31390" spans="5:7" x14ac:dyDescent="0.2">
      <c r="E31390">
        <v>102775218</v>
      </c>
      <c r="F31390">
        <v>357</v>
      </c>
      <c r="G31390">
        <v>164813395</v>
      </c>
    </row>
    <row r="31391" spans="5:7" x14ac:dyDescent="0.2">
      <c r="E31391">
        <v>102792541</v>
      </c>
      <c r="F31391">
        <v>357</v>
      </c>
      <c r="G31391">
        <v>102792546</v>
      </c>
    </row>
    <row r="31392" spans="5:7" x14ac:dyDescent="0.2">
      <c r="E31392">
        <v>102845400</v>
      </c>
      <c r="F31392">
        <v>357</v>
      </c>
      <c r="G31392">
        <v>102845403</v>
      </c>
    </row>
    <row r="31393" spans="5:7" x14ac:dyDescent="0.2">
      <c r="E31393">
        <v>102859577</v>
      </c>
      <c r="F31393">
        <v>357</v>
      </c>
      <c r="G31393">
        <v>102859582</v>
      </c>
    </row>
    <row r="31394" spans="5:7" x14ac:dyDescent="0.2">
      <c r="E31394">
        <v>102860166</v>
      </c>
      <c r="F31394">
        <v>357</v>
      </c>
      <c r="G31394">
        <v>199743063</v>
      </c>
    </row>
    <row r="31395" spans="5:7" x14ac:dyDescent="0.2">
      <c r="E31395">
        <v>102860572</v>
      </c>
      <c r="F31395">
        <v>357</v>
      </c>
      <c r="G31395">
        <v>102860576</v>
      </c>
    </row>
    <row r="31396" spans="5:7" x14ac:dyDescent="0.2">
      <c r="E31396">
        <v>102866345</v>
      </c>
      <c r="F31396">
        <v>357</v>
      </c>
      <c r="G31396">
        <v>237606941</v>
      </c>
    </row>
    <row r="31397" spans="5:7" x14ac:dyDescent="0.2">
      <c r="E31397">
        <v>102869650</v>
      </c>
      <c r="F31397">
        <v>357</v>
      </c>
      <c r="G31397">
        <v>102869654</v>
      </c>
    </row>
    <row r="31398" spans="5:7" x14ac:dyDescent="0.2">
      <c r="E31398">
        <v>102877086</v>
      </c>
      <c r="F31398">
        <v>357</v>
      </c>
      <c r="G31398">
        <v>102877090</v>
      </c>
    </row>
    <row r="31399" spans="5:7" x14ac:dyDescent="0.2">
      <c r="E31399">
        <v>102878048</v>
      </c>
      <c r="F31399">
        <v>357</v>
      </c>
      <c r="G31399">
        <v>238914146</v>
      </c>
    </row>
    <row r="31400" spans="5:7" x14ac:dyDescent="0.2">
      <c r="E31400">
        <v>102878049</v>
      </c>
      <c r="F31400">
        <v>357</v>
      </c>
      <c r="G31400">
        <v>264384628</v>
      </c>
    </row>
    <row r="31401" spans="5:7" x14ac:dyDescent="0.2">
      <c r="E31401">
        <v>102890902</v>
      </c>
      <c r="F31401">
        <v>357</v>
      </c>
      <c r="G31401">
        <v>102890905</v>
      </c>
    </row>
    <row r="31402" spans="5:7" x14ac:dyDescent="0.2">
      <c r="E31402">
        <v>102891122</v>
      </c>
      <c r="F31402">
        <v>357</v>
      </c>
      <c r="G31402">
        <v>102891126</v>
      </c>
    </row>
    <row r="31403" spans="5:7" x14ac:dyDescent="0.2">
      <c r="E31403">
        <v>102891484</v>
      </c>
      <c r="F31403">
        <v>357</v>
      </c>
      <c r="G31403">
        <v>132484567</v>
      </c>
    </row>
    <row r="31404" spans="5:7" x14ac:dyDescent="0.2">
      <c r="E31404">
        <v>102897231</v>
      </c>
      <c r="F31404">
        <v>357</v>
      </c>
      <c r="G31404">
        <v>102897237</v>
      </c>
    </row>
    <row r="31405" spans="5:7" x14ac:dyDescent="0.2">
      <c r="E31405">
        <v>102899834</v>
      </c>
      <c r="F31405">
        <v>357</v>
      </c>
      <c r="G31405">
        <v>102899839</v>
      </c>
    </row>
    <row r="31406" spans="5:7" x14ac:dyDescent="0.2">
      <c r="E31406">
        <v>102901288</v>
      </c>
      <c r="F31406">
        <v>357</v>
      </c>
      <c r="G31406">
        <v>102901294</v>
      </c>
    </row>
    <row r="31407" spans="5:7" x14ac:dyDescent="0.2">
      <c r="E31407">
        <v>102901293</v>
      </c>
      <c r="F31407">
        <v>357</v>
      </c>
      <c r="G31407">
        <v>176011457</v>
      </c>
    </row>
    <row r="31408" spans="5:7" x14ac:dyDescent="0.2">
      <c r="E31408">
        <v>102901863</v>
      </c>
      <c r="F31408">
        <v>357</v>
      </c>
      <c r="G31408">
        <v>102901866</v>
      </c>
    </row>
    <row r="31409" spans="5:7" x14ac:dyDescent="0.2">
      <c r="E31409">
        <v>102902413</v>
      </c>
      <c r="F31409">
        <v>357</v>
      </c>
      <c r="G31409">
        <v>199375455</v>
      </c>
    </row>
    <row r="31410" spans="5:7" x14ac:dyDescent="0.2">
      <c r="E31410">
        <v>102904203</v>
      </c>
      <c r="F31410">
        <v>357</v>
      </c>
      <c r="G31410">
        <v>131814649</v>
      </c>
    </row>
    <row r="31411" spans="5:7" x14ac:dyDescent="0.2">
      <c r="E31411">
        <v>102905685</v>
      </c>
      <c r="F31411">
        <v>357</v>
      </c>
      <c r="G31411">
        <v>102905689</v>
      </c>
    </row>
    <row r="31412" spans="5:7" x14ac:dyDescent="0.2">
      <c r="E31412">
        <v>102905893</v>
      </c>
      <c r="F31412">
        <v>357</v>
      </c>
      <c r="G31412">
        <v>102905896</v>
      </c>
    </row>
    <row r="31413" spans="5:7" x14ac:dyDescent="0.2">
      <c r="E31413">
        <v>102905958</v>
      </c>
      <c r="F31413">
        <v>357</v>
      </c>
      <c r="G31413">
        <v>102905962</v>
      </c>
    </row>
    <row r="31414" spans="5:7" x14ac:dyDescent="0.2">
      <c r="E31414">
        <v>102906712</v>
      </c>
      <c r="F31414">
        <v>357</v>
      </c>
      <c r="G31414">
        <v>292161365</v>
      </c>
    </row>
    <row r="31415" spans="5:7" x14ac:dyDescent="0.2">
      <c r="E31415">
        <v>102907893</v>
      </c>
      <c r="F31415">
        <v>357</v>
      </c>
      <c r="G31415">
        <v>102907896</v>
      </c>
    </row>
    <row r="31416" spans="5:7" x14ac:dyDescent="0.2">
      <c r="E31416">
        <v>102909534</v>
      </c>
      <c r="F31416">
        <v>357</v>
      </c>
      <c r="G31416">
        <v>102909538</v>
      </c>
    </row>
    <row r="31417" spans="5:7" x14ac:dyDescent="0.2">
      <c r="E31417">
        <v>102909966</v>
      </c>
      <c r="F31417">
        <v>357</v>
      </c>
      <c r="G31417">
        <v>6211179</v>
      </c>
    </row>
    <row r="31418" spans="5:7" x14ac:dyDescent="0.2">
      <c r="E31418">
        <v>102914049</v>
      </c>
      <c r="F31418">
        <v>357</v>
      </c>
      <c r="G31418">
        <v>269190728</v>
      </c>
    </row>
    <row r="31419" spans="5:7" x14ac:dyDescent="0.2">
      <c r="E31419">
        <v>102919408</v>
      </c>
      <c r="F31419">
        <v>357</v>
      </c>
      <c r="G31419">
        <v>102919412</v>
      </c>
    </row>
    <row r="31420" spans="5:7" x14ac:dyDescent="0.2">
      <c r="E31420">
        <v>102923432</v>
      </c>
      <c r="F31420">
        <v>357</v>
      </c>
      <c r="G31420">
        <v>102923435</v>
      </c>
    </row>
    <row r="31421" spans="5:7" x14ac:dyDescent="0.2">
      <c r="E31421">
        <v>102928781</v>
      </c>
      <c r="F31421">
        <v>357</v>
      </c>
      <c r="G31421">
        <v>133333548</v>
      </c>
    </row>
    <row r="31422" spans="5:7" x14ac:dyDescent="0.2">
      <c r="E31422">
        <v>102936788</v>
      </c>
      <c r="F31422">
        <v>357</v>
      </c>
      <c r="G31422">
        <v>168630047</v>
      </c>
    </row>
    <row r="31423" spans="5:7" x14ac:dyDescent="0.2">
      <c r="E31423">
        <v>102937583</v>
      </c>
      <c r="F31423">
        <v>357</v>
      </c>
      <c r="G31423">
        <v>238256587</v>
      </c>
    </row>
    <row r="31424" spans="5:7" x14ac:dyDescent="0.2">
      <c r="E31424">
        <v>102944111</v>
      </c>
      <c r="F31424">
        <v>357</v>
      </c>
      <c r="G31424">
        <v>135722176</v>
      </c>
    </row>
    <row r="31425" spans="5:7" x14ac:dyDescent="0.2">
      <c r="E31425">
        <v>102977681</v>
      </c>
      <c r="F31425">
        <v>357</v>
      </c>
      <c r="G31425">
        <v>139831876</v>
      </c>
    </row>
    <row r="31426" spans="5:7" x14ac:dyDescent="0.2">
      <c r="E31426">
        <v>102985507</v>
      </c>
      <c r="F31426">
        <v>357</v>
      </c>
      <c r="G31426">
        <v>102985511</v>
      </c>
    </row>
    <row r="31427" spans="5:7" x14ac:dyDescent="0.2">
      <c r="E31427">
        <v>103010228</v>
      </c>
      <c r="F31427">
        <v>357</v>
      </c>
      <c r="G31427">
        <v>264809074</v>
      </c>
    </row>
    <row r="31428" spans="5:7" x14ac:dyDescent="0.2">
      <c r="E31428">
        <v>103026670</v>
      </c>
      <c r="F31428">
        <v>357</v>
      </c>
      <c r="G31428">
        <v>103026673</v>
      </c>
    </row>
    <row r="31429" spans="5:7" x14ac:dyDescent="0.2">
      <c r="E31429">
        <v>103044498</v>
      </c>
      <c r="F31429">
        <v>357</v>
      </c>
      <c r="G31429">
        <v>236441111</v>
      </c>
    </row>
    <row r="31430" spans="5:7" x14ac:dyDescent="0.2">
      <c r="E31430">
        <v>103047321</v>
      </c>
      <c r="F31430">
        <v>357</v>
      </c>
      <c r="G31430">
        <v>234293795</v>
      </c>
    </row>
    <row r="31431" spans="5:7" x14ac:dyDescent="0.2">
      <c r="E31431">
        <v>103048322</v>
      </c>
      <c r="F31431">
        <v>357</v>
      </c>
      <c r="G31431">
        <v>2078523</v>
      </c>
    </row>
    <row r="31432" spans="5:7" x14ac:dyDescent="0.2">
      <c r="E31432">
        <v>103072564</v>
      </c>
      <c r="F31432">
        <v>357</v>
      </c>
      <c r="G31432">
        <v>169033228</v>
      </c>
    </row>
    <row r="31433" spans="5:7" x14ac:dyDescent="0.2">
      <c r="E31433">
        <v>103073489</v>
      </c>
      <c r="F31433">
        <v>357</v>
      </c>
      <c r="G31433">
        <v>266883094</v>
      </c>
    </row>
    <row r="31434" spans="5:7" x14ac:dyDescent="0.2">
      <c r="E31434">
        <v>103075125</v>
      </c>
      <c r="F31434">
        <v>357</v>
      </c>
      <c r="G31434">
        <v>103075130</v>
      </c>
    </row>
    <row r="31435" spans="5:7" x14ac:dyDescent="0.2">
      <c r="E31435">
        <v>103075125</v>
      </c>
      <c r="F31435">
        <v>357</v>
      </c>
      <c r="G31435">
        <v>103075131</v>
      </c>
    </row>
    <row r="31436" spans="5:7" x14ac:dyDescent="0.2">
      <c r="E31436">
        <v>103089489</v>
      </c>
      <c r="F31436">
        <v>357</v>
      </c>
      <c r="G31436">
        <v>103089493</v>
      </c>
    </row>
    <row r="31437" spans="5:7" x14ac:dyDescent="0.2">
      <c r="E31437">
        <v>103114633</v>
      </c>
      <c r="F31437">
        <v>357</v>
      </c>
      <c r="G31437">
        <v>199301039</v>
      </c>
    </row>
    <row r="31438" spans="5:7" x14ac:dyDescent="0.2">
      <c r="E31438">
        <v>103114664</v>
      </c>
      <c r="F31438">
        <v>357</v>
      </c>
      <c r="G31438">
        <v>103114668</v>
      </c>
    </row>
    <row r="31439" spans="5:7" x14ac:dyDescent="0.2">
      <c r="E31439">
        <v>103117372</v>
      </c>
      <c r="F31439">
        <v>357</v>
      </c>
      <c r="G31439">
        <v>103117378</v>
      </c>
    </row>
    <row r="31440" spans="5:7" x14ac:dyDescent="0.2">
      <c r="E31440">
        <v>103132995</v>
      </c>
      <c r="F31440">
        <v>357</v>
      </c>
      <c r="G31440">
        <v>103132999</v>
      </c>
    </row>
    <row r="31441" spans="5:7" x14ac:dyDescent="0.2">
      <c r="E31441">
        <v>103202040</v>
      </c>
      <c r="F31441">
        <v>357</v>
      </c>
      <c r="G31441">
        <v>202230404</v>
      </c>
    </row>
    <row r="31442" spans="5:7" x14ac:dyDescent="0.2">
      <c r="E31442">
        <v>103247954</v>
      </c>
      <c r="F31442">
        <v>357</v>
      </c>
      <c r="G31442">
        <v>201013541</v>
      </c>
    </row>
    <row r="31443" spans="5:7" x14ac:dyDescent="0.2">
      <c r="E31443">
        <v>103253297</v>
      </c>
      <c r="F31443">
        <v>357</v>
      </c>
      <c r="G31443">
        <v>199586150</v>
      </c>
    </row>
    <row r="31444" spans="5:7" x14ac:dyDescent="0.2">
      <c r="E31444">
        <v>103265338</v>
      </c>
      <c r="F31444">
        <v>357</v>
      </c>
      <c r="G31444">
        <v>103265342</v>
      </c>
    </row>
    <row r="31445" spans="5:7" x14ac:dyDescent="0.2">
      <c r="E31445">
        <v>103275171</v>
      </c>
      <c r="F31445">
        <v>357</v>
      </c>
      <c r="G31445">
        <v>103275176</v>
      </c>
    </row>
    <row r="31446" spans="5:7" x14ac:dyDescent="0.2">
      <c r="E31446">
        <v>103275933</v>
      </c>
      <c r="F31446">
        <v>357</v>
      </c>
      <c r="G31446">
        <v>103275936</v>
      </c>
    </row>
    <row r="31447" spans="5:7" x14ac:dyDescent="0.2">
      <c r="E31447">
        <v>103286795</v>
      </c>
      <c r="F31447">
        <v>357</v>
      </c>
      <c r="G31447">
        <v>164990433</v>
      </c>
    </row>
    <row r="31448" spans="5:7" x14ac:dyDescent="0.2">
      <c r="E31448">
        <v>103290097</v>
      </c>
      <c r="F31448">
        <v>357</v>
      </c>
      <c r="G31448">
        <v>103290100</v>
      </c>
    </row>
    <row r="31449" spans="5:7" x14ac:dyDescent="0.2">
      <c r="E31449">
        <v>103290145</v>
      </c>
      <c r="F31449">
        <v>357</v>
      </c>
      <c r="G31449">
        <v>103290149</v>
      </c>
    </row>
    <row r="31450" spans="5:7" x14ac:dyDescent="0.2">
      <c r="E31450">
        <v>103302971</v>
      </c>
      <c r="F31450">
        <v>357</v>
      </c>
      <c r="G31450">
        <v>103302974</v>
      </c>
    </row>
    <row r="31451" spans="5:7" x14ac:dyDescent="0.2">
      <c r="E31451">
        <v>103315296</v>
      </c>
      <c r="F31451">
        <v>357</v>
      </c>
      <c r="G31451">
        <v>103315299</v>
      </c>
    </row>
    <row r="31452" spans="5:7" x14ac:dyDescent="0.2">
      <c r="E31452">
        <v>103326816</v>
      </c>
      <c r="F31452">
        <v>357</v>
      </c>
      <c r="G31452">
        <v>233241333</v>
      </c>
    </row>
    <row r="31453" spans="5:7" x14ac:dyDescent="0.2">
      <c r="E31453">
        <v>103333647</v>
      </c>
      <c r="F31453">
        <v>357</v>
      </c>
      <c r="G31453">
        <v>200209135</v>
      </c>
    </row>
    <row r="31454" spans="5:7" x14ac:dyDescent="0.2">
      <c r="E31454">
        <v>103339144</v>
      </c>
      <c r="F31454">
        <v>357</v>
      </c>
      <c r="G31454">
        <v>165927919</v>
      </c>
    </row>
    <row r="31455" spans="5:7" x14ac:dyDescent="0.2">
      <c r="E31455">
        <v>103342890</v>
      </c>
      <c r="F31455">
        <v>357</v>
      </c>
      <c r="G31455">
        <v>240187682</v>
      </c>
    </row>
    <row r="31456" spans="5:7" x14ac:dyDescent="0.2">
      <c r="E31456">
        <v>103365306</v>
      </c>
      <c r="F31456">
        <v>357</v>
      </c>
      <c r="G31456">
        <v>103365310</v>
      </c>
    </row>
    <row r="31457" spans="5:7" x14ac:dyDescent="0.2">
      <c r="E31457">
        <v>103367926</v>
      </c>
      <c r="F31457">
        <v>357</v>
      </c>
      <c r="G31457">
        <v>1559698</v>
      </c>
    </row>
    <row r="31458" spans="5:7" x14ac:dyDescent="0.2">
      <c r="E31458">
        <v>103370476</v>
      </c>
      <c r="F31458">
        <v>357</v>
      </c>
      <c r="G31458">
        <v>168732781</v>
      </c>
    </row>
    <row r="31459" spans="5:7" x14ac:dyDescent="0.2">
      <c r="E31459">
        <v>103370953</v>
      </c>
      <c r="F31459">
        <v>357</v>
      </c>
      <c r="G31459">
        <v>103370957</v>
      </c>
    </row>
    <row r="31460" spans="5:7" x14ac:dyDescent="0.2">
      <c r="E31460">
        <v>103373580</v>
      </c>
      <c r="F31460">
        <v>357</v>
      </c>
      <c r="G31460">
        <v>242795700</v>
      </c>
    </row>
    <row r="31461" spans="5:7" x14ac:dyDescent="0.2">
      <c r="E31461">
        <v>103380372</v>
      </c>
      <c r="F31461">
        <v>357</v>
      </c>
      <c r="G31461">
        <v>199569622</v>
      </c>
    </row>
    <row r="31462" spans="5:7" x14ac:dyDescent="0.2">
      <c r="E31462">
        <v>103387366</v>
      </c>
      <c r="F31462">
        <v>357</v>
      </c>
      <c r="G31462">
        <v>103387372</v>
      </c>
    </row>
    <row r="31463" spans="5:7" x14ac:dyDescent="0.2">
      <c r="E31463">
        <v>103389968</v>
      </c>
      <c r="F31463">
        <v>357</v>
      </c>
      <c r="G31463">
        <v>103389974</v>
      </c>
    </row>
    <row r="31464" spans="5:7" x14ac:dyDescent="0.2">
      <c r="E31464">
        <v>103390919</v>
      </c>
      <c r="F31464">
        <v>357</v>
      </c>
      <c r="G31464">
        <v>103390922</v>
      </c>
    </row>
    <row r="31465" spans="5:7" x14ac:dyDescent="0.2">
      <c r="E31465">
        <v>103394602</v>
      </c>
      <c r="F31465">
        <v>357</v>
      </c>
      <c r="G31465">
        <v>103394608</v>
      </c>
    </row>
    <row r="31466" spans="5:7" x14ac:dyDescent="0.2">
      <c r="E31466">
        <v>103395298</v>
      </c>
      <c r="F31466">
        <v>357</v>
      </c>
      <c r="G31466">
        <v>103395301</v>
      </c>
    </row>
    <row r="31467" spans="5:7" x14ac:dyDescent="0.2">
      <c r="E31467">
        <v>103402690</v>
      </c>
      <c r="F31467">
        <v>357</v>
      </c>
      <c r="G31467">
        <v>103402695</v>
      </c>
    </row>
    <row r="31468" spans="5:7" x14ac:dyDescent="0.2">
      <c r="E31468">
        <v>103457423</v>
      </c>
      <c r="F31468">
        <v>357</v>
      </c>
      <c r="G31468">
        <v>201420745</v>
      </c>
    </row>
    <row r="31469" spans="5:7" x14ac:dyDescent="0.2">
      <c r="E31469">
        <v>103461217</v>
      </c>
      <c r="F31469">
        <v>357</v>
      </c>
      <c r="G31469">
        <v>103461219</v>
      </c>
    </row>
    <row r="31470" spans="5:7" x14ac:dyDescent="0.2">
      <c r="E31470">
        <v>103481919</v>
      </c>
      <c r="F31470">
        <v>357</v>
      </c>
      <c r="G31470">
        <v>103481924</v>
      </c>
    </row>
    <row r="31471" spans="5:7" x14ac:dyDescent="0.2">
      <c r="E31471">
        <v>103483503</v>
      </c>
      <c r="F31471">
        <v>357</v>
      </c>
      <c r="G31471">
        <v>46214010</v>
      </c>
    </row>
    <row r="31472" spans="5:7" x14ac:dyDescent="0.2">
      <c r="E31472">
        <v>103502345</v>
      </c>
      <c r="F31472">
        <v>357</v>
      </c>
      <c r="G31472">
        <v>103502352</v>
      </c>
    </row>
    <row r="31473" spans="5:7" x14ac:dyDescent="0.2">
      <c r="E31473">
        <v>103502486</v>
      </c>
      <c r="F31473">
        <v>357</v>
      </c>
      <c r="G31473">
        <v>103502492</v>
      </c>
    </row>
    <row r="31474" spans="5:7" x14ac:dyDescent="0.2">
      <c r="E31474">
        <v>103502502</v>
      </c>
      <c r="F31474">
        <v>357</v>
      </c>
      <c r="G31474">
        <v>103502506</v>
      </c>
    </row>
    <row r="31475" spans="5:7" x14ac:dyDescent="0.2">
      <c r="E31475">
        <v>103504025</v>
      </c>
      <c r="F31475">
        <v>357</v>
      </c>
      <c r="G31475">
        <v>103504027</v>
      </c>
    </row>
    <row r="31476" spans="5:7" x14ac:dyDescent="0.2">
      <c r="E31476">
        <v>103504829</v>
      </c>
      <c r="F31476">
        <v>357</v>
      </c>
      <c r="G31476">
        <v>103504833</v>
      </c>
    </row>
    <row r="31477" spans="5:7" x14ac:dyDescent="0.2">
      <c r="E31477">
        <v>103504991</v>
      </c>
      <c r="F31477">
        <v>357</v>
      </c>
      <c r="G31477">
        <v>103504994</v>
      </c>
    </row>
    <row r="31478" spans="5:7" x14ac:dyDescent="0.2">
      <c r="E31478">
        <v>103505753</v>
      </c>
      <c r="F31478">
        <v>357</v>
      </c>
      <c r="G31478">
        <v>103505756</v>
      </c>
    </row>
    <row r="31479" spans="5:7" x14ac:dyDescent="0.2">
      <c r="E31479">
        <v>103505923</v>
      </c>
      <c r="F31479">
        <v>357</v>
      </c>
      <c r="G31479">
        <v>103505927</v>
      </c>
    </row>
    <row r="31480" spans="5:7" x14ac:dyDescent="0.2">
      <c r="E31480">
        <v>103508084</v>
      </c>
      <c r="F31480">
        <v>357</v>
      </c>
      <c r="G31480">
        <v>130774339</v>
      </c>
    </row>
    <row r="31481" spans="5:7" x14ac:dyDescent="0.2">
      <c r="E31481">
        <v>103508328</v>
      </c>
      <c r="F31481">
        <v>357</v>
      </c>
      <c r="G31481">
        <v>1559698</v>
      </c>
    </row>
    <row r="31482" spans="5:7" x14ac:dyDescent="0.2">
      <c r="E31482">
        <v>103509121</v>
      </c>
      <c r="F31482">
        <v>357</v>
      </c>
      <c r="G31482">
        <v>103509124</v>
      </c>
    </row>
    <row r="31483" spans="5:7" x14ac:dyDescent="0.2">
      <c r="E31483">
        <v>103509231</v>
      </c>
      <c r="F31483">
        <v>357</v>
      </c>
      <c r="G31483">
        <v>265684431</v>
      </c>
    </row>
    <row r="31484" spans="5:7" x14ac:dyDescent="0.2">
      <c r="E31484">
        <v>103509908</v>
      </c>
      <c r="F31484">
        <v>357</v>
      </c>
      <c r="G31484">
        <v>175682010</v>
      </c>
    </row>
    <row r="31485" spans="5:7" x14ac:dyDescent="0.2">
      <c r="E31485">
        <v>103536813</v>
      </c>
      <c r="F31485">
        <v>357</v>
      </c>
      <c r="G31485">
        <v>130653917</v>
      </c>
    </row>
    <row r="31486" spans="5:7" x14ac:dyDescent="0.2">
      <c r="E31486">
        <v>103542266</v>
      </c>
      <c r="F31486">
        <v>357</v>
      </c>
      <c r="G31486">
        <v>129966095</v>
      </c>
    </row>
    <row r="31487" spans="5:7" x14ac:dyDescent="0.2">
      <c r="E31487">
        <v>103544741</v>
      </c>
      <c r="F31487">
        <v>357</v>
      </c>
      <c r="G31487">
        <v>170084844</v>
      </c>
    </row>
    <row r="31488" spans="5:7" x14ac:dyDescent="0.2">
      <c r="E31488">
        <v>103552525</v>
      </c>
      <c r="F31488">
        <v>357</v>
      </c>
      <c r="G31488">
        <v>204385812</v>
      </c>
    </row>
    <row r="31489" spans="5:7" x14ac:dyDescent="0.2">
      <c r="E31489">
        <v>103554343</v>
      </c>
      <c r="F31489">
        <v>357</v>
      </c>
      <c r="G31489">
        <v>103554347</v>
      </c>
    </row>
    <row r="31490" spans="5:7" x14ac:dyDescent="0.2">
      <c r="E31490">
        <v>103565097</v>
      </c>
      <c r="F31490">
        <v>357</v>
      </c>
      <c r="G31490">
        <v>268615616</v>
      </c>
    </row>
    <row r="31491" spans="5:7" x14ac:dyDescent="0.2">
      <c r="E31491">
        <v>103575480</v>
      </c>
      <c r="F31491">
        <v>357</v>
      </c>
      <c r="G31491">
        <v>203128498</v>
      </c>
    </row>
    <row r="31492" spans="5:7" x14ac:dyDescent="0.2">
      <c r="E31492">
        <v>103591888</v>
      </c>
      <c r="F31492">
        <v>357</v>
      </c>
      <c r="G31492">
        <v>236432942</v>
      </c>
    </row>
    <row r="31493" spans="5:7" x14ac:dyDescent="0.2">
      <c r="E31493">
        <v>103592601</v>
      </c>
      <c r="F31493">
        <v>357</v>
      </c>
      <c r="G31493">
        <v>131544808</v>
      </c>
    </row>
    <row r="31494" spans="5:7" x14ac:dyDescent="0.2">
      <c r="E31494">
        <v>103594947</v>
      </c>
      <c r="F31494">
        <v>357</v>
      </c>
      <c r="G31494">
        <v>233407915</v>
      </c>
    </row>
    <row r="31495" spans="5:7" x14ac:dyDescent="0.2">
      <c r="E31495">
        <v>103597885</v>
      </c>
      <c r="F31495">
        <v>357</v>
      </c>
      <c r="G31495">
        <v>202399241</v>
      </c>
    </row>
    <row r="31496" spans="5:7" x14ac:dyDescent="0.2">
      <c r="E31496">
        <v>103609833</v>
      </c>
      <c r="F31496">
        <v>357</v>
      </c>
      <c r="G31496">
        <v>103609838</v>
      </c>
    </row>
    <row r="31497" spans="5:7" x14ac:dyDescent="0.2">
      <c r="E31497">
        <v>103609915</v>
      </c>
      <c r="F31497">
        <v>357</v>
      </c>
      <c r="G31497">
        <v>103609920</v>
      </c>
    </row>
    <row r="31498" spans="5:7" x14ac:dyDescent="0.2">
      <c r="E31498">
        <v>103612350</v>
      </c>
      <c r="F31498">
        <v>357</v>
      </c>
      <c r="G31498">
        <v>103612354</v>
      </c>
    </row>
    <row r="31499" spans="5:7" x14ac:dyDescent="0.2">
      <c r="E31499">
        <v>103622628</v>
      </c>
      <c r="F31499">
        <v>357</v>
      </c>
      <c r="G31499">
        <v>18773729</v>
      </c>
    </row>
    <row r="31500" spans="5:7" x14ac:dyDescent="0.2">
      <c r="E31500">
        <v>103626460</v>
      </c>
      <c r="F31500">
        <v>357</v>
      </c>
      <c r="G31500">
        <v>103626464</v>
      </c>
    </row>
    <row r="31501" spans="5:7" x14ac:dyDescent="0.2">
      <c r="E31501">
        <v>103630592</v>
      </c>
      <c r="F31501">
        <v>357</v>
      </c>
      <c r="G31501">
        <v>103630596</v>
      </c>
    </row>
    <row r="31502" spans="5:7" x14ac:dyDescent="0.2">
      <c r="E31502">
        <v>103633151</v>
      </c>
      <c r="F31502">
        <v>357</v>
      </c>
      <c r="G31502">
        <v>167322272</v>
      </c>
    </row>
    <row r="31503" spans="5:7" x14ac:dyDescent="0.2">
      <c r="E31503">
        <v>103635313</v>
      </c>
      <c r="F31503">
        <v>357</v>
      </c>
      <c r="G31503">
        <v>103635315</v>
      </c>
    </row>
    <row r="31504" spans="5:7" x14ac:dyDescent="0.2">
      <c r="E31504">
        <v>103638444</v>
      </c>
      <c r="F31504">
        <v>357</v>
      </c>
      <c r="G31504">
        <v>103638449</v>
      </c>
    </row>
    <row r="31505" spans="5:7" x14ac:dyDescent="0.2">
      <c r="E31505">
        <v>103645333</v>
      </c>
      <c r="F31505">
        <v>357</v>
      </c>
      <c r="G31505">
        <v>165263597</v>
      </c>
    </row>
    <row r="31506" spans="5:7" x14ac:dyDescent="0.2">
      <c r="E31506">
        <v>103645888</v>
      </c>
      <c r="F31506">
        <v>357</v>
      </c>
      <c r="G31506">
        <v>165887628</v>
      </c>
    </row>
    <row r="31507" spans="5:7" x14ac:dyDescent="0.2">
      <c r="E31507">
        <v>103648390</v>
      </c>
      <c r="F31507">
        <v>357</v>
      </c>
      <c r="G31507">
        <v>132892875</v>
      </c>
    </row>
    <row r="31508" spans="5:7" x14ac:dyDescent="0.2">
      <c r="E31508">
        <v>103648443</v>
      </c>
      <c r="F31508">
        <v>357</v>
      </c>
      <c r="G31508">
        <v>234649193</v>
      </c>
    </row>
    <row r="31509" spans="5:7" x14ac:dyDescent="0.2">
      <c r="E31509">
        <v>103648461</v>
      </c>
      <c r="F31509">
        <v>357</v>
      </c>
      <c r="G31509">
        <v>264424673</v>
      </c>
    </row>
    <row r="31510" spans="5:7" x14ac:dyDescent="0.2">
      <c r="E31510">
        <v>103649051</v>
      </c>
      <c r="F31510">
        <v>357</v>
      </c>
      <c r="G31510">
        <v>232398460</v>
      </c>
    </row>
    <row r="31511" spans="5:7" x14ac:dyDescent="0.2">
      <c r="E31511">
        <v>103649758</v>
      </c>
      <c r="F31511">
        <v>357</v>
      </c>
      <c r="G31511">
        <v>199333577</v>
      </c>
    </row>
    <row r="31512" spans="5:7" x14ac:dyDescent="0.2">
      <c r="E31512">
        <v>103651565</v>
      </c>
      <c r="F31512">
        <v>357</v>
      </c>
      <c r="G31512">
        <v>129332037</v>
      </c>
    </row>
    <row r="31513" spans="5:7" x14ac:dyDescent="0.2">
      <c r="E31513">
        <v>103658118</v>
      </c>
      <c r="F31513">
        <v>357</v>
      </c>
      <c r="G31513">
        <v>207164087</v>
      </c>
    </row>
    <row r="31514" spans="5:7" x14ac:dyDescent="0.2">
      <c r="E31514">
        <v>103659405</v>
      </c>
      <c r="F31514">
        <v>357</v>
      </c>
      <c r="G31514">
        <v>103659408</v>
      </c>
    </row>
    <row r="31515" spans="5:7" x14ac:dyDescent="0.2">
      <c r="E31515">
        <v>103659481</v>
      </c>
      <c r="F31515">
        <v>357</v>
      </c>
      <c r="G31515">
        <v>103659488</v>
      </c>
    </row>
    <row r="31516" spans="5:7" x14ac:dyDescent="0.2">
      <c r="E31516">
        <v>103662300</v>
      </c>
      <c r="F31516">
        <v>357</v>
      </c>
      <c r="G31516">
        <v>165794341</v>
      </c>
    </row>
    <row r="31517" spans="5:7" x14ac:dyDescent="0.2">
      <c r="E31517">
        <v>103664656</v>
      </c>
      <c r="F31517">
        <v>357</v>
      </c>
      <c r="G31517">
        <v>103664661</v>
      </c>
    </row>
    <row r="31518" spans="5:7" x14ac:dyDescent="0.2">
      <c r="E31518">
        <v>103666057</v>
      </c>
      <c r="F31518">
        <v>357</v>
      </c>
      <c r="G31518">
        <v>103666061</v>
      </c>
    </row>
    <row r="31519" spans="5:7" x14ac:dyDescent="0.2">
      <c r="E31519">
        <v>103667344</v>
      </c>
      <c r="F31519">
        <v>357</v>
      </c>
      <c r="G31519">
        <v>103667348</v>
      </c>
    </row>
    <row r="31520" spans="5:7" x14ac:dyDescent="0.2">
      <c r="E31520">
        <v>103667399</v>
      </c>
      <c r="F31520">
        <v>357</v>
      </c>
      <c r="G31520">
        <v>265762360</v>
      </c>
    </row>
    <row r="31521" spans="5:7" x14ac:dyDescent="0.2">
      <c r="E31521">
        <v>103667928</v>
      </c>
      <c r="F31521">
        <v>357</v>
      </c>
      <c r="G31521">
        <v>234149461</v>
      </c>
    </row>
    <row r="31522" spans="5:7" x14ac:dyDescent="0.2">
      <c r="E31522">
        <v>103671397</v>
      </c>
      <c r="F31522">
        <v>357</v>
      </c>
      <c r="G31522">
        <v>103671402</v>
      </c>
    </row>
    <row r="31523" spans="5:7" x14ac:dyDescent="0.2">
      <c r="E31523">
        <v>103676742</v>
      </c>
      <c r="F31523">
        <v>357</v>
      </c>
      <c r="G31523">
        <v>103676745</v>
      </c>
    </row>
    <row r="31524" spans="5:7" x14ac:dyDescent="0.2">
      <c r="E31524">
        <v>103679179</v>
      </c>
      <c r="F31524">
        <v>357</v>
      </c>
      <c r="G31524">
        <v>103679182</v>
      </c>
    </row>
    <row r="31525" spans="5:7" x14ac:dyDescent="0.2">
      <c r="E31525">
        <v>103679845</v>
      </c>
      <c r="F31525">
        <v>357</v>
      </c>
      <c r="G31525">
        <v>103679849</v>
      </c>
    </row>
    <row r="31526" spans="5:7" x14ac:dyDescent="0.2">
      <c r="E31526">
        <v>103680525</v>
      </c>
      <c r="F31526">
        <v>357</v>
      </c>
      <c r="G31526">
        <v>103680529</v>
      </c>
    </row>
    <row r="31527" spans="5:7" x14ac:dyDescent="0.2">
      <c r="E31527">
        <v>103684807</v>
      </c>
      <c r="F31527">
        <v>357</v>
      </c>
      <c r="G31527">
        <v>103684813</v>
      </c>
    </row>
    <row r="31528" spans="5:7" x14ac:dyDescent="0.2">
      <c r="E31528">
        <v>103686312</v>
      </c>
      <c r="F31528">
        <v>357</v>
      </c>
      <c r="G31528">
        <v>103686315</v>
      </c>
    </row>
    <row r="31529" spans="5:7" x14ac:dyDescent="0.2">
      <c r="E31529">
        <v>103686344</v>
      </c>
      <c r="F31529">
        <v>357</v>
      </c>
      <c r="G31529">
        <v>103686347</v>
      </c>
    </row>
    <row r="31530" spans="5:7" x14ac:dyDescent="0.2">
      <c r="E31530">
        <v>103686414</v>
      </c>
      <c r="F31530">
        <v>357</v>
      </c>
      <c r="G31530">
        <v>103686417</v>
      </c>
    </row>
    <row r="31531" spans="5:7" x14ac:dyDescent="0.2">
      <c r="E31531">
        <v>103686419</v>
      </c>
      <c r="F31531">
        <v>357</v>
      </c>
      <c r="G31531">
        <v>103686422</v>
      </c>
    </row>
    <row r="31532" spans="5:7" x14ac:dyDescent="0.2">
      <c r="E31532">
        <v>103686442</v>
      </c>
      <c r="F31532">
        <v>357</v>
      </c>
      <c r="G31532">
        <v>141147762</v>
      </c>
    </row>
    <row r="31533" spans="5:7" x14ac:dyDescent="0.2">
      <c r="E31533">
        <v>103686473</v>
      </c>
      <c r="F31533">
        <v>357</v>
      </c>
      <c r="G31533">
        <v>103686478</v>
      </c>
    </row>
    <row r="31534" spans="5:7" x14ac:dyDescent="0.2">
      <c r="E31534">
        <v>103686505</v>
      </c>
      <c r="F31534">
        <v>357</v>
      </c>
      <c r="G31534">
        <v>103686509</v>
      </c>
    </row>
    <row r="31535" spans="5:7" x14ac:dyDescent="0.2">
      <c r="E31535">
        <v>103686610</v>
      </c>
      <c r="F31535">
        <v>357</v>
      </c>
      <c r="G31535">
        <v>103686613</v>
      </c>
    </row>
    <row r="31536" spans="5:7" x14ac:dyDescent="0.2">
      <c r="E31536">
        <v>103686617</v>
      </c>
      <c r="F31536">
        <v>357</v>
      </c>
      <c r="G31536">
        <v>103686620</v>
      </c>
    </row>
    <row r="31537" spans="5:7" x14ac:dyDescent="0.2">
      <c r="E31537">
        <v>103687093</v>
      </c>
      <c r="F31537">
        <v>357</v>
      </c>
      <c r="G31537">
        <v>103687099</v>
      </c>
    </row>
    <row r="31538" spans="5:7" x14ac:dyDescent="0.2">
      <c r="E31538">
        <v>103688704</v>
      </c>
      <c r="F31538">
        <v>357</v>
      </c>
      <c r="G31538">
        <v>103688708</v>
      </c>
    </row>
    <row r="31539" spans="5:7" x14ac:dyDescent="0.2">
      <c r="E31539">
        <v>103695071</v>
      </c>
      <c r="F31539">
        <v>357</v>
      </c>
      <c r="G31539">
        <v>103695074</v>
      </c>
    </row>
    <row r="31540" spans="5:7" x14ac:dyDescent="0.2">
      <c r="E31540">
        <v>103709592</v>
      </c>
      <c r="F31540">
        <v>357</v>
      </c>
      <c r="G31540">
        <v>103709594</v>
      </c>
    </row>
    <row r="31541" spans="5:7" x14ac:dyDescent="0.2">
      <c r="E31541">
        <v>103712285</v>
      </c>
      <c r="F31541">
        <v>357</v>
      </c>
      <c r="G31541">
        <v>103712289</v>
      </c>
    </row>
    <row r="31542" spans="5:7" x14ac:dyDescent="0.2">
      <c r="E31542">
        <v>103712645</v>
      </c>
      <c r="F31542">
        <v>357</v>
      </c>
      <c r="G31542">
        <v>230605903</v>
      </c>
    </row>
    <row r="31543" spans="5:7" x14ac:dyDescent="0.2">
      <c r="E31543">
        <v>103712645</v>
      </c>
      <c r="F31543">
        <v>357</v>
      </c>
      <c r="G31543">
        <v>274819957</v>
      </c>
    </row>
    <row r="31544" spans="5:7" x14ac:dyDescent="0.2">
      <c r="E31544">
        <v>103716483</v>
      </c>
      <c r="F31544">
        <v>357</v>
      </c>
      <c r="G31544">
        <v>103716487</v>
      </c>
    </row>
    <row r="31545" spans="5:7" x14ac:dyDescent="0.2">
      <c r="E31545">
        <v>103718937</v>
      </c>
      <c r="F31545">
        <v>357</v>
      </c>
      <c r="G31545">
        <v>129794854</v>
      </c>
    </row>
    <row r="31546" spans="5:7" x14ac:dyDescent="0.2">
      <c r="E31546">
        <v>103719311</v>
      </c>
      <c r="F31546">
        <v>357</v>
      </c>
      <c r="G31546">
        <v>103719313</v>
      </c>
    </row>
    <row r="31547" spans="5:7" x14ac:dyDescent="0.2">
      <c r="E31547">
        <v>103719693</v>
      </c>
      <c r="F31547">
        <v>357</v>
      </c>
      <c r="G31547">
        <v>103719696</v>
      </c>
    </row>
    <row r="31548" spans="5:7" x14ac:dyDescent="0.2">
      <c r="E31548">
        <v>103720870</v>
      </c>
      <c r="F31548">
        <v>357</v>
      </c>
      <c r="G31548">
        <v>103720874</v>
      </c>
    </row>
    <row r="31549" spans="5:7" x14ac:dyDescent="0.2">
      <c r="E31549">
        <v>103721544</v>
      </c>
      <c r="F31549">
        <v>357</v>
      </c>
      <c r="G31549">
        <v>103721547</v>
      </c>
    </row>
    <row r="31550" spans="5:7" x14ac:dyDescent="0.2">
      <c r="E31550">
        <v>103723160</v>
      </c>
      <c r="F31550">
        <v>357</v>
      </c>
      <c r="G31550">
        <v>103723164</v>
      </c>
    </row>
    <row r="31551" spans="5:7" x14ac:dyDescent="0.2">
      <c r="E31551">
        <v>103723405</v>
      </c>
      <c r="F31551">
        <v>357</v>
      </c>
      <c r="G31551">
        <v>103723411</v>
      </c>
    </row>
    <row r="31552" spans="5:7" x14ac:dyDescent="0.2">
      <c r="E31552">
        <v>103725960</v>
      </c>
      <c r="F31552">
        <v>357</v>
      </c>
      <c r="G31552">
        <v>103725963</v>
      </c>
    </row>
    <row r="31553" spans="5:7" x14ac:dyDescent="0.2">
      <c r="E31553">
        <v>103736012</v>
      </c>
      <c r="F31553">
        <v>357</v>
      </c>
      <c r="G31553">
        <v>103736015</v>
      </c>
    </row>
    <row r="31554" spans="5:7" x14ac:dyDescent="0.2">
      <c r="E31554">
        <v>103746121</v>
      </c>
      <c r="F31554">
        <v>357</v>
      </c>
      <c r="G31554">
        <v>201610121</v>
      </c>
    </row>
    <row r="31555" spans="5:7" x14ac:dyDescent="0.2">
      <c r="E31555">
        <v>103747349</v>
      </c>
      <c r="F31555">
        <v>357</v>
      </c>
      <c r="G31555">
        <v>103747353</v>
      </c>
    </row>
    <row r="31556" spans="5:7" x14ac:dyDescent="0.2">
      <c r="E31556">
        <v>103748214</v>
      </c>
      <c r="F31556">
        <v>357</v>
      </c>
      <c r="G31556">
        <v>206849744</v>
      </c>
    </row>
    <row r="31557" spans="5:7" x14ac:dyDescent="0.2">
      <c r="E31557">
        <v>103754755</v>
      </c>
      <c r="F31557">
        <v>357</v>
      </c>
      <c r="G31557">
        <v>266275270</v>
      </c>
    </row>
    <row r="31558" spans="5:7" x14ac:dyDescent="0.2">
      <c r="E31558">
        <v>103761513</v>
      </c>
      <c r="F31558">
        <v>357</v>
      </c>
      <c r="G31558">
        <v>269187288</v>
      </c>
    </row>
    <row r="31559" spans="5:7" x14ac:dyDescent="0.2">
      <c r="E31559">
        <v>103763813</v>
      </c>
      <c r="F31559">
        <v>357</v>
      </c>
      <c r="G31559">
        <v>166737656</v>
      </c>
    </row>
    <row r="31560" spans="5:7" x14ac:dyDescent="0.2">
      <c r="E31560">
        <v>103763818</v>
      </c>
      <c r="F31560">
        <v>357</v>
      </c>
      <c r="G31560">
        <v>165618101</v>
      </c>
    </row>
    <row r="31561" spans="5:7" x14ac:dyDescent="0.2">
      <c r="E31561">
        <v>103769376</v>
      </c>
      <c r="F31561">
        <v>357</v>
      </c>
      <c r="G31561">
        <v>103769380</v>
      </c>
    </row>
    <row r="31562" spans="5:7" x14ac:dyDescent="0.2">
      <c r="E31562">
        <v>103769500</v>
      </c>
      <c r="F31562">
        <v>357</v>
      </c>
      <c r="G31562">
        <v>103769503</v>
      </c>
    </row>
    <row r="31563" spans="5:7" x14ac:dyDescent="0.2">
      <c r="E31563">
        <v>103769679</v>
      </c>
      <c r="F31563">
        <v>357</v>
      </c>
      <c r="G31563">
        <v>103769682</v>
      </c>
    </row>
    <row r="31564" spans="5:7" x14ac:dyDescent="0.2">
      <c r="E31564">
        <v>103769755</v>
      </c>
      <c r="F31564">
        <v>357</v>
      </c>
      <c r="G31564">
        <v>103769759</v>
      </c>
    </row>
    <row r="31565" spans="5:7" x14ac:dyDescent="0.2">
      <c r="E31565">
        <v>103770785</v>
      </c>
      <c r="F31565">
        <v>357</v>
      </c>
      <c r="G31565">
        <v>164729228</v>
      </c>
    </row>
    <row r="31566" spans="5:7" x14ac:dyDescent="0.2">
      <c r="E31566">
        <v>103771002</v>
      </c>
      <c r="F31566">
        <v>357</v>
      </c>
      <c r="G31566">
        <v>6555751</v>
      </c>
    </row>
    <row r="31567" spans="5:7" x14ac:dyDescent="0.2">
      <c r="E31567">
        <v>103775074</v>
      </c>
      <c r="F31567">
        <v>357</v>
      </c>
      <c r="G31567">
        <v>103775077</v>
      </c>
    </row>
    <row r="31568" spans="5:7" x14ac:dyDescent="0.2">
      <c r="E31568">
        <v>103782081</v>
      </c>
      <c r="F31568">
        <v>357</v>
      </c>
      <c r="G31568">
        <v>273220197</v>
      </c>
    </row>
    <row r="31569" spans="5:7" x14ac:dyDescent="0.2">
      <c r="E31569">
        <v>103785700</v>
      </c>
      <c r="F31569">
        <v>357</v>
      </c>
      <c r="G31569">
        <v>138526975</v>
      </c>
    </row>
    <row r="31570" spans="5:7" x14ac:dyDescent="0.2">
      <c r="E31570">
        <v>103788012</v>
      </c>
      <c r="F31570">
        <v>357</v>
      </c>
      <c r="G31570">
        <v>103788016</v>
      </c>
    </row>
    <row r="31571" spans="5:7" x14ac:dyDescent="0.2">
      <c r="E31571">
        <v>103792984</v>
      </c>
      <c r="F31571">
        <v>357</v>
      </c>
      <c r="G31571">
        <v>267702205</v>
      </c>
    </row>
    <row r="31572" spans="5:7" x14ac:dyDescent="0.2">
      <c r="E31572">
        <v>103793986</v>
      </c>
      <c r="F31572">
        <v>357</v>
      </c>
      <c r="G31572">
        <v>103793990</v>
      </c>
    </row>
    <row r="31573" spans="5:7" x14ac:dyDescent="0.2">
      <c r="E31573">
        <v>103795111</v>
      </c>
      <c r="F31573">
        <v>357</v>
      </c>
      <c r="G31573">
        <v>103795113</v>
      </c>
    </row>
    <row r="31574" spans="5:7" x14ac:dyDescent="0.2">
      <c r="E31574">
        <v>103798392</v>
      </c>
      <c r="F31574">
        <v>357</v>
      </c>
      <c r="G31574">
        <v>103798395</v>
      </c>
    </row>
    <row r="31575" spans="5:7" x14ac:dyDescent="0.2">
      <c r="E31575">
        <v>103800541</v>
      </c>
      <c r="F31575">
        <v>357</v>
      </c>
      <c r="G31575">
        <v>103800544</v>
      </c>
    </row>
    <row r="31576" spans="5:7" x14ac:dyDescent="0.2">
      <c r="E31576">
        <v>103801136</v>
      </c>
      <c r="F31576">
        <v>357</v>
      </c>
      <c r="G31576">
        <v>103801141</v>
      </c>
    </row>
    <row r="31577" spans="5:7" x14ac:dyDescent="0.2">
      <c r="E31577">
        <v>103807314</v>
      </c>
      <c r="F31577">
        <v>357</v>
      </c>
      <c r="G31577">
        <v>103807316</v>
      </c>
    </row>
    <row r="31578" spans="5:7" x14ac:dyDescent="0.2">
      <c r="E31578">
        <v>103810681</v>
      </c>
      <c r="F31578">
        <v>357</v>
      </c>
      <c r="G31578">
        <v>103810685</v>
      </c>
    </row>
    <row r="31579" spans="5:7" x14ac:dyDescent="0.2">
      <c r="E31579">
        <v>103811732</v>
      </c>
      <c r="F31579">
        <v>357</v>
      </c>
      <c r="G31579">
        <v>103811735</v>
      </c>
    </row>
    <row r="31580" spans="5:7" x14ac:dyDescent="0.2">
      <c r="E31580">
        <v>103811959</v>
      </c>
      <c r="F31580">
        <v>357</v>
      </c>
      <c r="G31580">
        <v>103811962</v>
      </c>
    </row>
    <row r="31581" spans="5:7" x14ac:dyDescent="0.2">
      <c r="E31581">
        <v>103812619</v>
      </c>
      <c r="F31581">
        <v>357</v>
      </c>
      <c r="G31581">
        <v>103812622</v>
      </c>
    </row>
    <row r="31582" spans="5:7" x14ac:dyDescent="0.2">
      <c r="E31582">
        <v>103812728</v>
      </c>
      <c r="F31582">
        <v>357</v>
      </c>
      <c r="G31582">
        <v>103812731</v>
      </c>
    </row>
    <row r="31583" spans="5:7" x14ac:dyDescent="0.2">
      <c r="E31583">
        <v>103812806</v>
      </c>
      <c r="F31583">
        <v>357</v>
      </c>
      <c r="G31583">
        <v>103812808</v>
      </c>
    </row>
    <row r="31584" spans="5:7" x14ac:dyDescent="0.2">
      <c r="E31584">
        <v>103813748</v>
      </c>
      <c r="F31584">
        <v>357</v>
      </c>
      <c r="G31584">
        <v>18148016</v>
      </c>
    </row>
    <row r="31585" spans="5:7" x14ac:dyDescent="0.2">
      <c r="E31585">
        <v>103813852</v>
      </c>
      <c r="F31585">
        <v>357</v>
      </c>
      <c r="G31585">
        <v>103813855</v>
      </c>
    </row>
    <row r="31586" spans="5:7" x14ac:dyDescent="0.2">
      <c r="E31586">
        <v>103819062</v>
      </c>
      <c r="F31586">
        <v>357</v>
      </c>
      <c r="G31586">
        <v>208011729</v>
      </c>
    </row>
    <row r="31587" spans="5:7" x14ac:dyDescent="0.2">
      <c r="E31587">
        <v>103829424</v>
      </c>
      <c r="F31587">
        <v>357</v>
      </c>
      <c r="G31587">
        <v>267465594</v>
      </c>
    </row>
    <row r="31588" spans="5:7" x14ac:dyDescent="0.2">
      <c r="E31588">
        <v>103856046</v>
      </c>
      <c r="F31588">
        <v>357</v>
      </c>
      <c r="G31588">
        <v>265019776</v>
      </c>
    </row>
    <row r="31589" spans="5:7" x14ac:dyDescent="0.2">
      <c r="E31589">
        <v>103857542</v>
      </c>
      <c r="F31589">
        <v>357</v>
      </c>
      <c r="G31589">
        <v>103857545</v>
      </c>
    </row>
    <row r="31590" spans="5:7" x14ac:dyDescent="0.2">
      <c r="E31590">
        <v>103907288</v>
      </c>
      <c r="F31590">
        <v>357</v>
      </c>
      <c r="G31590">
        <v>103907292</v>
      </c>
    </row>
    <row r="31591" spans="5:7" x14ac:dyDescent="0.2">
      <c r="E31591">
        <v>103908721</v>
      </c>
      <c r="F31591">
        <v>357</v>
      </c>
      <c r="G31591">
        <v>103908728</v>
      </c>
    </row>
    <row r="31592" spans="5:7" x14ac:dyDescent="0.2">
      <c r="E31592">
        <v>103929307</v>
      </c>
      <c r="F31592">
        <v>357</v>
      </c>
      <c r="G31592">
        <v>199280876</v>
      </c>
    </row>
    <row r="31593" spans="5:7" x14ac:dyDescent="0.2">
      <c r="E31593">
        <v>103951807</v>
      </c>
      <c r="F31593">
        <v>357</v>
      </c>
      <c r="G31593">
        <v>103951811</v>
      </c>
    </row>
    <row r="31594" spans="5:7" x14ac:dyDescent="0.2">
      <c r="E31594">
        <v>103951967</v>
      </c>
      <c r="F31594">
        <v>357</v>
      </c>
      <c r="G31594">
        <v>199266705</v>
      </c>
    </row>
    <row r="31595" spans="5:7" x14ac:dyDescent="0.2">
      <c r="E31595">
        <v>103951967</v>
      </c>
      <c r="F31595">
        <v>357</v>
      </c>
      <c r="G31595">
        <v>199266706</v>
      </c>
    </row>
    <row r="31596" spans="5:7" x14ac:dyDescent="0.2">
      <c r="E31596">
        <v>104020516</v>
      </c>
      <c r="F31596">
        <v>357</v>
      </c>
      <c r="G31596">
        <v>203836251</v>
      </c>
    </row>
    <row r="31597" spans="5:7" x14ac:dyDescent="0.2">
      <c r="E31597">
        <v>104041256</v>
      </c>
      <c r="F31597">
        <v>357</v>
      </c>
      <c r="G31597">
        <v>234589237</v>
      </c>
    </row>
    <row r="31598" spans="5:7" x14ac:dyDescent="0.2">
      <c r="E31598">
        <v>104051643</v>
      </c>
      <c r="F31598">
        <v>357</v>
      </c>
      <c r="G31598">
        <v>139810855</v>
      </c>
    </row>
    <row r="31599" spans="5:7" x14ac:dyDescent="0.2">
      <c r="E31599">
        <v>104055040</v>
      </c>
      <c r="F31599">
        <v>357</v>
      </c>
      <c r="G31599">
        <v>104055043</v>
      </c>
    </row>
    <row r="31600" spans="5:7" x14ac:dyDescent="0.2">
      <c r="E31600">
        <v>104081329</v>
      </c>
      <c r="F31600">
        <v>357</v>
      </c>
      <c r="G31600">
        <v>104081334</v>
      </c>
    </row>
    <row r="31601" spans="5:7" x14ac:dyDescent="0.2">
      <c r="E31601">
        <v>104100968</v>
      </c>
      <c r="F31601">
        <v>357</v>
      </c>
      <c r="G31601">
        <v>104100973</v>
      </c>
    </row>
    <row r="31602" spans="5:7" x14ac:dyDescent="0.2">
      <c r="E31602">
        <v>104112566</v>
      </c>
      <c r="F31602">
        <v>357</v>
      </c>
      <c r="G31602">
        <v>232567248</v>
      </c>
    </row>
    <row r="31603" spans="5:7" x14ac:dyDescent="0.2">
      <c r="E31603">
        <v>104117637</v>
      </c>
      <c r="F31603">
        <v>357</v>
      </c>
      <c r="G31603">
        <v>266271623</v>
      </c>
    </row>
    <row r="31604" spans="5:7" x14ac:dyDescent="0.2">
      <c r="E31604">
        <v>104131097</v>
      </c>
      <c r="F31604">
        <v>357</v>
      </c>
      <c r="G31604">
        <v>104131100</v>
      </c>
    </row>
    <row r="31605" spans="5:7" x14ac:dyDescent="0.2">
      <c r="E31605">
        <v>104131878</v>
      </c>
      <c r="F31605">
        <v>357</v>
      </c>
      <c r="G31605">
        <v>104131884</v>
      </c>
    </row>
    <row r="31606" spans="5:7" x14ac:dyDescent="0.2">
      <c r="E31606">
        <v>104133773</v>
      </c>
      <c r="F31606">
        <v>357</v>
      </c>
      <c r="G31606">
        <v>104133777</v>
      </c>
    </row>
    <row r="31607" spans="5:7" x14ac:dyDescent="0.2">
      <c r="E31607">
        <v>104136046</v>
      </c>
      <c r="F31607">
        <v>357</v>
      </c>
      <c r="G31607">
        <v>265324967</v>
      </c>
    </row>
    <row r="31608" spans="5:7" x14ac:dyDescent="0.2">
      <c r="E31608">
        <v>104153326</v>
      </c>
      <c r="F31608">
        <v>357</v>
      </c>
      <c r="G31608">
        <v>104153329</v>
      </c>
    </row>
    <row r="31609" spans="5:7" x14ac:dyDescent="0.2">
      <c r="E31609">
        <v>104153489</v>
      </c>
      <c r="F31609">
        <v>357</v>
      </c>
      <c r="G31609">
        <v>104153491</v>
      </c>
    </row>
    <row r="31610" spans="5:7" x14ac:dyDescent="0.2">
      <c r="E31610">
        <v>104154150</v>
      </c>
      <c r="F31610">
        <v>357</v>
      </c>
      <c r="G31610">
        <v>104154154</v>
      </c>
    </row>
    <row r="31611" spans="5:7" x14ac:dyDescent="0.2">
      <c r="E31611">
        <v>104155030</v>
      </c>
      <c r="F31611">
        <v>357</v>
      </c>
      <c r="G31611">
        <v>104155034</v>
      </c>
    </row>
    <row r="31612" spans="5:7" x14ac:dyDescent="0.2">
      <c r="E31612">
        <v>104155092</v>
      </c>
      <c r="F31612">
        <v>357</v>
      </c>
      <c r="G31612">
        <v>104155095</v>
      </c>
    </row>
    <row r="31613" spans="5:7" x14ac:dyDescent="0.2">
      <c r="E31613">
        <v>104155133</v>
      </c>
      <c r="F31613">
        <v>357</v>
      </c>
      <c r="G31613">
        <v>104155137</v>
      </c>
    </row>
    <row r="31614" spans="5:7" x14ac:dyDescent="0.2">
      <c r="E31614">
        <v>104156140</v>
      </c>
      <c r="F31614">
        <v>357</v>
      </c>
      <c r="G31614">
        <v>56329632</v>
      </c>
    </row>
    <row r="31615" spans="5:7" x14ac:dyDescent="0.2">
      <c r="E31615">
        <v>104156182</v>
      </c>
      <c r="F31615">
        <v>357</v>
      </c>
      <c r="G31615">
        <v>104156186</v>
      </c>
    </row>
    <row r="31616" spans="5:7" x14ac:dyDescent="0.2">
      <c r="E31616">
        <v>104156332</v>
      </c>
      <c r="F31616">
        <v>357</v>
      </c>
      <c r="G31616">
        <v>104156335</v>
      </c>
    </row>
    <row r="31617" spans="5:7" x14ac:dyDescent="0.2">
      <c r="E31617">
        <v>104156635</v>
      </c>
      <c r="F31617">
        <v>357</v>
      </c>
      <c r="G31617">
        <v>104156638</v>
      </c>
    </row>
    <row r="31618" spans="5:7" x14ac:dyDescent="0.2">
      <c r="E31618">
        <v>104157004</v>
      </c>
      <c r="F31618">
        <v>357</v>
      </c>
      <c r="G31618">
        <v>104157006</v>
      </c>
    </row>
    <row r="31619" spans="5:7" x14ac:dyDescent="0.2">
      <c r="E31619">
        <v>104157462</v>
      </c>
      <c r="F31619">
        <v>357</v>
      </c>
      <c r="G31619">
        <v>130264047</v>
      </c>
    </row>
    <row r="31620" spans="5:7" x14ac:dyDescent="0.2">
      <c r="E31620">
        <v>104170613</v>
      </c>
      <c r="F31620">
        <v>357</v>
      </c>
      <c r="G31620">
        <v>104170621</v>
      </c>
    </row>
    <row r="31621" spans="5:7" x14ac:dyDescent="0.2">
      <c r="E31621">
        <v>104172224</v>
      </c>
      <c r="F31621">
        <v>357</v>
      </c>
      <c r="G31621">
        <v>104172230</v>
      </c>
    </row>
    <row r="31622" spans="5:7" x14ac:dyDescent="0.2">
      <c r="E31622">
        <v>104172226</v>
      </c>
      <c r="F31622">
        <v>357</v>
      </c>
      <c r="G31622">
        <v>138482431</v>
      </c>
    </row>
    <row r="31623" spans="5:7" x14ac:dyDescent="0.2">
      <c r="E31623">
        <v>104172440</v>
      </c>
      <c r="F31623">
        <v>357</v>
      </c>
      <c r="G31623">
        <v>104172444</v>
      </c>
    </row>
    <row r="31624" spans="5:7" x14ac:dyDescent="0.2">
      <c r="E31624">
        <v>104180755</v>
      </c>
      <c r="F31624">
        <v>357</v>
      </c>
      <c r="G31624">
        <v>232508773</v>
      </c>
    </row>
    <row r="31625" spans="5:7" x14ac:dyDescent="0.2">
      <c r="E31625">
        <v>104205114</v>
      </c>
      <c r="F31625">
        <v>357</v>
      </c>
      <c r="G31625">
        <v>104205118</v>
      </c>
    </row>
    <row r="31626" spans="5:7" x14ac:dyDescent="0.2">
      <c r="E31626">
        <v>104210870</v>
      </c>
      <c r="F31626">
        <v>357</v>
      </c>
      <c r="G31626">
        <v>104210872</v>
      </c>
    </row>
    <row r="31627" spans="5:7" x14ac:dyDescent="0.2">
      <c r="E31627">
        <v>104225041</v>
      </c>
      <c r="F31627">
        <v>357</v>
      </c>
      <c r="G31627">
        <v>104225045</v>
      </c>
    </row>
    <row r="31628" spans="5:7" x14ac:dyDescent="0.2">
      <c r="E31628">
        <v>104237472</v>
      </c>
      <c r="F31628">
        <v>357</v>
      </c>
      <c r="G31628">
        <v>104237475</v>
      </c>
    </row>
    <row r="31629" spans="5:7" x14ac:dyDescent="0.2">
      <c r="E31629">
        <v>104237503</v>
      </c>
      <c r="F31629">
        <v>357</v>
      </c>
      <c r="G31629">
        <v>200530132</v>
      </c>
    </row>
    <row r="31630" spans="5:7" x14ac:dyDescent="0.2">
      <c r="E31630">
        <v>104237532</v>
      </c>
      <c r="F31630">
        <v>357</v>
      </c>
      <c r="G31630">
        <v>104237536</v>
      </c>
    </row>
    <row r="31631" spans="5:7" x14ac:dyDescent="0.2">
      <c r="E31631">
        <v>104237566</v>
      </c>
      <c r="F31631">
        <v>357</v>
      </c>
      <c r="G31631">
        <v>104237569</v>
      </c>
    </row>
    <row r="31632" spans="5:7" x14ac:dyDescent="0.2">
      <c r="E31632">
        <v>104241420</v>
      </c>
      <c r="F31632">
        <v>357</v>
      </c>
      <c r="G31632">
        <v>275289100</v>
      </c>
    </row>
    <row r="31633" spans="5:7" x14ac:dyDescent="0.2">
      <c r="E31633">
        <v>104241658</v>
      </c>
      <c r="F31633">
        <v>357</v>
      </c>
      <c r="G31633">
        <v>104241661</v>
      </c>
    </row>
    <row r="31634" spans="5:7" x14ac:dyDescent="0.2">
      <c r="E31634">
        <v>104248430</v>
      </c>
      <c r="F31634">
        <v>357</v>
      </c>
      <c r="G31634">
        <v>139287492</v>
      </c>
    </row>
    <row r="31635" spans="5:7" x14ac:dyDescent="0.2">
      <c r="E31635">
        <v>104251754</v>
      </c>
      <c r="F31635">
        <v>357</v>
      </c>
      <c r="G31635">
        <v>265561138</v>
      </c>
    </row>
    <row r="31636" spans="5:7" x14ac:dyDescent="0.2">
      <c r="E31636">
        <v>104252976</v>
      </c>
      <c r="F31636">
        <v>357</v>
      </c>
      <c r="G31636">
        <v>129952110</v>
      </c>
    </row>
    <row r="31637" spans="5:7" x14ac:dyDescent="0.2">
      <c r="E31637">
        <v>104270543</v>
      </c>
      <c r="F31637">
        <v>357</v>
      </c>
      <c r="G31637">
        <v>649153</v>
      </c>
    </row>
    <row r="31638" spans="5:7" x14ac:dyDescent="0.2">
      <c r="E31638">
        <v>104276452</v>
      </c>
      <c r="F31638">
        <v>357</v>
      </c>
      <c r="G31638">
        <v>235101003</v>
      </c>
    </row>
    <row r="31639" spans="5:7" x14ac:dyDescent="0.2">
      <c r="E31639">
        <v>104279710</v>
      </c>
      <c r="F31639">
        <v>357</v>
      </c>
      <c r="G31639">
        <v>267993567</v>
      </c>
    </row>
    <row r="31640" spans="5:7" x14ac:dyDescent="0.2">
      <c r="E31640">
        <v>104281968</v>
      </c>
      <c r="F31640">
        <v>357</v>
      </c>
      <c r="G31640">
        <v>233776751</v>
      </c>
    </row>
    <row r="31641" spans="5:7" x14ac:dyDescent="0.2">
      <c r="E31641">
        <v>104282328</v>
      </c>
      <c r="F31641">
        <v>357</v>
      </c>
      <c r="G31641">
        <v>132459613</v>
      </c>
    </row>
    <row r="31642" spans="5:7" x14ac:dyDescent="0.2">
      <c r="E31642">
        <v>104283292</v>
      </c>
      <c r="F31642">
        <v>357</v>
      </c>
      <c r="G31642">
        <v>345013</v>
      </c>
    </row>
    <row r="31643" spans="5:7" x14ac:dyDescent="0.2">
      <c r="E31643">
        <v>104285602</v>
      </c>
      <c r="F31643">
        <v>357</v>
      </c>
      <c r="G31643">
        <v>131535844</v>
      </c>
    </row>
    <row r="31644" spans="5:7" x14ac:dyDescent="0.2">
      <c r="E31644">
        <v>104287834</v>
      </c>
      <c r="F31644">
        <v>357</v>
      </c>
      <c r="G31644">
        <v>235036556</v>
      </c>
    </row>
    <row r="31645" spans="5:7" x14ac:dyDescent="0.2">
      <c r="E31645">
        <v>104292530</v>
      </c>
      <c r="F31645">
        <v>357</v>
      </c>
      <c r="G31645">
        <v>264638397</v>
      </c>
    </row>
    <row r="31646" spans="5:7" x14ac:dyDescent="0.2">
      <c r="E31646">
        <v>104295150</v>
      </c>
      <c r="F31646">
        <v>357</v>
      </c>
      <c r="G31646">
        <v>168512932</v>
      </c>
    </row>
    <row r="31647" spans="5:7" x14ac:dyDescent="0.2">
      <c r="E31647">
        <v>104295818</v>
      </c>
      <c r="F31647">
        <v>357</v>
      </c>
      <c r="G31647">
        <v>101358620</v>
      </c>
    </row>
    <row r="31648" spans="5:7" x14ac:dyDescent="0.2">
      <c r="E31648">
        <v>104311307</v>
      </c>
      <c r="F31648">
        <v>357</v>
      </c>
      <c r="G31648">
        <v>235556441</v>
      </c>
    </row>
    <row r="31649" spans="5:7" x14ac:dyDescent="0.2">
      <c r="E31649">
        <v>104330899</v>
      </c>
      <c r="F31649">
        <v>357</v>
      </c>
      <c r="G31649">
        <v>168323922</v>
      </c>
    </row>
    <row r="31650" spans="5:7" x14ac:dyDescent="0.2">
      <c r="E31650">
        <v>104333150</v>
      </c>
      <c r="F31650">
        <v>357</v>
      </c>
      <c r="G31650">
        <v>199877109</v>
      </c>
    </row>
    <row r="31651" spans="5:7" x14ac:dyDescent="0.2">
      <c r="E31651">
        <v>104341107</v>
      </c>
      <c r="F31651">
        <v>357</v>
      </c>
      <c r="G31651">
        <v>138345609</v>
      </c>
    </row>
    <row r="31652" spans="5:7" x14ac:dyDescent="0.2">
      <c r="E31652">
        <v>104342189</v>
      </c>
      <c r="F31652">
        <v>357</v>
      </c>
      <c r="G31652">
        <v>270326743</v>
      </c>
    </row>
    <row r="31653" spans="5:7" x14ac:dyDescent="0.2">
      <c r="E31653">
        <v>104349005</v>
      </c>
      <c r="F31653">
        <v>357</v>
      </c>
      <c r="G31653">
        <v>131288456</v>
      </c>
    </row>
    <row r="31654" spans="5:7" x14ac:dyDescent="0.2">
      <c r="E31654">
        <v>104355352</v>
      </c>
      <c r="F31654">
        <v>357</v>
      </c>
      <c r="G31654">
        <v>238335831</v>
      </c>
    </row>
    <row r="31655" spans="5:7" x14ac:dyDescent="0.2">
      <c r="E31655">
        <v>104360966</v>
      </c>
      <c r="F31655">
        <v>357</v>
      </c>
      <c r="G31655">
        <v>265055112</v>
      </c>
    </row>
    <row r="31656" spans="5:7" x14ac:dyDescent="0.2">
      <c r="E31656">
        <v>104361582</v>
      </c>
      <c r="F31656">
        <v>357</v>
      </c>
      <c r="G31656">
        <v>136623286</v>
      </c>
    </row>
    <row r="31657" spans="5:7" x14ac:dyDescent="0.2">
      <c r="E31657">
        <v>104363273</v>
      </c>
      <c r="F31657">
        <v>357</v>
      </c>
      <c r="G31657">
        <v>264393643</v>
      </c>
    </row>
    <row r="31658" spans="5:7" x14ac:dyDescent="0.2">
      <c r="E31658">
        <v>104363410</v>
      </c>
      <c r="F31658">
        <v>357</v>
      </c>
      <c r="G31658">
        <v>264425377</v>
      </c>
    </row>
    <row r="31659" spans="5:7" x14ac:dyDescent="0.2">
      <c r="E31659">
        <v>104366744</v>
      </c>
      <c r="F31659">
        <v>357</v>
      </c>
      <c r="G31659">
        <v>234240728</v>
      </c>
    </row>
    <row r="31660" spans="5:7" x14ac:dyDescent="0.2">
      <c r="E31660">
        <v>104367045</v>
      </c>
      <c r="F31660">
        <v>357</v>
      </c>
      <c r="G31660">
        <v>167545133</v>
      </c>
    </row>
    <row r="31661" spans="5:7" x14ac:dyDescent="0.2">
      <c r="E31661">
        <v>104371940</v>
      </c>
      <c r="F31661">
        <v>357</v>
      </c>
      <c r="G31661">
        <v>200374562</v>
      </c>
    </row>
    <row r="31662" spans="5:7" x14ac:dyDescent="0.2">
      <c r="E31662">
        <v>104373768</v>
      </c>
      <c r="F31662">
        <v>357</v>
      </c>
      <c r="G31662">
        <v>165333495</v>
      </c>
    </row>
    <row r="31663" spans="5:7" x14ac:dyDescent="0.2">
      <c r="E31663">
        <v>104374130</v>
      </c>
      <c r="F31663">
        <v>357</v>
      </c>
      <c r="G31663">
        <v>235848927</v>
      </c>
    </row>
    <row r="31664" spans="5:7" x14ac:dyDescent="0.2">
      <c r="E31664">
        <v>104380005</v>
      </c>
      <c r="F31664">
        <v>357</v>
      </c>
      <c r="G31664">
        <v>269118579</v>
      </c>
    </row>
    <row r="31665" spans="5:7" x14ac:dyDescent="0.2">
      <c r="E31665">
        <v>104394127</v>
      </c>
      <c r="F31665">
        <v>357</v>
      </c>
      <c r="G31665">
        <v>268563634</v>
      </c>
    </row>
    <row r="31666" spans="5:7" x14ac:dyDescent="0.2">
      <c r="E31666">
        <v>104394787</v>
      </c>
      <c r="F31666">
        <v>357</v>
      </c>
      <c r="G31666">
        <v>269915905</v>
      </c>
    </row>
    <row r="31667" spans="5:7" x14ac:dyDescent="0.2">
      <c r="E31667">
        <v>104395174</v>
      </c>
      <c r="F31667">
        <v>357</v>
      </c>
      <c r="G31667">
        <v>132013638</v>
      </c>
    </row>
    <row r="31668" spans="5:7" x14ac:dyDescent="0.2">
      <c r="E31668">
        <v>104395496</v>
      </c>
      <c r="F31668">
        <v>357</v>
      </c>
      <c r="G31668">
        <v>206693449</v>
      </c>
    </row>
    <row r="31669" spans="5:7" x14ac:dyDescent="0.2">
      <c r="E31669">
        <v>104396719</v>
      </c>
      <c r="F31669">
        <v>357</v>
      </c>
      <c r="G31669">
        <v>133397761</v>
      </c>
    </row>
    <row r="31670" spans="5:7" x14ac:dyDescent="0.2">
      <c r="E31670">
        <v>104397315</v>
      </c>
      <c r="F31670">
        <v>357</v>
      </c>
      <c r="G31670">
        <v>199456531</v>
      </c>
    </row>
    <row r="31671" spans="5:7" x14ac:dyDescent="0.2">
      <c r="E31671">
        <v>104411582</v>
      </c>
      <c r="F31671">
        <v>357</v>
      </c>
      <c r="G31671">
        <v>104411585</v>
      </c>
    </row>
    <row r="31672" spans="5:7" x14ac:dyDescent="0.2">
      <c r="E31672">
        <v>104421448</v>
      </c>
      <c r="F31672">
        <v>357</v>
      </c>
      <c r="G31672">
        <v>264622577</v>
      </c>
    </row>
    <row r="31673" spans="5:7" x14ac:dyDescent="0.2">
      <c r="E31673">
        <v>104436775</v>
      </c>
      <c r="F31673">
        <v>357</v>
      </c>
      <c r="G31673">
        <v>129639082</v>
      </c>
    </row>
    <row r="31674" spans="5:7" x14ac:dyDescent="0.2">
      <c r="E31674">
        <v>104448901</v>
      </c>
      <c r="F31674">
        <v>357</v>
      </c>
      <c r="G31674">
        <v>104448904</v>
      </c>
    </row>
    <row r="31675" spans="5:7" x14ac:dyDescent="0.2">
      <c r="E31675">
        <v>104452059</v>
      </c>
      <c r="F31675">
        <v>357</v>
      </c>
      <c r="G31675">
        <v>133451380</v>
      </c>
    </row>
    <row r="31676" spans="5:7" x14ac:dyDescent="0.2">
      <c r="E31676">
        <v>104457722</v>
      </c>
      <c r="F31676">
        <v>357</v>
      </c>
      <c r="G31676">
        <v>104457727</v>
      </c>
    </row>
    <row r="31677" spans="5:7" x14ac:dyDescent="0.2">
      <c r="E31677">
        <v>104461536</v>
      </c>
      <c r="F31677">
        <v>357</v>
      </c>
      <c r="G31677">
        <v>210160807</v>
      </c>
    </row>
    <row r="31678" spans="5:7" x14ac:dyDescent="0.2">
      <c r="E31678">
        <v>104461604</v>
      </c>
      <c r="F31678">
        <v>357</v>
      </c>
      <c r="G31678">
        <v>273791840</v>
      </c>
    </row>
    <row r="31679" spans="5:7" x14ac:dyDescent="0.2">
      <c r="E31679">
        <v>104463627</v>
      </c>
      <c r="F31679">
        <v>357</v>
      </c>
      <c r="G31679">
        <v>233789202</v>
      </c>
    </row>
    <row r="31680" spans="5:7" x14ac:dyDescent="0.2">
      <c r="E31680">
        <v>104464992</v>
      </c>
      <c r="F31680">
        <v>357</v>
      </c>
      <c r="G31680">
        <v>104464996</v>
      </c>
    </row>
    <row r="31681" spans="5:7" x14ac:dyDescent="0.2">
      <c r="E31681">
        <v>104465075</v>
      </c>
      <c r="F31681">
        <v>357</v>
      </c>
      <c r="G31681">
        <v>104465078</v>
      </c>
    </row>
    <row r="31682" spans="5:7" x14ac:dyDescent="0.2">
      <c r="E31682">
        <v>104470896</v>
      </c>
      <c r="F31682">
        <v>357</v>
      </c>
      <c r="G31682">
        <v>104470901</v>
      </c>
    </row>
    <row r="31683" spans="5:7" x14ac:dyDescent="0.2">
      <c r="E31683">
        <v>104472351</v>
      </c>
      <c r="F31683">
        <v>357</v>
      </c>
      <c r="G31683">
        <v>267219560</v>
      </c>
    </row>
    <row r="31684" spans="5:7" x14ac:dyDescent="0.2">
      <c r="E31684">
        <v>104473738</v>
      </c>
      <c r="F31684">
        <v>357</v>
      </c>
      <c r="G31684">
        <v>104473741</v>
      </c>
    </row>
    <row r="31685" spans="5:7" x14ac:dyDescent="0.2">
      <c r="E31685">
        <v>104473982</v>
      </c>
      <c r="F31685">
        <v>357</v>
      </c>
      <c r="G31685">
        <v>104473986</v>
      </c>
    </row>
    <row r="31686" spans="5:7" x14ac:dyDescent="0.2">
      <c r="E31686">
        <v>104476416</v>
      </c>
      <c r="F31686">
        <v>357</v>
      </c>
      <c r="G31686">
        <v>104476426</v>
      </c>
    </row>
    <row r="31687" spans="5:7" x14ac:dyDescent="0.2">
      <c r="E31687">
        <v>104476471</v>
      </c>
      <c r="F31687">
        <v>357</v>
      </c>
      <c r="G31687">
        <v>104476475</v>
      </c>
    </row>
    <row r="31688" spans="5:7" x14ac:dyDescent="0.2">
      <c r="E31688">
        <v>104478394</v>
      </c>
      <c r="F31688">
        <v>357</v>
      </c>
      <c r="G31688">
        <v>104478397</v>
      </c>
    </row>
    <row r="31689" spans="5:7" x14ac:dyDescent="0.2">
      <c r="E31689">
        <v>104478577</v>
      </c>
      <c r="F31689">
        <v>357</v>
      </c>
      <c r="G31689">
        <v>104478580</v>
      </c>
    </row>
    <row r="31690" spans="5:7" x14ac:dyDescent="0.2">
      <c r="E31690">
        <v>104479889</v>
      </c>
      <c r="F31690">
        <v>357</v>
      </c>
      <c r="G31690">
        <v>99089247</v>
      </c>
    </row>
    <row r="31691" spans="5:7" x14ac:dyDescent="0.2">
      <c r="E31691">
        <v>104485519</v>
      </c>
      <c r="F31691">
        <v>357</v>
      </c>
      <c r="G31691">
        <v>238877593</v>
      </c>
    </row>
    <row r="31692" spans="5:7" x14ac:dyDescent="0.2">
      <c r="E31692">
        <v>104486764</v>
      </c>
      <c r="F31692">
        <v>357</v>
      </c>
      <c r="G31692">
        <v>104486767</v>
      </c>
    </row>
    <row r="31693" spans="5:7" x14ac:dyDescent="0.2">
      <c r="E31693">
        <v>104486774</v>
      </c>
      <c r="F31693">
        <v>357</v>
      </c>
      <c r="G31693">
        <v>104486776</v>
      </c>
    </row>
    <row r="31694" spans="5:7" x14ac:dyDescent="0.2">
      <c r="E31694">
        <v>104486797</v>
      </c>
      <c r="F31694">
        <v>357</v>
      </c>
      <c r="G31694">
        <v>104486802</v>
      </c>
    </row>
    <row r="31695" spans="5:7" x14ac:dyDescent="0.2">
      <c r="E31695">
        <v>104486837</v>
      </c>
      <c r="F31695">
        <v>357</v>
      </c>
      <c r="G31695">
        <v>104486840</v>
      </c>
    </row>
    <row r="31696" spans="5:7" x14ac:dyDescent="0.2">
      <c r="E31696">
        <v>104486847</v>
      </c>
      <c r="F31696">
        <v>357</v>
      </c>
      <c r="G31696">
        <v>104486850</v>
      </c>
    </row>
    <row r="31697" spans="5:7" x14ac:dyDescent="0.2">
      <c r="E31697">
        <v>104487322</v>
      </c>
      <c r="F31697">
        <v>357</v>
      </c>
      <c r="G31697">
        <v>104487328</v>
      </c>
    </row>
    <row r="31698" spans="5:7" x14ac:dyDescent="0.2">
      <c r="E31698">
        <v>104488296</v>
      </c>
      <c r="F31698">
        <v>357</v>
      </c>
      <c r="G31698">
        <v>104488300</v>
      </c>
    </row>
    <row r="31699" spans="5:7" x14ac:dyDescent="0.2">
      <c r="E31699">
        <v>104489450</v>
      </c>
      <c r="F31699">
        <v>357</v>
      </c>
      <c r="G31699">
        <v>104489455</v>
      </c>
    </row>
    <row r="31700" spans="5:7" x14ac:dyDescent="0.2">
      <c r="E31700">
        <v>104489486</v>
      </c>
      <c r="F31700">
        <v>357</v>
      </c>
      <c r="G31700">
        <v>104489489</v>
      </c>
    </row>
    <row r="31701" spans="5:7" x14ac:dyDescent="0.2">
      <c r="E31701">
        <v>104489807</v>
      </c>
      <c r="F31701">
        <v>357</v>
      </c>
      <c r="G31701">
        <v>104489810</v>
      </c>
    </row>
    <row r="31702" spans="5:7" x14ac:dyDescent="0.2">
      <c r="E31702">
        <v>104491092</v>
      </c>
      <c r="F31702">
        <v>357</v>
      </c>
      <c r="G31702">
        <v>104491096</v>
      </c>
    </row>
    <row r="31703" spans="5:7" x14ac:dyDescent="0.2">
      <c r="E31703">
        <v>104500819</v>
      </c>
      <c r="F31703">
        <v>357</v>
      </c>
      <c r="G31703">
        <v>104500822</v>
      </c>
    </row>
    <row r="31704" spans="5:7" x14ac:dyDescent="0.2">
      <c r="E31704">
        <v>104502734</v>
      </c>
      <c r="F31704">
        <v>357</v>
      </c>
      <c r="G31704">
        <v>165858786</v>
      </c>
    </row>
    <row r="31705" spans="5:7" x14ac:dyDescent="0.2">
      <c r="E31705">
        <v>104505496</v>
      </c>
      <c r="F31705">
        <v>357</v>
      </c>
      <c r="G31705">
        <v>104505500</v>
      </c>
    </row>
    <row r="31706" spans="5:7" x14ac:dyDescent="0.2">
      <c r="E31706">
        <v>104505579</v>
      </c>
      <c r="F31706">
        <v>357</v>
      </c>
      <c r="G31706">
        <v>104505583</v>
      </c>
    </row>
    <row r="31707" spans="5:7" x14ac:dyDescent="0.2">
      <c r="E31707">
        <v>104506019</v>
      </c>
      <c r="F31707">
        <v>357</v>
      </c>
      <c r="G31707">
        <v>104506022</v>
      </c>
    </row>
    <row r="31708" spans="5:7" x14ac:dyDescent="0.2">
      <c r="E31708">
        <v>104506592</v>
      </c>
      <c r="F31708">
        <v>357</v>
      </c>
      <c r="G31708">
        <v>104506598</v>
      </c>
    </row>
    <row r="31709" spans="5:7" x14ac:dyDescent="0.2">
      <c r="E31709">
        <v>104508718</v>
      </c>
      <c r="F31709">
        <v>357</v>
      </c>
      <c r="G31709">
        <v>141491210</v>
      </c>
    </row>
    <row r="31710" spans="5:7" x14ac:dyDescent="0.2">
      <c r="E31710">
        <v>104513361</v>
      </c>
      <c r="F31710">
        <v>357</v>
      </c>
      <c r="G31710">
        <v>104513364</v>
      </c>
    </row>
    <row r="31711" spans="5:7" x14ac:dyDescent="0.2">
      <c r="E31711">
        <v>104513954</v>
      </c>
      <c r="F31711">
        <v>357</v>
      </c>
      <c r="G31711">
        <v>268738436</v>
      </c>
    </row>
    <row r="31712" spans="5:7" x14ac:dyDescent="0.2">
      <c r="E31712">
        <v>104514039</v>
      </c>
      <c r="F31712">
        <v>357</v>
      </c>
      <c r="G31712">
        <v>165354984</v>
      </c>
    </row>
    <row r="31713" spans="5:7" x14ac:dyDescent="0.2">
      <c r="E31713">
        <v>104514848</v>
      </c>
      <c r="F31713">
        <v>357</v>
      </c>
      <c r="G31713">
        <v>234732620</v>
      </c>
    </row>
    <row r="31714" spans="5:7" x14ac:dyDescent="0.2">
      <c r="E31714">
        <v>104594842</v>
      </c>
      <c r="F31714">
        <v>357</v>
      </c>
      <c r="G31714">
        <v>267703701</v>
      </c>
    </row>
    <row r="31715" spans="5:7" x14ac:dyDescent="0.2">
      <c r="E31715">
        <v>104595296</v>
      </c>
      <c r="F31715">
        <v>357</v>
      </c>
      <c r="G31715">
        <v>130864107</v>
      </c>
    </row>
    <row r="31716" spans="5:7" x14ac:dyDescent="0.2">
      <c r="E31716">
        <v>104595553</v>
      </c>
      <c r="F31716">
        <v>357</v>
      </c>
      <c r="G31716">
        <v>104595556</v>
      </c>
    </row>
    <row r="31717" spans="5:7" x14ac:dyDescent="0.2">
      <c r="E31717">
        <v>104599615</v>
      </c>
      <c r="F31717">
        <v>357</v>
      </c>
      <c r="G31717">
        <v>265463041</v>
      </c>
    </row>
    <row r="31718" spans="5:7" x14ac:dyDescent="0.2">
      <c r="E31718">
        <v>104601373</v>
      </c>
      <c r="F31718">
        <v>357</v>
      </c>
      <c r="G31718">
        <v>104601377</v>
      </c>
    </row>
    <row r="31719" spans="5:7" x14ac:dyDescent="0.2">
      <c r="E31719">
        <v>104601626</v>
      </c>
      <c r="F31719">
        <v>357</v>
      </c>
      <c r="G31719">
        <v>104601629</v>
      </c>
    </row>
    <row r="31720" spans="5:7" x14ac:dyDescent="0.2">
      <c r="E31720">
        <v>104601690</v>
      </c>
      <c r="F31720">
        <v>357</v>
      </c>
      <c r="G31720">
        <v>104601693</v>
      </c>
    </row>
    <row r="31721" spans="5:7" x14ac:dyDescent="0.2">
      <c r="E31721">
        <v>104601808</v>
      </c>
      <c r="F31721">
        <v>357</v>
      </c>
      <c r="G31721">
        <v>104601811</v>
      </c>
    </row>
    <row r="31722" spans="5:7" x14ac:dyDescent="0.2">
      <c r="E31722">
        <v>104611052</v>
      </c>
      <c r="F31722">
        <v>357</v>
      </c>
      <c r="G31722">
        <v>199882331</v>
      </c>
    </row>
    <row r="31723" spans="5:7" x14ac:dyDescent="0.2">
      <c r="E31723">
        <v>104612956</v>
      </c>
      <c r="F31723">
        <v>357</v>
      </c>
      <c r="G31723">
        <v>104612958</v>
      </c>
    </row>
    <row r="31724" spans="5:7" x14ac:dyDescent="0.2">
      <c r="E31724">
        <v>104632080</v>
      </c>
      <c r="F31724">
        <v>357</v>
      </c>
      <c r="G31724">
        <v>212817500</v>
      </c>
    </row>
    <row r="31725" spans="5:7" x14ac:dyDescent="0.2">
      <c r="E31725">
        <v>104633454</v>
      </c>
      <c r="F31725">
        <v>357</v>
      </c>
      <c r="G31725">
        <v>104633457</v>
      </c>
    </row>
    <row r="31726" spans="5:7" x14ac:dyDescent="0.2">
      <c r="E31726">
        <v>104660661</v>
      </c>
      <c r="F31726">
        <v>357</v>
      </c>
      <c r="G31726">
        <v>104660664</v>
      </c>
    </row>
    <row r="31727" spans="5:7" x14ac:dyDescent="0.2">
      <c r="E31727">
        <v>104660672</v>
      </c>
      <c r="F31727">
        <v>357</v>
      </c>
      <c r="G31727">
        <v>104660675</v>
      </c>
    </row>
    <row r="31728" spans="5:7" x14ac:dyDescent="0.2">
      <c r="E31728">
        <v>104667237</v>
      </c>
      <c r="F31728">
        <v>357</v>
      </c>
      <c r="G31728">
        <v>133101681</v>
      </c>
    </row>
    <row r="31729" spans="5:7" x14ac:dyDescent="0.2">
      <c r="E31729">
        <v>104681530</v>
      </c>
      <c r="F31729">
        <v>357</v>
      </c>
      <c r="G31729">
        <v>129780791</v>
      </c>
    </row>
    <row r="31730" spans="5:7" x14ac:dyDescent="0.2">
      <c r="E31730">
        <v>104727132</v>
      </c>
      <c r="F31730">
        <v>357</v>
      </c>
      <c r="G31730">
        <v>104727136</v>
      </c>
    </row>
    <row r="31731" spans="5:7" x14ac:dyDescent="0.2">
      <c r="E31731">
        <v>104750646</v>
      </c>
      <c r="F31731">
        <v>357</v>
      </c>
      <c r="G31731">
        <v>234625070</v>
      </c>
    </row>
    <row r="31732" spans="5:7" x14ac:dyDescent="0.2">
      <c r="E31732">
        <v>104750674</v>
      </c>
      <c r="F31732">
        <v>357</v>
      </c>
      <c r="G31732">
        <v>104750678</v>
      </c>
    </row>
    <row r="31733" spans="5:7" x14ac:dyDescent="0.2">
      <c r="E31733">
        <v>104775803</v>
      </c>
      <c r="F31733">
        <v>357</v>
      </c>
      <c r="G31733">
        <v>104775808</v>
      </c>
    </row>
    <row r="31734" spans="5:7" x14ac:dyDescent="0.2">
      <c r="E31734">
        <v>104775870</v>
      </c>
      <c r="F31734">
        <v>357</v>
      </c>
      <c r="G31734">
        <v>104775874</v>
      </c>
    </row>
    <row r="31735" spans="5:7" x14ac:dyDescent="0.2">
      <c r="E31735">
        <v>104776077</v>
      </c>
      <c r="F31735">
        <v>357</v>
      </c>
      <c r="G31735">
        <v>104776079</v>
      </c>
    </row>
    <row r="31736" spans="5:7" x14ac:dyDescent="0.2">
      <c r="E31736">
        <v>104776166</v>
      </c>
      <c r="F31736">
        <v>357</v>
      </c>
      <c r="G31736">
        <v>104776171</v>
      </c>
    </row>
    <row r="31737" spans="5:7" x14ac:dyDescent="0.2">
      <c r="E31737">
        <v>104776545</v>
      </c>
      <c r="F31737">
        <v>357</v>
      </c>
      <c r="G31737">
        <v>245577614</v>
      </c>
    </row>
    <row r="31738" spans="5:7" x14ac:dyDescent="0.2">
      <c r="E31738">
        <v>104776571</v>
      </c>
      <c r="F31738">
        <v>357</v>
      </c>
      <c r="G31738">
        <v>104776575</v>
      </c>
    </row>
    <row r="31739" spans="5:7" x14ac:dyDescent="0.2">
      <c r="E31739">
        <v>104779768</v>
      </c>
      <c r="F31739">
        <v>357</v>
      </c>
      <c r="G31739">
        <v>104779775</v>
      </c>
    </row>
    <row r="31740" spans="5:7" x14ac:dyDescent="0.2">
      <c r="E31740">
        <v>104788360</v>
      </c>
      <c r="F31740">
        <v>357</v>
      </c>
      <c r="G31740">
        <v>104788364</v>
      </c>
    </row>
    <row r="31741" spans="5:7" x14ac:dyDescent="0.2">
      <c r="E31741">
        <v>104788365</v>
      </c>
      <c r="F31741">
        <v>357</v>
      </c>
      <c r="G31741">
        <v>243657087</v>
      </c>
    </row>
    <row r="31742" spans="5:7" x14ac:dyDescent="0.2">
      <c r="E31742">
        <v>104788705</v>
      </c>
      <c r="F31742">
        <v>357</v>
      </c>
      <c r="G31742">
        <v>104788707</v>
      </c>
    </row>
    <row r="31743" spans="5:7" x14ac:dyDescent="0.2">
      <c r="E31743">
        <v>104788920</v>
      </c>
      <c r="F31743">
        <v>357</v>
      </c>
      <c r="G31743">
        <v>134158553</v>
      </c>
    </row>
    <row r="31744" spans="5:7" x14ac:dyDescent="0.2">
      <c r="E31744">
        <v>104807708</v>
      </c>
      <c r="F31744">
        <v>357</v>
      </c>
      <c r="G31744">
        <v>104807712</v>
      </c>
    </row>
    <row r="31745" spans="5:7" x14ac:dyDescent="0.2">
      <c r="E31745">
        <v>104809441</v>
      </c>
      <c r="F31745">
        <v>357</v>
      </c>
      <c r="G31745">
        <v>104809444</v>
      </c>
    </row>
    <row r="31746" spans="5:7" x14ac:dyDescent="0.2">
      <c r="E31746">
        <v>104810214</v>
      </c>
      <c r="F31746">
        <v>357</v>
      </c>
      <c r="G31746">
        <v>139044200</v>
      </c>
    </row>
    <row r="31747" spans="5:7" x14ac:dyDescent="0.2">
      <c r="E31747">
        <v>104814687</v>
      </c>
      <c r="F31747">
        <v>357</v>
      </c>
      <c r="G31747">
        <v>269722199</v>
      </c>
    </row>
    <row r="31748" spans="5:7" x14ac:dyDescent="0.2">
      <c r="E31748">
        <v>104816573</v>
      </c>
      <c r="F31748">
        <v>357</v>
      </c>
      <c r="G31748">
        <v>142176501</v>
      </c>
    </row>
    <row r="31749" spans="5:7" x14ac:dyDescent="0.2">
      <c r="E31749">
        <v>104819541</v>
      </c>
      <c r="F31749">
        <v>357</v>
      </c>
      <c r="G31749">
        <v>104819544</v>
      </c>
    </row>
    <row r="31750" spans="5:7" x14ac:dyDescent="0.2">
      <c r="E31750">
        <v>104820138</v>
      </c>
      <c r="F31750">
        <v>357</v>
      </c>
      <c r="G31750">
        <v>104820141</v>
      </c>
    </row>
    <row r="31751" spans="5:7" x14ac:dyDescent="0.2">
      <c r="E31751">
        <v>104828572</v>
      </c>
      <c r="F31751">
        <v>357</v>
      </c>
      <c r="G31751">
        <v>104828575</v>
      </c>
    </row>
    <row r="31752" spans="5:7" x14ac:dyDescent="0.2">
      <c r="E31752">
        <v>104837525</v>
      </c>
      <c r="F31752">
        <v>357</v>
      </c>
      <c r="G31752">
        <v>104837528</v>
      </c>
    </row>
    <row r="31753" spans="5:7" x14ac:dyDescent="0.2">
      <c r="E31753">
        <v>104846957</v>
      </c>
      <c r="F31753">
        <v>357</v>
      </c>
      <c r="G31753">
        <v>104846959</v>
      </c>
    </row>
    <row r="31754" spans="5:7" x14ac:dyDescent="0.2">
      <c r="E31754">
        <v>104847389</v>
      </c>
      <c r="F31754">
        <v>357</v>
      </c>
      <c r="G31754">
        <v>104847392</v>
      </c>
    </row>
    <row r="31755" spans="5:7" x14ac:dyDescent="0.2">
      <c r="E31755">
        <v>104851198</v>
      </c>
      <c r="F31755">
        <v>357</v>
      </c>
      <c r="G31755">
        <v>165714322</v>
      </c>
    </row>
    <row r="31756" spans="5:7" x14ac:dyDescent="0.2">
      <c r="E31756">
        <v>104853681</v>
      </c>
      <c r="F31756">
        <v>357</v>
      </c>
      <c r="G31756">
        <v>266031832</v>
      </c>
    </row>
    <row r="31757" spans="5:7" x14ac:dyDescent="0.2">
      <c r="E31757">
        <v>104855231</v>
      </c>
      <c r="F31757">
        <v>357</v>
      </c>
      <c r="G31757">
        <v>104855235</v>
      </c>
    </row>
    <row r="31758" spans="5:7" x14ac:dyDescent="0.2">
      <c r="E31758">
        <v>104859900</v>
      </c>
      <c r="F31758">
        <v>357</v>
      </c>
      <c r="G31758">
        <v>232886595</v>
      </c>
    </row>
    <row r="31759" spans="5:7" x14ac:dyDescent="0.2">
      <c r="E31759">
        <v>104863557</v>
      </c>
      <c r="F31759">
        <v>357</v>
      </c>
      <c r="G31759">
        <v>104863563</v>
      </c>
    </row>
    <row r="31760" spans="5:7" x14ac:dyDescent="0.2">
      <c r="E31760">
        <v>104866283</v>
      </c>
      <c r="F31760">
        <v>357</v>
      </c>
      <c r="G31760">
        <v>104866286</v>
      </c>
    </row>
    <row r="31761" spans="5:7" x14ac:dyDescent="0.2">
      <c r="E31761">
        <v>104871508</v>
      </c>
      <c r="F31761">
        <v>357</v>
      </c>
      <c r="G31761">
        <v>104871511</v>
      </c>
    </row>
    <row r="31762" spans="5:7" x14ac:dyDescent="0.2">
      <c r="E31762">
        <v>104877161</v>
      </c>
      <c r="F31762">
        <v>357</v>
      </c>
      <c r="G31762">
        <v>104877164</v>
      </c>
    </row>
    <row r="31763" spans="5:7" x14ac:dyDescent="0.2">
      <c r="E31763">
        <v>104887909</v>
      </c>
      <c r="F31763">
        <v>357</v>
      </c>
      <c r="G31763">
        <v>104887912</v>
      </c>
    </row>
    <row r="31764" spans="5:7" x14ac:dyDescent="0.2">
      <c r="E31764">
        <v>104889604</v>
      </c>
      <c r="F31764">
        <v>357</v>
      </c>
      <c r="G31764">
        <v>104889606</v>
      </c>
    </row>
    <row r="31765" spans="5:7" x14ac:dyDescent="0.2">
      <c r="E31765">
        <v>104890402</v>
      </c>
      <c r="F31765">
        <v>357</v>
      </c>
      <c r="G31765">
        <v>104890404</v>
      </c>
    </row>
    <row r="31766" spans="5:7" x14ac:dyDescent="0.2">
      <c r="E31766">
        <v>104891388</v>
      </c>
      <c r="F31766">
        <v>357</v>
      </c>
      <c r="G31766">
        <v>104891397</v>
      </c>
    </row>
    <row r="31767" spans="5:7" x14ac:dyDescent="0.2">
      <c r="E31767">
        <v>104896387</v>
      </c>
      <c r="F31767">
        <v>357</v>
      </c>
      <c r="G31767">
        <v>13859548</v>
      </c>
    </row>
    <row r="31768" spans="5:7" x14ac:dyDescent="0.2">
      <c r="E31768">
        <v>104898458</v>
      </c>
      <c r="F31768">
        <v>357</v>
      </c>
      <c r="G31768">
        <v>104898460</v>
      </c>
    </row>
    <row r="31769" spans="5:7" x14ac:dyDescent="0.2">
      <c r="E31769">
        <v>104898816</v>
      </c>
      <c r="F31769">
        <v>357</v>
      </c>
      <c r="G31769">
        <v>104898820</v>
      </c>
    </row>
    <row r="31770" spans="5:7" x14ac:dyDescent="0.2">
      <c r="E31770">
        <v>104907019</v>
      </c>
      <c r="F31770">
        <v>357</v>
      </c>
      <c r="G31770">
        <v>104907022</v>
      </c>
    </row>
    <row r="31771" spans="5:7" x14ac:dyDescent="0.2">
      <c r="E31771">
        <v>104912759</v>
      </c>
      <c r="F31771">
        <v>357</v>
      </c>
      <c r="G31771">
        <v>104912762</v>
      </c>
    </row>
    <row r="31772" spans="5:7" x14ac:dyDescent="0.2">
      <c r="E31772">
        <v>104919802</v>
      </c>
      <c r="F31772">
        <v>357</v>
      </c>
      <c r="G31772">
        <v>104919805</v>
      </c>
    </row>
    <row r="31773" spans="5:7" x14ac:dyDescent="0.2">
      <c r="E31773">
        <v>104926919</v>
      </c>
      <c r="F31773">
        <v>357</v>
      </c>
      <c r="G31773">
        <v>104926922</v>
      </c>
    </row>
    <row r="31774" spans="5:7" x14ac:dyDescent="0.2">
      <c r="E31774">
        <v>104929004</v>
      </c>
      <c r="F31774">
        <v>357</v>
      </c>
      <c r="G31774">
        <v>177002542</v>
      </c>
    </row>
    <row r="31775" spans="5:7" x14ac:dyDescent="0.2">
      <c r="E31775">
        <v>104929152</v>
      </c>
      <c r="F31775">
        <v>357</v>
      </c>
      <c r="G31775">
        <v>243240749</v>
      </c>
    </row>
    <row r="31776" spans="5:7" x14ac:dyDescent="0.2">
      <c r="E31776">
        <v>104931339</v>
      </c>
      <c r="F31776">
        <v>357</v>
      </c>
      <c r="G31776">
        <v>104931344</v>
      </c>
    </row>
    <row r="31777" spans="5:7" x14ac:dyDescent="0.2">
      <c r="E31777">
        <v>104956011</v>
      </c>
      <c r="F31777">
        <v>357</v>
      </c>
      <c r="G31777">
        <v>104956015</v>
      </c>
    </row>
    <row r="31778" spans="5:7" x14ac:dyDescent="0.2">
      <c r="E31778">
        <v>105024654</v>
      </c>
      <c r="F31778">
        <v>357</v>
      </c>
      <c r="G31778">
        <v>167194753</v>
      </c>
    </row>
    <row r="31779" spans="5:7" x14ac:dyDescent="0.2">
      <c r="E31779">
        <v>105035543</v>
      </c>
      <c r="F31779">
        <v>357</v>
      </c>
      <c r="G31779">
        <v>207132526</v>
      </c>
    </row>
    <row r="31780" spans="5:7" x14ac:dyDescent="0.2">
      <c r="E31780">
        <v>105093890</v>
      </c>
      <c r="F31780">
        <v>357</v>
      </c>
      <c r="G31780">
        <v>242917323</v>
      </c>
    </row>
    <row r="31781" spans="5:7" x14ac:dyDescent="0.2">
      <c r="E31781">
        <v>105093890</v>
      </c>
      <c r="F31781">
        <v>357</v>
      </c>
      <c r="G31781">
        <v>242917324</v>
      </c>
    </row>
    <row r="31782" spans="5:7" x14ac:dyDescent="0.2">
      <c r="E31782">
        <v>105093890</v>
      </c>
      <c r="F31782">
        <v>357</v>
      </c>
      <c r="G31782">
        <v>242917325</v>
      </c>
    </row>
    <row r="31783" spans="5:7" x14ac:dyDescent="0.2">
      <c r="E31783">
        <v>105098983</v>
      </c>
      <c r="F31783">
        <v>357</v>
      </c>
      <c r="G31783">
        <v>105098990</v>
      </c>
    </row>
    <row r="31784" spans="5:7" x14ac:dyDescent="0.2">
      <c r="E31784">
        <v>105117387</v>
      </c>
      <c r="F31784">
        <v>357</v>
      </c>
      <c r="G31784">
        <v>105117391</v>
      </c>
    </row>
    <row r="31785" spans="5:7" x14ac:dyDescent="0.2">
      <c r="E31785">
        <v>105119331</v>
      </c>
      <c r="F31785">
        <v>357</v>
      </c>
      <c r="G31785">
        <v>134082045</v>
      </c>
    </row>
    <row r="31786" spans="5:7" x14ac:dyDescent="0.2">
      <c r="E31786">
        <v>105123790</v>
      </c>
      <c r="F31786">
        <v>357</v>
      </c>
      <c r="G31786">
        <v>105123796</v>
      </c>
    </row>
    <row r="31787" spans="5:7" x14ac:dyDescent="0.2">
      <c r="E31787">
        <v>105152004</v>
      </c>
      <c r="F31787">
        <v>357</v>
      </c>
      <c r="G31787">
        <v>105152009</v>
      </c>
    </row>
    <row r="31788" spans="5:7" x14ac:dyDescent="0.2">
      <c r="E31788">
        <v>105153205</v>
      </c>
      <c r="F31788">
        <v>357</v>
      </c>
      <c r="G31788">
        <v>105153209</v>
      </c>
    </row>
    <row r="31789" spans="5:7" x14ac:dyDescent="0.2">
      <c r="E31789">
        <v>105166102</v>
      </c>
      <c r="F31789">
        <v>357</v>
      </c>
      <c r="G31789">
        <v>105166104</v>
      </c>
    </row>
    <row r="31790" spans="5:7" x14ac:dyDescent="0.2">
      <c r="E31790">
        <v>105166217</v>
      </c>
      <c r="F31790">
        <v>357</v>
      </c>
      <c r="G31790">
        <v>105166219</v>
      </c>
    </row>
    <row r="31791" spans="5:7" x14ac:dyDescent="0.2">
      <c r="E31791">
        <v>105166294</v>
      </c>
      <c r="F31791">
        <v>357</v>
      </c>
      <c r="G31791">
        <v>105166298</v>
      </c>
    </row>
    <row r="31792" spans="5:7" x14ac:dyDescent="0.2">
      <c r="E31792">
        <v>105172288</v>
      </c>
      <c r="F31792">
        <v>357</v>
      </c>
      <c r="G31792">
        <v>105172292</v>
      </c>
    </row>
    <row r="31793" spans="5:7" x14ac:dyDescent="0.2">
      <c r="E31793">
        <v>105172408</v>
      </c>
      <c r="F31793">
        <v>357</v>
      </c>
      <c r="G31793">
        <v>130667075</v>
      </c>
    </row>
    <row r="31794" spans="5:7" x14ac:dyDescent="0.2">
      <c r="E31794">
        <v>105176823</v>
      </c>
      <c r="F31794">
        <v>357</v>
      </c>
      <c r="G31794">
        <v>130208042</v>
      </c>
    </row>
    <row r="31795" spans="5:7" x14ac:dyDescent="0.2">
      <c r="E31795">
        <v>105191988</v>
      </c>
      <c r="F31795">
        <v>357</v>
      </c>
      <c r="G31795">
        <v>105191992</v>
      </c>
    </row>
    <row r="31796" spans="5:7" x14ac:dyDescent="0.2">
      <c r="E31796">
        <v>105201849</v>
      </c>
      <c r="F31796">
        <v>357</v>
      </c>
      <c r="G31796">
        <v>131509928</v>
      </c>
    </row>
    <row r="31797" spans="5:7" x14ac:dyDescent="0.2">
      <c r="E31797">
        <v>105201850</v>
      </c>
      <c r="F31797">
        <v>357</v>
      </c>
      <c r="G31797">
        <v>233423972</v>
      </c>
    </row>
    <row r="31798" spans="5:7" x14ac:dyDescent="0.2">
      <c r="E31798">
        <v>105204033</v>
      </c>
      <c r="F31798">
        <v>357</v>
      </c>
      <c r="G31798">
        <v>105204036</v>
      </c>
    </row>
    <row r="31799" spans="5:7" x14ac:dyDescent="0.2">
      <c r="E31799">
        <v>105204125</v>
      </c>
      <c r="F31799">
        <v>357</v>
      </c>
      <c r="G31799">
        <v>105204129</v>
      </c>
    </row>
    <row r="31800" spans="5:7" x14ac:dyDescent="0.2">
      <c r="E31800">
        <v>105204977</v>
      </c>
      <c r="F31800">
        <v>357</v>
      </c>
      <c r="G31800">
        <v>24788868</v>
      </c>
    </row>
    <row r="31801" spans="5:7" x14ac:dyDescent="0.2">
      <c r="E31801">
        <v>105204990</v>
      </c>
      <c r="F31801">
        <v>357</v>
      </c>
      <c r="G31801">
        <v>178781071</v>
      </c>
    </row>
    <row r="31802" spans="5:7" x14ac:dyDescent="0.2">
      <c r="E31802">
        <v>105205072</v>
      </c>
      <c r="F31802">
        <v>357</v>
      </c>
      <c r="G31802">
        <v>105205075</v>
      </c>
    </row>
    <row r="31803" spans="5:7" x14ac:dyDescent="0.2">
      <c r="E31803">
        <v>105205076</v>
      </c>
      <c r="F31803">
        <v>357</v>
      </c>
      <c r="G31803">
        <v>225721022</v>
      </c>
    </row>
    <row r="31804" spans="5:7" x14ac:dyDescent="0.2">
      <c r="E31804">
        <v>105205314</v>
      </c>
      <c r="F31804">
        <v>357</v>
      </c>
      <c r="G31804">
        <v>105205316</v>
      </c>
    </row>
    <row r="31805" spans="5:7" x14ac:dyDescent="0.2">
      <c r="E31805">
        <v>105205406</v>
      </c>
      <c r="F31805">
        <v>357</v>
      </c>
      <c r="G31805">
        <v>105205409</v>
      </c>
    </row>
    <row r="31806" spans="5:7" x14ac:dyDescent="0.2">
      <c r="E31806">
        <v>105205495</v>
      </c>
      <c r="F31806">
        <v>357</v>
      </c>
      <c r="G31806">
        <v>105205499</v>
      </c>
    </row>
    <row r="31807" spans="5:7" x14ac:dyDescent="0.2">
      <c r="E31807">
        <v>105205689</v>
      </c>
      <c r="F31807">
        <v>357</v>
      </c>
      <c r="G31807">
        <v>105205692</v>
      </c>
    </row>
    <row r="31808" spans="5:7" x14ac:dyDescent="0.2">
      <c r="E31808">
        <v>105205714</v>
      </c>
      <c r="F31808">
        <v>357</v>
      </c>
      <c r="G31808">
        <v>105205719</v>
      </c>
    </row>
    <row r="31809" spans="5:7" x14ac:dyDescent="0.2">
      <c r="E31809">
        <v>105214900</v>
      </c>
      <c r="F31809">
        <v>357</v>
      </c>
      <c r="G31809">
        <v>266793928</v>
      </c>
    </row>
    <row r="31810" spans="5:7" x14ac:dyDescent="0.2">
      <c r="E31810">
        <v>105214950</v>
      </c>
      <c r="F31810">
        <v>357</v>
      </c>
      <c r="G31810">
        <v>105214955</v>
      </c>
    </row>
    <row r="31811" spans="5:7" x14ac:dyDescent="0.2">
      <c r="E31811">
        <v>105214968</v>
      </c>
      <c r="F31811">
        <v>357</v>
      </c>
      <c r="G31811">
        <v>105214973</v>
      </c>
    </row>
    <row r="31812" spans="5:7" x14ac:dyDescent="0.2">
      <c r="E31812">
        <v>105215034</v>
      </c>
      <c r="F31812">
        <v>357</v>
      </c>
      <c r="G31812">
        <v>105215038</v>
      </c>
    </row>
    <row r="31813" spans="5:7" x14ac:dyDescent="0.2">
      <c r="E31813">
        <v>105215497</v>
      </c>
      <c r="F31813">
        <v>357</v>
      </c>
      <c r="G31813">
        <v>139486588</v>
      </c>
    </row>
    <row r="31814" spans="5:7" x14ac:dyDescent="0.2">
      <c r="E31814">
        <v>105218099</v>
      </c>
      <c r="F31814">
        <v>357</v>
      </c>
      <c r="G31814">
        <v>105218103</v>
      </c>
    </row>
    <row r="31815" spans="5:7" x14ac:dyDescent="0.2">
      <c r="E31815">
        <v>105218115</v>
      </c>
      <c r="F31815">
        <v>357</v>
      </c>
      <c r="G31815">
        <v>105218117</v>
      </c>
    </row>
    <row r="31816" spans="5:7" x14ac:dyDescent="0.2">
      <c r="E31816">
        <v>105230362</v>
      </c>
      <c r="F31816">
        <v>357</v>
      </c>
      <c r="G31816">
        <v>58452753</v>
      </c>
    </row>
    <row r="31817" spans="5:7" x14ac:dyDescent="0.2">
      <c r="E31817">
        <v>105233460</v>
      </c>
      <c r="F31817">
        <v>357</v>
      </c>
      <c r="G31817">
        <v>105233465</v>
      </c>
    </row>
    <row r="31818" spans="5:7" x14ac:dyDescent="0.2">
      <c r="E31818">
        <v>105238388</v>
      </c>
      <c r="F31818">
        <v>357</v>
      </c>
      <c r="G31818">
        <v>210694509</v>
      </c>
    </row>
    <row r="31819" spans="5:7" x14ac:dyDescent="0.2">
      <c r="E31819">
        <v>105267323</v>
      </c>
      <c r="F31819">
        <v>357</v>
      </c>
      <c r="G31819">
        <v>105267325</v>
      </c>
    </row>
    <row r="31820" spans="5:7" x14ac:dyDescent="0.2">
      <c r="E31820">
        <v>105290669</v>
      </c>
      <c r="F31820">
        <v>357</v>
      </c>
      <c r="G31820">
        <v>105290672</v>
      </c>
    </row>
    <row r="31821" spans="5:7" x14ac:dyDescent="0.2">
      <c r="E31821">
        <v>105293680</v>
      </c>
      <c r="F31821">
        <v>357</v>
      </c>
      <c r="G31821">
        <v>105293684</v>
      </c>
    </row>
    <row r="31822" spans="5:7" x14ac:dyDescent="0.2">
      <c r="E31822">
        <v>105297570</v>
      </c>
      <c r="F31822">
        <v>357</v>
      </c>
      <c r="G31822">
        <v>200164023</v>
      </c>
    </row>
    <row r="31823" spans="5:7" x14ac:dyDescent="0.2">
      <c r="E31823">
        <v>105312850</v>
      </c>
      <c r="F31823">
        <v>357</v>
      </c>
      <c r="G31823">
        <v>133946927</v>
      </c>
    </row>
    <row r="31824" spans="5:7" x14ac:dyDescent="0.2">
      <c r="E31824">
        <v>105358690</v>
      </c>
      <c r="F31824">
        <v>357</v>
      </c>
      <c r="G31824">
        <v>105358693</v>
      </c>
    </row>
    <row r="31825" spans="5:7" x14ac:dyDescent="0.2">
      <c r="E31825">
        <v>105363739</v>
      </c>
      <c r="F31825">
        <v>357</v>
      </c>
      <c r="G31825">
        <v>105363743</v>
      </c>
    </row>
    <row r="31826" spans="5:7" x14ac:dyDescent="0.2">
      <c r="E31826">
        <v>105527277</v>
      </c>
      <c r="F31826">
        <v>357</v>
      </c>
      <c r="G31826">
        <v>105527282</v>
      </c>
    </row>
    <row r="31827" spans="5:7" x14ac:dyDescent="0.2">
      <c r="E31827">
        <v>105527283</v>
      </c>
      <c r="F31827">
        <v>357</v>
      </c>
      <c r="G31827">
        <v>105527282</v>
      </c>
    </row>
    <row r="31828" spans="5:7" x14ac:dyDescent="0.2">
      <c r="E31828">
        <v>105531717</v>
      </c>
      <c r="F31828">
        <v>357</v>
      </c>
      <c r="G31828">
        <v>105531719</v>
      </c>
    </row>
    <row r="31829" spans="5:7" x14ac:dyDescent="0.2">
      <c r="E31829">
        <v>105531742</v>
      </c>
      <c r="F31829">
        <v>357</v>
      </c>
      <c r="G31829">
        <v>105531756</v>
      </c>
    </row>
    <row r="31830" spans="5:7" x14ac:dyDescent="0.2">
      <c r="E31830">
        <v>105531742</v>
      </c>
      <c r="F31830">
        <v>357</v>
      </c>
      <c r="G31830">
        <v>105531757</v>
      </c>
    </row>
    <row r="31831" spans="5:7" x14ac:dyDescent="0.2">
      <c r="E31831">
        <v>105595331</v>
      </c>
      <c r="F31831">
        <v>357</v>
      </c>
      <c r="G31831">
        <v>105595335</v>
      </c>
    </row>
    <row r="31832" spans="5:7" x14ac:dyDescent="0.2">
      <c r="E31832">
        <v>105595572</v>
      </c>
      <c r="F31832">
        <v>357</v>
      </c>
      <c r="G31832">
        <v>166352443</v>
      </c>
    </row>
    <row r="31833" spans="5:7" x14ac:dyDescent="0.2">
      <c r="E31833">
        <v>105595798</v>
      </c>
      <c r="F31833">
        <v>357</v>
      </c>
      <c r="G31833">
        <v>105595804</v>
      </c>
    </row>
    <row r="31834" spans="5:7" x14ac:dyDescent="0.2">
      <c r="E31834">
        <v>105600001</v>
      </c>
      <c r="F31834">
        <v>357</v>
      </c>
      <c r="G31834">
        <v>130059373</v>
      </c>
    </row>
    <row r="31835" spans="5:7" x14ac:dyDescent="0.2">
      <c r="E31835">
        <v>105600934</v>
      </c>
      <c r="F31835">
        <v>357</v>
      </c>
      <c r="G31835">
        <v>105600939</v>
      </c>
    </row>
    <row r="31836" spans="5:7" x14ac:dyDescent="0.2">
      <c r="E31836">
        <v>105600941</v>
      </c>
      <c r="F31836">
        <v>357</v>
      </c>
      <c r="G31836">
        <v>105600943</v>
      </c>
    </row>
    <row r="31837" spans="5:7" x14ac:dyDescent="0.2">
      <c r="E31837">
        <v>105600988</v>
      </c>
      <c r="F31837">
        <v>357</v>
      </c>
      <c r="G31837">
        <v>105600991</v>
      </c>
    </row>
    <row r="31838" spans="5:7" x14ac:dyDescent="0.2">
      <c r="E31838">
        <v>105602834</v>
      </c>
      <c r="F31838">
        <v>357</v>
      </c>
      <c r="G31838">
        <v>105602838</v>
      </c>
    </row>
    <row r="31839" spans="5:7" x14ac:dyDescent="0.2">
      <c r="E31839">
        <v>105602840</v>
      </c>
      <c r="F31839">
        <v>357</v>
      </c>
      <c r="G31839">
        <v>105602843</v>
      </c>
    </row>
    <row r="31840" spans="5:7" x14ac:dyDescent="0.2">
      <c r="E31840">
        <v>105602874</v>
      </c>
      <c r="F31840">
        <v>357</v>
      </c>
      <c r="G31840">
        <v>105602877</v>
      </c>
    </row>
    <row r="31841" spans="5:7" x14ac:dyDescent="0.2">
      <c r="E31841">
        <v>105602911</v>
      </c>
      <c r="F31841">
        <v>357</v>
      </c>
      <c r="G31841">
        <v>105602915</v>
      </c>
    </row>
    <row r="31842" spans="5:7" x14ac:dyDescent="0.2">
      <c r="E31842">
        <v>105604625</v>
      </c>
      <c r="F31842">
        <v>357</v>
      </c>
      <c r="G31842">
        <v>105604628</v>
      </c>
    </row>
    <row r="31843" spans="5:7" x14ac:dyDescent="0.2">
      <c r="E31843">
        <v>105608147</v>
      </c>
      <c r="F31843">
        <v>357</v>
      </c>
      <c r="G31843">
        <v>105608152</v>
      </c>
    </row>
    <row r="31844" spans="5:7" x14ac:dyDescent="0.2">
      <c r="E31844">
        <v>105611564</v>
      </c>
      <c r="F31844">
        <v>357</v>
      </c>
      <c r="G31844">
        <v>105611571</v>
      </c>
    </row>
    <row r="31845" spans="5:7" x14ac:dyDescent="0.2">
      <c r="E31845">
        <v>105611685</v>
      </c>
      <c r="F31845">
        <v>357</v>
      </c>
      <c r="G31845">
        <v>105611688</v>
      </c>
    </row>
    <row r="31846" spans="5:7" x14ac:dyDescent="0.2">
      <c r="E31846">
        <v>105623679</v>
      </c>
      <c r="F31846">
        <v>357</v>
      </c>
      <c r="G31846">
        <v>265701011</v>
      </c>
    </row>
    <row r="31847" spans="5:7" x14ac:dyDescent="0.2">
      <c r="E31847">
        <v>105665732</v>
      </c>
      <c r="F31847">
        <v>357</v>
      </c>
      <c r="G31847">
        <v>105665736</v>
      </c>
    </row>
    <row r="31848" spans="5:7" x14ac:dyDescent="0.2">
      <c r="E31848">
        <v>105667007</v>
      </c>
      <c r="F31848">
        <v>357</v>
      </c>
      <c r="G31848">
        <v>177145072</v>
      </c>
    </row>
    <row r="31849" spans="5:7" x14ac:dyDescent="0.2">
      <c r="E31849">
        <v>105668404</v>
      </c>
      <c r="F31849">
        <v>357</v>
      </c>
      <c r="G31849">
        <v>132156807</v>
      </c>
    </row>
    <row r="31850" spans="5:7" x14ac:dyDescent="0.2">
      <c r="E31850">
        <v>105694490</v>
      </c>
      <c r="F31850">
        <v>357</v>
      </c>
      <c r="G31850">
        <v>232989744</v>
      </c>
    </row>
    <row r="31851" spans="5:7" x14ac:dyDescent="0.2">
      <c r="E31851">
        <v>105706567</v>
      </c>
      <c r="F31851">
        <v>357</v>
      </c>
      <c r="G31851">
        <v>13205625</v>
      </c>
    </row>
    <row r="31852" spans="5:7" x14ac:dyDescent="0.2">
      <c r="E31852">
        <v>105712565</v>
      </c>
      <c r="F31852">
        <v>357</v>
      </c>
      <c r="G31852">
        <v>105712571</v>
      </c>
    </row>
    <row r="31853" spans="5:7" x14ac:dyDescent="0.2">
      <c r="E31853">
        <v>105712772</v>
      </c>
      <c r="F31853">
        <v>357</v>
      </c>
      <c r="G31853">
        <v>105712775</v>
      </c>
    </row>
    <row r="31854" spans="5:7" x14ac:dyDescent="0.2">
      <c r="E31854">
        <v>105712824</v>
      </c>
      <c r="F31854">
        <v>357</v>
      </c>
      <c r="G31854">
        <v>105712828</v>
      </c>
    </row>
    <row r="31855" spans="5:7" x14ac:dyDescent="0.2">
      <c r="E31855">
        <v>105712923</v>
      </c>
      <c r="F31855">
        <v>357</v>
      </c>
      <c r="G31855">
        <v>105712927</v>
      </c>
    </row>
    <row r="31856" spans="5:7" x14ac:dyDescent="0.2">
      <c r="E31856">
        <v>105712930</v>
      </c>
      <c r="F31856">
        <v>357</v>
      </c>
      <c r="G31856">
        <v>105712935</v>
      </c>
    </row>
    <row r="31857" spans="5:7" x14ac:dyDescent="0.2">
      <c r="E31857">
        <v>105712948</v>
      </c>
      <c r="F31857">
        <v>357</v>
      </c>
      <c r="G31857">
        <v>105712953</v>
      </c>
    </row>
    <row r="31858" spans="5:7" x14ac:dyDescent="0.2">
      <c r="E31858">
        <v>105713009</v>
      </c>
      <c r="F31858">
        <v>357</v>
      </c>
      <c r="G31858">
        <v>105713013</v>
      </c>
    </row>
    <row r="31859" spans="5:7" x14ac:dyDescent="0.2">
      <c r="E31859">
        <v>105713165</v>
      </c>
      <c r="F31859">
        <v>357</v>
      </c>
      <c r="G31859">
        <v>105713171</v>
      </c>
    </row>
    <row r="31860" spans="5:7" x14ac:dyDescent="0.2">
      <c r="E31860">
        <v>105713187</v>
      </c>
      <c r="F31860">
        <v>357</v>
      </c>
      <c r="G31860">
        <v>105713192</v>
      </c>
    </row>
    <row r="31861" spans="5:7" x14ac:dyDescent="0.2">
      <c r="E31861">
        <v>105713491</v>
      </c>
      <c r="F31861">
        <v>357</v>
      </c>
      <c r="G31861">
        <v>105713494</v>
      </c>
    </row>
    <row r="31862" spans="5:7" x14ac:dyDescent="0.2">
      <c r="E31862">
        <v>105713619</v>
      </c>
      <c r="F31862">
        <v>357</v>
      </c>
      <c r="G31862">
        <v>105713622</v>
      </c>
    </row>
    <row r="31863" spans="5:7" x14ac:dyDescent="0.2">
      <c r="E31863">
        <v>105713648</v>
      </c>
      <c r="F31863">
        <v>357</v>
      </c>
      <c r="G31863">
        <v>105713650</v>
      </c>
    </row>
    <row r="31864" spans="5:7" x14ac:dyDescent="0.2">
      <c r="E31864">
        <v>105713690</v>
      </c>
      <c r="F31864">
        <v>357</v>
      </c>
      <c r="G31864">
        <v>105713694</v>
      </c>
    </row>
    <row r="31865" spans="5:7" x14ac:dyDescent="0.2">
      <c r="E31865">
        <v>105713711</v>
      </c>
      <c r="F31865">
        <v>357</v>
      </c>
      <c r="G31865">
        <v>105713715</v>
      </c>
    </row>
    <row r="31866" spans="5:7" x14ac:dyDescent="0.2">
      <c r="E31866">
        <v>105713800</v>
      </c>
      <c r="F31866">
        <v>357</v>
      </c>
      <c r="G31866">
        <v>105713804</v>
      </c>
    </row>
    <row r="31867" spans="5:7" x14ac:dyDescent="0.2">
      <c r="E31867">
        <v>105714099</v>
      </c>
      <c r="F31867">
        <v>357</v>
      </c>
      <c r="G31867">
        <v>105714103</v>
      </c>
    </row>
    <row r="31868" spans="5:7" x14ac:dyDescent="0.2">
      <c r="E31868">
        <v>105714146</v>
      </c>
      <c r="F31868">
        <v>357</v>
      </c>
      <c r="G31868">
        <v>105714150</v>
      </c>
    </row>
    <row r="31869" spans="5:7" x14ac:dyDescent="0.2">
      <c r="E31869">
        <v>105714430</v>
      </c>
      <c r="F31869">
        <v>357</v>
      </c>
      <c r="G31869">
        <v>105714432</v>
      </c>
    </row>
    <row r="31870" spans="5:7" x14ac:dyDescent="0.2">
      <c r="E31870">
        <v>105714651</v>
      </c>
      <c r="F31870">
        <v>357</v>
      </c>
      <c r="G31870">
        <v>105714658</v>
      </c>
    </row>
    <row r="31871" spans="5:7" x14ac:dyDescent="0.2">
      <c r="E31871">
        <v>105716500</v>
      </c>
      <c r="F31871">
        <v>357</v>
      </c>
      <c r="G31871">
        <v>105716503</v>
      </c>
    </row>
    <row r="31872" spans="5:7" x14ac:dyDescent="0.2">
      <c r="E31872">
        <v>105716777</v>
      </c>
      <c r="F31872">
        <v>357</v>
      </c>
      <c r="G31872">
        <v>105716782</v>
      </c>
    </row>
    <row r="31873" spans="5:7" x14ac:dyDescent="0.2">
      <c r="E31873">
        <v>105716799</v>
      </c>
      <c r="F31873">
        <v>357</v>
      </c>
      <c r="G31873">
        <v>105716782</v>
      </c>
    </row>
    <row r="31874" spans="5:7" x14ac:dyDescent="0.2">
      <c r="E31874">
        <v>105721846</v>
      </c>
      <c r="F31874">
        <v>357</v>
      </c>
      <c r="G31874">
        <v>105721850</v>
      </c>
    </row>
    <row r="31875" spans="5:7" x14ac:dyDescent="0.2">
      <c r="E31875">
        <v>105736473</v>
      </c>
      <c r="F31875">
        <v>357</v>
      </c>
      <c r="G31875">
        <v>142566554</v>
      </c>
    </row>
    <row r="31876" spans="5:7" x14ac:dyDescent="0.2">
      <c r="E31876">
        <v>105745308</v>
      </c>
      <c r="F31876">
        <v>357</v>
      </c>
      <c r="G31876">
        <v>105745311</v>
      </c>
    </row>
    <row r="31877" spans="5:7" x14ac:dyDescent="0.2">
      <c r="E31877">
        <v>105755488</v>
      </c>
      <c r="F31877">
        <v>357</v>
      </c>
      <c r="G31877">
        <v>276578608</v>
      </c>
    </row>
    <row r="31878" spans="5:7" x14ac:dyDescent="0.2">
      <c r="E31878">
        <v>105776114</v>
      </c>
      <c r="F31878">
        <v>357</v>
      </c>
      <c r="G31878">
        <v>105776117</v>
      </c>
    </row>
    <row r="31879" spans="5:7" x14ac:dyDescent="0.2">
      <c r="E31879">
        <v>105776832</v>
      </c>
      <c r="F31879">
        <v>357</v>
      </c>
      <c r="G31879">
        <v>105776836</v>
      </c>
    </row>
    <row r="31880" spans="5:7" x14ac:dyDescent="0.2">
      <c r="E31880">
        <v>105777033</v>
      </c>
      <c r="F31880">
        <v>357</v>
      </c>
      <c r="G31880">
        <v>1409464</v>
      </c>
    </row>
    <row r="31881" spans="5:7" x14ac:dyDescent="0.2">
      <c r="E31881">
        <v>105778514</v>
      </c>
      <c r="F31881">
        <v>357</v>
      </c>
      <c r="G31881">
        <v>211468461</v>
      </c>
    </row>
    <row r="31882" spans="5:7" x14ac:dyDescent="0.2">
      <c r="E31882">
        <v>105779159</v>
      </c>
      <c r="F31882">
        <v>357</v>
      </c>
      <c r="G31882">
        <v>105779162</v>
      </c>
    </row>
    <row r="31883" spans="5:7" x14ac:dyDescent="0.2">
      <c r="E31883">
        <v>105779806</v>
      </c>
      <c r="F31883">
        <v>357</v>
      </c>
      <c r="G31883">
        <v>105779809</v>
      </c>
    </row>
    <row r="31884" spans="5:7" x14ac:dyDescent="0.2">
      <c r="E31884">
        <v>105781971</v>
      </c>
      <c r="F31884">
        <v>357</v>
      </c>
      <c r="G31884">
        <v>13205625</v>
      </c>
    </row>
    <row r="31885" spans="5:7" x14ac:dyDescent="0.2">
      <c r="E31885">
        <v>105782427</v>
      </c>
      <c r="F31885">
        <v>357</v>
      </c>
      <c r="G31885">
        <v>105782431</v>
      </c>
    </row>
    <row r="31886" spans="5:7" x14ac:dyDescent="0.2">
      <c r="E31886">
        <v>105789635</v>
      </c>
      <c r="F31886">
        <v>357</v>
      </c>
      <c r="G31886">
        <v>91491239</v>
      </c>
    </row>
    <row r="31887" spans="5:7" x14ac:dyDescent="0.2">
      <c r="E31887">
        <v>105793967</v>
      </c>
      <c r="F31887">
        <v>357</v>
      </c>
      <c r="G31887">
        <v>105793971</v>
      </c>
    </row>
    <row r="31888" spans="5:7" x14ac:dyDescent="0.2">
      <c r="E31888">
        <v>105794338</v>
      </c>
      <c r="F31888">
        <v>357</v>
      </c>
      <c r="G31888">
        <v>105794341</v>
      </c>
    </row>
    <row r="31889" spans="5:7" x14ac:dyDescent="0.2">
      <c r="E31889">
        <v>105794406</v>
      </c>
      <c r="F31889">
        <v>357</v>
      </c>
      <c r="G31889">
        <v>105794409</v>
      </c>
    </row>
    <row r="31890" spans="5:7" x14ac:dyDescent="0.2">
      <c r="E31890">
        <v>105800958</v>
      </c>
      <c r="F31890">
        <v>357</v>
      </c>
      <c r="G31890">
        <v>229150941</v>
      </c>
    </row>
    <row r="31891" spans="5:7" x14ac:dyDescent="0.2">
      <c r="E31891">
        <v>105813261</v>
      </c>
      <c r="F31891">
        <v>357</v>
      </c>
      <c r="G31891">
        <v>105813270</v>
      </c>
    </row>
    <row r="31892" spans="5:7" x14ac:dyDescent="0.2">
      <c r="E31892">
        <v>105827609</v>
      </c>
      <c r="F31892">
        <v>357</v>
      </c>
      <c r="G31892">
        <v>105827622</v>
      </c>
    </row>
    <row r="31893" spans="5:7" x14ac:dyDescent="0.2">
      <c r="E31893">
        <v>105865390</v>
      </c>
      <c r="F31893">
        <v>357</v>
      </c>
      <c r="G31893">
        <v>272792040</v>
      </c>
    </row>
    <row r="31894" spans="5:7" x14ac:dyDescent="0.2">
      <c r="E31894">
        <v>105911857</v>
      </c>
      <c r="F31894">
        <v>357</v>
      </c>
      <c r="G31894">
        <v>105911861</v>
      </c>
    </row>
    <row r="31895" spans="5:7" x14ac:dyDescent="0.2">
      <c r="E31895">
        <v>105995641</v>
      </c>
      <c r="F31895">
        <v>357</v>
      </c>
      <c r="G31895">
        <v>105995646</v>
      </c>
    </row>
    <row r="31896" spans="5:7" x14ac:dyDescent="0.2">
      <c r="E31896">
        <v>106147402</v>
      </c>
      <c r="F31896">
        <v>357</v>
      </c>
      <c r="G31896">
        <v>106147407</v>
      </c>
    </row>
    <row r="31897" spans="5:7" x14ac:dyDescent="0.2">
      <c r="E31897">
        <v>106148308</v>
      </c>
      <c r="F31897">
        <v>357</v>
      </c>
      <c r="G31897">
        <v>106148311</v>
      </c>
    </row>
    <row r="31898" spans="5:7" x14ac:dyDescent="0.2">
      <c r="E31898">
        <v>106217375</v>
      </c>
      <c r="F31898">
        <v>357</v>
      </c>
      <c r="G31898">
        <v>106217378</v>
      </c>
    </row>
    <row r="31899" spans="5:7" x14ac:dyDescent="0.2">
      <c r="E31899">
        <v>106217551</v>
      </c>
      <c r="F31899">
        <v>357</v>
      </c>
      <c r="G31899">
        <v>106217554</v>
      </c>
    </row>
    <row r="31900" spans="5:7" x14ac:dyDescent="0.2">
      <c r="E31900">
        <v>106218699</v>
      </c>
      <c r="F31900">
        <v>357</v>
      </c>
      <c r="G31900">
        <v>178158183</v>
      </c>
    </row>
    <row r="31901" spans="5:7" x14ac:dyDescent="0.2">
      <c r="E31901">
        <v>106276949</v>
      </c>
      <c r="F31901">
        <v>357</v>
      </c>
      <c r="G31901">
        <v>134035082</v>
      </c>
    </row>
    <row r="31902" spans="5:7" x14ac:dyDescent="0.2">
      <c r="E31902">
        <v>106291701</v>
      </c>
      <c r="F31902">
        <v>357</v>
      </c>
      <c r="G31902">
        <v>106291706</v>
      </c>
    </row>
    <row r="31903" spans="5:7" x14ac:dyDescent="0.2">
      <c r="E31903">
        <v>106291733</v>
      </c>
      <c r="F31903">
        <v>357</v>
      </c>
      <c r="G31903">
        <v>106291736</v>
      </c>
    </row>
    <row r="31904" spans="5:7" x14ac:dyDescent="0.2">
      <c r="E31904">
        <v>106291751</v>
      </c>
      <c r="F31904">
        <v>357</v>
      </c>
      <c r="G31904">
        <v>210179413</v>
      </c>
    </row>
    <row r="31905" spans="5:7" x14ac:dyDescent="0.2">
      <c r="E31905">
        <v>106291771</v>
      </c>
      <c r="F31905">
        <v>357</v>
      </c>
      <c r="G31905">
        <v>265553876</v>
      </c>
    </row>
    <row r="31906" spans="5:7" x14ac:dyDescent="0.2">
      <c r="E31906">
        <v>106296721</v>
      </c>
      <c r="F31906">
        <v>357</v>
      </c>
      <c r="G31906">
        <v>106296725</v>
      </c>
    </row>
    <row r="31907" spans="5:7" x14ac:dyDescent="0.2">
      <c r="E31907">
        <v>106306844</v>
      </c>
      <c r="F31907">
        <v>357</v>
      </c>
      <c r="G31907">
        <v>106306849</v>
      </c>
    </row>
    <row r="31908" spans="5:7" x14ac:dyDescent="0.2">
      <c r="E31908">
        <v>106310509</v>
      </c>
      <c r="F31908">
        <v>357</v>
      </c>
      <c r="G31908">
        <v>106310513</v>
      </c>
    </row>
    <row r="31909" spans="5:7" x14ac:dyDescent="0.2">
      <c r="E31909">
        <v>106317048</v>
      </c>
      <c r="F31909">
        <v>357</v>
      </c>
      <c r="G31909">
        <v>268120214</v>
      </c>
    </row>
    <row r="31910" spans="5:7" x14ac:dyDescent="0.2">
      <c r="E31910">
        <v>106338554</v>
      </c>
      <c r="F31910">
        <v>357</v>
      </c>
      <c r="G31910">
        <v>106338558</v>
      </c>
    </row>
    <row r="31911" spans="5:7" x14ac:dyDescent="0.2">
      <c r="E31911">
        <v>106342575</v>
      </c>
      <c r="F31911">
        <v>357</v>
      </c>
      <c r="G31911">
        <v>106342579</v>
      </c>
    </row>
    <row r="31912" spans="5:7" x14ac:dyDescent="0.2">
      <c r="E31912">
        <v>106352117</v>
      </c>
      <c r="F31912">
        <v>357</v>
      </c>
      <c r="G31912">
        <v>165864566</v>
      </c>
    </row>
    <row r="31913" spans="5:7" x14ac:dyDescent="0.2">
      <c r="E31913">
        <v>106357508</v>
      </c>
      <c r="F31913">
        <v>357</v>
      </c>
      <c r="G31913">
        <v>106357513</v>
      </c>
    </row>
    <row r="31914" spans="5:7" x14ac:dyDescent="0.2">
      <c r="E31914">
        <v>106360497</v>
      </c>
      <c r="F31914">
        <v>357</v>
      </c>
      <c r="G31914">
        <v>106360502</v>
      </c>
    </row>
    <row r="31915" spans="5:7" x14ac:dyDescent="0.2">
      <c r="E31915">
        <v>106360723</v>
      </c>
      <c r="F31915">
        <v>357</v>
      </c>
      <c r="G31915">
        <v>233818279</v>
      </c>
    </row>
    <row r="31916" spans="5:7" x14ac:dyDescent="0.2">
      <c r="E31916">
        <v>106361784</v>
      </c>
      <c r="F31916">
        <v>357</v>
      </c>
      <c r="G31916">
        <v>66487697</v>
      </c>
    </row>
    <row r="31917" spans="5:7" x14ac:dyDescent="0.2">
      <c r="E31917">
        <v>106375534</v>
      </c>
      <c r="F31917">
        <v>357</v>
      </c>
      <c r="G31917">
        <v>106375537</v>
      </c>
    </row>
    <row r="31918" spans="5:7" x14ac:dyDescent="0.2">
      <c r="E31918">
        <v>106375910</v>
      </c>
      <c r="F31918">
        <v>357</v>
      </c>
      <c r="G31918">
        <v>106375913</v>
      </c>
    </row>
    <row r="31919" spans="5:7" x14ac:dyDescent="0.2">
      <c r="E31919">
        <v>106377718</v>
      </c>
      <c r="F31919">
        <v>357</v>
      </c>
      <c r="G31919">
        <v>106377722</v>
      </c>
    </row>
    <row r="31920" spans="5:7" x14ac:dyDescent="0.2">
      <c r="E31920">
        <v>106380996</v>
      </c>
      <c r="F31920">
        <v>357</v>
      </c>
      <c r="G31920">
        <v>166208715</v>
      </c>
    </row>
    <row r="31921" spans="5:7" x14ac:dyDescent="0.2">
      <c r="E31921">
        <v>106402492</v>
      </c>
      <c r="F31921">
        <v>357</v>
      </c>
      <c r="G31921">
        <v>106402497</v>
      </c>
    </row>
    <row r="31922" spans="5:7" x14ac:dyDescent="0.2">
      <c r="E31922">
        <v>106427033</v>
      </c>
      <c r="F31922">
        <v>357</v>
      </c>
      <c r="G31922">
        <v>106427036</v>
      </c>
    </row>
    <row r="31923" spans="5:7" x14ac:dyDescent="0.2">
      <c r="E31923">
        <v>106427884</v>
      </c>
      <c r="F31923">
        <v>357</v>
      </c>
      <c r="G31923">
        <v>106427889</v>
      </c>
    </row>
    <row r="31924" spans="5:7" x14ac:dyDescent="0.2">
      <c r="E31924">
        <v>106434067</v>
      </c>
      <c r="F31924">
        <v>357</v>
      </c>
      <c r="G31924">
        <v>106434071</v>
      </c>
    </row>
    <row r="31925" spans="5:7" x14ac:dyDescent="0.2">
      <c r="E31925">
        <v>106442061</v>
      </c>
      <c r="F31925">
        <v>357</v>
      </c>
      <c r="G31925">
        <v>106442064</v>
      </c>
    </row>
    <row r="31926" spans="5:7" x14ac:dyDescent="0.2">
      <c r="E31926">
        <v>106449600</v>
      </c>
      <c r="F31926">
        <v>357</v>
      </c>
      <c r="G31926">
        <v>106449604</v>
      </c>
    </row>
    <row r="31927" spans="5:7" x14ac:dyDescent="0.2">
      <c r="E31927">
        <v>106456710</v>
      </c>
      <c r="F31927">
        <v>357</v>
      </c>
      <c r="G31927">
        <v>106456713</v>
      </c>
    </row>
    <row r="31928" spans="5:7" x14ac:dyDescent="0.2">
      <c r="E31928">
        <v>106468937</v>
      </c>
      <c r="F31928">
        <v>357</v>
      </c>
      <c r="G31928">
        <v>66487697</v>
      </c>
    </row>
    <row r="31929" spans="5:7" x14ac:dyDescent="0.2">
      <c r="E31929">
        <v>106470545</v>
      </c>
      <c r="F31929">
        <v>357</v>
      </c>
      <c r="G31929">
        <v>106470548</v>
      </c>
    </row>
    <row r="31930" spans="5:7" x14ac:dyDescent="0.2">
      <c r="E31930">
        <v>106519970</v>
      </c>
      <c r="F31930">
        <v>357</v>
      </c>
      <c r="G31930">
        <v>53187871</v>
      </c>
    </row>
    <row r="31931" spans="5:7" x14ac:dyDescent="0.2">
      <c r="E31931">
        <v>106522003</v>
      </c>
      <c r="F31931">
        <v>357</v>
      </c>
      <c r="G31931">
        <v>106522008</v>
      </c>
    </row>
    <row r="31932" spans="5:7" x14ac:dyDescent="0.2">
      <c r="E31932">
        <v>106531684</v>
      </c>
      <c r="F31932">
        <v>357</v>
      </c>
      <c r="G31932">
        <v>106531687</v>
      </c>
    </row>
    <row r="31933" spans="5:7" x14ac:dyDescent="0.2">
      <c r="E31933">
        <v>106533595</v>
      </c>
      <c r="F31933">
        <v>357</v>
      </c>
      <c r="G31933">
        <v>106533597</v>
      </c>
    </row>
    <row r="31934" spans="5:7" x14ac:dyDescent="0.2">
      <c r="E31934">
        <v>106536476</v>
      </c>
      <c r="F31934">
        <v>357</v>
      </c>
      <c r="G31934">
        <v>168312904</v>
      </c>
    </row>
    <row r="31935" spans="5:7" x14ac:dyDescent="0.2">
      <c r="E31935">
        <v>106540391</v>
      </c>
      <c r="F31935">
        <v>357</v>
      </c>
      <c r="G31935">
        <v>270373783</v>
      </c>
    </row>
    <row r="31936" spans="5:7" x14ac:dyDescent="0.2">
      <c r="E31936">
        <v>106564490</v>
      </c>
      <c r="F31936">
        <v>357</v>
      </c>
      <c r="G31936">
        <v>1744221</v>
      </c>
    </row>
    <row r="31937" spans="5:7" x14ac:dyDescent="0.2">
      <c r="E31937">
        <v>106602284</v>
      </c>
      <c r="F31937">
        <v>357</v>
      </c>
      <c r="G31937">
        <v>106602287</v>
      </c>
    </row>
    <row r="31938" spans="5:7" x14ac:dyDescent="0.2">
      <c r="E31938">
        <v>106618010</v>
      </c>
      <c r="F31938">
        <v>357</v>
      </c>
      <c r="G31938">
        <v>106618018</v>
      </c>
    </row>
    <row r="31939" spans="5:7" x14ac:dyDescent="0.2">
      <c r="E31939">
        <v>106618037</v>
      </c>
      <c r="F31939">
        <v>357</v>
      </c>
      <c r="G31939">
        <v>106618041</v>
      </c>
    </row>
    <row r="31940" spans="5:7" x14ac:dyDescent="0.2">
      <c r="E31940">
        <v>106618181</v>
      </c>
      <c r="F31940">
        <v>357</v>
      </c>
      <c r="G31940">
        <v>166945761</v>
      </c>
    </row>
    <row r="31941" spans="5:7" x14ac:dyDescent="0.2">
      <c r="E31941">
        <v>106618183</v>
      </c>
      <c r="F31941">
        <v>357</v>
      </c>
      <c r="G31941">
        <v>106618188</v>
      </c>
    </row>
    <row r="31942" spans="5:7" x14ac:dyDescent="0.2">
      <c r="E31942">
        <v>106621835</v>
      </c>
      <c r="F31942">
        <v>357</v>
      </c>
      <c r="G31942">
        <v>106621838</v>
      </c>
    </row>
    <row r="31943" spans="5:7" x14ac:dyDescent="0.2">
      <c r="E31943">
        <v>106626970</v>
      </c>
      <c r="F31943">
        <v>357</v>
      </c>
      <c r="G31943">
        <v>106626974</v>
      </c>
    </row>
    <row r="31944" spans="5:7" x14ac:dyDescent="0.2">
      <c r="E31944">
        <v>106644630</v>
      </c>
      <c r="F31944">
        <v>357</v>
      </c>
      <c r="G31944">
        <v>106644634</v>
      </c>
    </row>
    <row r="31945" spans="5:7" x14ac:dyDescent="0.2">
      <c r="E31945">
        <v>106648456</v>
      </c>
      <c r="F31945">
        <v>357</v>
      </c>
      <c r="G31945">
        <v>106648459</v>
      </c>
    </row>
    <row r="31946" spans="5:7" x14ac:dyDescent="0.2">
      <c r="E31946">
        <v>106662985</v>
      </c>
      <c r="F31946">
        <v>357</v>
      </c>
      <c r="G31946">
        <v>13196122</v>
      </c>
    </row>
    <row r="31947" spans="5:7" x14ac:dyDescent="0.2">
      <c r="E31947">
        <v>106663483</v>
      </c>
      <c r="F31947">
        <v>357</v>
      </c>
      <c r="G31947">
        <v>106663487</v>
      </c>
    </row>
    <row r="31948" spans="5:7" x14ac:dyDescent="0.2">
      <c r="E31948">
        <v>106663650</v>
      </c>
      <c r="F31948">
        <v>357</v>
      </c>
      <c r="G31948">
        <v>106663653</v>
      </c>
    </row>
    <row r="31949" spans="5:7" x14ac:dyDescent="0.2">
      <c r="E31949">
        <v>106684803</v>
      </c>
      <c r="F31949">
        <v>357</v>
      </c>
      <c r="G31949">
        <v>130056547</v>
      </c>
    </row>
    <row r="31950" spans="5:7" x14ac:dyDescent="0.2">
      <c r="E31950">
        <v>106688533</v>
      </c>
      <c r="F31950">
        <v>357</v>
      </c>
      <c r="G31950">
        <v>106688536</v>
      </c>
    </row>
    <row r="31951" spans="5:7" x14ac:dyDescent="0.2">
      <c r="E31951">
        <v>106781671</v>
      </c>
      <c r="F31951">
        <v>357</v>
      </c>
      <c r="G31951">
        <v>106781673</v>
      </c>
    </row>
    <row r="31952" spans="5:7" x14ac:dyDescent="0.2">
      <c r="E31952">
        <v>106802292</v>
      </c>
      <c r="F31952">
        <v>357</v>
      </c>
      <c r="G31952">
        <v>106802296</v>
      </c>
    </row>
    <row r="31953" spans="5:7" x14ac:dyDescent="0.2">
      <c r="E31953">
        <v>106803197</v>
      </c>
      <c r="F31953">
        <v>357</v>
      </c>
      <c r="G31953">
        <v>265302071</v>
      </c>
    </row>
    <row r="31954" spans="5:7" x14ac:dyDescent="0.2">
      <c r="E31954">
        <v>106880160</v>
      </c>
      <c r="F31954">
        <v>357</v>
      </c>
      <c r="G31954">
        <v>212561683</v>
      </c>
    </row>
    <row r="31955" spans="5:7" x14ac:dyDescent="0.2">
      <c r="E31955">
        <v>106880161</v>
      </c>
      <c r="F31955">
        <v>357</v>
      </c>
      <c r="G31955">
        <v>130488819</v>
      </c>
    </row>
    <row r="31956" spans="5:7" x14ac:dyDescent="0.2">
      <c r="E31956">
        <v>106886496</v>
      </c>
      <c r="F31956">
        <v>357</v>
      </c>
      <c r="G31956">
        <v>106886500</v>
      </c>
    </row>
    <row r="31957" spans="5:7" x14ac:dyDescent="0.2">
      <c r="E31957">
        <v>106899433</v>
      </c>
      <c r="F31957">
        <v>357</v>
      </c>
      <c r="G31957">
        <v>13196122</v>
      </c>
    </row>
    <row r="31958" spans="5:7" x14ac:dyDescent="0.2">
      <c r="E31958">
        <v>106899481</v>
      </c>
      <c r="F31958">
        <v>357</v>
      </c>
      <c r="G31958">
        <v>106899485</v>
      </c>
    </row>
    <row r="31959" spans="5:7" x14ac:dyDescent="0.2">
      <c r="E31959">
        <v>106948798</v>
      </c>
      <c r="F31959">
        <v>357</v>
      </c>
      <c r="G31959">
        <v>106948802</v>
      </c>
    </row>
    <row r="31960" spans="5:7" x14ac:dyDescent="0.2">
      <c r="E31960">
        <v>106996717</v>
      </c>
      <c r="F31960">
        <v>357</v>
      </c>
      <c r="G31960">
        <v>106996720</v>
      </c>
    </row>
    <row r="31961" spans="5:7" x14ac:dyDescent="0.2">
      <c r="E31961">
        <v>106998897</v>
      </c>
      <c r="F31961">
        <v>357</v>
      </c>
      <c r="G31961">
        <v>106998901</v>
      </c>
    </row>
    <row r="31962" spans="5:7" x14ac:dyDescent="0.2">
      <c r="E31962">
        <v>107000674</v>
      </c>
      <c r="F31962">
        <v>357</v>
      </c>
      <c r="G31962">
        <v>107000676</v>
      </c>
    </row>
    <row r="31963" spans="5:7" x14ac:dyDescent="0.2">
      <c r="E31963">
        <v>107002385</v>
      </c>
      <c r="F31963">
        <v>357</v>
      </c>
      <c r="G31963">
        <v>107002390</v>
      </c>
    </row>
    <row r="31964" spans="5:7" x14ac:dyDescent="0.2">
      <c r="E31964">
        <v>107085886</v>
      </c>
      <c r="F31964">
        <v>357</v>
      </c>
      <c r="G31964">
        <v>132904948</v>
      </c>
    </row>
    <row r="31965" spans="5:7" x14ac:dyDescent="0.2">
      <c r="E31965">
        <v>107088127</v>
      </c>
      <c r="F31965">
        <v>357</v>
      </c>
      <c r="G31965">
        <v>232810858</v>
      </c>
    </row>
    <row r="31966" spans="5:7" x14ac:dyDescent="0.2">
      <c r="E31966">
        <v>107100279</v>
      </c>
      <c r="F31966">
        <v>357</v>
      </c>
      <c r="G31966">
        <v>107100284</v>
      </c>
    </row>
    <row r="31967" spans="5:7" x14ac:dyDescent="0.2">
      <c r="E31967">
        <v>107100432</v>
      </c>
      <c r="F31967">
        <v>357</v>
      </c>
      <c r="G31967">
        <v>107100436</v>
      </c>
    </row>
    <row r="31968" spans="5:7" x14ac:dyDescent="0.2">
      <c r="E31968">
        <v>107108189</v>
      </c>
      <c r="F31968">
        <v>357</v>
      </c>
      <c r="G31968">
        <v>107108194</v>
      </c>
    </row>
    <row r="31969" spans="5:7" x14ac:dyDescent="0.2">
      <c r="E31969">
        <v>107109378</v>
      </c>
      <c r="F31969">
        <v>357</v>
      </c>
      <c r="G31969">
        <v>107109381</v>
      </c>
    </row>
    <row r="31970" spans="5:7" x14ac:dyDescent="0.2">
      <c r="E31970">
        <v>107111311</v>
      </c>
      <c r="F31970">
        <v>357</v>
      </c>
      <c r="G31970">
        <v>107111315</v>
      </c>
    </row>
    <row r="31971" spans="5:7" x14ac:dyDescent="0.2">
      <c r="E31971">
        <v>107111905</v>
      </c>
      <c r="F31971">
        <v>357</v>
      </c>
      <c r="G31971">
        <v>107111909</v>
      </c>
    </row>
    <row r="31972" spans="5:7" x14ac:dyDescent="0.2">
      <c r="E31972">
        <v>107113149</v>
      </c>
      <c r="F31972">
        <v>357</v>
      </c>
      <c r="G31972">
        <v>107113151</v>
      </c>
    </row>
    <row r="31973" spans="5:7" x14ac:dyDescent="0.2">
      <c r="E31973">
        <v>107113261</v>
      </c>
      <c r="F31973">
        <v>357</v>
      </c>
      <c r="G31973">
        <v>107113264</v>
      </c>
    </row>
    <row r="31974" spans="5:7" x14ac:dyDescent="0.2">
      <c r="E31974">
        <v>107113281</v>
      </c>
      <c r="F31974">
        <v>357</v>
      </c>
      <c r="G31974">
        <v>107113284</v>
      </c>
    </row>
    <row r="31975" spans="5:7" x14ac:dyDescent="0.2">
      <c r="E31975">
        <v>107114077</v>
      </c>
      <c r="F31975">
        <v>357</v>
      </c>
      <c r="G31975">
        <v>107114079</v>
      </c>
    </row>
    <row r="31976" spans="5:7" x14ac:dyDescent="0.2">
      <c r="E31976">
        <v>107114193</v>
      </c>
      <c r="F31976">
        <v>357</v>
      </c>
      <c r="G31976">
        <v>107114197</v>
      </c>
    </row>
    <row r="31977" spans="5:7" x14ac:dyDescent="0.2">
      <c r="E31977">
        <v>107114375</v>
      </c>
      <c r="F31977">
        <v>357</v>
      </c>
      <c r="G31977">
        <v>275216437</v>
      </c>
    </row>
    <row r="31978" spans="5:7" x14ac:dyDescent="0.2">
      <c r="E31978">
        <v>107115250</v>
      </c>
      <c r="F31978">
        <v>357</v>
      </c>
      <c r="G31978">
        <v>107115254</v>
      </c>
    </row>
    <row r="31979" spans="5:7" x14ac:dyDescent="0.2">
      <c r="E31979">
        <v>107123522</v>
      </c>
      <c r="F31979">
        <v>357</v>
      </c>
      <c r="G31979">
        <v>107123526</v>
      </c>
    </row>
    <row r="31980" spans="5:7" x14ac:dyDescent="0.2">
      <c r="E31980">
        <v>107123533</v>
      </c>
      <c r="F31980">
        <v>357</v>
      </c>
      <c r="G31980">
        <v>107123536</v>
      </c>
    </row>
    <row r="31981" spans="5:7" x14ac:dyDescent="0.2">
      <c r="E31981">
        <v>107123666</v>
      </c>
      <c r="F31981">
        <v>357</v>
      </c>
      <c r="G31981">
        <v>107123669</v>
      </c>
    </row>
    <row r="31982" spans="5:7" x14ac:dyDescent="0.2">
      <c r="E31982">
        <v>107125394</v>
      </c>
      <c r="F31982">
        <v>357</v>
      </c>
      <c r="G31982">
        <v>107125398</v>
      </c>
    </row>
    <row r="31983" spans="5:7" x14ac:dyDescent="0.2">
      <c r="E31983">
        <v>107125543</v>
      </c>
      <c r="F31983">
        <v>357</v>
      </c>
      <c r="G31983">
        <v>107125545</v>
      </c>
    </row>
    <row r="31984" spans="5:7" x14ac:dyDescent="0.2">
      <c r="E31984">
        <v>107125586</v>
      </c>
      <c r="F31984">
        <v>357</v>
      </c>
      <c r="G31984">
        <v>267710727</v>
      </c>
    </row>
    <row r="31985" spans="5:7" x14ac:dyDescent="0.2">
      <c r="E31985">
        <v>107126505</v>
      </c>
      <c r="F31985">
        <v>357</v>
      </c>
      <c r="G31985">
        <v>107126508</v>
      </c>
    </row>
    <row r="31986" spans="5:7" x14ac:dyDescent="0.2">
      <c r="E31986">
        <v>107128071</v>
      </c>
      <c r="F31986">
        <v>357</v>
      </c>
      <c r="G31986">
        <v>107128075</v>
      </c>
    </row>
    <row r="31987" spans="5:7" x14ac:dyDescent="0.2">
      <c r="E31987">
        <v>107128231</v>
      </c>
      <c r="F31987">
        <v>357</v>
      </c>
      <c r="G31987">
        <v>107128234</v>
      </c>
    </row>
    <row r="31988" spans="5:7" x14ac:dyDescent="0.2">
      <c r="E31988">
        <v>107129086</v>
      </c>
      <c r="F31988">
        <v>357</v>
      </c>
      <c r="G31988">
        <v>107129096</v>
      </c>
    </row>
    <row r="31989" spans="5:7" x14ac:dyDescent="0.2">
      <c r="E31989">
        <v>107129427</v>
      </c>
      <c r="F31989">
        <v>357</v>
      </c>
      <c r="G31989">
        <v>240533703</v>
      </c>
    </row>
    <row r="31990" spans="5:7" x14ac:dyDescent="0.2">
      <c r="E31990">
        <v>107129669</v>
      </c>
      <c r="F31990">
        <v>357</v>
      </c>
      <c r="G31990">
        <v>107129674</v>
      </c>
    </row>
    <row r="31991" spans="5:7" x14ac:dyDescent="0.2">
      <c r="E31991">
        <v>107130279</v>
      </c>
      <c r="F31991">
        <v>357</v>
      </c>
      <c r="G31991">
        <v>107130281</v>
      </c>
    </row>
    <row r="31992" spans="5:7" x14ac:dyDescent="0.2">
      <c r="E31992">
        <v>107131044</v>
      </c>
      <c r="F31992">
        <v>357</v>
      </c>
      <c r="G31992">
        <v>107131046</v>
      </c>
    </row>
    <row r="31993" spans="5:7" x14ac:dyDescent="0.2">
      <c r="E31993">
        <v>107131450</v>
      </c>
      <c r="F31993">
        <v>357</v>
      </c>
      <c r="G31993">
        <v>107131452</v>
      </c>
    </row>
    <row r="31994" spans="5:7" x14ac:dyDescent="0.2">
      <c r="E31994">
        <v>107131791</v>
      </c>
      <c r="F31994">
        <v>357</v>
      </c>
      <c r="G31994">
        <v>107131795</v>
      </c>
    </row>
    <row r="31995" spans="5:7" x14ac:dyDescent="0.2">
      <c r="E31995">
        <v>107131879</v>
      </c>
      <c r="F31995">
        <v>357</v>
      </c>
      <c r="G31995">
        <v>107131882</v>
      </c>
    </row>
    <row r="31996" spans="5:7" x14ac:dyDescent="0.2">
      <c r="E31996">
        <v>107131964</v>
      </c>
      <c r="F31996">
        <v>357</v>
      </c>
      <c r="G31996">
        <v>107131968</v>
      </c>
    </row>
    <row r="31997" spans="5:7" x14ac:dyDescent="0.2">
      <c r="E31997">
        <v>107132003</v>
      </c>
      <c r="F31997">
        <v>357</v>
      </c>
      <c r="G31997">
        <v>107132007</v>
      </c>
    </row>
    <row r="31998" spans="5:7" x14ac:dyDescent="0.2">
      <c r="E31998">
        <v>107139323</v>
      </c>
      <c r="F31998">
        <v>357</v>
      </c>
      <c r="G31998">
        <v>107139325</v>
      </c>
    </row>
    <row r="31999" spans="5:7" x14ac:dyDescent="0.2">
      <c r="E31999">
        <v>107159269</v>
      </c>
      <c r="F31999">
        <v>357</v>
      </c>
      <c r="G31999">
        <v>107159273</v>
      </c>
    </row>
    <row r="32000" spans="5:7" x14ac:dyDescent="0.2">
      <c r="E32000">
        <v>107171091</v>
      </c>
      <c r="F32000">
        <v>357</v>
      </c>
      <c r="G32000">
        <v>211599307</v>
      </c>
    </row>
    <row r="32001" spans="5:7" x14ac:dyDescent="0.2">
      <c r="E32001">
        <v>107178029</v>
      </c>
      <c r="F32001">
        <v>357</v>
      </c>
      <c r="G32001">
        <v>1425505</v>
      </c>
    </row>
    <row r="32002" spans="5:7" x14ac:dyDescent="0.2">
      <c r="E32002">
        <v>107178052</v>
      </c>
      <c r="F32002">
        <v>357</v>
      </c>
      <c r="G32002">
        <v>107178055</v>
      </c>
    </row>
    <row r="32003" spans="5:7" x14ac:dyDescent="0.2">
      <c r="E32003">
        <v>107183814</v>
      </c>
      <c r="F32003">
        <v>357</v>
      </c>
      <c r="G32003">
        <v>107183816</v>
      </c>
    </row>
    <row r="32004" spans="5:7" x14ac:dyDescent="0.2">
      <c r="E32004">
        <v>107183834</v>
      </c>
      <c r="F32004">
        <v>357</v>
      </c>
      <c r="G32004">
        <v>236660264</v>
      </c>
    </row>
    <row r="32005" spans="5:7" x14ac:dyDescent="0.2">
      <c r="E32005">
        <v>107184638</v>
      </c>
      <c r="F32005">
        <v>357</v>
      </c>
      <c r="G32005">
        <v>107184642</v>
      </c>
    </row>
    <row r="32006" spans="5:7" x14ac:dyDescent="0.2">
      <c r="E32006">
        <v>107185768</v>
      </c>
      <c r="F32006">
        <v>357</v>
      </c>
      <c r="G32006">
        <v>107185771</v>
      </c>
    </row>
    <row r="32007" spans="5:7" x14ac:dyDescent="0.2">
      <c r="E32007">
        <v>107186927</v>
      </c>
      <c r="F32007">
        <v>357</v>
      </c>
      <c r="G32007">
        <v>107186929</v>
      </c>
    </row>
    <row r="32008" spans="5:7" x14ac:dyDescent="0.2">
      <c r="E32008">
        <v>107188756</v>
      </c>
      <c r="F32008">
        <v>357</v>
      </c>
      <c r="G32008">
        <v>129454071</v>
      </c>
    </row>
    <row r="32009" spans="5:7" x14ac:dyDescent="0.2">
      <c r="E32009">
        <v>107194837</v>
      </c>
      <c r="F32009">
        <v>357</v>
      </c>
      <c r="G32009">
        <v>199563382</v>
      </c>
    </row>
    <row r="32010" spans="5:7" x14ac:dyDescent="0.2">
      <c r="E32010">
        <v>107196185</v>
      </c>
      <c r="F32010">
        <v>357</v>
      </c>
      <c r="G32010">
        <v>232953944</v>
      </c>
    </row>
    <row r="32011" spans="5:7" x14ac:dyDescent="0.2">
      <c r="E32011">
        <v>107199128</v>
      </c>
      <c r="F32011">
        <v>357</v>
      </c>
      <c r="G32011">
        <v>233930814</v>
      </c>
    </row>
    <row r="32012" spans="5:7" x14ac:dyDescent="0.2">
      <c r="E32012">
        <v>107202254</v>
      </c>
      <c r="F32012">
        <v>357</v>
      </c>
      <c r="G32012">
        <v>107202257</v>
      </c>
    </row>
    <row r="32013" spans="5:7" x14ac:dyDescent="0.2">
      <c r="E32013">
        <v>107202770</v>
      </c>
      <c r="F32013">
        <v>357</v>
      </c>
      <c r="G32013">
        <v>174793502</v>
      </c>
    </row>
    <row r="32014" spans="5:7" x14ac:dyDescent="0.2">
      <c r="E32014">
        <v>107203123</v>
      </c>
      <c r="F32014">
        <v>357</v>
      </c>
      <c r="G32014">
        <v>107203126</v>
      </c>
    </row>
    <row r="32015" spans="5:7" x14ac:dyDescent="0.2">
      <c r="E32015">
        <v>107206628</v>
      </c>
      <c r="F32015">
        <v>357</v>
      </c>
      <c r="G32015">
        <v>107206632</v>
      </c>
    </row>
    <row r="32016" spans="5:7" x14ac:dyDescent="0.2">
      <c r="E32016">
        <v>107211451</v>
      </c>
      <c r="F32016">
        <v>357</v>
      </c>
      <c r="G32016">
        <v>107211454</v>
      </c>
    </row>
    <row r="32017" spans="5:7" x14ac:dyDescent="0.2">
      <c r="E32017">
        <v>107212148</v>
      </c>
      <c r="F32017">
        <v>357</v>
      </c>
      <c r="G32017">
        <v>107212152</v>
      </c>
    </row>
    <row r="32018" spans="5:7" x14ac:dyDescent="0.2">
      <c r="E32018">
        <v>107212170</v>
      </c>
      <c r="F32018">
        <v>357</v>
      </c>
      <c r="G32018">
        <v>107212174</v>
      </c>
    </row>
    <row r="32019" spans="5:7" x14ac:dyDescent="0.2">
      <c r="E32019">
        <v>107212728</v>
      </c>
      <c r="F32019">
        <v>357</v>
      </c>
      <c r="G32019">
        <v>107212730</v>
      </c>
    </row>
    <row r="32020" spans="5:7" x14ac:dyDescent="0.2">
      <c r="E32020">
        <v>107213251</v>
      </c>
      <c r="F32020">
        <v>357</v>
      </c>
      <c r="G32020">
        <v>107213254</v>
      </c>
    </row>
    <row r="32021" spans="5:7" x14ac:dyDescent="0.2">
      <c r="E32021">
        <v>107213711</v>
      </c>
      <c r="F32021">
        <v>357</v>
      </c>
      <c r="G32021">
        <v>107213715</v>
      </c>
    </row>
    <row r="32022" spans="5:7" x14ac:dyDescent="0.2">
      <c r="E32022">
        <v>107213730</v>
      </c>
      <c r="F32022">
        <v>357</v>
      </c>
      <c r="G32022">
        <v>107213735</v>
      </c>
    </row>
    <row r="32023" spans="5:7" x14ac:dyDescent="0.2">
      <c r="E32023">
        <v>107230508</v>
      </c>
      <c r="F32023">
        <v>357</v>
      </c>
      <c r="G32023">
        <v>107230517</v>
      </c>
    </row>
    <row r="32024" spans="5:7" x14ac:dyDescent="0.2">
      <c r="E32024">
        <v>107250502</v>
      </c>
      <c r="F32024">
        <v>357</v>
      </c>
      <c r="G32024">
        <v>107250506</v>
      </c>
    </row>
    <row r="32025" spans="5:7" x14ac:dyDescent="0.2">
      <c r="E32025">
        <v>107280332</v>
      </c>
      <c r="F32025">
        <v>357</v>
      </c>
      <c r="G32025">
        <v>107280334</v>
      </c>
    </row>
    <row r="32026" spans="5:7" x14ac:dyDescent="0.2">
      <c r="E32026">
        <v>107285463</v>
      </c>
      <c r="F32026">
        <v>357</v>
      </c>
      <c r="G32026">
        <v>208170501</v>
      </c>
    </row>
    <row r="32027" spans="5:7" x14ac:dyDescent="0.2">
      <c r="E32027">
        <v>107291481</v>
      </c>
      <c r="F32027">
        <v>357</v>
      </c>
      <c r="G32027">
        <v>107291484</v>
      </c>
    </row>
    <row r="32028" spans="5:7" x14ac:dyDescent="0.2">
      <c r="E32028">
        <v>107291565</v>
      </c>
      <c r="F32028">
        <v>357</v>
      </c>
      <c r="G32028">
        <v>107291569</v>
      </c>
    </row>
    <row r="32029" spans="5:7" x14ac:dyDescent="0.2">
      <c r="E32029">
        <v>107291586</v>
      </c>
      <c r="F32029">
        <v>357</v>
      </c>
      <c r="G32029">
        <v>107291590</v>
      </c>
    </row>
    <row r="32030" spans="5:7" x14ac:dyDescent="0.2">
      <c r="E32030">
        <v>107291626</v>
      </c>
      <c r="F32030">
        <v>357</v>
      </c>
      <c r="G32030">
        <v>107291629</v>
      </c>
    </row>
    <row r="32031" spans="5:7" x14ac:dyDescent="0.2">
      <c r="E32031">
        <v>107291642</v>
      </c>
      <c r="F32031">
        <v>357</v>
      </c>
      <c r="G32031">
        <v>107291646</v>
      </c>
    </row>
    <row r="32032" spans="5:7" x14ac:dyDescent="0.2">
      <c r="E32032">
        <v>107291658</v>
      </c>
      <c r="F32032">
        <v>357</v>
      </c>
      <c r="G32032">
        <v>107291662</v>
      </c>
    </row>
    <row r="32033" spans="5:7" x14ac:dyDescent="0.2">
      <c r="E32033">
        <v>107331504</v>
      </c>
      <c r="F32033">
        <v>357</v>
      </c>
      <c r="G32033">
        <v>107331506</v>
      </c>
    </row>
    <row r="32034" spans="5:7" x14ac:dyDescent="0.2">
      <c r="E32034">
        <v>107331572</v>
      </c>
      <c r="F32034">
        <v>357</v>
      </c>
      <c r="G32034">
        <v>107331581</v>
      </c>
    </row>
    <row r="32035" spans="5:7" x14ac:dyDescent="0.2">
      <c r="E32035">
        <v>107331656</v>
      </c>
      <c r="F32035">
        <v>357</v>
      </c>
      <c r="G32035">
        <v>107331659</v>
      </c>
    </row>
    <row r="32036" spans="5:7" x14ac:dyDescent="0.2">
      <c r="E32036">
        <v>107331688</v>
      </c>
      <c r="F32036">
        <v>357</v>
      </c>
      <c r="G32036">
        <v>107331693</v>
      </c>
    </row>
    <row r="32037" spans="5:7" x14ac:dyDescent="0.2">
      <c r="E32037">
        <v>107341951</v>
      </c>
      <c r="F32037">
        <v>357</v>
      </c>
      <c r="G32037">
        <v>166501746</v>
      </c>
    </row>
    <row r="32038" spans="5:7" x14ac:dyDescent="0.2">
      <c r="E32038">
        <v>107349928</v>
      </c>
      <c r="F32038">
        <v>357</v>
      </c>
      <c r="G32038">
        <v>107349931</v>
      </c>
    </row>
    <row r="32039" spans="5:7" x14ac:dyDescent="0.2">
      <c r="E32039">
        <v>107352147</v>
      </c>
      <c r="F32039">
        <v>357</v>
      </c>
      <c r="G32039">
        <v>107352149</v>
      </c>
    </row>
    <row r="32040" spans="5:7" x14ac:dyDescent="0.2">
      <c r="E32040">
        <v>107352618</v>
      </c>
      <c r="F32040">
        <v>357</v>
      </c>
      <c r="G32040">
        <v>107352623</v>
      </c>
    </row>
    <row r="32041" spans="5:7" x14ac:dyDescent="0.2">
      <c r="E32041">
        <v>107352785</v>
      </c>
      <c r="F32041">
        <v>357</v>
      </c>
      <c r="G32041">
        <v>107352790</v>
      </c>
    </row>
    <row r="32042" spans="5:7" x14ac:dyDescent="0.2">
      <c r="E32042">
        <v>107352818</v>
      </c>
      <c r="F32042">
        <v>357</v>
      </c>
      <c r="G32042">
        <v>130391622</v>
      </c>
    </row>
    <row r="32043" spans="5:7" x14ac:dyDescent="0.2">
      <c r="E32043">
        <v>107353104</v>
      </c>
      <c r="F32043">
        <v>357</v>
      </c>
      <c r="G32043">
        <v>107353108</v>
      </c>
    </row>
    <row r="32044" spans="5:7" x14ac:dyDescent="0.2">
      <c r="E32044">
        <v>107354533</v>
      </c>
      <c r="F32044">
        <v>357</v>
      </c>
      <c r="G32044">
        <v>107354537</v>
      </c>
    </row>
    <row r="32045" spans="5:7" x14ac:dyDescent="0.2">
      <c r="E32045">
        <v>107354539</v>
      </c>
      <c r="F32045">
        <v>357</v>
      </c>
      <c r="G32045">
        <v>107354543</v>
      </c>
    </row>
    <row r="32046" spans="5:7" x14ac:dyDescent="0.2">
      <c r="E32046">
        <v>107356410</v>
      </c>
      <c r="F32046">
        <v>357</v>
      </c>
      <c r="G32046">
        <v>277857180</v>
      </c>
    </row>
    <row r="32047" spans="5:7" x14ac:dyDescent="0.2">
      <c r="E32047">
        <v>107368170</v>
      </c>
      <c r="F32047">
        <v>357</v>
      </c>
      <c r="G32047">
        <v>277868662</v>
      </c>
    </row>
    <row r="32048" spans="5:7" x14ac:dyDescent="0.2">
      <c r="E32048">
        <v>107369249</v>
      </c>
      <c r="F32048">
        <v>357</v>
      </c>
      <c r="G32048">
        <v>107369252</v>
      </c>
    </row>
    <row r="32049" spans="5:7" x14ac:dyDescent="0.2">
      <c r="E32049">
        <v>107370872</v>
      </c>
      <c r="F32049">
        <v>357</v>
      </c>
      <c r="G32049">
        <v>129406985</v>
      </c>
    </row>
    <row r="32050" spans="5:7" x14ac:dyDescent="0.2">
      <c r="E32050">
        <v>107370888</v>
      </c>
      <c r="F32050">
        <v>357</v>
      </c>
      <c r="G32050">
        <v>107370891</v>
      </c>
    </row>
    <row r="32051" spans="5:7" x14ac:dyDescent="0.2">
      <c r="E32051">
        <v>107374036</v>
      </c>
      <c r="F32051">
        <v>357</v>
      </c>
      <c r="G32051">
        <v>107374040</v>
      </c>
    </row>
    <row r="32052" spans="5:7" x14ac:dyDescent="0.2">
      <c r="E32052">
        <v>107374092</v>
      </c>
      <c r="F32052">
        <v>357</v>
      </c>
      <c r="G32052">
        <v>107374097</v>
      </c>
    </row>
    <row r="32053" spans="5:7" x14ac:dyDescent="0.2">
      <c r="E32053">
        <v>107376079</v>
      </c>
      <c r="F32053">
        <v>357</v>
      </c>
      <c r="G32053">
        <v>107376085</v>
      </c>
    </row>
    <row r="32054" spans="5:7" x14ac:dyDescent="0.2">
      <c r="E32054">
        <v>107376352</v>
      </c>
      <c r="F32054">
        <v>357</v>
      </c>
      <c r="G32054">
        <v>240887572</v>
      </c>
    </row>
    <row r="32055" spans="5:7" x14ac:dyDescent="0.2">
      <c r="E32055">
        <v>107381237</v>
      </c>
      <c r="F32055">
        <v>357</v>
      </c>
      <c r="G32055">
        <v>107381240</v>
      </c>
    </row>
    <row r="32056" spans="5:7" x14ac:dyDescent="0.2">
      <c r="E32056">
        <v>107381704</v>
      </c>
      <c r="F32056">
        <v>357</v>
      </c>
      <c r="G32056">
        <v>107381708</v>
      </c>
    </row>
    <row r="32057" spans="5:7" x14ac:dyDescent="0.2">
      <c r="E32057">
        <v>107384332</v>
      </c>
      <c r="F32057">
        <v>357</v>
      </c>
      <c r="G32057">
        <v>107384334</v>
      </c>
    </row>
    <row r="32058" spans="5:7" x14ac:dyDescent="0.2">
      <c r="E32058">
        <v>107384340</v>
      </c>
      <c r="F32058">
        <v>357</v>
      </c>
      <c r="G32058">
        <v>107384334</v>
      </c>
    </row>
    <row r="32059" spans="5:7" x14ac:dyDescent="0.2">
      <c r="E32059">
        <v>107384671</v>
      </c>
      <c r="F32059">
        <v>357</v>
      </c>
      <c r="G32059">
        <v>139032912</v>
      </c>
    </row>
    <row r="32060" spans="5:7" x14ac:dyDescent="0.2">
      <c r="E32060">
        <v>107387578</v>
      </c>
      <c r="F32060">
        <v>357</v>
      </c>
      <c r="G32060">
        <v>95556282</v>
      </c>
    </row>
    <row r="32061" spans="5:7" x14ac:dyDescent="0.2">
      <c r="E32061">
        <v>107389096</v>
      </c>
      <c r="F32061">
        <v>357</v>
      </c>
      <c r="G32061">
        <v>107389098</v>
      </c>
    </row>
    <row r="32062" spans="5:7" x14ac:dyDescent="0.2">
      <c r="E32062">
        <v>107389741</v>
      </c>
      <c r="F32062">
        <v>357</v>
      </c>
      <c r="G32062">
        <v>107389744</v>
      </c>
    </row>
    <row r="32063" spans="5:7" x14ac:dyDescent="0.2">
      <c r="E32063">
        <v>107390051</v>
      </c>
      <c r="F32063">
        <v>357</v>
      </c>
      <c r="G32063">
        <v>107390054</v>
      </c>
    </row>
    <row r="32064" spans="5:7" x14ac:dyDescent="0.2">
      <c r="E32064">
        <v>107396106</v>
      </c>
      <c r="F32064">
        <v>357</v>
      </c>
      <c r="G32064">
        <v>107396109</v>
      </c>
    </row>
    <row r="32065" spans="5:7" x14ac:dyDescent="0.2">
      <c r="E32065">
        <v>107397900</v>
      </c>
      <c r="F32065">
        <v>357</v>
      </c>
      <c r="G32065">
        <v>107397903</v>
      </c>
    </row>
    <row r="32066" spans="5:7" x14ac:dyDescent="0.2">
      <c r="E32066">
        <v>107400489</v>
      </c>
      <c r="F32066">
        <v>357</v>
      </c>
      <c r="G32066">
        <v>107400491</v>
      </c>
    </row>
    <row r="32067" spans="5:7" x14ac:dyDescent="0.2">
      <c r="E32067">
        <v>107403530</v>
      </c>
      <c r="F32067">
        <v>357</v>
      </c>
      <c r="G32067">
        <v>107403533</v>
      </c>
    </row>
    <row r="32068" spans="5:7" x14ac:dyDescent="0.2">
      <c r="E32068">
        <v>107415008</v>
      </c>
      <c r="F32068">
        <v>357</v>
      </c>
      <c r="G32068">
        <v>107415011</v>
      </c>
    </row>
    <row r="32069" spans="5:7" x14ac:dyDescent="0.2">
      <c r="E32069">
        <v>107419327</v>
      </c>
      <c r="F32069">
        <v>357</v>
      </c>
      <c r="G32069">
        <v>107419330</v>
      </c>
    </row>
    <row r="32070" spans="5:7" x14ac:dyDescent="0.2">
      <c r="E32070">
        <v>107443416</v>
      </c>
      <c r="F32070">
        <v>357</v>
      </c>
      <c r="G32070">
        <v>109584421</v>
      </c>
    </row>
    <row r="32071" spans="5:7" x14ac:dyDescent="0.2">
      <c r="E32071">
        <v>107476582</v>
      </c>
      <c r="F32071">
        <v>357</v>
      </c>
      <c r="G32071">
        <v>237460805</v>
      </c>
    </row>
    <row r="32072" spans="5:7" x14ac:dyDescent="0.2">
      <c r="E32072">
        <v>107515881</v>
      </c>
      <c r="F32072">
        <v>357</v>
      </c>
      <c r="G32072">
        <v>107515886</v>
      </c>
    </row>
    <row r="32073" spans="5:7" x14ac:dyDescent="0.2">
      <c r="E32073">
        <v>107515884</v>
      </c>
      <c r="F32073">
        <v>357</v>
      </c>
      <c r="G32073">
        <v>245973928</v>
      </c>
    </row>
    <row r="32074" spans="5:7" x14ac:dyDescent="0.2">
      <c r="E32074">
        <v>107519359</v>
      </c>
      <c r="F32074">
        <v>357</v>
      </c>
      <c r="G32074">
        <v>47858531</v>
      </c>
    </row>
    <row r="32075" spans="5:7" x14ac:dyDescent="0.2">
      <c r="E32075">
        <v>107519446</v>
      </c>
      <c r="F32075">
        <v>357</v>
      </c>
      <c r="G32075">
        <v>199904338</v>
      </c>
    </row>
    <row r="32076" spans="5:7" x14ac:dyDescent="0.2">
      <c r="E32076">
        <v>107572529</v>
      </c>
      <c r="F32076">
        <v>357</v>
      </c>
      <c r="G32076">
        <v>233665429</v>
      </c>
    </row>
    <row r="32077" spans="5:7" x14ac:dyDescent="0.2">
      <c r="E32077">
        <v>107575352</v>
      </c>
      <c r="F32077">
        <v>357</v>
      </c>
      <c r="G32077">
        <v>107575356</v>
      </c>
    </row>
    <row r="32078" spans="5:7" x14ac:dyDescent="0.2">
      <c r="E32078">
        <v>107616446</v>
      </c>
      <c r="F32078">
        <v>357</v>
      </c>
      <c r="G32078">
        <v>107616451</v>
      </c>
    </row>
    <row r="32079" spans="5:7" x14ac:dyDescent="0.2">
      <c r="E32079">
        <v>107617059</v>
      </c>
      <c r="F32079">
        <v>357</v>
      </c>
      <c r="G32079">
        <v>107617063</v>
      </c>
    </row>
    <row r="32080" spans="5:7" x14ac:dyDescent="0.2">
      <c r="E32080">
        <v>107617203</v>
      </c>
      <c r="F32080">
        <v>357</v>
      </c>
      <c r="G32080">
        <v>3240471</v>
      </c>
    </row>
    <row r="32081" spans="5:7" x14ac:dyDescent="0.2">
      <c r="E32081">
        <v>107622640</v>
      </c>
      <c r="F32081">
        <v>357</v>
      </c>
      <c r="G32081">
        <v>4581076</v>
      </c>
    </row>
    <row r="32082" spans="5:7" x14ac:dyDescent="0.2">
      <c r="E32082">
        <v>107626172</v>
      </c>
      <c r="F32082">
        <v>357</v>
      </c>
      <c r="G32082">
        <v>265400343</v>
      </c>
    </row>
    <row r="32083" spans="5:7" x14ac:dyDescent="0.2">
      <c r="E32083">
        <v>107680964</v>
      </c>
      <c r="F32083">
        <v>357</v>
      </c>
      <c r="G32083">
        <v>107680967</v>
      </c>
    </row>
    <row r="32084" spans="5:7" x14ac:dyDescent="0.2">
      <c r="E32084">
        <v>107693351</v>
      </c>
      <c r="F32084">
        <v>357</v>
      </c>
      <c r="G32084">
        <v>130647628</v>
      </c>
    </row>
    <row r="32085" spans="5:7" x14ac:dyDescent="0.2">
      <c r="E32085">
        <v>107726722</v>
      </c>
      <c r="F32085">
        <v>357</v>
      </c>
      <c r="G32085">
        <v>107726725</v>
      </c>
    </row>
    <row r="32086" spans="5:7" x14ac:dyDescent="0.2">
      <c r="E32086">
        <v>107752996</v>
      </c>
      <c r="F32086">
        <v>357</v>
      </c>
      <c r="G32086">
        <v>293203927</v>
      </c>
    </row>
    <row r="32087" spans="5:7" x14ac:dyDescent="0.2">
      <c r="E32087">
        <v>107754749</v>
      </c>
      <c r="F32087">
        <v>357</v>
      </c>
      <c r="G32087">
        <v>119509439</v>
      </c>
    </row>
    <row r="32088" spans="5:7" x14ac:dyDescent="0.2">
      <c r="E32088">
        <v>107770562</v>
      </c>
      <c r="F32088">
        <v>357</v>
      </c>
      <c r="G32088">
        <v>164661184</v>
      </c>
    </row>
    <row r="32089" spans="5:7" x14ac:dyDescent="0.2">
      <c r="E32089">
        <v>107771806</v>
      </c>
      <c r="F32089">
        <v>357</v>
      </c>
      <c r="G32089">
        <v>107771810</v>
      </c>
    </row>
    <row r="32090" spans="5:7" x14ac:dyDescent="0.2">
      <c r="E32090">
        <v>107780099</v>
      </c>
      <c r="F32090">
        <v>357</v>
      </c>
      <c r="G32090">
        <v>91470614</v>
      </c>
    </row>
    <row r="32091" spans="5:7" x14ac:dyDescent="0.2">
      <c r="E32091">
        <v>107786900</v>
      </c>
      <c r="F32091">
        <v>357</v>
      </c>
      <c r="G32091">
        <v>107786904</v>
      </c>
    </row>
    <row r="32092" spans="5:7" x14ac:dyDescent="0.2">
      <c r="E32092">
        <v>107792420</v>
      </c>
      <c r="F32092">
        <v>357</v>
      </c>
      <c r="G32092">
        <v>233976148</v>
      </c>
    </row>
    <row r="32093" spans="5:7" x14ac:dyDescent="0.2">
      <c r="E32093">
        <v>108049349</v>
      </c>
      <c r="F32093">
        <v>357</v>
      </c>
      <c r="G32093">
        <v>168254707</v>
      </c>
    </row>
    <row r="32094" spans="5:7" x14ac:dyDescent="0.2">
      <c r="E32094">
        <v>108053680</v>
      </c>
      <c r="F32094">
        <v>357</v>
      </c>
      <c r="G32094">
        <v>245823255</v>
      </c>
    </row>
    <row r="32095" spans="5:7" x14ac:dyDescent="0.2">
      <c r="E32095">
        <v>108055602</v>
      </c>
      <c r="F32095">
        <v>357</v>
      </c>
      <c r="G32095">
        <v>267717737</v>
      </c>
    </row>
    <row r="32096" spans="5:7" x14ac:dyDescent="0.2">
      <c r="E32096">
        <v>108067748</v>
      </c>
      <c r="F32096">
        <v>357</v>
      </c>
      <c r="G32096">
        <v>62397951</v>
      </c>
    </row>
    <row r="32097" spans="5:7" x14ac:dyDescent="0.2">
      <c r="E32097">
        <v>108097553</v>
      </c>
      <c r="F32097">
        <v>357</v>
      </c>
      <c r="G32097">
        <v>108097557</v>
      </c>
    </row>
    <row r="32098" spans="5:7" x14ac:dyDescent="0.2">
      <c r="E32098">
        <v>108097603</v>
      </c>
      <c r="F32098">
        <v>357</v>
      </c>
      <c r="G32098">
        <v>108097607</v>
      </c>
    </row>
    <row r="32099" spans="5:7" x14ac:dyDescent="0.2">
      <c r="E32099">
        <v>108115839</v>
      </c>
      <c r="F32099">
        <v>357</v>
      </c>
      <c r="G32099">
        <v>108115841</v>
      </c>
    </row>
    <row r="32100" spans="5:7" x14ac:dyDescent="0.2">
      <c r="E32100">
        <v>108126338</v>
      </c>
      <c r="F32100">
        <v>357</v>
      </c>
      <c r="G32100">
        <v>165355745</v>
      </c>
    </row>
    <row r="32101" spans="5:7" x14ac:dyDescent="0.2">
      <c r="E32101">
        <v>108139073</v>
      </c>
      <c r="F32101">
        <v>357</v>
      </c>
      <c r="G32101">
        <v>108139077</v>
      </c>
    </row>
    <row r="32102" spans="5:7" x14ac:dyDescent="0.2">
      <c r="E32102">
        <v>108161718</v>
      </c>
      <c r="F32102">
        <v>357</v>
      </c>
      <c r="G32102">
        <v>108161723</v>
      </c>
    </row>
    <row r="32103" spans="5:7" x14ac:dyDescent="0.2">
      <c r="E32103">
        <v>108170755</v>
      </c>
      <c r="F32103">
        <v>357</v>
      </c>
      <c r="G32103">
        <v>204051124</v>
      </c>
    </row>
    <row r="32104" spans="5:7" x14ac:dyDescent="0.2">
      <c r="E32104">
        <v>108175005</v>
      </c>
      <c r="F32104">
        <v>357</v>
      </c>
      <c r="G32104">
        <v>108175012</v>
      </c>
    </row>
    <row r="32105" spans="5:7" x14ac:dyDescent="0.2">
      <c r="E32105">
        <v>108176641</v>
      </c>
      <c r="F32105">
        <v>357</v>
      </c>
      <c r="G32105">
        <v>108176648</v>
      </c>
    </row>
    <row r="32106" spans="5:7" x14ac:dyDescent="0.2">
      <c r="E32106">
        <v>108178178</v>
      </c>
      <c r="F32106">
        <v>357</v>
      </c>
      <c r="G32106">
        <v>108178194</v>
      </c>
    </row>
    <row r="32107" spans="5:7" x14ac:dyDescent="0.2">
      <c r="E32107">
        <v>108223609</v>
      </c>
      <c r="F32107">
        <v>357</v>
      </c>
      <c r="G32107">
        <v>264348228</v>
      </c>
    </row>
    <row r="32108" spans="5:7" x14ac:dyDescent="0.2">
      <c r="E32108">
        <v>108231901</v>
      </c>
      <c r="F32108">
        <v>357</v>
      </c>
      <c r="G32108">
        <v>174104492</v>
      </c>
    </row>
    <row r="32109" spans="5:7" x14ac:dyDescent="0.2">
      <c r="E32109">
        <v>108233768</v>
      </c>
      <c r="F32109">
        <v>357</v>
      </c>
      <c r="G32109">
        <v>212125493</v>
      </c>
    </row>
    <row r="32110" spans="5:7" x14ac:dyDescent="0.2">
      <c r="E32110">
        <v>108256331</v>
      </c>
      <c r="F32110">
        <v>357</v>
      </c>
      <c r="G32110">
        <v>108256333</v>
      </c>
    </row>
    <row r="32111" spans="5:7" x14ac:dyDescent="0.2">
      <c r="E32111">
        <v>108256441</v>
      </c>
      <c r="F32111">
        <v>357</v>
      </c>
      <c r="G32111">
        <v>108256444</v>
      </c>
    </row>
    <row r="32112" spans="5:7" x14ac:dyDescent="0.2">
      <c r="E32112">
        <v>108256573</v>
      </c>
      <c r="F32112">
        <v>357</v>
      </c>
      <c r="G32112">
        <v>130326984</v>
      </c>
    </row>
    <row r="32113" spans="5:7" x14ac:dyDescent="0.2">
      <c r="E32113">
        <v>108270422</v>
      </c>
      <c r="F32113">
        <v>357</v>
      </c>
      <c r="G32113">
        <v>108270427</v>
      </c>
    </row>
    <row r="32114" spans="5:7" x14ac:dyDescent="0.2">
      <c r="E32114">
        <v>108270424</v>
      </c>
      <c r="F32114">
        <v>357</v>
      </c>
      <c r="G32114">
        <v>278644617</v>
      </c>
    </row>
    <row r="32115" spans="5:7" x14ac:dyDescent="0.2">
      <c r="E32115">
        <v>108271206</v>
      </c>
      <c r="F32115">
        <v>357</v>
      </c>
      <c r="G32115">
        <v>267316149</v>
      </c>
    </row>
    <row r="32116" spans="5:7" x14ac:dyDescent="0.2">
      <c r="E32116">
        <v>108273266</v>
      </c>
      <c r="F32116">
        <v>357</v>
      </c>
      <c r="G32116">
        <v>178967086</v>
      </c>
    </row>
    <row r="32117" spans="5:7" x14ac:dyDescent="0.2">
      <c r="E32117">
        <v>108333276</v>
      </c>
      <c r="F32117">
        <v>357</v>
      </c>
      <c r="G32117">
        <v>108333278</v>
      </c>
    </row>
    <row r="32118" spans="5:7" x14ac:dyDescent="0.2">
      <c r="E32118">
        <v>108357024</v>
      </c>
      <c r="F32118">
        <v>357</v>
      </c>
      <c r="G32118">
        <v>108357027</v>
      </c>
    </row>
    <row r="32119" spans="5:7" x14ac:dyDescent="0.2">
      <c r="E32119">
        <v>108420426</v>
      </c>
      <c r="F32119">
        <v>357</v>
      </c>
      <c r="G32119">
        <v>108420430</v>
      </c>
    </row>
    <row r="32120" spans="5:7" x14ac:dyDescent="0.2">
      <c r="E32120">
        <v>108521395</v>
      </c>
      <c r="F32120">
        <v>357</v>
      </c>
      <c r="G32120">
        <v>2220986</v>
      </c>
    </row>
    <row r="32121" spans="5:7" x14ac:dyDescent="0.2">
      <c r="E32121">
        <v>108553216</v>
      </c>
      <c r="F32121">
        <v>357</v>
      </c>
      <c r="G32121">
        <v>108553220</v>
      </c>
    </row>
    <row r="32122" spans="5:7" x14ac:dyDescent="0.2">
      <c r="E32122">
        <v>108554049</v>
      </c>
      <c r="F32122">
        <v>357</v>
      </c>
      <c r="G32122">
        <v>53349190</v>
      </c>
    </row>
    <row r="32123" spans="5:7" x14ac:dyDescent="0.2">
      <c r="E32123">
        <v>108559242</v>
      </c>
      <c r="F32123">
        <v>357</v>
      </c>
      <c r="G32123">
        <v>108559244</v>
      </c>
    </row>
    <row r="32124" spans="5:7" x14ac:dyDescent="0.2">
      <c r="E32124">
        <v>108559675</v>
      </c>
      <c r="F32124">
        <v>357</v>
      </c>
      <c r="G32124">
        <v>199508165</v>
      </c>
    </row>
    <row r="32125" spans="5:7" x14ac:dyDescent="0.2">
      <c r="E32125">
        <v>108559675</v>
      </c>
      <c r="F32125">
        <v>357</v>
      </c>
      <c r="G32125">
        <v>199508166</v>
      </c>
    </row>
    <row r="32126" spans="5:7" x14ac:dyDescent="0.2">
      <c r="E32126">
        <v>108583690</v>
      </c>
      <c r="F32126">
        <v>357</v>
      </c>
      <c r="G32126">
        <v>170568607</v>
      </c>
    </row>
    <row r="32127" spans="5:7" x14ac:dyDescent="0.2">
      <c r="E32127">
        <v>108605096</v>
      </c>
      <c r="F32127">
        <v>357</v>
      </c>
      <c r="G32127">
        <v>108605098</v>
      </c>
    </row>
    <row r="32128" spans="5:7" x14ac:dyDescent="0.2">
      <c r="E32128">
        <v>108618439</v>
      </c>
      <c r="F32128">
        <v>357</v>
      </c>
      <c r="G32128">
        <v>108618442</v>
      </c>
    </row>
    <row r="32129" spans="5:7" x14ac:dyDescent="0.2">
      <c r="E32129">
        <v>108631578</v>
      </c>
      <c r="F32129">
        <v>357</v>
      </c>
      <c r="G32129">
        <v>108631581</v>
      </c>
    </row>
    <row r="32130" spans="5:7" x14ac:dyDescent="0.2">
      <c r="E32130">
        <v>108658019</v>
      </c>
      <c r="F32130">
        <v>357</v>
      </c>
      <c r="G32130">
        <v>108658023</v>
      </c>
    </row>
    <row r="32131" spans="5:7" x14ac:dyDescent="0.2">
      <c r="E32131">
        <v>108743969</v>
      </c>
      <c r="F32131">
        <v>357</v>
      </c>
      <c r="G32131">
        <v>108743973</v>
      </c>
    </row>
    <row r="32132" spans="5:7" x14ac:dyDescent="0.2">
      <c r="E32132">
        <v>108746018</v>
      </c>
      <c r="F32132">
        <v>357</v>
      </c>
      <c r="G32132">
        <v>108746020</v>
      </c>
    </row>
    <row r="32133" spans="5:7" x14ac:dyDescent="0.2">
      <c r="E32133">
        <v>108804490</v>
      </c>
      <c r="F32133">
        <v>357</v>
      </c>
      <c r="G32133">
        <v>108804495</v>
      </c>
    </row>
    <row r="32134" spans="5:7" x14ac:dyDescent="0.2">
      <c r="E32134">
        <v>108806124</v>
      </c>
      <c r="F32134">
        <v>357</v>
      </c>
      <c r="G32134">
        <v>130272468</v>
      </c>
    </row>
    <row r="32135" spans="5:7" x14ac:dyDescent="0.2">
      <c r="E32135">
        <v>108856918</v>
      </c>
      <c r="F32135">
        <v>357</v>
      </c>
      <c r="G32135">
        <v>108856921</v>
      </c>
    </row>
    <row r="32136" spans="5:7" x14ac:dyDescent="0.2">
      <c r="E32136">
        <v>108868260</v>
      </c>
      <c r="F32136">
        <v>357</v>
      </c>
      <c r="G32136">
        <v>108868265</v>
      </c>
    </row>
    <row r="32137" spans="5:7" x14ac:dyDescent="0.2">
      <c r="E32137">
        <v>108874250</v>
      </c>
      <c r="F32137">
        <v>357</v>
      </c>
      <c r="G32137">
        <v>108874254</v>
      </c>
    </row>
    <row r="32138" spans="5:7" x14ac:dyDescent="0.2">
      <c r="E32138">
        <v>108880073</v>
      </c>
      <c r="F32138">
        <v>357</v>
      </c>
      <c r="G32138">
        <v>108880080</v>
      </c>
    </row>
    <row r="32139" spans="5:7" x14ac:dyDescent="0.2">
      <c r="E32139">
        <v>108880514</v>
      </c>
      <c r="F32139">
        <v>357</v>
      </c>
      <c r="G32139">
        <v>108880519</v>
      </c>
    </row>
    <row r="32140" spans="5:7" x14ac:dyDescent="0.2">
      <c r="E32140">
        <v>108891713</v>
      </c>
      <c r="F32140">
        <v>357</v>
      </c>
      <c r="G32140">
        <v>108891715</v>
      </c>
    </row>
    <row r="32141" spans="5:7" x14ac:dyDescent="0.2">
      <c r="E32141">
        <v>108894704</v>
      </c>
      <c r="F32141">
        <v>357</v>
      </c>
      <c r="G32141">
        <v>108894708</v>
      </c>
    </row>
    <row r="32142" spans="5:7" x14ac:dyDescent="0.2">
      <c r="E32142">
        <v>108895832</v>
      </c>
      <c r="F32142">
        <v>357</v>
      </c>
      <c r="G32142">
        <v>108895836</v>
      </c>
    </row>
    <row r="32143" spans="5:7" x14ac:dyDescent="0.2">
      <c r="E32143">
        <v>108896167</v>
      </c>
      <c r="F32143">
        <v>357</v>
      </c>
      <c r="G32143">
        <v>108896170</v>
      </c>
    </row>
    <row r="32144" spans="5:7" x14ac:dyDescent="0.2">
      <c r="E32144">
        <v>108900804</v>
      </c>
      <c r="F32144">
        <v>357</v>
      </c>
      <c r="G32144">
        <v>234137252</v>
      </c>
    </row>
    <row r="32145" spans="5:7" x14ac:dyDescent="0.2">
      <c r="E32145">
        <v>108920289</v>
      </c>
      <c r="F32145">
        <v>357</v>
      </c>
      <c r="G32145">
        <v>130903478</v>
      </c>
    </row>
    <row r="32146" spans="5:7" x14ac:dyDescent="0.2">
      <c r="E32146">
        <v>108922029</v>
      </c>
      <c r="F32146">
        <v>357</v>
      </c>
      <c r="G32146">
        <v>108922032</v>
      </c>
    </row>
    <row r="32147" spans="5:7" x14ac:dyDescent="0.2">
      <c r="E32147">
        <v>108926157</v>
      </c>
      <c r="F32147">
        <v>357</v>
      </c>
      <c r="G32147">
        <v>22053609</v>
      </c>
    </row>
    <row r="32148" spans="5:7" x14ac:dyDescent="0.2">
      <c r="E32148">
        <v>108927026</v>
      </c>
      <c r="F32148">
        <v>357</v>
      </c>
      <c r="G32148">
        <v>168348936</v>
      </c>
    </row>
    <row r="32149" spans="5:7" x14ac:dyDescent="0.2">
      <c r="E32149">
        <v>108936884</v>
      </c>
      <c r="F32149">
        <v>357</v>
      </c>
      <c r="G32149">
        <v>108936887</v>
      </c>
    </row>
    <row r="32150" spans="5:7" x14ac:dyDescent="0.2">
      <c r="E32150">
        <v>108938473</v>
      </c>
      <c r="F32150">
        <v>357</v>
      </c>
      <c r="G32150">
        <v>108938475</v>
      </c>
    </row>
    <row r="32151" spans="5:7" x14ac:dyDescent="0.2">
      <c r="E32151">
        <v>108945207</v>
      </c>
      <c r="F32151">
        <v>357</v>
      </c>
      <c r="G32151">
        <v>108945210</v>
      </c>
    </row>
    <row r="32152" spans="5:7" x14ac:dyDescent="0.2">
      <c r="E32152">
        <v>108960279</v>
      </c>
      <c r="F32152">
        <v>357</v>
      </c>
      <c r="G32152">
        <v>108960282</v>
      </c>
    </row>
    <row r="32153" spans="5:7" x14ac:dyDescent="0.2">
      <c r="E32153">
        <v>108962997</v>
      </c>
      <c r="F32153">
        <v>357</v>
      </c>
      <c r="G32153">
        <v>266184580</v>
      </c>
    </row>
    <row r="32154" spans="5:7" x14ac:dyDescent="0.2">
      <c r="E32154">
        <v>108963860</v>
      </c>
      <c r="F32154">
        <v>357</v>
      </c>
      <c r="G32154">
        <v>134297288</v>
      </c>
    </row>
    <row r="32155" spans="5:7" x14ac:dyDescent="0.2">
      <c r="E32155">
        <v>108964910</v>
      </c>
      <c r="F32155">
        <v>357</v>
      </c>
      <c r="G32155">
        <v>164821498</v>
      </c>
    </row>
    <row r="32156" spans="5:7" x14ac:dyDescent="0.2">
      <c r="E32156">
        <v>108967966</v>
      </c>
      <c r="F32156">
        <v>357</v>
      </c>
      <c r="G32156">
        <v>175054200</v>
      </c>
    </row>
    <row r="32157" spans="5:7" x14ac:dyDescent="0.2">
      <c r="E32157">
        <v>108971912</v>
      </c>
      <c r="F32157">
        <v>357</v>
      </c>
      <c r="G32157">
        <v>108971920</v>
      </c>
    </row>
    <row r="32158" spans="5:7" x14ac:dyDescent="0.2">
      <c r="E32158">
        <v>108975182</v>
      </c>
      <c r="F32158">
        <v>357</v>
      </c>
      <c r="G32158">
        <v>108975187</v>
      </c>
    </row>
    <row r="32159" spans="5:7" x14ac:dyDescent="0.2">
      <c r="E32159">
        <v>108979736</v>
      </c>
      <c r="F32159">
        <v>357</v>
      </c>
      <c r="G32159">
        <v>108979739</v>
      </c>
    </row>
    <row r="32160" spans="5:7" x14ac:dyDescent="0.2">
      <c r="E32160">
        <v>108981333</v>
      </c>
      <c r="F32160">
        <v>357</v>
      </c>
      <c r="G32160">
        <v>108981341</v>
      </c>
    </row>
    <row r="32161" spans="5:7" x14ac:dyDescent="0.2">
      <c r="E32161">
        <v>108981339</v>
      </c>
      <c r="F32161">
        <v>357</v>
      </c>
      <c r="G32161">
        <v>276615694</v>
      </c>
    </row>
    <row r="32162" spans="5:7" x14ac:dyDescent="0.2">
      <c r="E32162">
        <v>108986541</v>
      </c>
      <c r="F32162">
        <v>357</v>
      </c>
      <c r="G32162">
        <v>108986544</v>
      </c>
    </row>
    <row r="32163" spans="5:7" x14ac:dyDescent="0.2">
      <c r="E32163">
        <v>109015535</v>
      </c>
      <c r="F32163">
        <v>357</v>
      </c>
      <c r="G32163">
        <v>109015537</v>
      </c>
    </row>
    <row r="32164" spans="5:7" x14ac:dyDescent="0.2">
      <c r="E32164">
        <v>109029768</v>
      </c>
      <c r="F32164">
        <v>357</v>
      </c>
      <c r="G32164">
        <v>109029772</v>
      </c>
    </row>
    <row r="32165" spans="5:7" x14ac:dyDescent="0.2">
      <c r="E32165">
        <v>109030069</v>
      </c>
      <c r="F32165">
        <v>357</v>
      </c>
      <c r="G32165">
        <v>165971274</v>
      </c>
    </row>
    <row r="32166" spans="5:7" x14ac:dyDescent="0.2">
      <c r="E32166">
        <v>109034741</v>
      </c>
      <c r="F32166">
        <v>357</v>
      </c>
      <c r="G32166">
        <v>129881081</v>
      </c>
    </row>
    <row r="32167" spans="5:7" x14ac:dyDescent="0.2">
      <c r="E32167">
        <v>109051772</v>
      </c>
      <c r="F32167">
        <v>357</v>
      </c>
      <c r="G32167">
        <v>233728298</v>
      </c>
    </row>
    <row r="32168" spans="5:7" x14ac:dyDescent="0.2">
      <c r="E32168">
        <v>109055161</v>
      </c>
      <c r="F32168">
        <v>357</v>
      </c>
      <c r="G32168">
        <v>109055165</v>
      </c>
    </row>
    <row r="32169" spans="5:7" x14ac:dyDescent="0.2">
      <c r="E32169">
        <v>109083340</v>
      </c>
      <c r="F32169">
        <v>357</v>
      </c>
      <c r="G32169">
        <v>109083343</v>
      </c>
    </row>
    <row r="32170" spans="5:7" x14ac:dyDescent="0.2">
      <c r="E32170">
        <v>109091871</v>
      </c>
      <c r="F32170">
        <v>357</v>
      </c>
      <c r="G32170">
        <v>109091876</v>
      </c>
    </row>
    <row r="32171" spans="5:7" x14ac:dyDescent="0.2">
      <c r="E32171">
        <v>109095392</v>
      </c>
      <c r="F32171">
        <v>357</v>
      </c>
      <c r="G32171">
        <v>109095395</v>
      </c>
    </row>
    <row r="32172" spans="5:7" x14ac:dyDescent="0.2">
      <c r="E32172">
        <v>109166098</v>
      </c>
      <c r="F32172">
        <v>357</v>
      </c>
      <c r="G32172">
        <v>109166101</v>
      </c>
    </row>
    <row r="32173" spans="5:7" x14ac:dyDescent="0.2">
      <c r="E32173">
        <v>109197964</v>
      </c>
      <c r="F32173">
        <v>357</v>
      </c>
      <c r="G32173">
        <v>109197969</v>
      </c>
    </row>
    <row r="32174" spans="5:7" x14ac:dyDescent="0.2">
      <c r="E32174">
        <v>109197985</v>
      </c>
      <c r="F32174">
        <v>357</v>
      </c>
      <c r="G32174">
        <v>109197989</v>
      </c>
    </row>
    <row r="32175" spans="5:7" x14ac:dyDescent="0.2">
      <c r="E32175">
        <v>109199471</v>
      </c>
      <c r="F32175">
        <v>357</v>
      </c>
      <c r="G32175">
        <v>109199474</v>
      </c>
    </row>
    <row r="32176" spans="5:7" x14ac:dyDescent="0.2">
      <c r="E32176">
        <v>109218052</v>
      </c>
      <c r="F32176">
        <v>357</v>
      </c>
      <c r="G32176">
        <v>109218055</v>
      </c>
    </row>
    <row r="32177" spans="5:7" x14ac:dyDescent="0.2">
      <c r="E32177">
        <v>109221203</v>
      </c>
      <c r="F32177">
        <v>357</v>
      </c>
      <c r="G32177">
        <v>109221207</v>
      </c>
    </row>
    <row r="32178" spans="5:7" x14ac:dyDescent="0.2">
      <c r="E32178">
        <v>109222436</v>
      </c>
      <c r="F32178">
        <v>357</v>
      </c>
      <c r="G32178">
        <v>109222440</v>
      </c>
    </row>
    <row r="32179" spans="5:7" x14ac:dyDescent="0.2">
      <c r="E32179">
        <v>109226050</v>
      </c>
      <c r="F32179">
        <v>357</v>
      </c>
      <c r="G32179">
        <v>109226059</v>
      </c>
    </row>
    <row r="32180" spans="5:7" x14ac:dyDescent="0.2">
      <c r="E32180">
        <v>109237408</v>
      </c>
      <c r="F32180">
        <v>357</v>
      </c>
      <c r="G32180">
        <v>139121347</v>
      </c>
    </row>
    <row r="32181" spans="5:7" x14ac:dyDescent="0.2">
      <c r="E32181">
        <v>109241867</v>
      </c>
      <c r="F32181">
        <v>357</v>
      </c>
      <c r="G32181">
        <v>126500519</v>
      </c>
    </row>
    <row r="32182" spans="5:7" x14ac:dyDescent="0.2">
      <c r="E32182">
        <v>109242066</v>
      </c>
      <c r="F32182">
        <v>357</v>
      </c>
      <c r="G32182">
        <v>199365444</v>
      </c>
    </row>
    <row r="32183" spans="5:7" x14ac:dyDescent="0.2">
      <c r="E32183">
        <v>109247821</v>
      </c>
      <c r="F32183">
        <v>357</v>
      </c>
      <c r="G32183">
        <v>93249641</v>
      </c>
    </row>
    <row r="32184" spans="5:7" x14ac:dyDescent="0.2">
      <c r="E32184">
        <v>109251744</v>
      </c>
      <c r="F32184">
        <v>357</v>
      </c>
      <c r="G32184">
        <v>199346368</v>
      </c>
    </row>
    <row r="32185" spans="5:7" x14ac:dyDescent="0.2">
      <c r="E32185">
        <v>109270176</v>
      </c>
      <c r="F32185">
        <v>357</v>
      </c>
      <c r="G32185">
        <v>200308894</v>
      </c>
    </row>
    <row r="32186" spans="5:7" x14ac:dyDescent="0.2">
      <c r="E32186">
        <v>109271318</v>
      </c>
      <c r="F32186">
        <v>357</v>
      </c>
      <c r="G32186">
        <v>130994761</v>
      </c>
    </row>
    <row r="32187" spans="5:7" x14ac:dyDescent="0.2">
      <c r="E32187">
        <v>109273181</v>
      </c>
      <c r="F32187">
        <v>357</v>
      </c>
      <c r="G32187">
        <v>109273184</v>
      </c>
    </row>
    <row r="32188" spans="5:7" x14ac:dyDescent="0.2">
      <c r="E32188">
        <v>109275586</v>
      </c>
      <c r="F32188">
        <v>357</v>
      </c>
      <c r="G32188">
        <v>200451903</v>
      </c>
    </row>
    <row r="32189" spans="5:7" x14ac:dyDescent="0.2">
      <c r="E32189">
        <v>109284218</v>
      </c>
      <c r="F32189">
        <v>357</v>
      </c>
      <c r="G32189">
        <v>109284221</v>
      </c>
    </row>
    <row r="32190" spans="5:7" x14ac:dyDescent="0.2">
      <c r="E32190">
        <v>109291572</v>
      </c>
      <c r="F32190">
        <v>357</v>
      </c>
      <c r="G32190">
        <v>232971005</v>
      </c>
    </row>
    <row r="32191" spans="5:7" x14ac:dyDescent="0.2">
      <c r="E32191">
        <v>109308572</v>
      </c>
      <c r="F32191">
        <v>357</v>
      </c>
      <c r="G32191">
        <v>109308575</v>
      </c>
    </row>
    <row r="32192" spans="5:7" x14ac:dyDescent="0.2">
      <c r="E32192">
        <v>109370152</v>
      </c>
      <c r="F32192">
        <v>357</v>
      </c>
      <c r="G32192">
        <v>55784312</v>
      </c>
    </row>
    <row r="32193" spans="5:7" x14ac:dyDescent="0.2">
      <c r="E32193">
        <v>109371191</v>
      </c>
      <c r="F32193">
        <v>357</v>
      </c>
      <c r="G32193">
        <v>268246843</v>
      </c>
    </row>
    <row r="32194" spans="5:7" x14ac:dyDescent="0.2">
      <c r="E32194">
        <v>109373055</v>
      </c>
      <c r="F32194">
        <v>357</v>
      </c>
      <c r="G32194">
        <v>247554544</v>
      </c>
    </row>
    <row r="32195" spans="5:7" x14ac:dyDescent="0.2">
      <c r="E32195">
        <v>109378142</v>
      </c>
      <c r="F32195">
        <v>357</v>
      </c>
      <c r="G32195">
        <v>109378146</v>
      </c>
    </row>
    <row r="32196" spans="5:7" x14ac:dyDescent="0.2">
      <c r="E32196">
        <v>109380047</v>
      </c>
      <c r="F32196">
        <v>357</v>
      </c>
      <c r="G32196">
        <v>109380050</v>
      </c>
    </row>
    <row r="32197" spans="5:7" x14ac:dyDescent="0.2">
      <c r="E32197">
        <v>109380073</v>
      </c>
      <c r="F32197">
        <v>357</v>
      </c>
      <c r="G32197">
        <v>109380076</v>
      </c>
    </row>
    <row r="32198" spans="5:7" x14ac:dyDescent="0.2">
      <c r="E32198">
        <v>109381598</v>
      </c>
      <c r="F32198">
        <v>357</v>
      </c>
      <c r="G32198">
        <v>109381601</v>
      </c>
    </row>
    <row r="32199" spans="5:7" x14ac:dyDescent="0.2">
      <c r="E32199">
        <v>109381923</v>
      </c>
      <c r="F32199">
        <v>357</v>
      </c>
      <c r="G32199">
        <v>274244925</v>
      </c>
    </row>
    <row r="32200" spans="5:7" x14ac:dyDescent="0.2">
      <c r="E32200">
        <v>109382102</v>
      </c>
      <c r="F32200">
        <v>357</v>
      </c>
      <c r="G32200">
        <v>109382105</v>
      </c>
    </row>
    <row r="32201" spans="5:7" x14ac:dyDescent="0.2">
      <c r="E32201">
        <v>109382416</v>
      </c>
      <c r="F32201">
        <v>357</v>
      </c>
      <c r="G32201">
        <v>109382420</v>
      </c>
    </row>
    <row r="32202" spans="5:7" x14ac:dyDescent="0.2">
      <c r="E32202">
        <v>109383858</v>
      </c>
      <c r="F32202">
        <v>357</v>
      </c>
      <c r="G32202">
        <v>109383860</v>
      </c>
    </row>
    <row r="32203" spans="5:7" x14ac:dyDescent="0.2">
      <c r="E32203">
        <v>109390620</v>
      </c>
      <c r="F32203">
        <v>357</v>
      </c>
      <c r="G32203">
        <v>130545700</v>
      </c>
    </row>
    <row r="32204" spans="5:7" x14ac:dyDescent="0.2">
      <c r="E32204">
        <v>109399997</v>
      </c>
      <c r="F32204">
        <v>357</v>
      </c>
      <c r="G32204">
        <v>109400000</v>
      </c>
    </row>
    <row r="32205" spans="5:7" x14ac:dyDescent="0.2">
      <c r="E32205">
        <v>109400219</v>
      </c>
      <c r="F32205">
        <v>357</v>
      </c>
      <c r="G32205">
        <v>109400222</v>
      </c>
    </row>
    <row r="32206" spans="5:7" x14ac:dyDescent="0.2">
      <c r="E32206">
        <v>109404884</v>
      </c>
      <c r="F32206">
        <v>357</v>
      </c>
      <c r="G32206">
        <v>109404887</v>
      </c>
    </row>
    <row r="32207" spans="5:7" x14ac:dyDescent="0.2">
      <c r="E32207">
        <v>109405460</v>
      </c>
      <c r="F32207">
        <v>357</v>
      </c>
      <c r="G32207">
        <v>131727499</v>
      </c>
    </row>
    <row r="32208" spans="5:7" x14ac:dyDescent="0.2">
      <c r="E32208">
        <v>109407392</v>
      </c>
      <c r="F32208">
        <v>357</v>
      </c>
      <c r="G32208">
        <v>165194541</v>
      </c>
    </row>
    <row r="32209" spans="5:7" x14ac:dyDescent="0.2">
      <c r="E32209">
        <v>109410044</v>
      </c>
      <c r="F32209">
        <v>357</v>
      </c>
      <c r="G32209">
        <v>271365024</v>
      </c>
    </row>
    <row r="32210" spans="5:7" x14ac:dyDescent="0.2">
      <c r="E32210">
        <v>109420586</v>
      </c>
      <c r="F32210">
        <v>357</v>
      </c>
      <c r="G32210">
        <v>175851232</v>
      </c>
    </row>
    <row r="32211" spans="5:7" x14ac:dyDescent="0.2">
      <c r="E32211">
        <v>109421154</v>
      </c>
      <c r="F32211">
        <v>357</v>
      </c>
      <c r="G32211">
        <v>265327233</v>
      </c>
    </row>
    <row r="32212" spans="5:7" x14ac:dyDescent="0.2">
      <c r="E32212">
        <v>109421395</v>
      </c>
      <c r="F32212">
        <v>357</v>
      </c>
      <c r="G32212">
        <v>130759218</v>
      </c>
    </row>
    <row r="32213" spans="5:7" x14ac:dyDescent="0.2">
      <c r="E32213">
        <v>109421534</v>
      </c>
      <c r="F32213">
        <v>357</v>
      </c>
      <c r="G32213">
        <v>265651072</v>
      </c>
    </row>
    <row r="32214" spans="5:7" x14ac:dyDescent="0.2">
      <c r="E32214">
        <v>109421657</v>
      </c>
      <c r="F32214">
        <v>357</v>
      </c>
      <c r="G32214">
        <v>200226995</v>
      </c>
    </row>
    <row r="32215" spans="5:7" x14ac:dyDescent="0.2">
      <c r="E32215">
        <v>109421719</v>
      </c>
      <c r="F32215">
        <v>357</v>
      </c>
      <c r="G32215">
        <v>234354168</v>
      </c>
    </row>
    <row r="32216" spans="5:7" x14ac:dyDescent="0.2">
      <c r="E32216">
        <v>109422049</v>
      </c>
      <c r="F32216">
        <v>357</v>
      </c>
      <c r="G32216">
        <v>233589275</v>
      </c>
    </row>
    <row r="32217" spans="5:7" x14ac:dyDescent="0.2">
      <c r="E32217">
        <v>109422315</v>
      </c>
      <c r="F32217">
        <v>357</v>
      </c>
      <c r="G32217">
        <v>233244979</v>
      </c>
    </row>
    <row r="32218" spans="5:7" x14ac:dyDescent="0.2">
      <c r="E32218">
        <v>109436959</v>
      </c>
      <c r="F32218">
        <v>357</v>
      </c>
      <c r="G32218">
        <v>139941354</v>
      </c>
    </row>
    <row r="32219" spans="5:7" x14ac:dyDescent="0.2">
      <c r="E32219">
        <v>109449639</v>
      </c>
      <c r="F32219">
        <v>357</v>
      </c>
      <c r="G32219">
        <v>109449644</v>
      </c>
    </row>
    <row r="32220" spans="5:7" x14ac:dyDescent="0.2">
      <c r="E32220">
        <v>109449643</v>
      </c>
      <c r="F32220">
        <v>357</v>
      </c>
      <c r="G32220">
        <v>146179166</v>
      </c>
    </row>
    <row r="32221" spans="5:7" x14ac:dyDescent="0.2">
      <c r="E32221">
        <v>109454923</v>
      </c>
      <c r="F32221">
        <v>357</v>
      </c>
      <c r="G32221">
        <v>109454927</v>
      </c>
    </row>
    <row r="32222" spans="5:7" x14ac:dyDescent="0.2">
      <c r="E32222">
        <v>109456207</v>
      </c>
      <c r="F32222">
        <v>357</v>
      </c>
      <c r="G32222">
        <v>165694900</v>
      </c>
    </row>
    <row r="32223" spans="5:7" x14ac:dyDescent="0.2">
      <c r="E32223">
        <v>109458940</v>
      </c>
      <c r="F32223">
        <v>357</v>
      </c>
      <c r="G32223">
        <v>109458943</v>
      </c>
    </row>
    <row r="32224" spans="5:7" x14ac:dyDescent="0.2">
      <c r="E32224">
        <v>109468945</v>
      </c>
      <c r="F32224">
        <v>357</v>
      </c>
      <c r="G32224">
        <v>109468949</v>
      </c>
    </row>
    <row r="32225" spans="5:7" x14ac:dyDescent="0.2">
      <c r="E32225">
        <v>109469285</v>
      </c>
      <c r="F32225">
        <v>357</v>
      </c>
      <c r="G32225">
        <v>266752446</v>
      </c>
    </row>
    <row r="32226" spans="5:7" x14ac:dyDescent="0.2">
      <c r="E32226">
        <v>109478709</v>
      </c>
      <c r="F32226">
        <v>357</v>
      </c>
      <c r="G32226">
        <v>267534679</v>
      </c>
    </row>
    <row r="32227" spans="5:7" x14ac:dyDescent="0.2">
      <c r="E32227">
        <v>109498373</v>
      </c>
      <c r="F32227">
        <v>357</v>
      </c>
      <c r="G32227">
        <v>109498378</v>
      </c>
    </row>
    <row r="32228" spans="5:7" x14ac:dyDescent="0.2">
      <c r="E32228">
        <v>109504183</v>
      </c>
      <c r="F32228">
        <v>357</v>
      </c>
      <c r="G32228">
        <v>203350986</v>
      </c>
    </row>
    <row r="32229" spans="5:7" x14ac:dyDescent="0.2">
      <c r="E32229">
        <v>109506017</v>
      </c>
      <c r="F32229">
        <v>357</v>
      </c>
      <c r="G32229">
        <v>109506025</v>
      </c>
    </row>
    <row r="32230" spans="5:7" x14ac:dyDescent="0.2">
      <c r="E32230">
        <v>109508680</v>
      </c>
      <c r="F32230">
        <v>357</v>
      </c>
      <c r="G32230">
        <v>109508684</v>
      </c>
    </row>
    <row r="32231" spans="5:7" x14ac:dyDescent="0.2">
      <c r="E32231">
        <v>109528021</v>
      </c>
      <c r="F32231">
        <v>357</v>
      </c>
      <c r="G32231">
        <v>231971962</v>
      </c>
    </row>
    <row r="32232" spans="5:7" x14ac:dyDescent="0.2">
      <c r="E32232">
        <v>109535354</v>
      </c>
      <c r="F32232">
        <v>357</v>
      </c>
      <c r="G32232">
        <v>109535358</v>
      </c>
    </row>
    <row r="32233" spans="5:7" x14ac:dyDescent="0.2">
      <c r="E32233">
        <v>109535539</v>
      </c>
      <c r="F32233">
        <v>357</v>
      </c>
      <c r="G32233">
        <v>241646619</v>
      </c>
    </row>
    <row r="32234" spans="5:7" x14ac:dyDescent="0.2">
      <c r="E32234">
        <v>109539132</v>
      </c>
      <c r="F32234">
        <v>357</v>
      </c>
      <c r="G32234">
        <v>267012238</v>
      </c>
    </row>
    <row r="32235" spans="5:7" x14ac:dyDescent="0.2">
      <c r="E32235">
        <v>109547482</v>
      </c>
      <c r="F32235">
        <v>357</v>
      </c>
      <c r="G32235">
        <v>109547485</v>
      </c>
    </row>
    <row r="32236" spans="5:7" x14ac:dyDescent="0.2">
      <c r="E32236">
        <v>109551990</v>
      </c>
      <c r="F32236">
        <v>357</v>
      </c>
      <c r="G32236">
        <v>109551992</v>
      </c>
    </row>
    <row r="32237" spans="5:7" x14ac:dyDescent="0.2">
      <c r="E32237">
        <v>109552007</v>
      </c>
      <c r="F32237">
        <v>357</v>
      </c>
      <c r="G32237">
        <v>109552010</v>
      </c>
    </row>
    <row r="32238" spans="5:7" x14ac:dyDescent="0.2">
      <c r="E32238">
        <v>109552099</v>
      </c>
      <c r="F32238">
        <v>357</v>
      </c>
      <c r="G32238">
        <v>109552101</v>
      </c>
    </row>
    <row r="32239" spans="5:7" x14ac:dyDescent="0.2">
      <c r="E32239">
        <v>109554518</v>
      </c>
      <c r="F32239">
        <v>357</v>
      </c>
      <c r="G32239">
        <v>109554521</v>
      </c>
    </row>
    <row r="32240" spans="5:7" x14ac:dyDescent="0.2">
      <c r="E32240">
        <v>109554560</v>
      </c>
      <c r="F32240">
        <v>357</v>
      </c>
      <c r="G32240">
        <v>109554565</v>
      </c>
    </row>
    <row r="32241" spans="5:7" x14ac:dyDescent="0.2">
      <c r="E32241">
        <v>109561885</v>
      </c>
      <c r="F32241">
        <v>357</v>
      </c>
      <c r="G32241">
        <v>109561893</v>
      </c>
    </row>
    <row r="32242" spans="5:7" x14ac:dyDescent="0.2">
      <c r="E32242">
        <v>109562951</v>
      </c>
      <c r="F32242">
        <v>357</v>
      </c>
      <c r="G32242">
        <v>109562958</v>
      </c>
    </row>
    <row r="32243" spans="5:7" x14ac:dyDescent="0.2">
      <c r="E32243">
        <v>109566000</v>
      </c>
      <c r="F32243">
        <v>357</v>
      </c>
      <c r="G32243">
        <v>109566003</v>
      </c>
    </row>
    <row r="32244" spans="5:7" x14ac:dyDescent="0.2">
      <c r="E32244">
        <v>109567436</v>
      </c>
      <c r="F32244">
        <v>357</v>
      </c>
      <c r="G32244">
        <v>199738615</v>
      </c>
    </row>
    <row r="32245" spans="5:7" x14ac:dyDescent="0.2">
      <c r="E32245">
        <v>109584419</v>
      </c>
      <c r="F32245">
        <v>357</v>
      </c>
      <c r="G32245">
        <v>109584421</v>
      </c>
    </row>
    <row r="32246" spans="5:7" x14ac:dyDescent="0.2">
      <c r="E32246">
        <v>109585398</v>
      </c>
      <c r="F32246">
        <v>357</v>
      </c>
      <c r="G32246">
        <v>169236568</v>
      </c>
    </row>
    <row r="32247" spans="5:7" x14ac:dyDescent="0.2">
      <c r="E32247">
        <v>109599172</v>
      </c>
      <c r="F32247">
        <v>357</v>
      </c>
      <c r="G32247">
        <v>109599175</v>
      </c>
    </row>
    <row r="32248" spans="5:7" x14ac:dyDescent="0.2">
      <c r="E32248">
        <v>109613250</v>
      </c>
      <c r="F32248">
        <v>357</v>
      </c>
      <c r="G32248">
        <v>109613254</v>
      </c>
    </row>
    <row r="32249" spans="5:7" x14ac:dyDescent="0.2">
      <c r="E32249">
        <v>109614984</v>
      </c>
      <c r="F32249">
        <v>357</v>
      </c>
      <c r="G32249">
        <v>109614986</v>
      </c>
    </row>
    <row r="32250" spans="5:7" x14ac:dyDescent="0.2">
      <c r="E32250">
        <v>109635384</v>
      </c>
      <c r="F32250">
        <v>357</v>
      </c>
      <c r="G32250">
        <v>109635386</v>
      </c>
    </row>
    <row r="32251" spans="5:7" x14ac:dyDescent="0.2">
      <c r="E32251">
        <v>109635621</v>
      </c>
      <c r="F32251">
        <v>357</v>
      </c>
      <c r="G32251">
        <v>109635625</v>
      </c>
    </row>
    <row r="32252" spans="5:7" x14ac:dyDescent="0.2">
      <c r="E32252">
        <v>109641306</v>
      </c>
      <c r="F32252">
        <v>357</v>
      </c>
      <c r="G32252">
        <v>109641314</v>
      </c>
    </row>
    <row r="32253" spans="5:7" x14ac:dyDescent="0.2">
      <c r="E32253">
        <v>109642299</v>
      </c>
      <c r="F32253">
        <v>357</v>
      </c>
      <c r="G32253">
        <v>141595264</v>
      </c>
    </row>
    <row r="32254" spans="5:7" x14ac:dyDescent="0.2">
      <c r="E32254">
        <v>109649297</v>
      </c>
      <c r="F32254">
        <v>357</v>
      </c>
      <c r="G32254">
        <v>200762944</v>
      </c>
    </row>
    <row r="32255" spans="5:7" x14ac:dyDescent="0.2">
      <c r="E32255">
        <v>109649894</v>
      </c>
      <c r="F32255">
        <v>357</v>
      </c>
      <c r="G32255">
        <v>231981417</v>
      </c>
    </row>
    <row r="32256" spans="5:7" x14ac:dyDescent="0.2">
      <c r="E32256">
        <v>109666986</v>
      </c>
      <c r="F32256">
        <v>357</v>
      </c>
      <c r="G32256">
        <v>146392586</v>
      </c>
    </row>
    <row r="32257" spans="5:7" x14ac:dyDescent="0.2">
      <c r="E32257">
        <v>109704195</v>
      </c>
      <c r="F32257">
        <v>357</v>
      </c>
      <c r="G32257">
        <v>109704198</v>
      </c>
    </row>
    <row r="32258" spans="5:7" x14ac:dyDescent="0.2">
      <c r="E32258">
        <v>109730310</v>
      </c>
      <c r="F32258">
        <v>357</v>
      </c>
      <c r="G32258">
        <v>136149645</v>
      </c>
    </row>
    <row r="32259" spans="5:7" x14ac:dyDescent="0.2">
      <c r="E32259">
        <v>109772992</v>
      </c>
      <c r="F32259">
        <v>357</v>
      </c>
      <c r="G32259">
        <v>204310571</v>
      </c>
    </row>
    <row r="32260" spans="5:7" x14ac:dyDescent="0.2">
      <c r="E32260">
        <v>109773004</v>
      </c>
      <c r="F32260">
        <v>357</v>
      </c>
      <c r="G32260">
        <v>109773008</v>
      </c>
    </row>
    <row r="32261" spans="5:7" x14ac:dyDescent="0.2">
      <c r="E32261">
        <v>109773824</v>
      </c>
      <c r="F32261">
        <v>357</v>
      </c>
      <c r="G32261">
        <v>236017851</v>
      </c>
    </row>
    <row r="32262" spans="5:7" x14ac:dyDescent="0.2">
      <c r="E32262">
        <v>109811173</v>
      </c>
      <c r="F32262">
        <v>357</v>
      </c>
      <c r="G32262">
        <v>129868512</v>
      </c>
    </row>
    <row r="32263" spans="5:7" x14ac:dyDescent="0.2">
      <c r="E32263">
        <v>109816403</v>
      </c>
      <c r="F32263">
        <v>357</v>
      </c>
      <c r="G32263">
        <v>232756498</v>
      </c>
    </row>
    <row r="32264" spans="5:7" x14ac:dyDescent="0.2">
      <c r="E32264">
        <v>109827294</v>
      </c>
      <c r="F32264">
        <v>357</v>
      </c>
      <c r="G32264">
        <v>109827300</v>
      </c>
    </row>
    <row r="32265" spans="5:7" x14ac:dyDescent="0.2">
      <c r="E32265">
        <v>109828944</v>
      </c>
      <c r="F32265">
        <v>357</v>
      </c>
      <c r="G32265">
        <v>109828948</v>
      </c>
    </row>
    <row r="32266" spans="5:7" x14ac:dyDescent="0.2">
      <c r="E32266">
        <v>109839794</v>
      </c>
      <c r="F32266">
        <v>357</v>
      </c>
      <c r="G32266">
        <v>200073530</v>
      </c>
    </row>
    <row r="32267" spans="5:7" x14ac:dyDescent="0.2">
      <c r="E32267">
        <v>109845457</v>
      </c>
      <c r="F32267">
        <v>357</v>
      </c>
      <c r="G32267">
        <v>233340577</v>
      </c>
    </row>
    <row r="32268" spans="5:7" x14ac:dyDescent="0.2">
      <c r="E32268">
        <v>109850418</v>
      </c>
      <c r="F32268">
        <v>357</v>
      </c>
      <c r="G32268">
        <v>109850423</v>
      </c>
    </row>
    <row r="32269" spans="5:7" x14ac:dyDescent="0.2">
      <c r="E32269">
        <v>109907207</v>
      </c>
      <c r="F32269">
        <v>357</v>
      </c>
      <c r="G32269">
        <v>109907211</v>
      </c>
    </row>
    <row r="32270" spans="5:7" x14ac:dyDescent="0.2">
      <c r="E32270">
        <v>109907978</v>
      </c>
      <c r="F32270">
        <v>357</v>
      </c>
      <c r="G32270">
        <v>145036240</v>
      </c>
    </row>
    <row r="32271" spans="5:7" x14ac:dyDescent="0.2">
      <c r="E32271">
        <v>109907978</v>
      </c>
      <c r="F32271">
        <v>357</v>
      </c>
      <c r="G32271">
        <v>145036241</v>
      </c>
    </row>
    <row r="32272" spans="5:7" x14ac:dyDescent="0.2">
      <c r="E32272">
        <v>109917479</v>
      </c>
      <c r="F32272">
        <v>357</v>
      </c>
      <c r="G32272">
        <v>109917486</v>
      </c>
    </row>
    <row r="32273" spans="5:7" x14ac:dyDescent="0.2">
      <c r="E32273">
        <v>109918232</v>
      </c>
      <c r="F32273">
        <v>357</v>
      </c>
      <c r="G32273">
        <v>266300728</v>
      </c>
    </row>
    <row r="32274" spans="5:7" x14ac:dyDescent="0.2">
      <c r="E32274">
        <v>109921426</v>
      </c>
      <c r="F32274">
        <v>357</v>
      </c>
      <c r="G32274">
        <v>109921430</v>
      </c>
    </row>
    <row r="32275" spans="5:7" x14ac:dyDescent="0.2">
      <c r="E32275">
        <v>109924659</v>
      </c>
      <c r="F32275">
        <v>357</v>
      </c>
      <c r="G32275">
        <v>201138058</v>
      </c>
    </row>
    <row r="32276" spans="5:7" x14ac:dyDescent="0.2">
      <c r="E32276">
        <v>109934349</v>
      </c>
      <c r="F32276">
        <v>357</v>
      </c>
      <c r="G32276">
        <v>2218991</v>
      </c>
    </row>
    <row r="32277" spans="5:7" x14ac:dyDescent="0.2">
      <c r="E32277">
        <v>109945014</v>
      </c>
      <c r="F32277">
        <v>357</v>
      </c>
      <c r="G32277">
        <v>109945020</v>
      </c>
    </row>
    <row r="32278" spans="5:7" x14ac:dyDescent="0.2">
      <c r="E32278">
        <v>109953183</v>
      </c>
      <c r="F32278">
        <v>357</v>
      </c>
      <c r="G32278">
        <v>109953192</v>
      </c>
    </row>
    <row r="32279" spans="5:7" x14ac:dyDescent="0.2">
      <c r="E32279">
        <v>109961343</v>
      </c>
      <c r="F32279">
        <v>357</v>
      </c>
      <c r="G32279">
        <v>109961353</v>
      </c>
    </row>
    <row r="32280" spans="5:7" x14ac:dyDescent="0.2">
      <c r="E32280">
        <v>110013939</v>
      </c>
      <c r="F32280">
        <v>357</v>
      </c>
      <c r="G32280">
        <v>200372868</v>
      </c>
    </row>
    <row r="32281" spans="5:7" x14ac:dyDescent="0.2">
      <c r="E32281">
        <v>110102391</v>
      </c>
      <c r="F32281">
        <v>357</v>
      </c>
      <c r="G32281">
        <v>110102395</v>
      </c>
    </row>
    <row r="32282" spans="5:7" x14ac:dyDescent="0.2">
      <c r="E32282">
        <v>110164087</v>
      </c>
      <c r="F32282">
        <v>357</v>
      </c>
      <c r="G32282">
        <v>110164091</v>
      </c>
    </row>
    <row r="32283" spans="5:7" x14ac:dyDescent="0.2">
      <c r="E32283">
        <v>110178605</v>
      </c>
      <c r="F32283">
        <v>357</v>
      </c>
      <c r="G32283">
        <v>165241243</v>
      </c>
    </row>
    <row r="32284" spans="5:7" x14ac:dyDescent="0.2">
      <c r="E32284">
        <v>110189432</v>
      </c>
      <c r="F32284">
        <v>357</v>
      </c>
      <c r="G32284">
        <v>110189436</v>
      </c>
    </row>
    <row r="32285" spans="5:7" x14ac:dyDescent="0.2">
      <c r="E32285">
        <v>110189808</v>
      </c>
      <c r="F32285">
        <v>357</v>
      </c>
      <c r="G32285">
        <v>20298951</v>
      </c>
    </row>
    <row r="32286" spans="5:7" x14ac:dyDescent="0.2">
      <c r="E32286">
        <v>110204096</v>
      </c>
      <c r="F32286">
        <v>357</v>
      </c>
      <c r="G32286">
        <v>199452916</v>
      </c>
    </row>
    <row r="32287" spans="5:7" x14ac:dyDescent="0.2">
      <c r="E32287">
        <v>110204263</v>
      </c>
      <c r="F32287">
        <v>357</v>
      </c>
      <c r="G32287">
        <v>110204266</v>
      </c>
    </row>
    <row r="32288" spans="5:7" x14ac:dyDescent="0.2">
      <c r="E32288">
        <v>110220472</v>
      </c>
      <c r="F32288">
        <v>357</v>
      </c>
      <c r="G32288">
        <v>175880675</v>
      </c>
    </row>
    <row r="32289" spans="5:7" x14ac:dyDescent="0.2">
      <c r="E32289">
        <v>110261841</v>
      </c>
      <c r="F32289">
        <v>357</v>
      </c>
      <c r="G32289">
        <v>235671224</v>
      </c>
    </row>
    <row r="32290" spans="5:7" x14ac:dyDescent="0.2">
      <c r="E32290">
        <v>110300239</v>
      </c>
      <c r="F32290">
        <v>357</v>
      </c>
      <c r="G32290">
        <v>110300247</v>
      </c>
    </row>
    <row r="32291" spans="5:7" x14ac:dyDescent="0.2">
      <c r="E32291">
        <v>110304192</v>
      </c>
      <c r="F32291">
        <v>357</v>
      </c>
      <c r="G32291">
        <v>110304195</v>
      </c>
    </row>
    <row r="32292" spans="5:7" x14ac:dyDescent="0.2">
      <c r="E32292">
        <v>110306608</v>
      </c>
      <c r="F32292">
        <v>357</v>
      </c>
      <c r="G32292">
        <v>110306612</v>
      </c>
    </row>
    <row r="32293" spans="5:7" x14ac:dyDescent="0.2">
      <c r="E32293">
        <v>110309057</v>
      </c>
      <c r="F32293">
        <v>357</v>
      </c>
      <c r="G32293">
        <v>273384483</v>
      </c>
    </row>
    <row r="32294" spans="5:7" x14ac:dyDescent="0.2">
      <c r="E32294">
        <v>110315176</v>
      </c>
      <c r="F32294">
        <v>357</v>
      </c>
      <c r="G32294">
        <v>110315179</v>
      </c>
    </row>
    <row r="32295" spans="5:7" x14ac:dyDescent="0.2">
      <c r="E32295">
        <v>110318108</v>
      </c>
      <c r="F32295">
        <v>357</v>
      </c>
      <c r="G32295">
        <v>243900661</v>
      </c>
    </row>
    <row r="32296" spans="5:7" x14ac:dyDescent="0.2">
      <c r="E32296">
        <v>110347691</v>
      </c>
      <c r="F32296">
        <v>357</v>
      </c>
      <c r="G32296">
        <v>110347694</v>
      </c>
    </row>
    <row r="32297" spans="5:7" x14ac:dyDescent="0.2">
      <c r="E32297">
        <v>110388535</v>
      </c>
      <c r="F32297">
        <v>357</v>
      </c>
      <c r="G32297">
        <v>199799310</v>
      </c>
    </row>
    <row r="32298" spans="5:7" x14ac:dyDescent="0.2">
      <c r="E32298">
        <v>110389687</v>
      </c>
      <c r="F32298">
        <v>357</v>
      </c>
      <c r="G32298">
        <v>139779018</v>
      </c>
    </row>
    <row r="32299" spans="5:7" x14ac:dyDescent="0.2">
      <c r="E32299">
        <v>110392799</v>
      </c>
      <c r="F32299">
        <v>357</v>
      </c>
      <c r="G32299">
        <v>273040882</v>
      </c>
    </row>
    <row r="32300" spans="5:7" x14ac:dyDescent="0.2">
      <c r="E32300">
        <v>110395242</v>
      </c>
      <c r="F32300">
        <v>357</v>
      </c>
      <c r="G32300">
        <v>201486842</v>
      </c>
    </row>
    <row r="32301" spans="5:7" x14ac:dyDescent="0.2">
      <c r="E32301">
        <v>110397170</v>
      </c>
      <c r="F32301">
        <v>357</v>
      </c>
      <c r="G32301">
        <v>266063705</v>
      </c>
    </row>
    <row r="32302" spans="5:7" x14ac:dyDescent="0.2">
      <c r="E32302">
        <v>110401225</v>
      </c>
      <c r="F32302">
        <v>357</v>
      </c>
      <c r="G32302">
        <v>110401236</v>
      </c>
    </row>
    <row r="32303" spans="5:7" x14ac:dyDescent="0.2">
      <c r="E32303">
        <v>110404204</v>
      </c>
      <c r="F32303">
        <v>357</v>
      </c>
      <c r="G32303">
        <v>134169409</v>
      </c>
    </row>
    <row r="32304" spans="5:7" x14ac:dyDescent="0.2">
      <c r="E32304">
        <v>110405744</v>
      </c>
      <c r="F32304">
        <v>357</v>
      </c>
      <c r="G32304">
        <v>200144644</v>
      </c>
    </row>
    <row r="32305" spans="5:7" x14ac:dyDescent="0.2">
      <c r="E32305">
        <v>110405973</v>
      </c>
      <c r="F32305">
        <v>357</v>
      </c>
      <c r="G32305">
        <v>234504772</v>
      </c>
    </row>
    <row r="32306" spans="5:7" x14ac:dyDescent="0.2">
      <c r="E32306">
        <v>110415135</v>
      </c>
      <c r="F32306">
        <v>357</v>
      </c>
      <c r="G32306">
        <v>232344925</v>
      </c>
    </row>
    <row r="32307" spans="5:7" x14ac:dyDescent="0.2">
      <c r="E32307">
        <v>110415144</v>
      </c>
      <c r="F32307">
        <v>357</v>
      </c>
      <c r="G32307">
        <v>173666069</v>
      </c>
    </row>
    <row r="32308" spans="5:7" x14ac:dyDescent="0.2">
      <c r="E32308">
        <v>110431126</v>
      </c>
      <c r="F32308">
        <v>357</v>
      </c>
      <c r="G32308">
        <v>279569806</v>
      </c>
    </row>
    <row r="32309" spans="5:7" x14ac:dyDescent="0.2">
      <c r="E32309">
        <v>110442020</v>
      </c>
      <c r="F32309">
        <v>357</v>
      </c>
      <c r="G32309">
        <v>110442023</v>
      </c>
    </row>
    <row r="32310" spans="5:7" x14ac:dyDescent="0.2">
      <c r="E32310">
        <v>110442087</v>
      </c>
      <c r="F32310">
        <v>357</v>
      </c>
      <c r="G32310">
        <v>110442095</v>
      </c>
    </row>
    <row r="32311" spans="5:7" x14ac:dyDescent="0.2">
      <c r="E32311">
        <v>110442111</v>
      </c>
      <c r="F32311">
        <v>357</v>
      </c>
      <c r="G32311">
        <v>110442114</v>
      </c>
    </row>
    <row r="32312" spans="5:7" x14ac:dyDescent="0.2">
      <c r="E32312">
        <v>110443391</v>
      </c>
      <c r="F32312">
        <v>357</v>
      </c>
      <c r="G32312">
        <v>111891356</v>
      </c>
    </row>
    <row r="32313" spans="5:7" x14ac:dyDescent="0.2">
      <c r="E32313">
        <v>110450752</v>
      </c>
      <c r="F32313">
        <v>357</v>
      </c>
      <c r="G32313">
        <v>203517743</v>
      </c>
    </row>
    <row r="32314" spans="5:7" x14ac:dyDescent="0.2">
      <c r="E32314">
        <v>110462565</v>
      </c>
      <c r="F32314">
        <v>357</v>
      </c>
      <c r="G32314">
        <v>110462570</v>
      </c>
    </row>
    <row r="32315" spans="5:7" x14ac:dyDescent="0.2">
      <c r="E32315">
        <v>110594148</v>
      </c>
      <c r="F32315">
        <v>357</v>
      </c>
      <c r="G32315">
        <v>110594150</v>
      </c>
    </row>
    <row r="32316" spans="5:7" x14ac:dyDescent="0.2">
      <c r="E32316">
        <v>110621978</v>
      </c>
      <c r="F32316">
        <v>357</v>
      </c>
      <c r="G32316">
        <v>200668202</v>
      </c>
    </row>
    <row r="32317" spans="5:7" x14ac:dyDescent="0.2">
      <c r="E32317">
        <v>110660156</v>
      </c>
      <c r="F32317">
        <v>357</v>
      </c>
      <c r="G32317">
        <v>110660159</v>
      </c>
    </row>
    <row r="32318" spans="5:7" x14ac:dyDescent="0.2">
      <c r="E32318">
        <v>110660318</v>
      </c>
      <c r="F32318">
        <v>357</v>
      </c>
      <c r="G32318">
        <v>110660322</v>
      </c>
    </row>
    <row r="32319" spans="5:7" x14ac:dyDescent="0.2">
      <c r="E32319">
        <v>110660371</v>
      </c>
      <c r="F32319">
        <v>357</v>
      </c>
      <c r="G32319">
        <v>110660375</v>
      </c>
    </row>
    <row r="32320" spans="5:7" x14ac:dyDescent="0.2">
      <c r="E32320">
        <v>110663230</v>
      </c>
      <c r="F32320">
        <v>357</v>
      </c>
      <c r="G32320">
        <v>270957803</v>
      </c>
    </row>
    <row r="32321" spans="5:7" x14ac:dyDescent="0.2">
      <c r="E32321">
        <v>110665643</v>
      </c>
      <c r="F32321">
        <v>357</v>
      </c>
      <c r="G32321">
        <v>110665646</v>
      </c>
    </row>
    <row r="32322" spans="5:7" x14ac:dyDescent="0.2">
      <c r="E32322">
        <v>110667221</v>
      </c>
      <c r="F32322">
        <v>357</v>
      </c>
      <c r="G32322">
        <v>247509556</v>
      </c>
    </row>
    <row r="32323" spans="5:7" x14ac:dyDescent="0.2">
      <c r="E32323">
        <v>110672981</v>
      </c>
      <c r="F32323">
        <v>357</v>
      </c>
      <c r="G32323">
        <v>112013263</v>
      </c>
    </row>
    <row r="32324" spans="5:7" x14ac:dyDescent="0.2">
      <c r="E32324">
        <v>110682418</v>
      </c>
      <c r="F32324">
        <v>357</v>
      </c>
      <c r="G32324">
        <v>110682423</v>
      </c>
    </row>
    <row r="32325" spans="5:7" x14ac:dyDescent="0.2">
      <c r="E32325">
        <v>110693480</v>
      </c>
      <c r="F32325">
        <v>357</v>
      </c>
      <c r="G32325">
        <v>110693484</v>
      </c>
    </row>
    <row r="32326" spans="5:7" x14ac:dyDescent="0.2">
      <c r="E32326">
        <v>110693623</v>
      </c>
      <c r="F32326">
        <v>357</v>
      </c>
      <c r="G32326">
        <v>110693626</v>
      </c>
    </row>
    <row r="32327" spans="5:7" x14ac:dyDescent="0.2">
      <c r="E32327">
        <v>110694397</v>
      </c>
      <c r="F32327">
        <v>357</v>
      </c>
      <c r="G32327">
        <v>215934156</v>
      </c>
    </row>
    <row r="32328" spans="5:7" x14ac:dyDescent="0.2">
      <c r="E32328">
        <v>110694398</v>
      </c>
      <c r="F32328">
        <v>357</v>
      </c>
      <c r="G32328">
        <v>236002756</v>
      </c>
    </row>
    <row r="32329" spans="5:7" x14ac:dyDescent="0.2">
      <c r="E32329">
        <v>110735288</v>
      </c>
      <c r="F32329">
        <v>357</v>
      </c>
      <c r="G32329">
        <v>110735293</v>
      </c>
    </row>
    <row r="32330" spans="5:7" x14ac:dyDescent="0.2">
      <c r="E32330">
        <v>110735379</v>
      </c>
      <c r="F32330">
        <v>357</v>
      </c>
      <c r="G32330">
        <v>129200387</v>
      </c>
    </row>
    <row r="32331" spans="5:7" x14ac:dyDescent="0.2">
      <c r="E32331">
        <v>110735658</v>
      </c>
      <c r="F32331">
        <v>357</v>
      </c>
      <c r="G32331">
        <v>266482203</v>
      </c>
    </row>
    <row r="32332" spans="5:7" x14ac:dyDescent="0.2">
      <c r="E32332">
        <v>110736133</v>
      </c>
      <c r="F32332">
        <v>357</v>
      </c>
      <c r="G32332">
        <v>134865776</v>
      </c>
    </row>
    <row r="32333" spans="5:7" x14ac:dyDescent="0.2">
      <c r="E32333">
        <v>110744251</v>
      </c>
      <c r="F32333">
        <v>357</v>
      </c>
      <c r="G32333">
        <v>248474473</v>
      </c>
    </row>
    <row r="32334" spans="5:7" x14ac:dyDescent="0.2">
      <c r="E32334">
        <v>110744465</v>
      </c>
      <c r="F32334">
        <v>357</v>
      </c>
      <c r="G32334">
        <v>110744469</v>
      </c>
    </row>
    <row r="32335" spans="5:7" x14ac:dyDescent="0.2">
      <c r="E32335">
        <v>110751201</v>
      </c>
      <c r="F32335">
        <v>357</v>
      </c>
      <c r="G32335">
        <v>110751209</v>
      </c>
    </row>
    <row r="32336" spans="5:7" x14ac:dyDescent="0.2">
      <c r="E32336">
        <v>110752095</v>
      </c>
      <c r="F32336">
        <v>357</v>
      </c>
      <c r="G32336">
        <v>131840257</v>
      </c>
    </row>
    <row r="32337" spans="5:7" x14ac:dyDescent="0.2">
      <c r="E32337">
        <v>110760488</v>
      </c>
      <c r="F32337">
        <v>357</v>
      </c>
      <c r="G32337">
        <v>110760492</v>
      </c>
    </row>
    <row r="32338" spans="5:7" x14ac:dyDescent="0.2">
      <c r="E32338">
        <v>110784642</v>
      </c>
      <c r="F32338">
        <v>357</v>
      </c>
      <c r="G32338">
        <v>130590965</v>
      </c>
    </row>
    <row r="32339" spans="5:7" x14ac:dyDescent="0.2">
      <c r="E32339">
        <v>110784851</v>
      </c>
      <c r="F32339">
        <v>357</v>
      </c>
      <c r="G32339">
        <v>168473532</v>
      </c>
    </row>
    <row r="32340" spans="5:7" x14ac:dyDescent="0.2">
      <c r="E32340">
        <v>110835660</v>
      </c>
      <c r="F32340">
        <v>357</v>
      </c>
      <c r="G32340">
        <v>110835663</v>
      </c>
    </row>
    <row r="32341" spans="5:7" x14ac:dyDescent="0.2">
      <c r="E32341">
        <v>110835666</v>
      </c>
      <c r="F32341">
        <v>357</v>
      </c>
      <c r="G32341">
        <v>110835668</v>
      </c>
    </row>
    <row r="32342" spans="5:7" x14ac:dyDescent="0.2">
      <c r="E32342">
        <v>110836182</v>
      </c>
      <c r="F32342">
        <v>357</v>
      </c>
      <c r="G32342">
        <v>110836184</v>
      </c>
    </row>
    <row r="32343" spans="5:7" x14ac:dyDescent="0.2">
      <c r="E32343">
        <v>110836694</v>
      </c>
      <c r="F32343">
        <v>357</v>
      </c>
      <c r="G32343">
        <v>110836697</v>
      </c>
    </row>
    <row r="32344" spans="5:7" x14ac:dyDescent="0.2">
      <c r="E32344">
        <v>110837146</v>
      </c>
      <c r="F32344">
        <v>357</v>
      </c>
      <c r="G32344">
        <v>110837148</v>
      </c>
    </row>
    <row r="32345" spans="5:7" x14ac:dyDescent="0.2">
      <c r="E32345">
        <v>110837576</v>
      </c>
      <c r="F32345">
        <v>357</v>
      </c>
      <c r="G32345">
        <v>110837580</v>
      </c>
    </row>
    <row r="32346" spans="5:7" x14ac:dyDescent="0.2">
      <c r="E32346">
        <v>110838619</v>
      </c>
      <c r="F32346">
        <v>357</v>
      </c>
      <c r="G32346">
        <v>110838622</v>
      </c>
    </row>
    <row r="32347" spans="5:7" x14ac:dyDescent="0.2">
      <c r="E32347">
        <v>110872663</v>
      </c>
      <c r="F32347">
        <v>357</v>
      </c>
      <c r="G32347">
        <v>130032852</v>
      </c>
    </row>
    <row r="32348" spans="5:7" x14ac:dyDescent="0.2">
      <c r="E32348">
        <v>110874288</v>
      </c>
      <c r="F32348">
        <v>357</v>
      </c>
      <c r="G32348">
        <v>110874291</v>
      </c>
    </row>
    <row r="32349" spans="5:7" x14ac:dyDescent="0.2">
      <c r="E32349">
        <v>110879730</v>
      </c>
      <c r="F32349">
        <v>357</v>
      </c>
      <c r="G32349">
        <v>110879733</v>
      </c>
    </row>
    <row r="32350" spans="5:7" x14ac:dyDescent="0.2">
      <c r="E32350">
        <v>110880300</v>
      </c>
      <c r="F32350">
        <v>357</v>
      </c>
      <c r="G32350">
        <v>238669007</v>
      </c>
    </row>
    <row r="32351" spans="5:7" x14ac:dyDescent="0.2">
      <c r="E32351">
        <v>110880305</v>
      </c>
      <c r="F32351">
        <v>357</v>
      </c>
      <c r="G32351">
        <v>1462426</v>
      </c>
    </row>
    <row r="32352" spans="5:7" x14ac:dyDescent="0.2">
      <c r="E32352">
        <v>110949115</v>
      </c>
      <c r="F32352">
        <v>357</v>
      </c>
      <c r="G32352">
        <v>110949118</v>
      </c>
    </row>
    <row r="32353" spans="5:7" x14ac:dyDescent="0.2">
      <c r="E32353">
        <v>111023041</v>
      </c>
      <c r="F32353">
        <v>357</v>
      </c>
      <c r="G32353">
        <v>129764096</v>
      </c>
    </row>
    <row r="32354" spans="5:7" x14ac:dyDescent="0.2">
      <c r="E32354">
        <v>111026619</v>
      </c>
      <c r="F32354">
        <v>357</v>
      </c>
      <c r="G32354">
        <v>111026622</v>
      </c>
    </row>
    <row r="32355" spans="5:7" x14ac:dyDescent="0.2">
      <c r="E32355">
        <v>111026772</v>
      </c>
      <c r="F32355">
        <v>357</v>
      </c>
      <c r="G32355">
        <v>111026775</v>
      </c>
    </row>
    <row r="32356" spans="5:7" x14ac:dyDescent="0.2">
      <c r="E32356">
        <v>111033195</v>
      </c>
      <c r="F32356">
        <v>357</v>
      </c>
      <c r="G32356">
        <v>164813101</v>
      </c>
    </row>
    <row r="32357" spans="5:7" x14ac:dyDescent="0.2">
      <c r="E32357">
        <v>111087791</v>
      </c>
      <c r="F32357">
        <v>357</v>
      </c>
      <c r="G32357">
        <v>171810559</v>
      </c>
    </row>
    <row r="32358" spans="5:7" x14ac:dyDescent="0.2">
      <c r="E32358">
        <v>111108688</v>
      </c>
      <c r="F32358">
        <v>357</v>
      </c>
      <c r="G32358">
        <v>198964099</v>
      </c>
    </row>
    <row r="32359" spans="5:7" x14ac:dyDescent="0.2">
      <c r="E32359">
        <v>111305370</v>
      </c>
      <c r="F32359">
        <v>357</v>
      </c>
      <c r="G32359">
        <v>111305382</v>
      </c>
    </row>
    <row r="32360" spans="5:7" x14ac:dyDescent="0.2">
      <c r="E32360">
        <v>111330080</v>
      </c>
      <c r="F32360">
        <v>357</v>
      </c>
      <c r="G32360">
        <v>232934557</v>
      </c>
    </row>
    <row r="32361" spans="5:7" x14ac:dyDescent="0.2">
      <c r="E32361">
        <v>111330209</v>
      </c>
      <c r="F32361">
        <v>357</v>
      </c>
      <c r="G32361">
        <v>200734083</v>
      </c>
    </row>
    <row r="32362" spans="5:7" x14ac:dyDescent="0.2">
      <c r="E32362">
        <v>111330278</v>
      </c>
      <c r="F32362">
        <v>357</v>
      </c>
      <c r="G32362">
        <v>167051204</v>
      </c>
    </row>
    <row r="32363" spans="5:7" x14ac:dyDescent="0.2">
      <c r="E32363">
        <v>111364946</v>
      </c>
      <c r="F32363">
        <v>357</v>
      </c>
      <c r="G32363">
        <v>111364949</v>
      </c>
    </row>
    <row r="32364" spans="5:7" x14ac:dyDescent="0.2">
      <c r="E32364">
        <v>111399492</v>
      </c>
      <c r="F32364">
        <v>357</v>
      </c>
      <c r="G32364">
        <v>111399496</v>
      </c>
    </row>
    <row r="32365" spans="5:7" x14ac:dyDescent="0.2">
      <c r="E32365">
        <v>111475288</v>
      </c>
      <c r="F32365">
        <v>357</v>
      </c>
      <c r="G32365">
        <v>233348492</v>
      </c>
    </row>
    <row r="32366" spans="5:7" x14ac:dyDescent="0.2">
      <c r="E32366">
        <v>111493009</v>
      </c>
      <c r="F32366">
        <v>357</v>
      </c>
      <c r="G32366">
        <v>233712954</v>
      </c>
    </row>
    <row r="32367" spans="5:7" x14ac:dyDescent="0.2">
      <c r="E32367">
        <v>111517460</v>
      </c>
      <c r="F32367">
        <v>357</v>
      </c>
      <c r="G32367">
        <v>138346479</v>
      </c>
    </row>
    <row r="32368" spans="5:7" x14ac:dyDescent="0.2">
      <c r="E32368">
        <v>111545615</v>
      </c>
      <c r="F32368">
        <v>357</v>
      </c>
      <c r="G32368">
        <v>265256279</v>
      </c>
    </row>
    <row r="32369" spans="5:7" x14ac:dyDescent="0.2">
      <c r="E32369">
        <v>111636752</v>
      </c>
      <c r="F32369">
        <v>357</v>
      </c>
      <c r="G32369">
        <v>273113593</v>
      </c>
    </row>
    <row r="32370" spans="5:7" x14ac:dyDescent="0.2">
      <c r="E32370">
        <v>111637370</v>
      </c>
      <c r="F32370">
        <v>357</v>
      </c>
      <c r="G32370">
        <v>91696796</v>
      </c>
    </row>
    <row r="32371" spans="5:7" x14ac:dyDescent="0.2">
      <c r="E32371">
        <v>111694142</v>
      </c>
      <c r="F32371">
        <v>357</v>
      </c>
      <c r="G32371">
        <v>132617124</v>
      </c>
    </row>
    <row r="32372" spans="5:7" x14ac:dyDescent="0.2">
      <c r="E32372">
        <v>111694209</v>
      </c>
      <c r="F32372">
        <v>357</v>
      </c>
      <c r="G32372">
        <v>111694212</v>
      </c>
    </row>
    <row r="32373" spans="5:7" x14ac:dyDescent="0.2">
      <c r="E32373">
        <v>111712584</v>
      </c>
      <c r="F32373">
        <v>357</v>
      </c>
      <c r="G32373">
        <v>167247158</v>
      </c>
    </row>
    <row r="32374" spans="5:7" x14ac:dyDescent="0.2">
      <c r="E32374">
        <v>111719718</v>
      </c>
      <c r="F32374">
        <v>357</v>
      </c>
      <c r="G32374">
        <v>235233292</v>
      </c>
    </row>
    <row r="32375" spans="5:7" x14ac:dyDescent="0.2">
      <c r="E32375">
        <v>111743927</v>
      </c>
      <c r="F32375">
        <v>357</v>
      </c>
      <c r="G32375">
        <v>177001069</v>
      </c>
    </row>
    <row r="32376" spans="5:7" x14ac:dyDescent="0.2">
      <c r="E32376">
        <v>111948966</v>
      </c>
      <c r="F32376">
        <v>357</v>
      </c>
      <c r="G32376">
        <v>176842504</v>
      </c>
    </row>
    <row r="32377" spans="5:7" x14ac:dyDescent="0.2">
      <c r="E32377">
        <v>111949101</v>
      </c>
      <c r="F32377">
        <v>357</v>
      </c>
      <c r="G32377">
        <v>111949103</v>
      </c>
    </row>
    <row r="32378" spans="5:7" x14ac:dyDescent="0.2">
      <c r="E32378">
        <v>111989606</v>
      </c>
      <c r="F32378">
        <v>357</v>
      </c>
      <c r="G32378">
        <v>111989609</v>
      </c>
    </row>
    <row r="32379" spans="5:7" x14ac:dyDescent="0.2">
      <c r="E32379">
        <v>112005267</v>
      </c>
      <c r="F32379">
        <v>357</v>
      </c>
      <c r="G32379">
        <v>225971451</v>
      </c>
    </row>
    <row r="32380" spans="5:7" x14ac:dyDescent="0.2">
      <c r="E32380">
        <v>112065377</v>
      </c>
      <c r="F32380">
        <v>357</v>
      </c>
      <c r="G32380">
        <v>266326518</v>
      </c>
    </row>
    <row r="32381" spans="5:7" x14ac:dyDescent="0.2">
      <c r="E32381">
        <v>112068785</v>
      </c>
      <c r="F32381">
        <v>357</v>
      </c>
      <c r="G32381">
        <v>112068791</v>
      </c>
    </row>
    <row r="32382" spans="5:7" x14ac:dyDescent="0.2">
      <c r="E32382">
        <v>112070354</v>
      </c>
      <c r="F32382">
        <v>357</v>
      </c>
      <c r="G32382">
        <v>112070358</v>
      </c>
    </row>
    <row r="32383" spans="5:7" x14ac:dyDescent="0.2">
      <c r="E32383">
        <v>112076402</v>
      </c>
      <c r="F32383">
        <v>357</v>
      </c>
      <c r="G32383">
        <v>112076406</v>
      </c>
    </row>
    <row r="32384" spans="5:7" x14ac:dyDescent="0.2">
      <c r="E32384">
        <v>112081481</v>
      </c>
      <c r="F32384">
        <v>357</v>
      </c>
      <c r="G32384">
        <v>267554634</v>
      </c>
    </row>
    <row r="32385" spans="5:7" x14ac:dyDescent="0.2">
      <c r="E32385">
        <v>112081664</v>
      </c>
      <c r="F32385">
        <v>357</v>
      </c>
      <c r="G32385">
        <v>267305100</v>
      </c>
    </row>
    <row r="32386" spans="5:7" x14ac:dyDescent="0.2">
      <c r="E32386">
        <v>112236496</v>
      </c>
      <c r="F32386">
        <v>357</v>
      </c>
      <c r="G32386">
        <v>265958683</v>
      </c>
    </row>
    <row r="32387" spans="5:7" x14ac:dyDescent="0.2">
      <c r="E32387">
        <v>112297366</v>
      </c>
      <c r="F32387">
        <v>357</v>
      </c>
      <c r="G32387">
        <v>198589040</v>
      </c>
    </row>
    <row r="32388" spans="5:7" x14ac:dyDescent="0.2">
      <c r="E32388">
        <v>112297367</v>
      </c>
      <c r="F32388">
        <v>357</v>
      </c>
      <c r="G32388">
        <v>231783462</v>
      </c>
    </row>
    <row r="32389" spans="5:7" x14ac:dyDescent="0.2">
      <c r="E32389">
        <v>112692965</v>
      </c>
      <c r="F32389">
        <v>357</v>
      </c>
      <c r="G32389">
        <v>2368093</v>
      </c>
    </row>
    <row r="32390" spans="5:7" x14ac:dyDescent="0.2">
      <c r="E32390">
        <v>112692969</v>
      </c>
      <c r="F32390">
        <v>357</v>
      </c>
      <c r="G32390">
        <v>232303132</v>
      </c>
    </row>
    <row r="32391" spans="5:7" x14ac:dyDescent="0.2">
      <c r="E32391">
        <v>113018583</v>
      </c>
      <c r="F32391">
        <v>357</v>
      </c>
      <c r="G32391">
        <v>113018588</v>
      </c>
    </row>
    <row r="32392" spans="5:7" x14ac:dyDescent="0.2">
      <c r="E32392">
        <v>113133627</v>
      </c>
      <c r="F32392">
        <v>357</v>
      </c>
      <c r="G32392">
        <v>113133630</v>
      </c>
    </row>
    <row r="32393" spans="5:7" x14ac:dyDescent="0.2">
      <c r="E32393">
        <v>113149623</v>
      </c>
      <c r="F32393">
        <v>357</v>
      </c>
      <c r="G32393">
        <v>147420718</v>
      </c>
    </row>
    <row r="32394" spans="5:7" x14ac:dyDescent="0.2">
      <c r="E32394">
        <v>113266105</v>
      </c>
      <c r="F32394">
        <v>357</v>
      </c>
      <c r="G32394">
        <v>113266108</v>
      </c>
    </row>
    <row r="32395" spans="5:7" x14ac:dyDescent="0.2">
      <c r="E32395">
        <v>113285357</v>
      </c>
      <c r="F32395">
        <v>357</v>
      </c>
      <c r="G32395">
        <v>235170904</v>
      </c>
    </row>
    <row r="32396" spans="5:7" x14ac:dyDescent="0.2">
      <c r="E32396">
        <v>113578120</v>
      </c>
      <c r="F32396">
        <v>357</v>
      </c>
      <c r="G32396">
        <v>113578123</v>
      </c>
    </row>
    <row r="32397" spans="5:7" x14ac:dyDescent="0.2">
      <c r="E32397">
        <v>113758561</v>
      </c>
      <c r="F32397">
        <v>357</v>
      </c>
      <c r="G32397">
        <v>113758566</v>
      </c>
    </row>
    <row r="32398" spans="5:7" x14ac:dyDescent="0.2">
      <c r="E32398">
        <v>113796628</v>
      </c>
      <c r="F32398">
        <v>357</v>
      </c>
      <c r="G32398">
        <v>129568626</v>
      </c>
    </row>
    <row r="32399" spans="5:7" x14ac:dyDescent="0.2">
      <c r="E32399">
        <v>113842316</v>
      </c>
      <c r="F32399">
        <v>357</v>
      </c>
      <c r="G32399">
        <v>264578193</v>
      </c>
    </row>
    <row r="32400" spans="5:7" x14ac:dyDescent="0.2">
      <c r="E32400">
        <v>113995473</v>
      </c>
      <c r="F32400">
        <v>357</v>
      </c>
      <c r="G32400">
        <v>113995476</v>
      </c>
    </row>
    <row r="32401" spans="5:7" x14ac:dyDescent="0.2">
      <c r="E32401">
        <v>114238407</v>
      </c>
      <c r="F32401">
        <v>357</v>
      </c>
      <c r="G32401">
        <v>114238409</v>
      </c>
    </row>
    <row r="32402" spans="5:7" x14ac:dyDescent="0.2">
      <c r="E32402">
        <v>114404739</v>
      </c>
      <c r="F32402">
        <v>357</v>
      </c>
      <c r="G32402">
        <v>234130122</v>
      </c>
    </row>
    <row r="32403" spans="5:7" x14ac:dyDescent="0.2">
      <c r="E32403">
        <v>114782591</v>
      </c>
      <c r="F32403">
        <v>357</v>
      </c>
      <c r="G32403">
        <v>245826537</v>
      </c>
    </row>
    <row r="32404" spans="5:7" x14ac:dyDescent="0.2">
      <c r="E32404">
        <v>115031876</v>
      </c>
      <c r="F32404">
        <v>357</v>
      </c>
      <c r="G32404">
        <v>115031879</v>
      </c>
    </row>
    <row r="32405" spans="5:7" x14ac:dyDescent="0.2">
      <c r="E32405">
        <v>115274929</v>
      </c>
      <c r="F32405">
        <v>357</v>
      </c>
      <c r="G32405">
        <v>264567109</v>
      </c>
    </row>
    <row r="32406" spans="5:7" x14ac:dyDescent="0.2">
      <c r="E32406">
        <v>115290471</v>
      </c>
      <c r="F32406">
        <v>357</v>
      </c>
      <c r="G32406">
        <v>145775351</v>
      </c>
    </row>
    <row r="32407" spans="5:7" x14ac:dyDescent="0.2">
      <c r="E32407">
        <v>115705370</v>
      </c>
      <c r="F32407">
        <v>357</v>
      </c>
      <c r="G32407">
        <v>115705374</v>
      </c>
    </row>
    <row r="32408" spans="5:7" x14ac:dyDescent="0.2">
      <c r="E32408">
        <v>115804758</v>
      </c>
      <c r="F32408">
        <v>357</v>
      </c>
      <c r="G32408">
        <v>199183519</v>
      </c>
    </row>
    <row r="32409" spans="5:7" x14ac:dyDescent="0.2">
      <c r="E32409">
        <v>115943529</v>
      </c>
      <c r="F32409">
        <v>357</v>
      </c>
      <c r="G32409">
        <v>115943532</v>
      </c>
    </row>
    <row r="32410" spans="5:7" x14ac:dyDescent="0.2">
      <c r="E32410">
        <v>116008019</v>
      </c>
      <c r="F32410">
        <v>357</v>
      </c>
      <c r="G32410">
        <v>116008023</v>
      </c>
    </row>
    <row r="32411" spans="5:7" x14ac:dyDescent="0.2">
      <c r="E32411">
        <v>116400849</v>
      </c>
      <c r="F32411">
        <v>357</v>
      </c>
      <c r="G32411">
        <v>294175907</v>
      </c>
    </row>
    <row r="32412" spans="5:7" x14ac:dyDescent="0.2">
      <c r="E32412">
        <v>116535232</v>
      </c>
      <c r="F32412">
        <v>357</v>
      </c>
      <c r="G32412">
        <v>200172882</v>
      </c>
    </row>
    <row r="32413" spans="5:7" x14ac:dyDescent="0.2">
      <c r="E32413">
        <v>116604122</v>
      </c>
      <c r="F32413">
        <v>357</v>
      </c>
      <c r="G32413">
        <v>267993832</v>
      </c>
    </row>
    <row r="32414" spans="5:7" x14ac:dyDescent="0.2">
      <c r="E32414">
        <v>116661808</v>
      </c>
      <c r="F32414">
        <v>357</v>
      </c>
      <c r="G32414">
        <v>164918242</v>
      </c>
    </row>
    <row r="32415" spans="5:7" x14ac:dyDescent="0.2">
      <c r="E32415">
        <v>116661809</v>
      </c>
      <c r="F32415">
        <v>357</v>
      </c>
      <c r="G32415">
        <v>131379344</v>
      </c>
    </row>
    <row r="32416" spans="5:7" x14ac:dyDescent="0.2">
      <c r="E32416">
        <v>116661810</v>
      </c>
      <c r="F32416">
        <v>357</v>
      </c>
      <c r="G32416">
        <v>130090610</v>
      </c>
    </row>
    <row r="32417" spans="5:7" x14ac:dyDescent="0.2">
      <c r="E32417">
        <v>116661812</v>
      </c>
      <c r="F32417">
        <v>357</v>
      </c>
      <c r="G32417">
        <v>165194541</v>
      </c>
    </row>
    <row r="32418" spans="5:7" x14ac:dyDescent="0.2">
      <c r="E32418">
        <v>116661813</v>
      </c>
      <c r="F32418">
        <v>357</v>
      </c>
      <c r="G32418">
        <v>265304034</v>
      </c>
    </row>
    <row r="32419" spans="5:7" x14ac:dyDescent="0.2">
      <c r="E32419">
        <v>116661815</v>
      </c>
      <c r="F32419">
        <v>357</v>
      </c>
      <c r="G32419">
        <v>165859562</v>
      </c>
    </row>
    <row r="32420" spans="5:7" x14ac:dyDescent="0.2">
      <c r="E32420">
        <v>116661817</v>
      </c>
      <c r="F32420">
        <v>357</v>
      </c>
      <c r="G32420">
        <v>199421732</v>
      </c>
    </row>
    <row r="32421" spans="5:7" x14ac:dyDescent="0.2">
      <c r="E32421">
        <v>116661819</v>
      </c>
      <c r="F32421">
        <v>357</v>
      </c>
      <c r="G32421">
        <v>199575869</v>
      </c>
    </row>
    <row r="32422" spans="5:7" x14ac:dyDescent="0.2">
      <c r="E32422">
        <v>116661822</v>
      </c>
      <c r="F32422">
        <v>357</v>
      </c>
      <c r="G32422">
        <v>131290631</v>
      </c>
    </row>
    <row r="32423" spans="5:7" x14ac:dyDescent="0.2">
      <c r="E32423">
        <v>116661825</v>
      </c>
      <c r="F32423">
        <v>357</v>
      </c>
      <c r="G32423">
        <v>165259299</v>
      </c>
    </row>
    <row r="32424" spans="5:7" x14ac:dyDescent="0.2">
      <c r="E32424">
        <v>116661826</v>
      </c>
      <c r="F32424">
        <v>357</v>
      </c>
      <c r="G32424">
        <v>199299559</v>
      </c>
    </row>
    <row r="32425" spans="5:7" x14ac:dyDescent="0.2">
      <c r="E32425">
        <v>116661827</v>
      </c>
      <c r="F32425">
        <v>357</v>
      </c>
      <c r="G32425">
        <v>233358727</v>
      </c>
    </row>
    <row r="32426" spans="5:7" x14ac:dyDescent="0.2">
      <c r="E32426">
        <v>116661829</v>
      </c>
      <c r="F32426">
        <v>357</v>
      </c>
      <c r="G32426">
        <v>51981538</v>
      </c>
    </row>
    <row r="32427" spans="5:7" x14ac:dyDescent="0.2">
      <c r="E32427">
        <v>116661831</v>
      </c>
      <c r="F32427">
        <v>357</v>
      </c>
      <c r="G32427">
        <v>233194491</v>
      </c>
    </row>
    <row r="32428" spans="5:7" x14ac:dyDescent="0.2">
      <c r="E32428">
        <v>116661834</v>
      </c>
      <c r="F32428">
        <v>357</v>
      </c>
      <c r="G32428">
        <v>165194541</v>
      </c>
    </row>
    <row r="32429" spans="5:7" x14ac:dyDescent="0.2">
      <c r="E32429">
        <v>116661836</v>
      </c>
      <c r="F32429">
        <v>357</v>
      </c>
      <c r="G32429">
        <v>130349714</v>
      </c>
    </row>
    <row r="32430" spans="5:7" x14ac:dyDescent="0.2">
      <c r="E32430">
        <v>116661837</v>
      </c>
      <c r="F32430">
        <v>357</v>
      </c>
      <c r="G32430">
        <v>165383153</v>
      </c>
    </row>
    <row r="32431" spans="5:7" x14ac:dyDescent="0.2">
      <c r="E32431">
        <v>116661838</v>
      </c>
      <c r="F32431">
        <v>357</v>
      </c>
      <c r="G32431">
        <v>200032792</v>
      </c>
    </row>
    <row r="32432" spans="5:7" x14ac:dyDescent="0.2">
      <c r="E32432">
        <v>116715766</v>
      </c>
      <c r="F32432">
        <v>357</v>
      </c>
      <c r="G32432">
        <v>116715771</v>
      </c>
    </row>
    <row r="32433" spans="5:7" x14ac:dyDescent="0.2">
      <c r="E32433">
        <v>116769331</v>
      </c>
      <c r="F32433">
        <v>357</v>
      </c>
      <c r="G32433">
        <v>116769334</v>
      </c>
    </row>
    <row r="32434" spans="5:7" x14ac:dyDescent="0.2">
      <c r="E32434">
        <v>116775371</v>
      </c>
      <c r="F32434">
        <v>357</v>
      </c>
      <c r="G32434">
        <v>116775375</v>
      </c>
    </row>
    <row r="32435" spans="5:7" x14ac:dyDescent="0.2">
      <c r="E32435">
        <v>116778622</v>
      </c>
      <c r="F32435">
        <v>357</v>
      </c>
      <c r="G32435">
        <v>116778624</v>
      </c>
    </row>
    <row r="32436" spans="5:7" x14ac:dyDescent="0.2">
      <c r="E32436">
        <v>116794349</v>
      </c>
      <c r="F32436">
        <v>357</v>
      </c>
      <c r="G32436">
        <v>116794351</v>
      </c>
    </row>
    <row r="32437" spans="5:7" x14ac:dyDescent="0.2">
      <c r="E32437">
        <v>117405044</v>
      </c>
      <c r="F32437">
        <v>357</v>
      </c>
      <c r="G32437">
        <v>171245554</v>
      </c>
    </row>
    <row r="32438" spans="5:7" x14ac:dyDescent="0.2">
      <c r="E32438">
        <v>117458468</v>
      </c>
      <c r="F32438">
        <v>357</v>
      </c>
      <c r="G32438">
        <v>286108636</v>
      </c>
    </row>
    <row r="32439" spans="5:7" x14ac:dyDescent="0.2">
      <c r="E32439">
        <v>117468632</v>
      </c>
      <c r="F32439">
        <v>357</v>
      </c>
      <c r="G32439">
        <v>117468635</v>
      </c>
    </row>
    <row r="32440" spans="5:7" x14ac:dyDescent="0.2">
      <c r="E32440">
        <v>117651684</v>
      </c>
      <c r="F32440">
        <v>357</v>
      </c>
      <c r="G32440">
        <v>117651686</v>
      </c>
    </row>
    <row r="32441" spans="5:7" x14ac:dyDescent="0.2">
      <c r="E32441">
        <v>117704908</v>
      </c>
      <c r="F32441">
        <v>357</v>
      </c>
      <c r="G32441">
        <v>117704913</v>
      </c>
    </row>
    <row r="32442" spans="5:7" x14ac:dyDescent="0.2">
      <c r="E32442">
        <v>117873396</v>
      </c>
      <c r="F32442">
        <v>357</v>
      </c>
      <c r="G32442">
        <v>264620822</v>
      </c>
    </row>
    <row r="32443" spans="5:7" x14ac:dyDescent="0.2">
      <c r="E32443">
        <v>118265689</v>
      </c>
      <c r="F32443">
        <v>357</v>
      </c>
      <c r="G32443">
        <v>118265692</v>
      </c>
    </row>
    <row r="32444" spans="5:7" x14ac:dyDescent="0.2">
      <c r="E32444">
        <v>118380446</v>
      </c>
      <c r="F32444">
        <v>357</v>
      </c>
      <c r="G32444">
        <v>176345727</v>
      </c>
    </row>
    <row r="32445" spans="5:7" x14ac:dyDescent="0.2">
      <c r="E32445">
        <v>118380446</v>
      </c>
      <c r="F32445">
        <v>357</v>
      </c>
      <c r="G32445">
        <v>176345728</v>
      </c>
    </row>
    <row r="32446" spans="5:7" x14ac:dyDescent="0.2">
      <c r="E32446">
        <v>118401748</v>
      </c>
      <c r="F32446">
        <v>357</v>
      </c>
      <c r="G32446">
        <v>118401751</v>
      </c>
    </row>
    <row r="32447" spans="5:7" x14ac:dyDescent="0.2">
      <c r="E32447">
        <v>118421169</v>
      </c>
      <c r="F32447">
        <v>357</v>
      </c>
      <c r="G32447">
        <v>118421172</v>
      </c>
    </row>
    <row r="32448" spans="5:7" x14ac:dyDescent="0.2">
      <c r="E32448">
        <v>118497006</v>
      </c>
      <c r="F32448">
        <v>357</v>
      </c>
      <c r="G32448">
        <v>118497014</v>
      </c>
    </row>
    <row r="32449" spans="5:7" x14ac:dyDescent="0.2">
      <c r="E32449">
        <v>118504744</v>
      </c>
      <c r="F32449">
        <v>357</v>
      </c>
      <c r="G32449">
        <v>118504751</v>
      </c>
    </row>
    <row r="32450" spans="5:7" x14ac:dyDescent="0.2">
      <c r="E32450">
        <v>118547573</v>
      </c>
      <c r="F32450">
        <v>357</v>
      </c>
      <c r="G32450">
        <v>118547580</v>
      </c>
    </row>
    <row r="32451" spans="5:7" x14ac:dyDescent="0.2">
      <c r="E32451">
        <v>118565629</v>
      </c>
      <c r="F32451">
        <v>357</v>
      </c>
      <c r="G32451">
        <v>129201060</v>
      </c>
    </row>
    <row r="32452" spans="5:7" x14ac:dyDescent="0.2">
      <c r="E32452">
        <v>118567885</v>
      </c>
      <c r="F32452">
        <v>357</v>
      </c>
      <c r="G32452">
        <v>62397951</v>
      </c>
    </row>
    <row r="32453" spans="5:7" x14ac:dyDescent="0.2">
      <c r="E32453">
        <v>118570602</v>
      </c>
      <c r="F32453">
        <v>357</v>
      </c>
      <c r="G32453">
        <v>118570604</v>
      </c>
    </row>
    <row r="32454" spans="5:7" x14ac:dyDescent="0.2">
      <c r="E32454">
        <v>118570671</v>
      </c>
      <c r="F32454">
        <v>357</v>
      </c>
      <c r="G32454">
        <v>118570673</v>
      </c>
    </row>
    <row r="32455" spans="5:7" x14ac:dyDescent="0.2">
      <c r="E32455">
        <v>118604734</v>
      </c>
      <c r="F32455">
        <v>357</v>
      </c>
      <c r="G32455">
        <v>118604737</v>
      </c>
    </row>
    <row r="32456" spans="5:7" x14ac:dyDescent="0.2">
      <c r="E32456">
        <v>118612223</v>
      </c>
      <c r="F32456">
        <v>357</v>
      </c>
      <c r="G32456">
        <v>118612239</v>
      </c>
    </row>
    <row r="32457" spans="5:7" x14ac:dyDescent="0.2">
      <c r="E32457">
        <v>118645150</v>
      </c>
      <c r="F32457">
        <v>357</v>
      </c>
      <c r="G32457">
        <v>50833860</v>
      </c>
    </row>
    <row r="32458" spans="5:7" x14ac:dyDescent="0.2">
      <c r="E32458">
        <v>118656604</v>
      </c>
      <c r="F32458">
        <v>357</v>
      </c>
      <c r="G32458">
        <v>118656611</v>
      </c>
    </row>
    <row r="32459" spans="5:7" x14ac:dyDescent="0.2">
      <c r="E32459">
        <v>118736333</v>
      </c>
      <c r="F32459">
        <v>357</v>
      </c>
      <c r="G32459">
        <v>200039763</v>
      </c>
    </row>
    <row r="32460" spans="5:7" x14ac:dyDescent="0.2">
      <c r="E32460">
        <v>118818562</v>
      </c>
      <c r="F32460">
        <v>357</v>
      </c>
      <c r="G32460">
        <v>118818571</v>
      </c>
    </row>
    <row r="32461" spans="5:7" x14ac:dyDescent="0.2">
      <c r="E32461">
        <v>118852347</v>
      </c>
      <c r="F32461">
        <v>357</v>
      </c>
      <c r="G32461">
        <v>279282515</v>
      </c>
    </row>
    <row r="32462" spans="5:7" x14ac:dyDescent="0.2">
      <c r="E32462">
        <v>118922395</v>
      </c>
      <c r="F32462">
        <v>357</v>
      </c>
      <c r="G32462">
        <v>118922398</v>
      </c>
    </row>
    <row r="32463" spans="5:7" x14ac:dyDescent="0.2">
      <c r="E32463">
        <v>119030809</v>
      </c>
      <c r="F32463">
        <v>357</v>
      </c>
      <c r="G32463">
        <v>129877057</v>
      </c>
    </row>
    <row r="32464" spans="5:7" x14ac:dyDescent="0.2">
      <c r="E32464">
        <v>119052074</v>
      </c>
      <c r="F32464">
        <v>357</v>
      </c>
      <c r="G32464">
        <v>119052076</v>
      </c>
    </row>
    <row r="32465" spans="5:7" x14ac:dyDescent="0.2">
      <c r="E32465">
        <v>119120512</v>
      </c>
      <c r="F32465">
        <v>357</v>
      </c>
      <c r="G32465">
        <v>265133751</v>
      </c>
    </row>
    <row r="32466" spans="5:7" x14ac:dyDescent="0.2">
      <c r="E32466">
        <v>119120623</v>
      </c>
      <c r="F32466">
        <v>357</v>
      </c>
      <c r="G32466">
        <v>237001597</v>
      </c>
    </row>
    <row r="32467" spans="5:7" x14ac:dyDescent="0.2">
      <c r="E32467">
        <v>119121141</v>
      </c>
      <c r="F32467">
        <v>357</v>
      </c>
      <c r="G32467">
        <v>131298977</v>
      </c>
    </row>
    <row r="32468" spans="5:7" x14ac:dyDescent="0.2">
      <c r="E32468">
        <v>119176738</v>
      </c>
      <c r="F32468">
        <v>357</v>
      </c>
      <c r="G32468">
        <v>119176741</v>
      </c>
    </row>
    <row r="32469" spans="5:7" x14ac:dyDescent="0.2">
      <c r="E32469">
        <v>119326136</v>
      </c>
      <c r="F32469">
        <v>357</v>
      </c>
      <c r="G32469">
        <v>201649985</v>
      </c>
    </row>
    <row r="32470" spans="5:7" x14ac:dyDescent="0.2">
      <c r="E32470">
        <v>119389889</v>
      </c>
      <c r="F32470">
        <v>357</v>
      </c>
      <c r="G32470">
        <v>54616457</v>
      </c>
    </row>
    <row r="32471" spans="5:7" x14ac:dyDescent="0.2">
      <c r="E32471">
        <v>119430936</v>
      </c>
      <c r="F32471">
        <v>357</v>
      </c>
      <c r="G32471">
        <v>119430939</v>
      </c>
    </row>
    <row r="32472" spans="5:7" x14ac:dyDescent="0.2">
      <c r="E32472">
        <v>119443014</v>
      </c>
      <c r="F32472">
        <v>357</v>
      </c>
      <c r="G32472">
        <v>287336114</v>
      </c>
    </row>
    <row r="32473" spans="5:7" x14ac:dyDescent="0.2">
      <c r="E32473">
        <v>119452001</v>
      </c>
      <c r="F32473">
        <v>357</v>
      </c>
      <c r="G32473">
        <v>119452004</v>
      </c>
    </row>
    <row r="32474" spans="5:7" x14ac:dyDescent="0.2">
      <c r="E32474">
        <v>119458335</v>
      </c>
      <c r="F32474">
        <v>357</v>
      </c>
      <c r="G32474">
        <v>119458345</v>
      </c>
    </row>
    <row r="32475" spans="5:7" x14ac:dyDescent="0.2">
      <c r="E32475">
        <v>119534510</v>
      </c>
      <c r="F32475">
        <v>357</v>
      </c>
      <c r="G32475">
        <v>119534513</v>
      </c>
    </row>
    <row r="32476" spans="5:7" x14ac:dyDescent="0.2">
      <c r="E32476">
        <v>119653532</v>
      </c>
      <c r="F32476">
        <v>357</v>
      </c>
      <c r="G32476">
        <v>265096174</v>
      </c>
    </row>
    <row r="32477" spans="5:7" x14ac:dyDescent="0.2">
      <c r="E32477">
        <v>119719761</v>
      </c>
      <c r="F32477">
        <v>357</v>
      </c>
      <c r="G32477">
        <v>119719763</v>
      </c>
    </row>
    <row r="32478" spans="5:7" x14ac:dyDescent="0.2">
      <c r="E32478">
        <v>119779107</v>
      </c>
      <c r="F32478">
        <v>357</v>
      </c>
      <c r="G32478">
        <v>287426208</v>
      </c>
    </row>
    <row r="32479" spans="5:7" x14ac:dyDescent="0.2">
      <c r="E32479">
        <v>119783666</v>
      </c>
      <c r="F32479">
        <v>357</v>
      </c>
      <c r="G32479">
        <v>119783672</v>
      </c>
    </row>
    <row r="32480" spans="5:7" x14ac:dyDescent="0.2">
      <c r="E32480">
        <v>119798686</v>
      </c>
      <c r="F32480">
        <v>357</v>
      </c>
      <c r="G32480">
        <v>133061334</v>
      </c>
    </row>
    <row r="32481" spans="5:7" x14ac:dyDescent="0.2">
      <c r="E32481">
        <v>119867814</v>
      </c>
      <c r="F32481">
        <v>357</v>
      </c>
      <c r="G32481">
        <v>119867816</v>
      </c>
    </row>
    <row r="32482" spans="5:7" x14ac:dyDescent="0.2">
      <c r="E32482">
        <v>120016858</v>
      </c>
      <c r="F32482">
        <v>357</v>
      </c>
      <c r="G32482">
        <v>120016863</v>
      </c>
    </row>
    <row r="32483" spans="5:7" x14ac:dyDescent="0.2">
      <c r="E32483">
        <v>120214291</v>
      </c>
      <c r="F32483">
        <v>357</v>
      </c>
      <c r="G32483">
        <v>171869145</v>
      </c>
    </row>
    <row r="32484" spans="5:7" x14ac:dyDescent="0.2">
      <c r="E32484">
        <v>120504693</v>
      </c>
      <c r="F32484">
        <v>357</v>
      </c>
      <c r="G32484">
        <v>233425846</v>
      </c>
    </row>
    <row r="32485" spans="5:7" x14ac:dyDescent="0.2">
      <c r="E32485">
        <v>121027534</v>
      </c>
      <c r="F32485">
        <v>357</v>
      </c>
      <c r="G32485">
        <v>121027538</v>
      </c>
    </row>
    <row r="32486" spans="5:7" x14ac:dyDescent="0.2">
      <c r="E32486">
        <v>121031534</v>
      </c>
      <c r="F32486">
        <v>357</v>
      </c>
      <c r="G32486">
        <v>121031541</v>
      </c>
    </row>
    <row r="32487" spans="5:7" x14ac:dyDescent="0.2">
      <c r="E32487">
        <v>121049694</v>
      </c>
      <c r="F32487">
        <v>357</v>
      </c>
      <c r="G32487">
        <v>121049697</v>
      </c>
    </row>
    <row r="32488" spans="5:7" x14ac:dyDescent="0.2">
      <c r="E32488">
        <v>121065580</v>
      </c>
      <c r="F32488">
        <v>357</v>
      </c>
      <c r="G32488">
        <v>129983761</v>
      </c>
    </row>
    <row r="32489" spans="5:7" x14ac:dyDescent="0.2">
      <c r="E32489">
        <v>121395596</v>
      </c>
      <c r="F32489">
        <v>357</v>
      </c>
      <c r="G32489">
        <v>248292298</v>
      </c>
    </row>
    <row r="32490" spans="5:7" x14ac:dyDescent="0.2">
      <c r="E32490">
        <v>121479770</v>
      </c>
      <c r="F32490">
        <v>357</v>
      </c>
      <c r="G32490">
        <v>146254024</v>
      </c>
    </row>
    <row r="32491" spans="5:7" x14ac:dyDescent="0.2">
      <c r="E32491">
        <v>121665946</v>
      </c>
      <c r="F32491">
        <v>357</v>
      </c>
      <c r="G32491">
        <v>177134275</v>
      </c>
    </row>
    <row r="32492" spans="5:7" x14ac:dyDescent="0.2">
      <c r="E32492">
        <v>121764129</v>
      </c>
      <c r="F32492">
        <v>357</v>
      </c>
      <c r="G32492">
        <v>129202241</v>
      </c>
    </row>
    <row r="32493" spans="5:7" x14ac:dyDescent="0.2">
      <c r="E32493">
        <v>121811332</v>
      </c>
      <c r="F32493">
        <v>357</v>
      </c>
      <c r="G32493">
        <v>121811335</v>
      </c>
    </row>
    <row r="32494" spans="5:7" x14ac:dyDescent="0.2">
      <c r="E32494">
        <v>122021293</v>
      </c>
      <c r="F32494">
        <v>357</v>
      </c>
      <c r="G32494">
        <v>236862669</v>
      </c>
    </row>
    <row r="32495" spans="5:7" x14ac:dyDescent="0.2">
      <c r="E32495">
        <v>122046055</v>
      </c>
      <c r="F32495">
        <v>357</v>
      </c>
      <c r="G32495">
        <v>268540843</v>
      </c>
    </row>
    <row r="32496" spans="5:7" x14ac:dyDescent="0.2">
      <c r="E32496">
        <v>122046746</v>
      </c>
      <c r="F32496">
        <v>357</v>
      </c>
      <c r="G32496">
        <v>211597347</v>
      </c>
    </row>
    <row r="32497" spans="5:7" x14ac:dyDescent="0.2">
      <c r="E32497">
        <v>122047503</v>
      </c>
      <c r="F32497">
        <v>357</v>
      </c>
      <c r="G32497">
        <v>175965043</v>
      </c>
    </row>
    <row r="32498" spans="5:7" x14ac:dyDescent="0.2">
      <c r="E32498">
        <v>122048253</v>
      </c>
      <c r="F32498">
        <v>357</v>
      </c>
      <c r="G32498">
        <v>122048258</v>
      </c>
    </row>
    <row r="32499" spans="5:7" x14ac:dyDescent="0.2">
      <c r="E32499">
        <v>122066437</v>
      </c>
      <c r="F32499">
        <v>357</v>
      </c>
      <c r="G32499">
        <v>156062922</v>
      </c>
    </row>
    <row r="32500" spans="5:7" x14ac:dyDescent="0.2">
      <c r="E32500">
        <v>122131721</v>
      </c>
      <c r="F32500">
        <v>357</v>
      </c>
      <c r="G32500">
        <v>122131724</v>
      </c>
    </row>
    <row r="32501" spans="5:7" x14ac:dyDescent="0.2">
      <c r="E32501">
        <v>122303979</v>
      </c>
      <c r="F32501">
        <v>357</v>
      </c>
      <c r="G32501">
        <v>132084812</v>
      </c>
    </row>
    <row r="32502" spans="5:7" x14ac:dyDescent="0.2">
      <c r="E32502">
        <v>122335685</v>
      </c>
      <c r="F32502">
        <v>357</v>
      </c>
      <c r="G32502">
        <v>122335688</v>
      </c>
    </row>
    <row r="32503" spans="5:7" x14ac:dyDescent="0.2">
      <c r="E32503">
        <v>122346792</v>
      </c>
      <c r="F32503">
        <v>357</v>
      </c>
      <c r="G32503">
        <v>122346794</v>
      </c>
    </row>
    <row r="32504" spans="5:7" x14ac:dyDescent="0.2">
      <c r="E32504">
        <v>122357305</v>
      </c>
      <c r="F32504">
        <v>357</v>
      </c>
      <c r="G32504">
        <v>290062963</v>
      </c>
    </row>
    <row r="32505" spans="5:7" x14ac:dyDescent="0.2">
      <c r="E32505">
        <v>122357312</v>
      </c>
      <c r="F32505">
        <v>357</v>
      </c>
      <c r="G32505">
        <v>122357315</v>
      </c>
    </row>
    <row r="32506" spans="5:7" x14ac:dyDescent="0.2">
      <c r="E32506">
        <v>122357606</v>
      </c>
      <c r="F32506">
        <v>357</v>
      </c>
      <c r="G32506">
        <v>122357608</v>
      </c>
    </row>
    <row r="32507" spans="5:7" x14ac:dyDescent="0.2">
      <c r="E32507">
        <v>122357703</v>
      </c>
      <c r="F32507">
        <v>357</v>
      </c>
      <c r="G32507">
        <v>130039357</v>
      </c>
    </row>
    <row r="32508" spans="5:7" x14ac:dyDescent="0.2">
      <c r="E32508">
        <v>122362371</v>
      </c>
      <c r="F32508">
        <v>357</v>
      </c>
      <c r="G32508">
        <v>233090777</v>
      </c>
    </row>
    <row r="32509" spans="5:7" x14ac:dyDescent="0.2">
      <c r="E32509">
        <v>122372007</v>
      </c>
      <c r="F32509">
        <v>357</v>
      </c>
      <c r="G32509">
        <v>122372010</v>
      </c>
    </row>
    <row r="32510" spans="5:7" x14ac:dyDescent="0.2">
      <c r="E32510">
        <v>122373414</v>
      </c>
      <c r="F32510">
        <v>357</v>
      </c>
      <c r="G32510">
        <v>122373419</v>
      </c>
    </row>
    <row r="32511" spans="5:7" x14ac:dyDescent="0.2">
      <c r="E32511">
        <v>122377022</v>
      </c>
      <c r="F32511">
        <v>357</v>
      </c>
      <c r="G32511">
        <v>130540854</v>
      </c>
    </row>
    <row r="32512" spans="5:7" x14ac:dyDescent="0.2">
      <c r="E32512">
        <v>122380011</v>
      </c>
      <c r="F32512">
        <v>357</v>
      </c>
      <c r="G32512">
        <v>122380017</v>
      </c>
    </row>
    <row r="32513" spans="5:7" x14ac:dyDescent="0.2">
      <c r="E32513">
        <v>122382336</v>
      </c>
      <c r="F32513">
        <v>357</v>
      </c>
      <c r="G32513">
        <v>122382340</v>
      </c>
    </row>
    <row r="32514" spans="5:7" x14ac:dyDescent="0.2">
      <c r="E32514">
        <v>122382766</v>
      </c>
      <c r="F32514">
        <v>357</v>
      </c>
      <c r="G32514">
        <v>232786065</v>
      </c>
    </row>
    <row r="32515" spans="5:7" x14ac:dyDescent="0.2">
      <c r="E32515">
        <v>122388018</v>
      </c>
      <c r="F32515">
        <v>357</v>
      </c>
      <c r="G32515">
        <v>122388023</v>
      </c>
    </row>
    <row r="32516" spans="5:7" x14ac:dyDescent="0.2">
      <c r="E32516">
        <v>122902676</v>
      </c>
      <c r="F32516">
        <v>357</v>
      </c>
      <c r="G32516">
        <v>122902680</v>
      </c>
    </row>
    <row r="32517" spans="5:7" x14ac:dyDescent="0.2">
      <c r="E32517">
        <v>123015157</v>
      </c>
      <c r="F32517">
        <v>357</v>
      </c>
      <c r="G32517">
        <v>226817919</v>
      </c>
    </row>
    <row r="32518" spans="5:7" x14ac:dyDescent="0.2">
      <c r="E32518">
        <v>123264510</v>
      </c>
      <c r="F32518">
        <v>357</v>
      </c>
      <c r="G32518">
        <v>123264514</v>
      </c>
    </row>
    <row r="32519" spans="5:7" x14ac:dyDescent="0.2">
      <c r="E32519">
        <v>123272861</v>
      </c>
      <c r="F32519">
        <v>357</v>
      </c>
      <c r="G32519">
        <v>123272864</v>
      </c>
    </row>
    <row r="32520" spans="5:7" x14ac:dyDescent="0.2">
      <c r="E32520">
        <v>123278102</v>
      </c>
      <c r="F32520">
        <v>357</v>
      </c>
      <c r="G32520">
        <v>123278105</v>
      </c>
    </row>
    <row r="32521" spans="5:7" x14ac:dyDescent="0.2">
      <c r="E32521">
        <v>123283608</v>
      </c>
      <c r="F32521">
        <v>357</v>
      </c>
      <c r="G32521">
        <v>123283616</v>
      </c>
    </row>
    <row r="32522" spans="5:7" x14ac:dyDescent="0.2">
      <c r="E32522">
        <v>123294520</v>
      </c>
      <c r="F32522">
        <v>357</v>
      </c>
      <c r="G32522">
        <v>123294524</v>
      </c>
    </row>
    <row r="32523" spans="5:7" x14ac:dyDescent="0.2">
      <c r="E32523">
        <v>123310109</v>
      </c>
      <c r="F32523">
        <v>357</v>
      </c>
      <c r="G32523">
        <v>123310112</v>
      </c>
    </row>
    <row r="32524" spans="5:7" x14ac:dyDescent="0.2">
      <c r="E32524">
        <v>123310113</v>
      </c>
      <c r="F32524">
        <v>357</v>
      </c>
      <c r="G32524">
        <v>165999456</v>
      </c>
    </row>
    <row r="32525" spans="5:7" x14ac:dyDescent="0.2">
      <c r="E32525">
        <v>123318956</v>
      </c>
      <c r="F32525">
        <v>357</v>
      </c>
      <c r="G32525">
        <v>266334410</v>
      </c>
    </row>
    <row r="32526" spans="5:7" x14ac:dyDescent="0.2">
      <c r="E32526">
        <v>123363266</v>
      </c>
      <c r="F32526">
        <v>357</v>
      </c>
      <c r="G32526">
        <v>165872639</v>
      </c>
    </row>
    <row r="32527" spans="5:7" x14ac:dyDescent="0.2">
      <c r="E32527">
        <v>123367128</v>
      </c>
      <c r="F32527">
        <v>357</v>
      </c>
      <c r="G32527">
        <v>44240628</v>
      </c>
    </row>
    <row r="32528" spans="5:7" x14ac:dyDescent="0.2">
      <c r="E32528">
        <v>123367132</v>
      </c>
      <c r="F32528">
        <v>357</v>
      </c>
      <c r="G32528">
        <v>44240628</v>
      </c>
    </row>
    <row r="32529" spans="5:7" x14ac:dyDescent="0.2">
      <c r="E32529">
        <v>123375972</v>
      </c>
      <c r="F32529">
        <v>357</v>
      </c>
      <c r="G32529">
        <v>267468946</v>
      </c>
    </row>
    <row r="32530" spans="5:7" x14ac:dyDescent="0.2">
      <c r="E32530">
        <v>123380530</v>
      </c>
      <c r="F32530">
        <v>357</v>
      </c>
      <c r="G32530">
        <v>123380532</v>
      </c>
    </row>
    <row r="32531" spans="5:7" x14ac:dyDescent="0.2">
      <c r="E32531">
        <v>123385186</v>
      </c>
      <c r="F32531">
        <v>357</v>
      </c>
      <c r="G32531">
        <v>123385188</v>
      </c>
    </row>
    <row r="32532" spans="5:7" x14ac:dyDescent="0.2">
      <c r="E32532">
        <v>123398353</v>
      </c>
      <c r="F32532">
        <v>357</v>
      </c>
      <c r="G32532">
        <v>202155633</v>
      </c>
    </row>
    <row r="32533" spans="5:7" x14ac:dyDescent="0.2">
      <c r="E32533">
        <v>123411885</v>
      </c>
      <c r="F32533">
        <v>357</v>
      </c>
      <c r="G32533">
        <v>123411898</v>
      </c>
    </row>
    <row r="32534" spans="5:7" x14ac:dyDescent="0.2">
      <c r="E32534">
        <v>123509333</v>
      </c>
      <c r="F32534">
        <v>357</v>
      </c>
      <c r="G32534">
        <v>165368852</v>
      </c>
    </row>
    <row r="32535" spans="5:7" x14ac:dyDescent="0.2">
      <c r="E32535">
        <v>123782616</v>
      </c>
      <c r="F32535">
        <v>357</v>
      </c>
      <c r="G32535">
        <v>174063684</v>
      </c>
    </row>
    <row r="32536" spans="5:7" x14ac:dyDescent="0.2">
      <c r="E32536">
        <v>123791231</v>
      </c>
      <c r="F32536">
        <v>357</v>
      </c>
      <c r="G32536">
        <v>123791234</v>
      </c>
    </row>
    <row r="32537" spans="5:7" x14ac:dyDescent="0.2">
      <c r="E32537">
        <v>123941623</v>
      </c>
      <c r="F32537">
        <v>357</v>
      </c>
      <c r="G32537">
        <v>123941626</v>
      </c>
    </row>
    <row r="32538" spans="5:7" x14ac:dyDescent="0.2">
      <c r="E32538">
        <v>123941833</v>
      </c>
      <c r="F32538">
        <v>357</v>
      </c>
      <c r="G32538">
        <v>123941836</v>
      </c>
    </row>
    <row r="32539" spans="5:7" x14ac:dyDescent="0.2">
      <c r="E32539">
        <v>124077074</v>
      </c>
      <c r="F32539">
        <v>357</v>
      </c>
      <c r="G32539">
        <v>232778883</v>
      </c>
    </row>
    <row r="32540" spans="5:7" x14ac:dyDescent="0.2">
      <c r="E32540">
        <v>124077074</v>
      </c>
      <c r="F32540">
        <v>357</v>
      </c>
      <c r="G32540">
        <v>232778884</v>
      </c>
    </row>
    <row r="32541" spans="5:7" x14ac:dyDescent="0.2">
      <c r="E32541">
        <v>124113558</v>
      </c>
      <c r="F32541">
        <v>357</v>
      </c>
      <c r="G32541">
        <v>234048669</v>
      </c>
    </row>
    <row r="32542" spans="5:7" x14ac:dyDescent="0.2">
      <c r="E32542">
        <v>124115235</v>
      </c>
      <c r="F32542">
        <v>357</v>
      </c>
      <c r="G32542">
        <v>124115244</v>
      </c>
    </row>
    <row r="32543" spans="5:7" x14ac:dyDescent="0.2">
      <c r="E32543">
        <v>124184710</v>
      </c>
      <c r="F32543">
        <v>357</v>
      </c>
      <c r="G32543">
        <v>199924345</v>
      </c>
    </row>
    <row r="32544" spans="5:7" x14ac:dyDescent="0.2">
      <c r="E32544">
        <v>124211483</v>
      </c>
      <c r="F32544">
        <v>357</v>
      </c>
      <c r="G32544">
        <v>124211486</v>
      </c>
    </row>
    <row r="32545" spans="5:7" x14ac:dyDescent="0.2">
      <c r="E32545">
        <v>124233904</v>
      </c>
      <c r="F32545">
        <v>357</v>
      </c>
      <c r="G32545">
        <v>124233908</v>
      </c>
    </row>
    <row r="32546" spans="5:7" x14ac:dyDescent="0.2">
      <c r="E32546">
        <v>124248265</v>
      </c>
      <c r="F32546">
        <v>357</v>
      </c>
      <c r="G32546">
        <v>236276222</v>
      </c>
    </row>
    <row r="32547" spans="5:7" x14ac:dyDescent="0.2">
      <c r="E32547">
        <v>124248324</v>
      </c>
      <c r="F32547">
        <v>357</v>
      </c>
      <c r="G32547">
        <v>124248327</v>
      </c>
    </row>
    <row r="32548" spans="5:7" x14ac:dyDescent="0.2">
      <c r="E32548">
        <v>124308030</v>
      </c>
      <c r="F32548">
        <v>357</v>
      </c>
      <c r="G32548">
        <v>142189633</v>
      </c>
    </row>
    <row r="32549" spans="5:7" x14ac:dyDescent="0.2">
      <c r="E32549">
        <v>124326578</v>
      </c>
      <c r="F32549">
        <v>357</v>
      </c>
      <c r="G32549">
        <v>199580865</v>
      </c>
    </row>
    <row r="32550" spans="5:7" x14ac:dyDescent="0.2">
      <c r="E32550">
        <v>124329435</v>
      </c>
      <c r="F32550">
        <v>357</v>
      </c>
      <c r="G32550">
        <v>124329438</v>
      </c>
    </row>
    <row r="32551" spans="5:7" x14ac:dyDescent="0.2">
      <c r="E32551">
        <v>124400620</v>
      </c>
      <c r="F32551">
        <v>357</v>
      </c>
      <c r="G32551">
        <v>167452531</v>
      </c>
    </row>
    <row r="32552" spans="5:7" x14ac:dyDescent="0.2">
      <c r="E32552">
        <v>124414642</v>
      </c>
      <c r="F32552">
        <v>357</v>
      </c>
      <c r="G32552">
        <v>168723181</v>
      </c>
    </row>
    <row r="32553" spans="5:7" x14ac:dyDescent="0.2">
      <c r="E32553">
        <v>124416191</v>
      </c>
      <c r="F32553">
        <v>357</v>
      </c>
      <c r="G32553">
        <v>234880894</v>
      </c>
    </row>
    <row r="32554" spans="5:7" x14ac:dyDescent="0.2">
      <c r="E32554">
        <v>124429224</v>
      </c>
      <c r="F32554">
        <v>357</v>
      </c>
      <c r="G32554">
        <v>165685293</v>
      </c>
    </row>
    <row r="32555" spans="5:7" x14ac:dyDescent="0.2">
      <c r="E32555">
        <v>124444260</v>
      </c>
      <c r="F32555">
        <v>357</v>
      </c>
      <c r="G32555">
        <v>199559110</v>
      </c>
    </row>
    <row r="32556" spans="5:7" x14ac:dyDescent="0.2">
      <c r="E32556">
        <v>124480973</v>
      </c>
      <c r="F32556">
        <v>357</v>
      </c>
      <c r="G32556">
        <v>138838373</v>
      </c>
    </row>
    <row r="32557" spans="5:7" x14ac:dyDescent="0.2">
      <c r="E32557">
        <v>124611984</v>
      </c>
      <c r="F32557">
        <v>357</v>
      </c>
      <c r="G32557">
        <v>167591201</v>
      </c>
    </row>
    <row r="32558" spans="5:7" x14ac:dyDescent="0.2">
      <c r="E32558">
        <v>124613515</v>
      </c>
      <c r="F32558">
        <v>357</v>
      </c>
      <c r="G32558">
        <v>135951046</v>
      </c>
    </row>
    <row r="32559" spans="5:7" x14ac:dyDescent="0.2">
      <c r="E32559">
        <v>124621525</v>
      </c>
      <c r="F32559">
        <v>357</v>
      </c>
      <c r="G32559">
        <v>267055645</v>
      </c>
    </row>
    <row r="32560" spans="5:7" x14ac:dyDescent="0.2">
      <c r="E32560">
        <v>124621642</v>
      </c>
      <c r="F32560">
        <v>357</v>
      </c>
      <c r="G32560">
        <v>124621654</v>
      </c>
    </row>
    <row r="32561" spans="5:7" x14ac:dyDescent="0.2">
      <c r="E32561">
        <v>124624829</v>
      </c>
      <c r="F32561">
        <v>357</v>
      </c>
      <c r="G32561">
        <v>233201665</v>
      </c>
    </row>
    <row r="32562" spans="5:7" x14ac:dyDescent="0.2">
      <c r="E32562">
        <v>124727220</v>
      </c>
      <c r="F32562">
        <v>357</v>
      </c>
      <c r="G32562">
        <v>44955328</v>
      </c>
    </row>
    <row r="32563" spans="5:7" x14ac:dyDescent="0.2">
      <c r="E32563">
        <v>125271789</v>
      </c>
      <c r="F32563">
        <v>357</v>
      </c>
      <c r="G32563">
        <v>210239078</v>
      </c>
    </row>
    <row r="32564" spans="5:7" x14ac:dyDescent="0.2">
      <c r="E32564">
        <v>125272585</v>
      </c>
      <c r="F32564">
        <v>357</v>
      </c>
      <c r="G32564">
        <v>273096181</v>
      </c>
    </row>
    <row r="32565" spans="5:7" x14ac:dyDescent="0.2">
      <c r="E32565">
        <v>125296313</v>
      </c>
      <c r="F32565">
        <v>357</v>
      </c>
      <c r="G32565">
        <v>125296315</v>
      </c>
    </row>
    <row r="32566" spans="5:7" x14ac:dyDescent="0.2">
      <c r="E32566">
        <v>125318393</v>
      </c>
      <c r="F32566">
        <v>357</v>
      </c>
      <c r="G32566">
        <v>199013817</v>
      </c>
    </row>
    <row r="32567" spans="5:7" x14ac:dyDescent="0.2">
      <c r="E32567">
        <v>125325974</v>
      </c>
      <c r="F32567">
        <v>357</v>
      </c>
      <c r="G32567">
        <v>165060983</v>
      </c>
    </row>
    <row r="32568" spans="5:7" x14ac:dyDescent="0.2">
      <c r="E32568">
        <v>125381616</v>
      </c>
      <c r="F32568">
        <v>357</v>
      </c>
      <c r="G32568">
        <v>125381619</v>
      </c>
    </row>
    <row r="32569" spans="5:7" x14ac:dyDescent="0.2">
      <c r="E32569">
        <v>125384667</v>
      </c>
      <c r="F32569">
        <v>357</v>
      </c>
      <c r="G32569">
        <v>125384670</v>
      </c>
    </row>
    <row r="32570" spans="5:7" x14ac:dyDescent="0.2">
      <c r="E32570">
        <v>125487556</v>
      </c>
      <c r="F32570">
        <v>357</v>
      </c>
      <c r="G32570">
        <v>125487559</v>
      </c>
    </row>
    <row r="32571" spans="5:7" x14ac:dyDescent="0.2">
      <c r="E32571">
        <v>125512233</v>
      </c>
      <c r="F32571">
        <v>357</v>
      </c>
      <c r="G32571">
        <v>125512236</v>
      </c>
    </row>
    <row r="32572" spans="5:7" x14ac:dyDescent="0.2">
      <c r="E32572">
        <v>125577055</v>
      </c>
      <c r="F32572">
        <v>357</v>
      </c>
      <c r="G32572">
        <v>242821263</v>
      </c>
    </row>
    <row r="32573" spans="5:7" x14ac:dyDescent="0.2">
      <c r="E32573">
        <v>125577056</v>
      </c>
      <c r="F32573">
        <v>357</v>
      </c>
      <c r="G32573">
        <v>265771733</v>
      </c>
    </row>
    <row r="32574" spans="5:7" x14ac:dyDescent="0.2">
      <c r="E32574">
        <v>125579036</v>
      </c>
      <c r="F32574">
        <v>357</v>
      </c>
      <c r="G32574">
        <v>260253193</v>
      </c>
    </row>
    <row r="32575" spans="5:7" x14ac:dyDescent="0.2">
      <c r="E32575">
        <v>125625508</v>
      </c>
      <c r="F32575">
        <v>357</v>
      </c>
      <c r="G32575">
        <v>125625514</v>
      </c>
    </row>
    <row r="32576" spans="5:7" x14ac:dyDescent="0.2">
      <c r="E32576">
        <v>125633743</v>
      </c>
      <c r="F32576">
        <v>357</v>
      </c>
      <c r="G32576">
        <v>161309107</v>
      </c>
    </row>
    <row r="32577" spans="5:7" x14ac:dyDescent="0.2">
      <c r="E32577">
        <v>125669992</v>
      </c>
      <c r="F32577">
        <v>357</v>
      </c>
      <c r="G32577">
        <v>132766514</v>
      </c>
    </row>
    <row r="32578" spans="5:7" x14ac:dyDescent="0.2">
      <c r="E32578">
        <v>125672655</v>
      </c>
      <c r="F32578">
        <v>357</v>
      </c>
      <c r="G32578">
        <v>125672660</v>
      </c>
    </row>
    <row r="32579" spans="5:7" x14ac:dyDescent="0.2">
      <c r="E32579">
        <v>125674442</v>
      </c>
      <c r="F32579">
        <v>357</v>
      </c>
      <c r="G32579">
        <v>69703558</v>
      </c>
    </row>
    <row r="32580" spans="5:7" x14ac:dyDescent="0.2">
      <c r="E32580">
        <v>125755078</v>
      </c>
      <c r="F32580">
        <v>357</v>
      </c>
      <c r="G32580">
        <v>174797810</v>
      </c>
    </row>
    <row r="32581" spans="5:7" x14ac:dyDescent="0.2">
      <c r="E32581">
        <v>125803304</v>
      </c>
      <c r="F32581">
        <v>357</v>
      </c>
      <c r="G32581">
        <v>125803306</v>
      </c>
    </row>
    <row r="32582" spans="5:7" x14ac:dyDescent="0.2">
      <c r="E32582">
        <v>125907452</v>
      </c>
      <c r="F32582">
        <v>357</v>
      </c>
      <c r="G32582">
        <v>125907457</v>
      </c>
    </row>
    <row r="32583" spans="5:7" x14ac:dyDescent="0.2">
      <c r="E32583">
        <v>125941310</v>
      </c>
      <c r="F32583">
        <v>357</v>
      </c>
      <c r="G32583">
        <v>268767810</v>
      </c>
    </row>
    <row r="32584" spans="5:7" x14ac:dyDescent="0.2">
      <c r="E32584">
        <v>126076670</v>
      </c>
      <c r="F32584">
        <v>357</v>
      </c>
      <c r="G32584">
        <v>203746085</v>
      </c>
    </row>
    <row r="32585" spans="5:7" x14ac:dyDescent="0.2">
      <c r="E32585">
        <v>126322076</v>
      </c>
      <c r="F32585">
        <v>357</v>
      </c>
      <c r="G32585">
        <v>236649708</v>
      </c>
    </row>
    <row r="32586" spans="5:7" x14ac:dyDescent="0.2">
      <c r="E32586">
        <v>126361279</v>
      </c>
      <c r="F32586">
        <v>357</v>
      </c>
      <c r="G32586">
        <v>126361281</v>
      </c>
    </row>
    <row r="32587" spans="5:7" x14ac:dyDescent="0.2">
      <c r="E32587">
        <v>126432828</v>
      </c>
      <c r="F32587">
        <v>357</v>
      </c>
      <c r="G32587">
        <v>261854758</v>
      </c>
    </row>
    <row r="32588" spans="5:7" x14ac:dyDescent="0.2">
      <c r="E32588">
        <v>126471952</v>
      </c>
      <c r="F32588">
        <v>357</v>
      </c>
      <c r="G32588">
        <v>126471957</v>
      </c>
    </row>
    <row r="32589" spans="5:7" x14ac:dyDescent="0.2">
      <c r="E32589">
        <v>126570729</v>
      </c>
      <c r="F32589">
        <v>357</v>
      </c>
      <c r="G32589">
        <v>240584240</v>
      </c>
    </row>
    <row r="32590" spans="5:7" x14ac:dyDescent="0.2">
      <c r="E32590">
        <v>126572990</v>
      </c>
      <c r="F32590">
        <v>357</v>
      </c>
      <c r="G32590">
        <v>126572999</v>
      </c>
    </row>
    <row r="32591" spans="5:7" x14ac:dyDescent="0.2">
      <c r="E32591">
        <v>126574322</v>
      </c>
      <c r="F32591">
        <v>357</v>
      </c>
      <c r="G32591">
        <v>162214087</v>
      </c>
    </row>
    <row r="32592" spans="5:7" x14ac:dyDescent="0.2">
      <c r="E32592">
        <v>126717309</v>
      </c>
      <c r="F32592">
        <v>357</v>
      </c>
      <c r="G32592">
        <v>280380122</v>
      </c>
    </row>
    <row r="32593" spans="5:7" x14ac:dyDescent="0.2">
      <c r="E32593">
        <v>126796815</v>
      </c>
      <c r="F32593">
        <v>357</v>
      </c>
      <c r="G32593">
        <v>210522709</v>
      </c>
    </row>
    <row r="32594" spans="5:7" x14ac:dyDescent="0.2">
      <c r="E32594">
        <v>126796820</v>
      </c>
      <c r="F32594">
        <v>357</v>
      </c>
      <c r="G32594">
        <v>232007385</v>
      </c>
    </row>
    <row r="32595" spans="5:7" x14ac:dyDescent="0.2">
      <c r="E32595">
        <v>126797933</v>
      </c>
      <c r="F32595">
        <v>357</v>
      </c>
      <c r="G32595">
        <v>126797936</v>
      </c>
    </row>
    <row r="32596" spans="5:7" x14ac:dyDescent="0.2">
      <c r="E32596">
        <v>126797937</v>
      </c>
      <c r="F32596">
        <v>357</v>
      </c>
      <c r="G32596">
        <v>181908488</v>
      </c>
    </row>
    <row r="32597" spans="5:7" x14ac:dyDescent="0.2">
      <c r="E32597">
        <v>126805333</v>
      </c>
      <c r="F32597">
        <v>357</v>
      </c>
      <c r="G32597">
        <v>177618590</v>
      </c>
    </row>
    <row r="32598" spans="5:7" x14ac:dyDescent="0.2">
      <c r="E32598">
        <v>126808512</v>
      </c>
      <c r="F32598">
        <v>357</v>
      </c>
      <c r="G32598">
        <v>126808516</v>
      </c>
    </row>
    <row r="32599" spans="5:7" x14ac:dyDescent="0.2">
      <c r="E32599">
        <v>126829023</v>
      </c>
      <c r="F32599">
        <v>357</v>
      </c>
      <c r="G32599">
        <v>126829026</v>
      </c>
    </row>
    <row r="32600" spans="5:7" x14ac:dyDescent="0.2">
      <c r="E32600">
        <v>126861731</v>
      </c>
      <c r="F32600">
        <v>357</v>
      </c>
      <c r="G32600">
        <v>126861733</v>
      </c>
    </row>
    <row r="32601" spans="5:7" x14ac:dyDescent="0.2">
      <c r="E32601">
        <v>126933615</v>
      </c>
      <c r="F32601">
        <v>357</v>
      </c>
      <c r="G32601">
        <v>264752159</v>
      </c>
    </row>
    <row r="32602" spans="5:7" x14ac:dyDescent="0.2">
      <c r="E32602">
        <v>126961356</v>
      </c>
      <c r="F32602">
        <v>357</v>
      </c>
      <c r="G32602">
        <v>126961360</v>
      </c>
    </row>
    <row r="32603" spans="5:7" x14ac:dyDescent="0.2">
      <c r="E32603">
        <v>126961775</v>
      </c>
      <c r="F32603">
        <v>357</v>
      </c>
      <c r="G32603">
        <v>268485380</v>
      </c>
    </row>
    <row r="32604" spans="5:7" x14ac:dyDescent="0.2">
      <c r="E32604">
        <v>126969442</v>
      </c>
      <c r="F32604">
        <v>357</v>
      </c>
      <c r="G32604">
        <v>126969444</v>
      </c>
    </row>
    <row r="32605" spans="5:7" x14ac:dyDescent="0.2">
      <c r="E32605">
        <v>126969447</v>
      </c>
      <c r="F32605">
        <v>357</v>
      </c>
      <c r="G32605">
        <v>126969444</v>
      </c>
    </row>
    <row r="32606" spans="5:7" x14ac:dyDescent="0.2">
      <c r="E32606">
        <v>126979822</v>
      </c>
      <c r="F32606">
        <v>357</v>
      </c>
      <c r="G32606">
        <v>262565092</v>
      </c>
    </row>
    <row r="32607" spans="5:7" x14ac:dyDescent="0.2">
      <c r="E32607">
        <v>126986826</v>
      </c>
      <c r="F32607">
        <v>357</v>
      </c>
      <c r="G32607">
        <v>267353755</v>
      </c>
    </row>
    <row r="32608" spans="5:7" x14ac:dyDescent="0.2">
      <c r="E32608">
        <v>126999868</v>
      </c>
      <c r="F32608">
        <v>357</v>
      </c>
      <c r="G32608">
        <v>126999870</v>
      </c>
    </row>
    <row r="32609" spans="5:7" x14ac:dyDescent="0.2">
      <c r="E32609">
        <v>127008062</v>
      </c>
      <c r="F32609">
        <v>357</v>
      </c>
      <c r="G32609">
        <v>233181030</v>
      </c>
    </row>
    <row r="32610" spans="5:7" x14ac:dyDescent="0.2">
      <c r="E32610">
        <v>127053691</v>
      </c>
      <c r="F32610">
        <v>357</v>
      </c>
      <c r="G32610">
        <v>133357008</v>
      </c>
    </row>
    <row r="32611" spans="5:7" x14ac:dyDescent="0.2">
      <c r="E32611">
        <v>127059810</v>
      </c>
      <c r="F32611">
        <v>357</v>
      </c>
      <c r="G32611">
        <v>200027465</v>
      </c>
    </row>
    <row r="32612" spans="5:7" x14ac:dyDescent="0.2">
      <c r="E32612">
        <v>127061496</v>
      </c>
      <c r="F32612">
        <v>357</v>
      </c>
      <c r="G32612">
        <v>164721455</v>
      </c>
    </row>
    <row r="32613" spans="5:7" x14ac:dyDescent="0.2">
      <c r="E32613">
        <v>127064118</v>
      </c>
      <c r="F32613">
        <v>357</v>
      </c>
      <c r="G32613">
        <v>129217310</v>
      </c>
    </row>
    <row r="32614" spans="5:7" x14ac:dyDescent="0.2">
      <c r="E32614">
        <v>127075431</v>
      </c>
      <c r="F32614">
        <v>357</v>
      </c>
      <c r="G32614">
        <v>200612666</v>
      </c>
    </row>
    <row r="32615" spans="5:7" x14ac:dyDescent="0.2">
      <c r="E32615">
        <v>127075719</v>
      </c>
      <c r="F32615">
        <v>357</v>
      </c>
      <c r="G32615">
        <v>264621256</v>
      </c>
    </row>
    <row r="32616" spans="5:7" x14ac:dyDescent="0.2">
      <c r="E32616">
        <v>127075821</v>
      </c>
      <c r="F32616">
        <v>357</v>
      </c>
      <c r="G32616">
        <v>264623611</v>
      </c>
    </row>
    <row r="32617" spans="5:7" x14ac:dyDescent="0.2">
      <c r="E32617">
        <v>127077271</v>
      </c>
      <c r="F32617">
        <v>357</v>
      </c>
      <c r="G32617">
        <v>97285815</v>
      </c>
    </row>
    <row r="32618" spans="5:7" x14ac:dyDescent="0.2">
      <c r="E32618">
        <v>127077406</v>
      </c>
      <c r="F32618">
        <v>357</v>
      </c>
      <c r="G32618">
        <v>199062339</v>
      </c>
    </row>
    <row r="32619" spans="5:7" x14ac:dyDescent="0.2">
      <c r="E32619">
        <v>127085294</v>
      </c>
      <c r="F32619">
        <v>357</v>
      </c>
      <c r="G32619">
        <v>234246284</v>
      </c>
    </row>
    <row r="32620" spans="5:7" x14ac:dyDescent="0.2">
      <c r="E32620">
        <v>127086824</v>
      </c>
      <c r="F32620">
        <v>357</v>
      </c>
      <c r="G32620">
        <v>164920614</v>
      </c>
    </row>
    <row r="32621" spans="5:7" x14ac:dyDescent="0.2">
      <c r="E32621">
        <v>127088294</v>
      </c>
      <c r="F32621">
        <v>357</v>
      </c>
      <c r="G32621">
        <v>232357934</v>
      </c>
    </row>
    <row r="32622" spans="5:7" x14ac:dyDescent="0.2">
      <c r="E32622">
        <v>127089726</v>
      </c>
      <c r="F32622">
        <v>357</v>
      </c>
      <c r="G32622">
        <v>199212095</v>
      </c>
    </row>
    <row r="32623" spans="5:7" x14ac:dyDescent="0.2">
      <c r="E32623">
        <v>127091160</v>
      </c>
      <c r="F32623">
        <v>357</v>
      </c>
      <c r="G32623">
        <v>132369757</v>
      </c>
    </row>
    <row r="32624" spans="5:7" x14ac:dyDescent="0.2">
      <c r="E32624">
        <v>127093988</v>
      </c>
      <c r="F32624">
        <v>357</v>
      </c>
      <c r="G32624">
        <v>199435758</v>
      </c>
    </row>
    <row r="32625" spans="5:7" x14ac:dyDescent="0.2">
      <c r="E32625">
        <v>127104706</v>
      </c>
      <c r="F32625">
        <v>357</v>
      </c>
      <c r="G32625">
        <v>130066874</v>
      </c>
    </row>
    <row r="32626" spans="5:7" x14ac:dyDescent="0.2">
      <c r="E32626">
        <v>127107221</v>
      </c>
      <c r="F32626">
        <v>357</v>
      </c>
      <c r="G32626">
        <v>231941010</v>
      </c>
    </row>
    <row r="32627" spans="5:7" x14ac:dyDescent="0.2">
      <c r="E32627">
        <v>127123513</v>
      </c>
      <c r="F32627">
        <v>357</v>
      </c>
      <c r="G32627">
        <v>196765493</v>
      </c>
    </row>
    <row r="32628" spans="5:7" x14ac:dyDescent="0.2">
      <c r="E32628">
        <v>127130821</v>
      </c>
      <c r="F32628">
        <v>357</v>
      </c>
      <c r="G32628">
        <v>127130824</v>
      </c>
    </row>
    <row r="32629" spans="5:7" x14ac:dyDescent="0.2">
      <c r="E32629">
        <v>127141887</v>
      </c>
      <c r="F32629">
        <v>357</v>
      </c>
      <c r="G32629">
        <v>162834588</v>
      </c>
    </row>
    <row r="32630" spans="5:7" x14ac:dyDescent="0.2">
      <c r="E32630">
        <v>127142924</v>
      </c>
      <c r="F32630">
        <v>357</v>
      </c>
      <c r="G32630">
        <v>252028863</v>
      </c>
    </row>
    <row r="32631" spans="5:7" x14ac:dyDescent="0.2">
      <c r="E32631">
        <v>127144152</v>
      </c>
      <c r="F32631">
        <v>357</v>
      </c>
      <c r="G32631">
        <v>127144157</v>
      </c>
    </row>
    <row r="32632" spans="5:7" x14ac:dyDescent="0.2">
      <c r="E32632">
        <v>127146382</v>
      </c>
      <c r="F32632">
        <v>357</v>
      </c>
      <c r="G32632">
        <v>241937242</v>
      </c>
    </row>
    <row r="32633" spans="5:7" x14ac:dyDescent="0.2">
      <c r="E32633">
        <v>127147560</v>
      </c>
      <c r="F32633">
        <v>357</v>
      </c>
      <c r="G32633">
        <v>127147565</v>
      </c>
    </row>
    <row r="32634" spans="5:7" x14ac:dyDescent="0.2">
      <c r="E32634">
        <v>127147560</v>
      </c>
      <c r="F32634">
        <v>357</v>
      </c>
      <c r="G32634">
        <v>127147566</v>
      </c>
    </row>
    <row r="32635" spans="5:7" x14ac:dyDescent="0.2">
      <c r="E32635">
        <v>127162259</v>
      </c>
      <c r="F32635">
        <v>357</v>
      </c>
      <c r="G32635">
        <v>127162261</v>
      </c>
    </row>
    <row r="32636" spans="5:7" x14ac:dyDescent="0.2">
      <c r="E32636">
        <v>127166518</v>
      </c>
      <c r="F32636">
        <v>357</v>
      </c>
      <c r="G32636">
        <v>127166523</v>
      </c>
    </row>
    <row r="32637" spans="5:7" x14ac:dyDescent="0.2">
      <c r="E32637">
        <v>127166522</v>
      </c>
      <c r="F32637">
        <v>357</v>
      </c>
      <c r="G32637">
        <v>294486555</v>
      </c>
    </row>
    <row r="32638" spans="5:7" x14ac:dyDescent="0.2">
      <c r="E32638">
        <v>127166775</v>
      </c>
      <c r="F32638">
        <v>357</v>
      </c>
      <c r="G32638">
        <v>165472123</v>
      </c>
    </row>
    <row r="32639" spans="5:7" x14ac:dyDescent="0.2">
      <c r="E32639">
        <v>127173262</v>
      </c>
      <c r="F32639">
        <v>357</v>
      </c>
      <c r="G32639">
        <v>266796</v>
      </c>
    </row>
    <row r="32640" spans="5:7" x14ac:dyDescent="0.2">
      <c r="E32640">
        <v>127173379</v>
      </c>
      <c r="F32640">
        <v>357</v>
      </c>
      <c r="G32640">
        <v>174708125</v>
      </c>
    </row>
    <row r="32641" spans="5:7" x14ac:dyDescent="0.2">
      <c r="E32641">
        <v>127183207</v>
      </c>
      <c r="F32641">
        <v>357</v>
      </c>
      <c r="G32641">
        <v>127183210</v>
      </c>
    </row>
    <row r="32642" spans="5:7" x14ac:dyDescent="0.2">
      <c r="E32642">
        <v>127185074</v>
      </c>
      <c r="F32642">
        <v>357</v>
      </c>
      <c r="G32642">
        <v>215559820</v>
      </c>
    </row>
    <row r="32643" spans="5:7" x14ac:dyDescent="0.2">
      <c r="E32643">
        <v>127186927</v>
      </c>
      <c r="F32643">
        <v>357</v>
      </c>
      <c r="G32643">
        <v>241266162</v>
      </c>
    </row>
    <row r="32644" spans="5:7" x14ac:dyDescent="0.2">
      <c r="E32644">
        <v>127194182</v>
      </c>
      <c r="F32644">
        <v>357</v>
      </c>
      <c r="G32644">
        <v>127194187</v>
      </c>
    </row>
    <row r="32645" spans="5:7" x14ac:dyDescent="0.2">
      <c r="E32645">
        <v>127206375</v>
      </c>
      <c r="F32645">
        <v>357</v>
      </c>
      <c r="G32645">
        <v>164932612</v>
      </c>
    </row>
    <row r="32646" spans="5:7" x14ac:dyDescent="0.2">
      <c r="E32646">
        <v>127221007</v>
      </c>
      <c r="F32646">
        <v>357</v>
      </c>
      <c r="G32646">
        <v>146151829</v>
      </c>
    </row>
    <row r="32647" spans="5:7" x14ac:dyDescent="0.2">
      <c r="E32647">
        <v>127244970</v>
      </c>
      <c r="F32647">
        <v>357</v>
      </c>
      <c r="G32647">
        <v>127244973</v>
      </c>
    </row>
    <row r="32648" spans="5:7" x14ac:dyDescent="0.2">
      <c r="E32648">
        <v>127273270</v>
      </c>
      <c r="F32648">
        <v>357</v>
      </c>
      <c r="G32648">
        <v>127273274</v>
      </c>
    </row>
    <row r="32649" spans="5:7" x14ac:dyDescent="0.2">
      <c r="E32649">
        <v>127315782</v>
      </c>
      <c r="F32649">
        <v>357</v>
      </c>
      <c r="G32649">
        <v>130446809</v>
      </c>
    </row>
    <row r="32650" spans="5:7" x14ac:dyDescent="0.2">
      <c r="E32650">
        <v>127338849</v>
      </c>
      <c r="F32650">
        <v>357</v>
      </c>
      <c r="G32650">
        <v>127338851</v>
      </c>
    </row>
    <row r="32651" spans="5:7" x14ac:dyDescent="0.2">
      <c r="E32651">
        <v>127375288</v>
      </c>
      <c r="F32651">
        <v>357</v>
      </c>
      <c r="G32651">
        <v>127375291</v>
      </c>
    </row>
    <row r="32652" spans="5:7" x14ac:dyDescent="0.2">
      <c r="E32652">
        <v>127375881</v>
      </c>
      <c r="F32652">
        <v>357</v>
      </c>
      <c r="G32652">
        <v>127375883</v>
      </c>
    </row>
    <row r="32653" spans="5:7" x14ac:dyDescent="0.2">
      <c r="E32653">
        <v>127383252</v>
      </c>
      <c r="F32653">
        <v>357</v>
      </c>
      <c r="G32653">
        <v>127383257</v>
      </c>
    </row>
    <row r="32654" spans="5:7" x14ac:dyDescent="0.2">
      <c r="E32654">
        <v>127389549</v>
      </c>
      <c r="F32654">
        <v>357</v>
      </c>
      <c r="G32654">
        <v>231966580</v>
      </c>
    </row>
    <row r="32655" spans="5:7" x14ac:dyDescent="0.2">
      <c r="E32655">
        <v>127409299</v>
      </c>
      <c r="F32655">
        <v>357</v>
      </c>
      <c r="G32655">
        <v>130355400</v>
      </c>
    </row>
    <row r="32656" spans="5:7" x14ac:dyDescent="0.2">
      <c r="E32656">
        <v>127453264</v>
      </c>
      <c r="F32656">
        <v>357</v>
      </c>
      <c r="G32656">
        <v>127609053</v>
      </c>
    </row>
    <row r="32657" spans="5:7" x14ac:dyDescent="0.2">
      <c r="E32657">
        <v>127468076</v>
      </c>
      <c r="F32657">
        <v>357</v>
      </c>
      <c r="G32657">
        <v>235402405</v>
      </c>
    </row>
    <row r="32658" spans="5:7" x14ac:dyDescent="0.2">
      <c r="E32658">
        <v>127499437</v>
      </c>
      <c r="F32658">
        <v>357</v>
      </c>
      <c r="G32658">
        <v>134781498</v>
      </c>
    </row>
    <row r="32659" spans="5:7" x14ac:dyDescent="0.2">
      <c r="E32659">
        <v>127513251</v>
      </c>
      <c r="F32659">
        <v>357</v>
      </c>
      <c r="G32659">
        <v>200649886</v>
      </c>
    </row>
    <row r="32660" spans="5:7" x14ac:dyDescent="0.2">
      <c r="E32660">
        <v>127517406</v>
      </c>
      <c r="F32660">
        <v>357</v>
      </c>
      <c r="G32660">
        <v>205291412</v>
      </c>
    </row>
    <row r="32661" spans="5:7" x14ac:dyDescent="0.2">
      <c r="E32661">
        <v>127545387</v>
      </c>
      <c r="F32661">
        <v>357</v>
      </c>
      <c r="G32661">
        <v>127545389</v>
      </c>
    </row>
    <row r="32662" spans="5:7" x14ac:dyDescent="0.2">
      <c r="E32662">
        <v>127548294</v>
      </c>
      <c r="F32662">
        <v>357</v>
      </c>
      <c r="G32662">
        <v>233959753</v>
      </c>
    </row>
    <row r="32663" spans="5:7" x14ac:dyDescent="0.2">
      <c r="E32663">
        <v>127555736</v>
      </c>
      <c r="F32663">
        <v>357</v>
      </c>
      <c r="G32663">
        <v>127555739</v>
      </c>
    </row>
    <row r="32664" spans="5:7" x14ac:dyDescent="0.2">
      <c r="E32664">
        <v>127567962</v>
      </c>
      <c r="F32664">
        <v>357</v>
      </c>
      <c r="G32664">
        <v>233943381</v>
      </c>
    </row>
    <row r="32665" spans="5:7" x14ac:dyDescent="0.2">
      <c r="E32665">
        <v>127569097</v>
      </c>
      <c r="F32665">
        <v>357</v>
      </c>
      <c r="G32665">
        <v>127569100</v>
      </c>
    </row>
    <row r="32666" spans="5:7" x14ac:dyDescent="0.2">
      <c r="E32666">
        <v>127574358</v>
      </c>
      <c r="F32666">
        <v>357</v>
      </c>
      <c r="G32666">
        <v>91359517</v>
      </c>
    </row>
    <row r="32667" spans="5:7" x14ac:dyDescent="0.2">
      <c r="E32667">
        <v>127593844</v>
      </c>
      <c r="F32667">
        <v>357</v>
      </c>
      <c r="G32667">
        <v>127593850</v>
      </c>
    </row>
    <row r="32668" spans="5:7" x14ac:dyDescent="0.2">
      <c r="E32668">
        <v>127612804</v>
      </c>
      <c r="F32668">
        <v>357</v>
      </c>
      <c r="G32668">
        <v>127612807</v>
      </c>
    </row>
    <row r="32669" spans="5:7" x14ac:dyDescent="0.2">
      <c r="E32669">
        <v>127632402</v>
      </c>
      <c r="F32669">
        <v>357</v>
      </c>
      <c r="G32669">
        <v>127632406</v>
      </c>
    </row>
    <row r="32670" spans="5:7" x14ac:dyDescent="0.2">
      <c r="E32670">
        <v>127635047</v>
      </c>
      <c r="F32670">
        <v>357</v>
      </c>
      <c r="G32670">
        <v>127635049</v>
      </c>
    </row>
    <row r="32671" spans="5:7" x14ac:dyDescent="0.2">
      <c r="E32671">
        <v>127636040</v>
      </c>
      <c r="F32671">
        <v>357</v>
      </c>
      <c r="G32671">
        <v>127636045</v>
      </c>
    </row>
    <row r="32672" spans="5:7" x14ac:dyDescent="0.2">
      <c r="E32672">
        <v>127636361</v>
      </c>
      <c r="F32672">
        <v>357</v>
      </c>
      <c r="G32672">
        <v>58959742</v>
      </c>
    </row>
    <row r="32673" spans="5:7" x14ac:dyDescent="0.2">
      <c r="E32673">
        <v>127637684</v>
      </c>
      <c r="F32673">
        <v>357</v>
      </c>
      <c r="G32673">
        <v>127637691</v>
      </c>
    </row>
    <row r="32674" spans="5:7" x14ac:dyDescent="0.2">
      <c r="E32674">
        <v>127637922</v>
      </c>
      <c r="F32674">
        <v>357</v>
      </c>
      <c r="G32674">
        <v>131701789</v>
      </c>
    </row>
    <row r="32675" spans="5:7" x14ac:dyDescent="0.2">
      <c r="E32675">
        <v>127639519</v>
      </c>
      <c r="F32675">
        <v>357</v>
      </c>
      <c r="G32675">
        <v>127639521</v>
      </c>
    </row>
    <row r="32676" spans="5:7" x14ac:dyDescent="0.2">
      <c r="E32676">
        <v>127644278</v>
      </c>
      <c r="F32676">
        <v>357</v>
      </c>
      <c r="G32676">
        <v>127644281</v>
      </c>
    </row>
    <row r="32677" spans="5:7" x14ac:dyDescent="0.2">
      <c r="E32677">
        <v>127644392</v>
      </c>
      <c r="F32677">
        <v>357</v>
      </c>
      <c r="G32677">
        <v>127644394</v>
      </c>
    </row>
    <row r="32678" spans="5:7" x14ac:dyDescent="0.2">
      <c r="E32678">
        <v>127645057</v>
      </c>
      <c r="F32678">
        <v>357</v>
      </c>
      <c r="G32678">
        <v>127645059</v>
      </c>
    </row>
    <row r="32679" spans="5:7" x14ac:dyDescent="0.2">
      <c r="E32679">
        <v>127645889</v>
      </c>
      <c r="F32679">
        <v>357</v>
      </c>
      <c r="G32679">
        <v>127645893</v>
      </c>
    </row>
    <row r="32680" spans="5:7" x14ac:dyDescent="0.2">
      <c r="E32680">
        <v>127662208</v>
      </c>
      <c r="F32680">
        <v>357</v>
      </c>
      <c r="G32680">
        <v>127662212</v>
      </c>
    </row>
    <row r="32681" spans="5:7" x14ac:dyDescent="0.2">
      <c r="E32681">
        <v>127674429</v>
      </c>
      <c r="F32681">
        <v>357</v>
      </c>
      <c r="G32681">
        <v>245637304</v>
      </c>
    </row>
    <row r="32682" spans="5:7" x14ac:dyDescent="0.2">
      <c r="E32682">
        <v>127678209</v>
      </c>
      <c r="F32682">
        <v>357</v>
      </c>
      <c r="G32682">
        <v>269350199</v>
      </c>
    </row>
    <row r="32683" spans="5:7" x14ac:dyDescent="0.2">
      <c r="E32683">
        <v>127680383</v>
      </c>
      <c r="F32683">
        <v>357</v>
      </c>
      <c r="G32683">
        <v>167266116</v>
      </c>
    </row>
    <row r="32684" spans="5:7" x14ac:dyDescent="0.2">
      <c r="E32684">
        <v>127702001</v>
      </c>
      <c r="F32684">
        <v>357</v>
      </c>
      <c r="G32684">
        <v>127702005</v>
      </c>
    </row>
    <row r="32685" spans="5:7" x14ac:dyDescent="0.2">
      <c r="E32685">
        <v>127706438</v>
      </c>
      <c r="F32685">
        <v>357</v>
      </c>
      <c r="G32685">
        <v>127706442</v>
      </c>
    </row>
    <row r="32686" spans="5:7" x14ac:dyDescent="0.2">
      <c r="E32686">
        <v>127715461</v>
      </c>
      <c r="F32686">
        <v>357</v>
      </c>
      <c r="G32686">
        <v>127715463</v>
      </c>
    </row>
    <row r="32687" spans="5:7" x14ac:dyDescent="0.2">
      <c r="E32687">
        <v>127739960</v>
      </c>
      <c r="F32687">
        <v>357</v>
      </c>
      <c r="G32687">
        <v>127739965</v>
      </c>
    </row>
    <row r="32688" spans="5:7" x14ac:dyDescent="0.2">
      <c r="E32688">
        <v>127741419</v>
      </c>
      <c r="F32688">
        <v>357</v>
      </c>
      <c r="G32688">
        <v>127741422</v>
      </c>
    </row>
    <row r="32689" spans="5:7" x14ac:dyDescent="0.2">
      <c r="E32689">
        <v>127761571</v>
      </c>
      <c r="F32689">
        <v>357</v>
      </c>
      <c r="G32689">
        <v>127761574</v>
      </c>
    </row>
    <row r="32690" spans="5:7" x14ac:dyDescent="0.2">
      <c r="E32690">
        <v>127761576</v>
      </c>
      <c r="F32690">
        <v>357</v>
      </c>
      <c r="G32690">
        <v>127761574</v>
      </c>
    </row>
    <row r="32691" spans="5:7" x14ac:dyDescent="0.2">
      <c r="E32691">
        <v>127790100</v>
      </c>
      <c r="F32691">
        <v>357</v>
      </c>
      <c r="G32691">
        <v>127790104</v>
      </c>
    </row>
    <row r="32692" spans="5:7" x14ac:dyDescent="0.2">
      <c r="E32692">
        <v>127790105</v>
      </c>
      <c r="F32692">
        <v>357</v>
      </c>
      <c r="G32692">
        <v>127790104</v>
      </c>
    </row>
    <row r="32693" spans="5:7" x14ac:dyDescent="0.2">
      <c r="E32693">
        <v>127790377</v>
      </c>
      <c r="F32693">
        <v>357</v>
      </c>
      <c r="G32693">
        <v>130593385</v>
      </c>
    </row>
    <row r="32694" spans="5:7" x14ac:dyDescent="0.2">
      <c r="E32694">
        <v>127809629</v>
      </c>
      <c r="F32694">
        <v>357</v>
      </c>
      <c r="G32694">
        <v>132666704</v>
      </c>
    </row>
    <row r="32695" spans="5:7" x14ac:dyDescent="0.2">
      <c r="E32695">
        <v>127827895</v>
      </c>
      <c r="F32695">
        <v>357</v>
      </c>
      <c r="G32695">
        <v>127827899</v>
      </c>
    </row>
    <row r="32696" spans="5:7" x14ac:dyDescent="0.2">
      <c r="E32696">
        <v>127837867</v>
      </c>
      <c r="F32696">
        <v>357</v>
      </c>
      <c r="G32696">
        <v>127837871</v>
      </c>
    </row>
    <row r="32697" spans="5:7" x14ac:dyDescent="0.2">
      <c r="E32697">
        <v>127844678</v>
      </c>
      <c r="F32697">
        <v>357</v>
      </c>
      <c r="G32697">
        <v>240807789</v>
      </c>
    </row>
    <row r="32698" spans="5:7" x14ac:dyDescent="0.2">
      <c r="E32698">
        <v>127845147</v>
      </c>
      <c r="F32698">
        <v>357</v>
      </c>
      <c r="G32698">
        <v>230901872</v>
      </c>
    </row>
    <row r="32699" spans="5:7" x14ac:dyDescent="0.2">
      <c r="E32699">
        <v>127868582</v>
      </c>
      <c r="F32699">
        <v>357</v>
      </c>
      <c r="G32699">
        <v>127868586</v>
      </c>
    </row>
    <row r="32700" spans="5:7" x14ac:dyDescent="0.2">
      <c r="E32700">
        <v>127869640</v>
      </c>
      <c r="F32700">
        <v>357</v>
      </c>
      <c r="G32700">
        <v>130350843</v>
      </c>
    </row>
    <row r="32701" spans="5:7" x14ac:dyDescent="0.2">
      <c r="E32701">
        <v>127871432</v>
      </c>
      <c r="F32701">
        <v>357</v>
      </c>
      <c r="G32701">
        <v>127871434</v>
      </c>
    </row>
    <row r="32702" spans="5:7" x14ac:dyDescent="0.2">
      <c r="E32702">
        <v>127886228</v>
      </c>
      <c r="F32702">
        <v>357</v>
      </c>
      <c r="G32702">
        <v>129352982</v>
      </c>
    </row>
    <row r="32703" spans="5:7" x14ac:dyDescent="0.2">
      <c r="E32703">
        <v>127900527</v>
      </c>
      <c r="F32703">
        <v>357</v>
      </c>
      <c r="G32703">
        <v>294773624</v>
      </c>
    </row>
    <row r="32704" spans="5:7" x14ac:dyDescent="0.2">
      <c r="E32704">
        <v>127923120</v>
      </c>
      <c r="F32704">
        <v>357</v>
      </c>
      <c r="G32704">
        <v>164756823</v>
      </c>
    </row>
    <row r="32705" spans="5:7" x14ac:dyDescent="0.2">
      <c r="E32705">
        <v>127929103</v>
      </c>
      <c r="F32705">
        <v>357</v>
      </c>
      <c r="G32705">
        <v>127929105</v>
      </c>
    </row>
    <row r="32706" spans="5:7" x14ac:dyDescent="0.2">
      <c r="E32706">
        <v>127950740</v>
      </c>
      <c r="F32706">
        <v>357</v>
      </c>
      <c r="G32706">
        <v>127950742</v>
      </c>
    </row>
    <row r="32707" spans="5:7" x14ac:dyDescent="0.2">
      <c r="E32707">
        <v>127957551</v>
      </c>
      <c r="F32707">
        <v>357</v>
      </c>
      <c r="G32707">
        <v>167547809</v>
      </c>
    </row>
    <row r="32708" spans="5:7" x14ac:dyDescent="0.2">
      <c r="E32708">
        <v>127960555</v>
      </c>
      <c r="F32708">
        <v>357</v>
      </c>
      <c r="G32708">
        <v>130227785</v>
      </c>
    </row>
    <row r="32709" spans="5:7" x14ac:dyDescent="0.2">
      <c r="E32709">
        <v>127970985</v>
      </c>
      <c r="F32709">
        <v>357</v>
      </c>
      <c r="G32709">
        <v>199993857</v>
      </c>
    </row>
    <row r="32710" spans="5:7" x14ac:dyDescent="0.2">
      <c r="E32710">
        <v>127985651</v>
      </c>
      <c r="F32710">
        <v>357</v>
      </c>
      <c r="G32710">
        <v>225463362</v>
      </c>
    </row>
    <row r="32711" spans="5:7" x14ac:dyDescent="0.2">
      <c r="E32711">
        <v>128090242</v>
      </c>
      <c r="F32711">
        <v>357</v>
      </c>
      <c r="G32711">
        <v>198772912</v>
      </c>
    </row>
    <row r="32712" spans="5:7" x14ac:dyDescent="0.2">
      <c r="E32712">
        <v>128112666</v>
      </c>
      <c r="F32712">
        <v>357</v>
      </c>
      <c r="G32712">
        <v>196477599</v>
      </c>
    </row>
    <row r="32713" spans="5:7" x14ac:dyDescent="0.2">
      <c r="E32713">
        <v>128162951</v>
      </c>
      <c r="F32713">
        <v>357</v>
      </c>
      <c r="G32713">
        <v>128162953</v>
      </c>
    </row>
    <row r="32714" spans="5:7" x14ac:dyDescent="0.2">
      <c r="E32714">
        <v>128169011</v>
      </c>
      <c r="F32714">
        <v>357</v>
      </c>
      <c r="G32714">
        <v>165512937</v>
      </c>
    </row>
    <row r="32715" spans="5:7" x14ac:dyDescent="0.2">
      <c r="E32715">
        <v>128170557</v>
      </c>
      <c r="F32715">
        <v>357</v>
      </c>
      <c r="G32715">
        <v>138660164</v>
      </c>
    </row>
    <row r="32716" spans="5:7" x14ac:dyDescent="0.2">
      <c r="E32716">
        <v>128190261</v>
      </c>
      <c r="F32716">
        <v>357</v>
      </c>
      <c r="G32716">
        <v>197415609</v>
      </c>
    </row>
    <row r="32717" spans="5:7" x14ac:dyDescent="0.2">
      <c r="E32717">
        <v>128211921</v>
      </c>
      <c r="F32717">
        <v>357</v>
      </c>
      <c r="G32717">
        <v>286100487</v>
      </c>
    </row>
    <row r="32718" spans="5:7" x14ac:dyDescent="0.2">
      <c r="E32718">
        <v>128212864</v>
      </c>
      <c r="F32718">
        <v>357</v>
      </c>
      <c r="G32718">
        <v>172027929</v>
      </c>
    </row>
    <row r="32719" spans="5:7" x14ac:dyDescent="0.2">
      <c r="E32719">
        <v>128246855</v>
      </c>
      <c r="F32719">
        <v>357</v>
      </c>
      <c r="G32719">
        <v>135209340</v>
      </c>
    </row>
    <row r="32720" spans="5:7" x14ac:dyDescent="0.2">
      <c r="E32720">
        <v>128259556</v>
      </c>
      <c r="F32720">
        <v>357</v>
      </c>
      <c r="G32720">
        <v>128259560</v>
      </c>
    </row>
    <row r="32721" spans="5:7" x14ac:dyDescent="0.2">
      <c r="E32721">
        <v>128326835</v>
      </c>
      <c r="F32721">
        <v>357</v>
      </c>
      <c r="G32721">
        <v>128326842</v>
      </c>
    </row>
    <row r="32722" spans="5:7" x14ac:dyDescent="0.2">
      <c r="E32722">
        <v>128440985</v>
      </c>
      <c r="F32722">
        <v>357</v>
      </c>
      <c r="G32722">
        <v>133496152</v>
      </c>
    </row>
    <row r="32723" spans="5:7" x14ac:dyDescent="0.2">
      <c r="E32723">
        <v>128463741</v>
      </c>
      <c r="F32723">
        <v>357</v>
      </c>
      <c r="G32723">
        <v>128463745</v>
      </c>
    </row>
    <row r="32724" spans="5:7" x14ac:dyDescent="0.2">
      <c r="E32724">
        <v>128479288</v>
      </c>
      <c r="F32724">
        <v>357</v>
      </c>
      <c r="G32724">
        <v>128479291</v>
      </c>
    </row>
    <row r="32725" spans="5:7" x14ac:dyDescent="0.2">
      <c r="E32725">
        <v>128516735</v>
      </c>
      <c r="F32725">
        <v>357</v>
      </c>
      <c r="G32725">
        <v>128516747</v>
      </c>
    </row>
    <row r="32726" spans="5:7" x14ac:dyDescent="0.2">
      <c r="E32726">
        <v>128563992</v>
      </c>
      <c r="F32726">
        <v>357</v>
      </c>
      <c r="G32726">
        <v>128563996</v>
      </c>
    </row>
    <row r="32727" spans="5:7" x14ac:dyDescent="0.2">
      <c r="E32727">
        <v>128621188</v>
      </c>
      <c r="F32727">
        <v>357</v>
      </c>
      <c r="G32727">
        <v>136548675</v>
      </c>
    </row>
    <row r="32728" spans="5:7" x14ac:dyDescent="0.2">
      <c r="E32728">
        <v>128676656</v>
      </c>
      <c r="F32728">
        <v>357</v>
      </c>
      <c r="G32728">
        <v>128676658</v>
      </c>
    </row>
    <row r="32729" spans="5:7" x14ac:dyDescent="0.2">
      <c r="E32729">
        <v>128746682</v>
      </c>
      <c r="F32729">
        <v>357</v>
      </c>
      <c r="G32729">
        <v>128746684</v>
      </c>
    </row>
    <row r="32730" spans="5:7" x14ac:dyDescent="0.2">
      <c r="E32730">
        <v>128819908</v>
      </c>
      <c r="F32730">
        <v>357</v>
      </c>
      <c r="G32730">
        <v>128819911</v>
      </c>
    </row>
    <row r="32731" spans="5:7" x14ac:dyDescent="0.2">
      <c r="E32731">
        <v>128827908</v>
      </c>
      <c r="F32731">
        <v>357</v>
      </c>
      <c r="G32731">
        <v>128827910</v>
      </c>
    </row>
    <row r="32732" spans="5:7" x14ac:dyDescent="0.2">
      <c r="E32732">
        <v>128872767</v>
      </c>
      <c r="F32732">
        <v>357</v>
      </c>
      <c r="G32732">
        <v>205358919</v>
      </c>
    </row>
    <row r="32733" spans="5:7" x14ac:dyDescent="0.2">
      <c r="E32733">
        <v>128917141</v>
      </c>
      <c r="F32733">
        <v>357</v>
      </c>
      <c r="G32733">
        <v>52000179</v>
      </c>
    </row>
    <row r="32734" spans="5:7" x14ac:dyDescent="0.2">
      <c r="E32734">
        <v>128920689</v>
      </c>
      <c r="F32734">
        <v>357</v>
      </c>
      <c r="G32734">
        <v>214802410</v>
      </c>
    </row>
    <row r="32735" spans="5:7" x14ac:dyDescent="0.2">
      <c r="E32735">
        <v>128936888</v>
      </c>
      <c r="F32735">
        <v>357</v>
      </c>
      <c r="G32735">
        <v>128936891</v>
      </c>
    </row>
    <row r="32736" spans="5:7" x14ac:dyDescent="0.2">
      <c r="E32736">
        <v>128955668</v>
      </c>
      <c r="F32736">
        <v>357</v>
      </c>
      <c r="G32736">
        <v>129026473</v>
      </c>
    </row>
    <row r="32737" spans="5:7" x14ac:dyDescent="0.2">
      <c r="E32737">
        <v>128956356</v>
      </c>
      <c r="F32737">
        <v>357</v>
      </c>
      <c r="G32737">
        <v>266619532</v>
      </c>
    </row>
    <row r="32738" spans="5:7" x14ac:dyDescent="0.2">
      <c r="E32738">
        <v>128956423</v>
      </c>
      <c r="F32738">
        <v>357</v>
      </c>
      <c r="G32738">
        <v>44240628</v>
      </c>
    </row>
    <row r="32739" spans="5:7" x14ac:dyDescent="0.2">
      <c r="E32739">
        <v>128956424</v>
      </c>
      <c r="F32739">
        <v>357</v>
      </c>
      <c r="G32739">
        <v>44240628</v>
      </c>
    </row>
    <row r="32740" spans="5:7" x14ac:dyDescent="0.2">
      <c r="E32740">
        <v>128956425</v>
      </c>
      <c r="F32740">
        <v>357</v>
      </c>
      <c r="G32740">
        <v>44240628</v>
      </c>
    </row>
    <row r="32741" spans="5:7" x14ac:dyDescent="0.2">
      <c r="E32741">
        <v>128956426</v>
      </c>
      <c r="F32741">
        <v>357</v>
      </c>
      <c r="G32741">
        <v>44240628</v>
      </c>
    </row>
    <row r="32742" spans="5:7" x14ac:dyDescent="0.2">
      <c r="E32742">
        <v>128956459</v>
      </c>
      <c r="F32742">
        <v>357</v>
      </c>
      <c r="G32742">
        <v>200659540</v>
      </c>
    </row>
    <row r="32743" spans="5:7" x14ac:dyDescent="0.2">
      <c r="E32743">
        <v>128957736</v>
      </c>
      <c r="F32743">
        <v>357</v>
      </c>
      <c r="G32743">
        <v>128957738</v>
      </c>
    </row>
    <row r="32744" spans="5:7" x14ac:dyDescent="0.2">
      <c r="E32744">
        <v>128958281</v>
      </c>
      <c r="F32744">
        <v>357</v>
      </c>
      <c r="G32744">
        <v>128958292</v>
      </c>
    </row>
    <row r="32745" spans="5:7" x14ac:dyDescent="0.2">
      <c r="E32745">
        <v>128961046</v>
      </c>
      <c r="F32745">
        <v>357</v>
      </c>
      <c r="G32745">
        <v>132609579</v>
      </c>
    </row>
    <row r="32746" spans="5:7" x14ac:dyDescent="0.2">
      <c r="E32746">
        <v>128961287</v>
      </c>
      <c r="F32746">
        <v>357</v>
      </c>
      <c r="G32746">
        <v>50488203</v>
      </c>
    </row>
    <row r="32747" spans="5:7" x14ac:dyDescent="0.2">
      <c r="E32747">
        <v>128963421</v>
      </c>
      <c r="F32747">
        <v>357</v>
      </c>
      <c r="G32747">
        <v>130394687</v>
      </c>
    </row>
    <row r="32748" spans="5:7" x14ac:dyDescent="0.2">
      <c r="E32748">
        <v>128963422</v>
      </c>
      <c r="F32748">
        <v>357</v>
      </c>
      <c r="G32748">
        <v>130394687</v>
      </c>
    </row>
    <row r="32749" spans="5:7" x14ac:dyDescent="0.2">
      <c r="E32749">
        <v>128963431</v>
      </c>
      <c r="F32749">
        <v>357</v>
      </c>
      <c r="G32749">
        <v>232919365</v>
      </c>
    </row>
    <row r="32750" spans="5:7" x14ac:dyDescent="0.2">
      <c r="E32750">
        <v>128969021</v>
      </c>
      <c r="F32750">
        <v>357</v>
      </c>
      <c r="G32750">
        <v>166024634</v>
      </c>
    </row>
    <row r="32751" spans="5:7" x14ac:dyDescent="0.2">
      <c r="E32751">
        <v>128978781</v>
      </c>
      <c r="F32751">
        <v>357</v>
      </c>
      <c r="G32751">
        <v>232396720</v>
      </c>
    </row>
    <row r="32752" spans="5:7" x14ac:dyDescent="0.2">
      <c r="E32752">
        <v>128985729</v>
      </c>
      <c r="F32752">
        <v>357</v>
      </c>
      <c r="G32752">
        <v>128985733</v>
      </c>
    </row>
    <row r="32753" spans="5:7" x14ac:dyDescent="0.2">
      <c r="E32753">
        <v>128987003</v>
      </c>
      <c r="F32753">
        <v>357</v>
      </c>
      <c r="G32753">
        <v>128987007</v>
      </c>
    </row>
    <row r="32754" spans="5:7" x14ac:dyDescent="0.2">
      <c r="E32754">
        <v>128993766</v>
      </c>
      <c r="F32754">
        <v>357</v>
      </c>
      <c r="G32754">
        <v>128993759</v>
      </c>
    </row>
    <row r="32755" spans="5:7" x14ac:dyDescent="0.2">
      <c r="E32755">
        <v>128997987</v>
      </c>
      <c r="F32755">
        <v>357</v>
      </c>
      <c r="G32755">
        <v>1665143</v>
      </c>
    </row>
    <row r="32756" spans="5:7" x14ac:dyDescent="0.2">
      <c r="E32756">
        <v>128998959</v>
      </c>
      <c r="F32756">
        <v>357</v>
      </c>
      <c r="G32756">
        <v>199457441</v>
      </c>
    </row>
    <row r="32757" spans="5:7" x14ac:dyDescent="0.2">
      <c r="E32757">
        <v>129000407</v>
      </c>
      <c r="F32757">
        <v>357</v>
      </c>
      <c r="G32757">
        <v>91413551</v>
      </c>
    </row>
    <row r="32758" spans="5:7" x14ac:dyDescent="0.2">
      <c r="E32758">
        <v>129001253</v>
      </c>
      <c r="F32758">
        <v>357</v>
      </c>
      <c r="G32758">
        <v>247138647</v>
      </c>
    </row>
    <row r="32759" spans="5:7" x14ac:dyDescent="0.2">
      <c r="E32759">
        <v>129002505</v>
      </c>
      <c r="F32759">
        <v>357</v>
      </c>
      <c r="G32759">
        <v>129002511</v>
      </c>
    </row>
    <row r="32760" spans="5:7" x14ac:dyDescent="0.2">
      <c r="E32760">
        <v>129012099</v>
      </c>
      <c r="F32760">
        <v>357</v>
      </c>
      <c r="G32760">
        <v>129012102</v>
      </c>
    </row>
    <row r="32761" spans="5:7" x14ac:dyDescent="0.2">
      <c r="E32761">
        <v>129012521</v>
      </c>
      <c r="F32761">
        <v>357</v>
      </c>
      <c r="G32761">
        <v>129012528</v>
      </c>
    </row>
    <row r="32762" spans="5:7" x14ac:dyDescent="0.2">
      <c r="E32762">
        <v>129013138</v>
      </c>
      <c r="F32762">
        <v>357</v>
      </c>
      <c r="G32762">
        <v>129013146</v>
      </c>
    </row>
    <row r="32763" spans="5:7" x14ac:dyDescent="0.2">
      <c r="E32763">
        <v>129013606</v>
      </c>
      <c r="F32763">
        <v>357</v>
      </c>
      <c r="G32763">
        <v>129013608</v>
      </c>
    </row>
    <row r="32764" spans="5:7" x14ac:dyDescent="0.2">
      <c r="E32764">
        <v>129014201</v>
      </c>
      <c r="F32764">
        <v>357</v>
      </c>
      <c r="G32764">
        <v>129809660</v>
      </c>
    </row>
    <row r="32765" spans="5:7" x14ac:dyDescent="0.2">
      <c r="E32765">
        <v>129017789</v>
      </c>
      <c r="F32765">
        <v>357</v>
      </c>
      <c r="G32765">
        <v>268903930</v>
      </c>
    </row>
    <row r="32766" spans="5:7" x14ac:dyDescent="0.2">
      <c r="E32766">
        <v>129020297</v>
      </c>
      <c r="F32766">
        <v>357</v>
      </c>
      <c r="G32766">
        <v>129020302</v>
      </c>
    </row>
    <row r="32767" spans="5:7" x14ac:dyDescent="0.2">
      <c r="E32767">
        <v>129029596</v>
      </c>
      <c r="F32767">
        <v>357</v>
      </c>
      <c r="G32767">
        <v>232732903</v>
      </c>
    </row>
    <row r="32768" spans="5:7" x14ac:dyDescent="0.2">
      <c r="E32768">
        <v>129029827</v>
      </c>
      <c r="F32768">
        <v>357</v>
      </c>
      <c r="G32768">
        <v>129029839</v>
      </c>
    </row>
    <row r="32769" spans="5:7" x14ac:dyDescent="0.2">
      <c r="E32769">
        <v>129034969</v>
      </c>
      <c r="F32769">
        <v>357</v>
      </c>
      <c r="G32769">
        <v>129034991</v>
      </c>
    </row>
    <row r="32770" spans="5:7" x14ac:dyDescent="0.2">
      <c r="E32770">
        <v>129038497</v>
      </c>
      <c r="F32770">
        <v>357</v>
      </c>
      <c r="G32770">
        <v>130517325</v>
      </c>
    </row>
    <row r="32771" spans="5:7" x14ac:dyDescent="0.2">
      <c r="E32771">
        <v>129041121</v>
      </c>
      <c r="F32771">
        <v>357</v>
      </c>
      <c r="G32771">
        <v>129041125</v>
      </c>
    </row>
    <row r="32772" spans="5:7" x14ac:dyDescent="0.2">
      <c r="E32772">
        <v>129041333</v>
      </c>
      <c r="F32772">
        <v>357</v>
      </c>
      <c r="G32772">
        <v>129041337</v>
      </c>
    </row>
    <row r="32773" spans="5:7" x14ac:dyDescent="0.2">
      <c r="E32773">
        <v>129056012</v>
      </c>
      <c r="F32773">
        <v>357</v>
      </c>
      <c r="G32773">
        <v>200753613</v>
      </c>
    </row>
    <row r="32774" spans="5:7" x14ac:dyDescent="0.2">
      <c r="E32774">
        <v>129056013</v>
      </c>
      <c r="F32774">
        <v>357</v>
      </c>
      <c r="G32774">
        <v>200424970</v>
      </c>
    </row>
    <row r="32775" spans="5:7" x14ac:dyDescent="0.2">
      <c r="E32775">
        <v>129059947</v>
      </c>
      <c r="F32775">
        <v>357</v>
      </c>
      <c r="G32775">
        <v>129059952</v>
      </c>
    </row>
    <row r="32776" spans="5:7" x14ac:dyDescent="0.2">
      <c r="E32776">
        <v>129060070</v>
      </c>
      <c r="F32776">
        <v>357</v>
      </c>
      <c r="G32776">
        <v>129060076</v>
      </c>
    </row>
    <row r="32777" spans="5:7" x14ac:dyDescent="0.2">
      <c r="E32777">
        <v>129066151</v>
      </c>
      <c r="F32777">
        <v>357</v>
      </c>
      <c r="G32777">
        <v>129066159</v>
      </c>
    </row>
    <row r="32778" spans="5:7" x14ac:dyDescent="0.2">
      <c r="E32778">
        <v>129073264</v>
      </c>
      <c r="F32778">
        <v>357</v>
      </c>
      <c r="G32778">
        <v>131537720</v>
      </c>
    </row>
    <row r="32779" spans="5:7" x14ac:dyDescent="0.2">
      <c r="E32779">
        <v>129073266</v>
      </c>
      <c r="F32779">
        <v>357</v>
      </c>
      <c r="G32779">
        <v>167175498</v>
      </c>
    </row>
    <row r="32780" spans="5:7" x14ac:dyDescent="0.2">
      <c r="E32780">
        <v>129073267</v>
      </c>
      <c r="F32780">
        <v>357</v>
      </c>
      <c r="G32780">
        <v>265849223</v>
      </c>
    </row>
    <row r="32781" spans="5:7" x14ac:dyDescent="0.2">
      <c r="E32781">
        <v>129073268</v>
      </c>
      <c r="F32781">
        <v>357</v>
      </c>
      <c r="G32781">
        <v>207500851</v>
      </c>
    </row>
    <row r="32782" spans="5:7" x14ac:dyDescent="0.2">
      <c r="E32782">
        <v>129075296</v>
      </c>
      <c r="F32782">
        <v>357</v>
      </c>
      <c r="G32782">
        <v>129075298</v>
      </c>
    </row>
    <row r="32783" spans="5:7" x14ac:dyDescent="0.2">
      <c r="E32783">
        <v>129075305</v>
      </c>
      <c r="F32783">
        <v>357</v>
      </c>
      <c r="G32783">
        <v>207829173</v>
      </c>
    </row>
    <row r="32784" spans="5:7" x14ac:dyDescent="0.2">
      <c r="E32784">
        <v>129076738</v>
      </c>
      <c r="F32784">
        <v>357</v>
      </c>
      <c r="G32784">
        <v>232372926</v>
      </c>
    </row>
    <row r="32785" spans="5:7" x14ac:dyDescent="0.2">
      <c r="E32785">
        <v>129077896</v>
      </c>
      <c r="F32785">
        <v>357</v>
      </c>
      <c r="G32785">
        <v>129077902</v>
      </c>
    </row>
    <row r="32786" spans="5:7" x14ac:dyDescent="0.2">
      <c r="E32786">
        <v>129078449</v>
      </c>
      <c r="F32786">
        <v>357</v>
      </c>
      <c r="G32786">
        <v>129078452</v>
      </c>
    </row>
    <row r="32787" spans="5:7" x14ac:dyDescent="0.2">
      <c r="E32787">
        <v>129079100</v>
      </c>
      <c r="F32787">
        <v>357</v>
      </c>
      <c r="G32787">
        <v>129079106</v>
      </c>
    </row>
    <row r="32788" spans="5:7" x14ac:dyDescent="0.2">
      <c r="E32788">
        <v>129095035</v>
      </c>
      <c r="F32788">
        <v>357</v>
      </c>
      <c r="G32788">
        <v>129095046</v>
      </c>
    </row>
    <row r="32789" spans="5:7" x14ac:dyDescent="0.2">
      <c r="E32789">
        <v>129110022</v>
      </c>
      <c r="F32789">
        <v>357</v>
      </c>
      <c r="G32789">
        <v>129110031</v>
      </c>
    </row>
    <row r="32790" spans="5:7" x14ac:dyDescent="0.2">
      <c r="E32790">
        <v>129111451</v>
      </c>
      <c r="F32790">
        <v>357</v>
      </c>
      <c r="G32790">
        <v>131108426</v>
      </c>
    </row>
    <row r="32791" spans="5:7" x14ac:dyDescent="0.2">
      <c r="E32791">
        <v>129111525</v>
      </c>
      <c r="F32791">
        <v>357</v>
      </c>
      <c r="G32791">
        <v>129111534</v>
      </c>
    </row>
    <row r="32792" spans="5:7" x14ac:dyDescent="0.2">
      <c r="E32792">
        <v>129113286</v>
      </c>
      <c r="F32792">
        <v>357</v>
      </c>
      <c r="G32792">
        <v>1290554</v>
      </c>
    </row>
    <row r="32793" spans="5:7" x14ac:dyDescent="0.2">
      <c r="E32793">
        <v>129114911</v>
      </c>
      <c r="F32793">
        <v>357</v>
      </c>
      <c r="G32793">
        <v>129114918</v>
      </c>
    </row>
    <row r="32794" spans="5:7" x14ac:dyDescent="0.2">
      <c r="E32794">
        <v>129115300</v>
      </c>
      <c r="F32794">
        <v>357</v>
      </c>
      <c r="G32794">
        <v>280692489</v>
      </c>
    </row>
    <row r="32795" spans="5:7" x14ac:dyDescent="0.2">
      <c r="E32795">
        <v>129138397</v>
      </c>
      <c r="F32795">
        <v>357</v>
      </c>
      <c r="G32795">
        <v>59692617</v>
      </c>
    </row>
    <row r="32796" spans="5:7" x14ac:dyDescent="0.2">
      <c r="E32796">
        <v>129140328</v>
      </c>
      <c r="F32796">
        <v>357</v>
      </c>
      <c r="G32796">
        <v>164957745</v>
      </c>
    </row>
    <row r="32797" spans="5:7" x14ac:dyDescent="0.2">
      <c r="E32797">
        <v>129144815</v>
      </c>
      <c r="F32797">
        <v>357</v>
      </c>
      <c r="G32797">
        <v>199337235</v>
      </c>
    </row>
    <row r="32798" spans="5:7" x14ac:dyDescent="0.2">
      <c r="E32798">
        <v>129145784</v>
      </c>
      <c r="F32798">
        <v>357</v>
      </c>
      <c r="G32798">
        <v>129145792</v>
      </c>
    </row>
    <row r="32799" spans="5:7" x14ac:dyDescent="0.2">
      <c r="E32799">
        <v>129156789</v>
      </c>
      <c r="F32799">
        <v>357</v>
      </c>
      <c r="G32799">
        <v>129156792</v>
      </c>
    </row>
    <row r="32800" spans="5:7" x14ac:dyDescent="0.2">
      <c r="E32800">
        <v>129166061</v>
      </c>
      <c r="F32800">
        <v>357</v>
      </c>
      <c r="G32800">
        <v>129166064</v>
      </c>
    </row>
    <row r="32801" spans="5:7" x14ac:dyDescent="0.2">
      <c r="E32801">
        <v>129169660</v>
      </c>
      <c r="F32801">
        <v>357</v>
      </c>
      <c r="G32801">
        <v>129169666</v>
      </c>
    </row>
    <row r="32802" spans="5:7" x14ac:dyDescent="0.2">
      <c r="E32802">
        <v>129169879</v>
      </c>
      <c r="F32802">
        <v>357</v>
      </c>
      <c r="G32802">
        <v>129169884</v>
      </c>
    </row>
    <row r="32803" spans="5:7" x14ac:dyDescent="0.2">
      <c r="E32803">
        <v>129171196</v>
      </c>
      <c r="F32803">
        <v>357</v>
      </c>
      <c r="G32803">
        <v>129171206</v>
      </c>
    </row>
    <row r="32804" spans="5:7" x14ac:dyDescent="0.2">
      <c r="E32804">
        <v>129171574</v>
      </c>
      <c r="F32804">
        <v>357</v>
      </c>
      <c r="G32804">
        <v>55127500</v>
      </c>
    </row>
    <row r="32805" spans="5:7" x14ac:dyDescent="0.2">
      <c r="E32805">
        <v>129173409</v>
      </c>
      <c r="F32805">
        <v>357</v>
      </c>
      <c r="G32805">
        <v>129173417</v>
      </c>
    </row>
    <row r="32806" spans="5:7" x14ac:dyDescent="0.2">
      <c r="E32806">
        <v>129175900</v>
      </c>
      <c r="F32806">
        <v>357</v>
      </c>
      <c r="G32806">
        <v>129175912</v>
      </c>
    </row>
    <row r="32807" spans="5:7" x14ac:dyDescent="0.2">
      <c r="E32807">
        <v>129176504</v>
      </c>
      <c r="F32807">
        <v>357</v>
      </c>
      <c r="G32807">
        <v>129890888</v>
      </c>
    </row>
    <row r="32808" spans="5:7" x14ac:dyDescent="0.2">
      <c r="E32808">
        <v>129180715</v>
      </c>
      <c r="F32808">
        <v>357</v>
      </c>
      <c r="G32808">
        <v>129180721</v>
      </c>
    </row>
    <row r="32809" spans="5:7" x14ac:dyDescent="0.2">
      <c r="E32809">
        <v>129183844</v>
      </c>
      <c r="F32809">
        <v>357</v>
      </c>
      <c r="G32809">
        <v>129183843</v>
      </c>
    </row>
    <row r="32810" spans="5:7" x14ac:dyDescent="0.2">
      <c r="E32810">
        <v>129183845</v>
      </c>
      <c r="F32810">
        <v>357</v>
      </c>
      <c r="G32810">
        <v>188849034</v>
      </c>
    </row>
    <row r="32811" spans="5:7" x14ac:dyDescent="0.2">
      <c r="E32811">
        <v>129186135</v>
      </c>
      <c r="F32811">
        <v>357</v>
      </c>
      <c r="G32811">
        <v>129186141</v>
      </c>
    </row>
    <row r="32812" spans="5:7" x14ac:dyDescent="0.2">
      <c r="E32812">
        <v>129186575</v>
      </c>
      <c r="F32812">
        <v>357</v>
      </c>
      <c r="G32812">
        <v>129186582</v>
      </c>
    </row>
    <row r="32813" spans="5:7" x14ac:dyDescent="0.2">
      <c r="E32813">
        <v>129186900</v>
      </c>
      <c r="F32813">
        <v>357</v>
      </c>
      <c r="G32813">
        <v>129186906</v>
      </c>
    </row>
    <row r="32814" spans="5:7" x14ac:dyDescent="0.2">
      <c r="E32814">
        <v>129186965</v>
      </c>
      <c r="F32814">
        <v>357</v>
      </c>
      <c r="G32814">
        <v>232778501</v>
      </c>
    </row>
    <row r="32815" spans="5:7" x14ac:dyDescent="0.2">
      <c r="E32815">
        <v>129190425</v>
      </c>
      <c r="F32815">
        <v>357</v>
      </c>
      <c r="G32815">
        <v>129190432</v>
      </c>
    </row>
    <row r="32816" spans="5:7" x14ac:dyDescent="0.2">
      <c r="E32816">
        <v>129191060</v>
      </c>
      <c r="F32816">
        <v>357</v>
      </c>
      <c r="G32816">
        <v>264657557</v>
      </c>
    </row>
    <row r="32817" spans="5:7" x14ac:dyDescent="0.2">
      <c r="E32817">
        <v>129194092</v>
      </c>
      <c r="F32817">
        <v>357</v>
      </c>
      <c r="G32817">
        <v>129194099</v>
      </c>
    </row>
    <row r="32818" spans="5:7" x14ac:dyDescent="0.2">
      <c r="E32818">
        <v>129200371</v>
      </c>
      <c r="F32818">
        <v>357</v>
      </c>
      <c r="G32818">
        <v>21989309</v>
      </c>
    </row>
    <row r="32819" spans="5:7" x14ac:dyDescent="0.2">
      <c r="E32819">
        <v>129200400</v>
      </c>
      <c r="F32819">
        <v>357</v>
      </c>
      <c r="G32819">
        <v>129200404</v>
      </c>
    </row>
    <row r="32820" spans="5:7" x14ac:dyDescent="0.2">
      <c r="E32820">
        <v>129200997</v>
      </c>
      <c r="F32820">
        <v>357</v>
      </c>
      <c r="G32820">
        <v>129201008</v>
      </c>
    </row>
    <row r="32821" spans="5:7" x14ac:dyDescent="0.2">
      <c r="E32821">
        <v>129204002</v>
      </c>
      <c r="F32821">
        <v>357</v>
      </c>
      <c r="G32821">
        <v>165051462</v>
      </c>
    </row>
    <row r="32822" spans="5:7" x14ac:dyDescent="0.2">
      <c r="E32822">
        <v>129206369</v>
      </c>
      <c r="F32822">
        <v>357</v>
      </c>
      <c r="G32822">
        <v>129206376</v>
      </c>
    </row>
    <row r="32823" spans="5:7" x14ac:dyDescent="0.2">
      <c r="E32823">
        <v>129211212</v>
      </c>
      <c r="F32823">
        <v>357</v>
      </c>
      <c r="G32823">
        <v>129211225</v>
      </c>
    </row>
    <row r="32824" spans="5:7" x14ac:dyDescent="0.2">
      <c r="E32824">
        <v>129211544</v>
      </c>
      <c r="F32824">
        <v>357</v>
      </c>
      <c r="G32824">
        <v>165139345</v>
      </c>
    </row>
    <row r="32825" spans="5:7" x14ac:dyDescent="0.2">
      <c r="E32825">
        <v>129211545</v>
      </c>
      <c r="F32825">
        <v>357</v>
      </c>
      <c r="G32825">
        <v>266297675</v>
      </c>
    </row>
    <row r="32826" spans="5:7" x14ac:dyDescent="0.2">
      <c r="E32826">
        <v>129211984</v>
      </c>
      <c r="F32826">
        <v>357</v>
      </c>
      <c r="G32826">
        <v>129211988</v>
      </c>
    </row>
    <row r="32827" spans="5:7" x14ac:dyDescent="0.2">
      <c r="E32827">
        <v>129213516</v>
      </c>
      <c r="F32827">
        <v>357</v>
      </c>
      <c r="G32827">
        <v>129213519</v>
      </c>
    </row>
    <row r="32828" spans="5:7" x14ac:dyDescent="0.2">
      <c r="E32828">
        <v>129215050</v>
      </c>
      <c r="F32828">
        <v>357</v>
      </c>
      <c r="G32828">
        <v>200398393</v>
      </c>
    </row>
    <row r="32829" spans="5:7" x14ac:dyDescent="0.2">
      <c r="E32829">
        <v>129222808</v>
      </c>
      <c r="F32829">
        <v>357</v>
      </c>
      <c r="G32829">
        <v>129222817</v>
      </c>
    </row>
    <row r="32830" spans="5:7" x14ac:dyDescent="0.2">
      <c r="E32830">
        <v>129230158</v>
      </c>
      <c r="F32830">
        <v>357</v>
      </c>
      <c r="G32830">
        <v>129677327</v>
      </c>
    </row>
    <row r="32831" spans="5:7" x14ac:dyDescent="0.2">
      <c r="E32831">
        <v>129230160</v>
      </c>
      <c r="F32831">
        <v>357</v>
      </c>
      <c r="G32831">
        <v>165140081</v>
      </c>
    </row>
    <row r="32832" spans="5:7" x14ac:dyDescent="0.2">
      <c r="E32832">
        <v>129230177</v>
      </c>
      <c r="F32832">
        <v>357</v>
      </c>
      <c r="G32832">
        <v>129230184</v>
      </c>
    </row>
    <row r="32833" spans="5:7" x14ac:dyDescent="0.2">
      <c r="E32833">
        <v>129232790</v>
      </c>
      <c r="F32833">
        <v>357</v>
      </c>
      <c r="G32833">
        <v>140701630</v>
      </c>
    </row>
    <row r="32834" spans="5:7" x14ac:dyDescent="0.2">
      <c r="E32834">
        <v>129234415</v>
      </c>
      <c r="F32834">
        <v>357</v>
      </c>
      <c r="G32834">
        <v>129234422</v>
      </c>
    </row>
    <row r="32835" spans="5:7" x14ac:dyDescent="0.2">
      <c r="E32835">
        <v>129234779</v>
      </c>
      <c r="F32835">
        <v>357</v>
      </c>
      <c r="G32835">
        <v>130106330</v>
      </c>
    </row>
    <row r="32836" spans="5:7" x14ac:dyDescent="0.2">
      <c r="E32836">
        <v>129238015</v>
      </c>
      <c r="F32836">
        <v>357</v>
      </c>
      <c r="G32836">
        <v>129238022</v>
      </c>
    </row>
    <row r="32837" spans="5:7" x14ac:dyDescent="0.2">
      <c r="E32837">
        <v>129238019</v>
      </c>
      <c r="F32837">
        <v>357</v>
      </c>
      <c r="G32837">
        <v>235137237</v>
      </c>
    </row>
    <row r="32838" spans="5:7" x14ac:dyDescent="0.2">
      <c r="E32838">
        <v>129238079</v>
      </c>
      <c r="F32838">
        <v>357</v>
      </c>
      <c r="G32838">
        <v>132418736</v>
      </c>
    </row>
    <row r="32839" spans="5:7" x14ac:dyDescent="0.2">
      <c r="E32839">
        <v>129239274</v>
      </c>
      <c r="F32839">
        <v>357</v>
      </c>
      <c r="G32839">
        <v>129239285</v>
      </c>
    </row>
    <row r="32840" spans="5:7" x14ac:dyDescent="0.2">
      <c r="E32840">
        <v>129242471</v>
      </c>
      <c r="F32840">
        <v>357</v>
      </c>
      <c r="G32840">
        <v>129242476</v>
      </c>
    </row>
    <row r="32841" spans="5:7" x14ac:dyDescent="0.2">
      <c r="E32841">
        <v>129246530</v>
      </c>
      <c r="F32841">
        <v>357</v>
      </c>
      <c r="G32841">
        <v>232684299</v>
      </c>
    </row>
    <row r="32842" spans="5:7" x14ac:dyDescent="0.2">
      <c r="E32842">
        <v>129248314</v>
      </c>
      <c r="F32842">
        <v>357</v>
      </c>
      <c r="G32842">
        <v>129248318</v>
      </c>
    </row>
    <row r="32843" spans="5:7" x14ac:dyDescent="0.2">
      <c r="E32843">
        <v>129248790</v>
      </c>
      <c r="F32843">
        <v>357</v>
      </c>
      <c r="G32843">
        <v>129248793</v>
      </c>
    </row>
    <row r="32844" spans="5:7" x14ac:dyDescent="0.2">
      <c r="E32844">
        <v>129254045</v>
      </c>
      <c r="F32844">
        <v>357</v>
      </c>
      <c r="G32844">
        <v>129254053</v>
      </c>
    </row>
    <row r="32845" spans="5:7" x14ac:dyDescent="0.2">
      <c r="E32845">
        <v>129255953</v>
      </c>
      <c r="F32845">
        <v>357</v>
      </c>
      <c r="G32845">
        <v>129255958</v>
      </c>
    </row>
    <row r="32846" spans="5:7" x14ac:dyDescent="0.2">
      <c r="E32846">
        <v>129256384</v>
      </c>
      <c r="F32846">
        <v>357</v>
      </c>
      <c r="G32846">
        <v>129256389</v>
      </c>
    </row>
    <row r="32847" spans="5:7" x14ac:dyDescent="0.2">
      <c r="E32847">
        <v>129258831</v>
      </c>
      <c r="F32847">
        <v>357</v>
      </c>
      <c r="G32847">
        <v>129258837</v>
      </c>
    </row>
    <row r="32848" spans="5:7" x14ac:dyDescent="0.2">
      <c r="E32848">
        <v>129259219</v>
      </c>
      <c r="F32848">
        <v>357</v>
      </c>
      <c r="G32848">
        <v>129259225</v>
      </c>
    </row>
    <row r="32849" spans="5:7" x14ac:dyDescent="0.2">
      <c r="E32849">
        <v>129261001</v>
      </c>
      <c r="F32849">
        <v>357</v>
      </c>
      <c r="G32849">
        <v>129261011</v>
      </c>
    </row>
    <row r="32850" spans="5:7" x14ac:dyDescent="0.2">
      <c r="E32850">
        <v>129261009</v>
      </c>
      <c r="F32850">
        <v>357</v>
      </c>
      <c r="G32850">
        <v>265490945</v>
      </c>
    </row>
    <row r="32851" spans="5:7" x14ac:dyDescent="0.2">
      <c r="E32851">
        <v>129261414</v>
      </c>
      <c r="F32851">
        <v>357</v>
      </c>
      <c r="G32851">
        <v>129261426</v>
      </c>
    </row>
    <row r="32852" spans="5:7" x14ac:dyDescent="0.2">
      <c r="E32852">
        <v>129262460</v>
      </c>
      <c r="F32852">
        <v>357</v>
      </c>
      <c r="G32852">
        <v>129262467</v>
      </c>
    </row>
    <row r="32853" spans="5:7" x14ac:dyDescent="0.2">
      <c r="E32853">
        <v>129262772</v>
      </c>
      <c r="F32853">
        <v>357</v>
      </c>
      <c r="G32853">
        <v>129262776</v>
      </c>
    </row>
    <row r="32854" spans="5:7" x14ac:dyDescent="0.2">
      <c r="E32854">
        <v>129263802</v>
      </c>
      <c r="F32854">
        <v>357</v>
      </c>
      <c r="G32854">
        <v>129263809</v>
      </c>
    </row>
    <row r="32855" spans="5:7" x14ac:dyDescent="0.2">
      <c r="E32855">
        <v>129266060</v>
      </c>
      <c r="F32855">
        <v>357</v>
      </c>
      <c r="G32855">
        <v>165839492</v>
      </c>
    </row>
    <row r="32856" spans="5:7" x14ac:dyDescent="0.2">
      <c r="E32856">
        <v>129266785</v>
      </c>
      <c r="F32856">
        <v>357</v>
      </c>
      <c r="G32856">
        <v>129266792</v>
      </c>
    </row>
    <row r="32857" spans="5:7" x14ac:dyDescent="0.2">
      <c r="E32857">
        <v>129268304</v>
      </c>
      <c r="F32857">
        <v>357</v>
      </c>
      <c r="G32857">
        <v>129268310</v>
      </c>
    </row>
    <row r="32858" spans="5:7" x14ac:dyDescent="0.2">
      <c r="E32858">
        <v>129269184</v>
      </c>
      <c r="F32858">
        <v>357</v>
      </c>
      <c r="G32858">
        <v>129269187</v>
      </c>
    </row>
    <row r="32859" spans="5:7" x14ac:dyDescent="0.2">
      <c r="E32859">
        <v>129271706</v>
      </c>
      <c r="F32859">
        <v>357</v>
      </c>
      <c r="G32859">
        <v>234411342</v>
      </c>
    </row>
    <row r="32860" spans="5:7" x14ac:dyDescent="0.2">
      <c r="E32860">
        <v>129272510</v>
      </c>
      <c r="F32860">
        <v>357</v>
      </c>
      <c r="G32860">
        <v>129272512</v>
      </c>
    </row>
    <row r="32861" spans="5:7" x14ac:dyDescent="0.2">
      <c r="E32861">
        <v>129278251</v>
      </c>
      <c r="F32861">
        <v>357</v>
      </c>
      <c r="G32861">
        <v>129278254</v>
      </c>
    </row>
    <row r="32862" spans="5:7" x14ac:dyDescent="0.2">
      <c r="E32862">
        <v>129280172</v>
      </c>
      <c r="F32862">
        <v>357</v>
      </c>
      <c r="G32862">
        <v>129280183</v>
      </c>
    </row>
    <row r="32863" spans="5:7" x14ac:dyDescent="0.2">
      <c r="E32863">
        <v>129280780</v>
      </c>
      <c r="F32863">
        <v>357</v>
      </c>
      <c r="G32863">
        <v>129280783</v>
      </c>
    </row>
    <row r="32864" spans="5:7" x14ac:dyDescent="0.2">
      <c r="E32864">
        <v>129286739</v>
      </c>
      <c r="F32864">
        <v>357</v>
      </c>
      <c r="G32864">
        <v>58959742</v>
      </c>
    </row>
    <row r="32865" spans="5:7" x14ac:dyDescent="0.2">
      <c r="E32865">
        <v>129286742</v>
      </c>
      <c r="F32865">
        <v>357</v>
      </c>
      <c r="G32865">
        <v>58959742</v>
      </c>
    </row>
    <row r="32866" spans="5:7" x14ac:dyDescent="0.2">
      <c r="E32866">
        <v>129286859</v>
      </c>
      <c r="F32866">
        <v>357</v>
      </c>
      <c r="G32866">
        <v>129286865</v>
      </c>
    </row>
    <row r="32867" spans="5:7" x14ac:dyDescent="0.2">
      <c r="E32867">
        <v>129288503</v>
      </c>
      <c r="F32867">
        <v>357</v>
      </c>
      <c r="G32867">
        <v>2361306</v>
      </c>
    </row>
    <row r="32868" spans="5:7" x14ac:dyDescent="0.2">
      <c r="E32868">
        <v>129288738</v>
      </c>
      <c r="F32868">
        <v>357</v>
      </c>
      <c r="G32868">
        <v>129288741</v>
      </c>
    </row>
    <row r="32869" spans="5:7" x14ac:dyDescent="0.2">
      <c r="E32869">
        <v>129289406</v>
      </c>
      <c r="F32869">
        <v>357</v>
      </c>
      <c r="G32869">
        <v>129289413</v>
      </c>
    </row>
    <row r="32870" spans="5:7" x14ac:dyDescent="0.2">
      <c r="E32870">
        <v>129290476</v>
      </c>
      <c r="F32870">
        <v>357</v>
      </c>
      <c r="G32870">
        <v>129290486</v>
      </c>
    </row>
    <row r="32871" spans="5:7" x14ac:dyDescent="0.2">
      <c r="E32871">
        <v>129291238</v>
      </c>
      <c r="F32871">
        <v>357</v>
      </c>
      <c r="G32871">
        <v>129291245</v>
      </c>
    </row>
    <row r="32872" spans="5:7" x14ac:dyDescent="0.2">
      <c r="E32872">
        <v>129294671</v>
      </c>
      <c r="F32872">
        <v>357</v>
      </c>
      <c r="G32872">
        <v>129294677</v>
      </c>
    </row>
    <row r="32873" spans="5:7" x14ac:dyDescent="0.2">
      <c r="E32873">
        <v>129295133</v>
      </c>
      <c r="F32873">
        <v>357</v>
      </c>
      <c r="G32873">
        <v>129295139</v>
      </c>
    </row>
    <row r="32874" spans="5:7" x14ac:dyDescent="0.2">
      <c r="E32874">
        <v>129295794</v>
      </c>
      <c r="F32874">
        <v>357</v>
      </c>
      <c r="G32874">
        <v>129295798</v>
      </c>
    </row>
    <row r="32875" spans="5:7" x14ac:dyDescent="0.2">
      <c r="E32875">
        <v>129296004</v>
      </c>
      <c r="F32875">
        <v>357</v>
      </c>
      <c r="G32875">
        <v>129296012</v>
      </c>
    </row>
    <row r="32876" spans="5:7" x14ac:dyDescent="0.2">
      <c r="E32876">
        <v>129297161</v>
      </c>
      <c r="F32876">
        <v>357</v>
      </c>
      <c r="G32876">
        <v>129297174</v>
      </c>
    </row>
    <row r="32877" spans="5:7" x14ac:dyDescent="0.2">
      <c r="E32877">
        <v>129297387</v>
      </c>
      <c r="F32877">
        <v>357</v>
      </c>
      <c r="G32877">
        <v>129297395</v>
      </c>
    </row>
    <row r="32878" spans="5:7" x14ac:dyDescent="0.2">
      <c r="E32878">
        <v>129301336</v>
      </c>
      <c r="F32878">
        <v>357</v>
      </c>
      <c r="G32878">
        <v>129301343</v>
      </c>
    </row>
    <row r="32879" spans="5:7" x14ac:dyDescent="0.2">
      <c r="E32879">
        <v>129301338</v>
      </c>
      <c r="F32879">
        <v>357</v>
      </c>
      <c r="G32879">
        <v>132734037</v>
      </c>
    </row>
    <row r="32880" spans="5:7" x14ac:dyDescent="0.2">
      <c r="E32880">
        <v>129303836</v>
      </c>
      <c r="F32880">
        <v>357</v>
      </c>
      <c r="G32880">
        <v>178768561</v>
      </c>
    </row>
    <row r="32881" spans="5:7" x14ac:dyDescent="0.2">
      <c r="E32881">
        <v>129304176</v>
      </c>
      <c r="F32881">
        <v>357</v>
      </c>
      <c r="G32881">
        <v>129304181</v>
      </c>
    </row>
    <row r="32882" spans="5:7" x14ac:dyDescent="0.2">
      <c r="E32882">
        <v>129308070</v>
      </c>
      <c r="F32882">
        <v>357</v>
      </c>
      <c r="G32882">
        <v>129308081</v>
      </c>
    </row>
    <row r="32883" spans="5:7" x14ac:dyDescent="0.2">
      <c r="E32883">
        <v>129309131</v>
      </c>
      <c r="F32883">
        <v>357</v>
      </c>
      <c r="G32883">
        <v>131957382</v>
      </c>
    </row>
    <row r="32884" spans="5:7" x14ac:dyDescent="0.2">
      <c r="E32884">
        <v>129315722</v>
      </c>
      <c r="F32884">
        <v>357</v>
      </c>
      <c r="G32884">
        <v>129315731</v>
      </c>
    </row>
    <row r="32885" spans="5:7" x14ac:dyDescent="0.2">
      <c r="E32885">
        <v>129319572</v>
      </c>
      <c r="F32885">
        <v>357</v>
      </c>
      <c r="G32885">
        <v>129319575</v>
      </c>
    </row>
    <row r="32886" spans="5:7" x14ac:dyDescent="0.2">
      <c r="E32886">
        <v>129319774</v>
      </c>
      <c r="F32886">
        <v>357</v>
      </c>
      <c r="G32886">
        <v>129319780</v>
      </c>
    </row>
    <row r="32887" spans="5:7" x14ac:dyDescent="0.2">
      <c r="E32887">
        <v>129320449</v>
      </c>
      <c r="F32887">
        <v>357</v>
      </c>
      <c r="G32887">
        <v>129320456</v>
      </c>
    </row>
    <row r="32888" spans="5:7" x14ac:dyDescent="0.2">
      <c r="E32888">
        <v>129321240</v>
      </c>
      <c r="F32888">
        <v>357</v>
      </c>
      <c r="G32888">
        <v>129321245</v>
      </c>
    </row>
    <row r="32889" spans="5:7" x14ac:dyDescent="0.2">
      <c r="E32889">
        <v>129324062</v>
      </c>
      <c r="F32889">
        <v>357</v>
      </c>
      <c r="G32889">
        <v>165342064</v>
      </c>
    </row>
    <row r="32890" spans="5:7" x14ac:dyDescent="0.2">
      <c r="E32890">
        <v>129324641</v>
      </c>
      <c r="F32890">
        <v>357</v>
      </c>
      <c r="G32890">
        <v>129324646</v>
      </c>
    </row>
    <row r="32891" spans="5:7" x14ac:dyDescent="0.2">
      <c r="E32891">
        <v>129328730</v>
      </c>
      <c r="F32891">
        <v>357</v>
      </c>
      <c r="G32891">
        <v>129328732</v>
      </c>
    </row>
    <row r="32892" spans="5:7" x14ac:dyDescent="0.2">
      <c r="E32892">
        <v>129329684</v>
      </c>
      <c r="F32892">
        <v>357</v>
      </c>
      <c r="G32892">
        <v>129329692</v>
      </c>
    </row>
    <row r="32893" spans="5:7" x14ac:dyDescent="0.2">
      <c r="E32893">
        <v>129330604</v>
      </c>
      <c r="F32893">
        <v>357</v>
      </c>
      <c r="G32893">
        <v>129330607</v>
      </c>
    </row>
    <row r="32894" spans="5:7" x14ac:dyDescent="0.2">
      <c r="E32894">
        <v>129331701</v>
      </c>
      <c r="F32894">
        <v>357</v>
      </c>
      <c r="G32894">
        <v>129331705</v>
      </c>
    </row>
    <row r="32895" spans="5:7" x14ac:dyDescent="0.2">
      <c r="E32895">
        <v>129332172</v>
      </c>
      <c r="F32895">
        <v>357</v>
      </c>
      <c r="G32895">
        <v>129332175</v>
      </c>
    </row>
    <row r="32896" spans="5:7" x14ac:dyDescent="0.2">
      <c r="E32896">
        <v>129335345</v>
      </c>
      <c r="F32896">
        <v>357</v>
      </c>
      <c r="G32896">
        <v>129335360</v>
      </c>
    </row>
    <row r="32897" spans="5:7" x14ac:dyDescent="0.2">
      <c r="E32897">
        <v>129338566</v>
      </c>
      <c r="F32897">
        <v>357</v>
      </c>
      <c r="G32897">
        <v>5550552</v>
      </c>
    </row>
    <row r="32898" spans="5:7" x14ac:dyDescent="0.2">
      <c r="E32898">
        <v>129343277</v>
      </c>
      <c r="F32898">
        <v>357</v>
      </c>
      <c r="G32898">
        <v>129343280</v>
      </c>
    </row>
    <row r="32899" spans="5:7" x14ac:dyDescent="0.2">
      <c r="E32899">
        <v>129344316</v>
      </c>
      <c r="F32899">
        <v>357</v>
      </c>
      <c r="G32899">
        <v>129344323</v>
      </c>
    </row>
    <row r="32900" spans="5:7" x14ac:dyDescent="0.2">
      <c r="E32900">
        <v>129345931</v>
      </c>
      <c r="F32900">
        <v>357</v>
      </c>
      <c r="G32900">
        <v>129345940</v>
      </c>
    </row>
    <row r="32901" spans="5:7" x14ac:dyDescent="0.2">
      <c r="E32901">
        <v>129350089</v>
      </c>
      <c r="F32901">
        <v>357</v>
      </c>
      <c r="G32901">
        <v>198817568</v>
      </c>
    </row>
    <row r="32902" spans="5:7" x14ac:dyDescent="0.2">
      <c r="E32902">
        <v>129354916</v>
      </c>
      <c r="F32902">
        <v>357</v>
      </c>
      <c r="G32902">
        <v>129354921</v>
      </c>
    </row>
    <row r="32903" spans="5:7" x14ac:dyDescent="0.2">
      <c r="E32903">
        <v>129354998</v>
      </c>
      <c r="F32903">
        <v>357</v>
      </c>
      <c r="G32903">
        <v>129355003</v>
      </c>
    </row>
    <row r="32904" spans="5:7" x14ac:dyDescent="0.2">
      <c r="E32904">
        <v>129355008</v>
      </c>
      <c r="F32904">
        <v>357</v>
      </c>
      <c r="G32904">
        <v>232290867</v>
      </c>
    </row>
    <row r="32905" spans="5:7" x14ac:dyDescent="0.2">
      <c r="E32905">
        <v>129355029</v>
      </c>
      <c r="F32905">
        <v>357</v>
      </c>
      <c r="G32905">
        <v>129355033</v>
      </c>
    </row>
    <row r="32906" spans="5:7" x14ac:dyDescent="0.2">
      <c r="E32906">
        <v>129355450</v>
      </c>
      <c r="F32906">
        <v>357</v>
      </c>
      <c r="G32906">
        <v>232270281</v>
      </c>
    </row>
    <row r="32907" spans="5:7" x14ac:dyDescent="0.2">
      <c r="E32907">
        <v>129355966</v>
      </c>
      <c r="F32907">
        <v>357</v>
      </c>
      <c r="G32907">
        <v>166442742</v>
      </c>
    </row>
    <row r="32908" spans="5:7" x14ac:dyDescent="0.2">
      <c r="E32908">
        <v>129356000</v>
      </c>
      <c r="F32908">
        <v>357</v>
      </c>
      <c r="G32908">
        <v>649153</v>
      </c>
    </row>
    <row r="32909" spans="5:7" x14ac:dyDescent="0.2">
      <c r="E32909">
        <v>129356458</v>
      </c>
      <c r="F32909">
        <v>357</v>
      </c>
      <c r="G32909">
        <v>129356464</v>
      </c>
    </row>
    <row r="32910" spans="5:7" x14ac:dyDescent="0.2">
      <c r="E32910">
        <v>129362738</v>
      </c>
      <c r="F32910">
        <v>357</v>
      </c>
      <c r="G32910">
        <v>199732745</v>
      </c>
    </row>
    <row r="32911" spans="5:7" x14ac:dyDescent="0.2">
      <c r="E32911">
        <v>129364710</v>
      </c>
      <c r="F32911">
        <v>357</v>
      </c>
      <c r="G32911">
        <v>165523826</v>
      </c>
    </row>
    <row r="32912" spans="5:7" x14ac:dyDescent="0.2">
      <c r="E32912">
        <v>129367696</v>
      </c>
      <c r="F32912">
        <v>357</v>
      </c>
      <c r="G32912">
        <v>129367702</v>
      </c>
    </row>
    <row r="32913" spans="5:7" x14ac:dyDescent="0.2">
      <c r="E32913">
        <v>129368563</v>
      </c>
      <c r="F32913">
        <v>357</v>
      </c>
      <c r="G32913">
        <v>165119973</v>
      </c>
    </row>
    <row r="32914" spans="5:7" x14ac:dyDescent="0.2">
      <c r="E32914">
        <v>129369358</v>
      </c>
      <c r="F32914">
        <v>357</v>
      </c>
      <c r="G32914">
        <v>129369366</v>
      </c>
    </row>
    <row r="32915" spans="5:7" x14ac:dyDescent="0.2">
      <c r="E32915">
        <v>129371264</v>
      </c>
      <c r="F32915">
        <v>357</v>
      </c>
      <c r="G32915">
        <v>129371268</v>
      </c>
    </row>
    <row r="32916" spans="5:7" x14ac:dyDescent="0.2">
      <c r="E32916">
        <v>129372018</v>
      </c>
      <c r="F32916">
        <v>357</v>
      </c>
      <c r="G32916">
        <v>129372025</v>
      </c>
    </row>
    <row r="32917" spans="5:7" x14ac:dyDescent="0.2">
      <c r="E32917">
        <v>129372768</v>
      </c>
      <c r="F32917">
        <v>357</v>
      </c>
      <c r="G32917">
        <v>237052278</v>
      </c>
    </row>
    <row r="32918" spans="5:7" x14ac:dyDescent="0.2">
      <c r="E32918">
        <v>129372769</v>
      </c>
      <c r="F32918">
        <v>357</v>
      </c>
      <c r="G32918">
        <v>199698841</v>
      </c>
    </row>
    <row r="32919" spans="5:7" x14ac:dyDescent="0.2">
      <c r="E32919">
        <v>129374439</v>
      </c>
      <c r="F32919">
        <v>357</v>
      </c>
      <c r="G32919">
        <v>129374447</v>
      </c>
    </row>
    <row r="32920" spans="5:7" x14ac:dyDescent="0.2">
      <c r="E32920">
        <v>129374525</v>
      </c>
      <c r="F32920">
        <v>357</v>
      </c>
      <c r="G32920">
        <v>129374532</v>
      </c>
    </row>
    <row r="32921" spans="5:7" x14ac:dyDescent="0.2">
      <c r="E32921">
        <v>129374791</v>
      </c>
      <c r="F32921">
        <v>357</v>
      </c>
      <c r="G32921">
        <v>129374799</v>
      </c>
    </row>
    <row r="32922" spans="5:7" x14ac:dyDescent="0.2">
      <c r="E32922">
        <v>129374920</v>
      </c>
      <c r="F32922">
        <v>357</v>
      </c>
      <c r="G32922">
        <v>129374928</v>
      </c>
    </row>
    <row r="32923" spans="5:7" x14ac:dyDescent="0.2">
      <c r="E32923">
        <v>129374957</v>
      </c>
      <c r="F32923">
        <v>357</v>
      </c>
      <c r="G32923">
        <v>129374966</v>
      </c>
    </row>
    <row r="32924" spans="5:7" x14ac:dyDescent="0.2">
      <c r="E32924">
        <v>129375421</v>
      </c>
      <c r="F32924">
        <v>357</v>
      </c>
      <c r="G32924">
        <v>129375430</v>
      </c>
    </row>
    <row r="32925" spans="5:7" x14ac:dyDescent="0.2">
      <c r="E32925">
        <v>129375454</v>
      </c>
      <c r="F32925">
        <v>357</v>
      </c>
      <c r="G32925">
        <v>129375463</v>
      </c>
    </row>
    <row r="32926" spans="5:7" x14ac:dyDescent="0.2">
      <c r="E32926">
        <v>129376131</v>
      </c>
      <c r="F32926">
        <v>357</v>
      </c>
      <c r="G32926">
        <v>561885</v>
      </c>
    </row>
    <row r="32927" spans="5:7" x14ac:dyDescent="0.2">
      <c r="E32927">
        <v>129376562</v>
      </c>
      <c r="F32927">
        <v>357</v>
      </c>
      <c r="G32927">
        <v>265346714</v>
      </c>
    </row>
    <row r="32928" spans="5:7" x14ac:dyDescent="0.2">
      <c r="E32928">
        <v>129376753</v>
      </c>
      <c r="F32928">
        <v>357</v>
      </c>
      <c r="G32928">
        <v>93693486</v>
      </c>
    </row>
    <row r="32929" spans="5:7" x14ac:dyDescent="0.2">
      <c r="E32929">
        <v>129376827</v>
      </c>
      <c r="F32929">
        <v>357</v>
      </c>
      <c r="G32929">
        <v>129376832</v>
      </c>
    </row>
    <row r="32930" spans="5:7" x14ac:dyDescent="0.2">
      <c r="E32930">
        <v>129379387</v>
      </c>
      <c r="F32930">
        <v>357</v>
      </c>
      <c r="G32930">
        <v>93406176</v>
      </c>
    </row>
    <row r="32931" spans="5:7" x14ac:dyDescent="0.2">
      <c r="E32931">
        <v>129379684</v>
      </c>
      <c r="F32931">
        <v>357</v>
      </c>
      <c r="G32931">
        <v>129379695</v>
      </c>
    </row>
    <row r="32932" spans="5:7" x14ac:dyDescent="0.2">
      <c r="E32932">
        <v>129384821</v>
      </c>
      <c r="F32932">
        <v>357</v>
      </c>
      <c r="G32932">
        <v>165477220</v>
      </c>
    </row>
    <row r="32933" spans="5:7" x14ac:dyDescent="0.2">
      <c r="E32933">
        <v>129391927</v>
      </c>
      <c r="F32933">
        <v>357</v>
      </c>
      <c r="G32933">
        <v>129391932</v>
      </c>
    </row>
    <row r="32934" spans="5:7" x14ac:dyDescent="0.2">
      <c r="E32934">
        <v>129392516</v>
      </c>
      <c r="F32934">
        <v>357</v>
      </c>
      <c r="G32934">
        <v>129392522</v>
      </c>
    </row>
    <row r="32935" spans="5:7" x14ac:dyDescent="0.2">
      <c r="E32935">
        <v>129392828</v>
      </c>
      <c r="F32935">
        <v>357</v>
      </c>
      <c r="G32935">
        <v>129392832</v>
      </c>
    </row>
    <row r="32936" spans="5:7" x14ac:dyDescent="0.2">
      <c r="E32936">
        <v>129397158</v>
      </c>
      <c r="F32936">
        <v>357</v>
      </c>
      <c r="G32936">
        <v>129397163</v>
      </c>
    </row>
    <row r="32937" spans="5:7" x14ac:dyDescent="0.2">
      <c r="E32937">
        <v>129397258</v>
      </c>
      <c r="F32937">
        <v>357</v>
      </c>
      <c r="G32937">
        <v>91587200</v>
      </c>
    </row>
    <row r="32938" spans="5:7" x14ac:dyDescent="0.2">
      <c r="E32938">
        <v>129397902</v>
      </c>
      <c r="F32938">
        <v>357</v>
      </c>
      <c r="G32938">
        <v>129397908</v>
      </c>
    </row>
    <row r="32939" spans="5:7" x14ac:dyDescent="0.2">
      <c r="E32939">
        <v>129400341</v>
      </c>
      <c r="F32939">
        <v>357</v>
      </c>
      <c r="G32939">
        <v>129400348</v>
      </c>
    </row>
    <row r="32940" spans="5:7" x14ac:dyDescent="0.2">
      <c r="E32940">
        <v>129400649</v>
      </c>
      <c r="F32940">
        <v>357</v>
      </c>
      <c r="G32940">
        <v>129400655</v>
      </c>
    </row>
    <row r="32941" spans="5:7" x14ac:dyDescent="0.2">
      <c r="E32941">
        <v>129400908</v>
      </c>
      <c r="F32941">
        <v>357</v>
      </c>
      <c r="G32941">
        <v>129400915</v>
      </c>
    </row>
    <row r="32942" spans="5:7" x14ac:dyDescent="0.2">
      <c r="E32942">
        <v>129400916</v>
      </c>
      <c r="F32942">
        <v>357</v>
      </c>
      <c r="G32942">
        <v>233770591</v>
      </c>
    </row>
    <row r="32943" spans="5:7" x14ac:dyDescent="0.2">
      <c r="E32943">
        <v>129401696</v>
      </c>
      <c r="F32943">
        <v>357</v>
      </c>
      <c r="G32943">
        <v>129401705</v>
      </c>
    </row>
    <row r="32944" spans="5:7" x14ac:dyDescent="0.2">
      <c r="E32944">
        <v>129402293</v>
      </c>
      <c r="F32944">
        <v>357</v>
      </c>
      <c r="G32944">
        <v>129402301</v>
      </c>
    </row>
    <row r="32945" spans="5:7" x14ac:dyDescent="0.2">
      <c r="E32945">
        <v>129402732</v>
      </c>
      <c r="F32945">
        <v>357</v>
      </c>
      <c r="G32945">
        <v>129402738</v>
      </c>
    </row>
    <row r="32946" spans="5:7" x14ac:dyDescent="0.2">
      <c r="E32946">
        <v>129403011</v>
      </c>
      <c r="F32946">
        <v>357</v>
      </c>
      <c r="G32946">
        <v>129403017</v>
      </c>
    </row>
    <row r="32947" spans="5:7" x14ac:dyDescent="0.2">
      <c r="E32947">
        <v>129404110</v>
      </c>
      <c r="F32947">
        <v>357</v>
      </c>
      <c r="G32947">
        <v>129404114</v>
      </c>
    </row>
    <row r="32948" spans="5:7" x14ac:dyDescent="0.2">
      <c r="E32948">
        <v>129404651</v>
      </c>
      <c r="F32948">
        <v>357</v>
      </c>
      <c r="G32948">
        <v>129404657</v>
      </c>
    </row>
    <row r="32949" spans="5:7" x14ac:dyDescent="0.2">
      <c r="E32949">
        <v>129405820</v>
      </c>
      <c r="F32949">
        <v>357</v>
      </c>
      <c r="G32949">
        <v>129405828</v>
      </c>
    </row>
    <row r="32950" spans="5:7" x14ac:dyDescent="0.2">
      <c r="E32950">
        <v>129406447</v>
      </c>
      <c r="F32950">
        <v>357</v>
      </c>
      <c r="G32950">
        <v>129406454</v>
      </c>
    </row>
    <row r="32951" spans="5:7" x14ac:dyDescent="0.2">
      <c r="E32951">
        <v>129406599</v>
      </c>
      <c r="F32951">
        <v>357</v>
      </c>
      <c r="G32951">
        <v>129406604</v>
      </c>
    </row>
    <row r="32952" spans="5:7" x14ac:dyDescent="0.2">
      <c r="E32952">
        <v>129409278</v>
      </c>
      <c r="F32952">
        <v>357</v>
      </c>
      <c r="G32952">
        <v>129409283</v>
      </c>
    </row>
    <row r="32953" spans="5:7" x14ac:dyDescent="0.2">
      <c r="E32953">
        <v>129409498</v>
      </c>
      <c r="F32953">
        <v>357</v>
      </c>
      <c r="G32953">
        <v>18519118</v>
      </c>
    </row>
    <row r="32954" spans="5:7" x14ac:dyDescent="0.2">
      <c r="E32954">
        <v>129413331</v>
      </c>
      <c r="F32954">
        <v>357</v>
      </c>
      <c r="G32954">
        <v>129413338</v>
      </c>
    </row>
    <row r="32955" spans="5:7" x14ac:dyDescent="0.2">
      <c r="E32955">
        <v>129413410</v>
      </c>
      <c r="F32955">
        <v>357</v>
      </c>
      <c r="G32955">
        <v>233882983</v>
      </c>
    </row>
    <row r="32956" spans="5:7" x14ac:dyDescent="0.2">
      <c r="E32956">
        <v>129413635</v>
      </c>
      <c r="F32956">
        <v>357</v>
      </c>
      <c r="G32956">
        <v>129413639</v>
      </c>
    </row>
    <row r="32957" spans="5:7" x14ac:dyDescent="0.2">
      <c r="E32957">
        <v>129414708</v>
      </c>
      <c r="F32957">
        <v>357</v>
      </c>
      <c r="G32957">
        <v>129414713</v>
      </c>
    </row>
    <row r="32958" spans="5:7" x14ac:dyDescent="0.2">
      <c r="E32958">
        <v>129414861</v>
      </c>
      <c r="F32958">
        <v>357</v>
      </c>
      <c r="G32958">
        <v>129414872</v>
      </c>
    </row>
    <row r="32959" spans="5:7" x14ac:dyDescent="0.2">
      <c r="E32959">
        <v>129415816</v>
      </c>
      <c r="F32959">
        <v>357</v>
      </c>
      <c r="G32959">
        <v>129415825</v>
      </c>
    </row>
    <row r="32960" spans="5:7" x14ac:dyDescent="0.2">
      <c r="E32960">
        <v>129416704</v>
      </c>
      <c r="F32960">
        <v>357</v>
      </c>
      <c r="G32960">
        <v>129416710</v>
      </c>
    </row>
    <row r="32961" spans="5:7" x14ac:dyDescent="0.2">
      <c r="E32961">
        <v>129416877</v>
      </c>
      <c r="F32961">
        <v>357</v>
      </c>
      <c r="G32961">
        <v>129416885</v>
      </c>
    </row>
    <row r="32962" spans="5:7" x14ac:dyDescent="0.2">
      <c r="E32962">
        <v>129418273</v>
      </c>
      <c r="F32962">
        <v>357</v>
      </c>
      <c r="G32962">
        <v>129418281</v>
      </c>
    </row>
    <row r="32963" spans="5:7" x14ac:dyDescent="0.2">
      <c r="E32963">
        <v>129418350</v>
      </c>
      <c r="F32963">
        <v>357</v>
      </c>
      <c r="G32963">
        <v>129418353</v>
      </c>
    </row>
    <row r="32964" spans="5:7" x14ac:dyDescent="0.2">
      <c r="E32964">
        <v>129420199</v>
      </c>
      <c r="F32964">
        <v>357</v>
      </c>
      <c r="G32964">
        <v>129420202</v>
      </c>
    </row>
    <row r="32965" spans="5:7" x14ac:dyDescent="0.2">
      <c r="E32965">
        <v>129424263</v>
      </c>
      <c r="F32965">
        <v>357</v>
      </c>
      <c r="G32965">
        <v>129424271</v>
      </c>
    </row>
    <row r="32966" spans="5:7" x14ac:dyDescent="0.2">
      <c r="E32966">
        <v>129424343</v>
      </c>
      <c r="F32966">
        <v>357</v>
      </c>
      <c r="G32966">
        <v>129424354</v>
      </c>
    </row>
    <row r="32967" spans="5:7" x14ac:dyDescent="0.2">
      <c r="E32967">
        <v>129424768</v>
      </c>
      <c r="F32967">
        <v>357</v>
      </c>
      <c r="G32967">
        <v>129424770</v>
      </c>
    </row>
    <row r="32968" spans="5:7" x14ac:dyDescent="0.2">
      <c r="E32968">
        <v>129424977</v>
      </c>
      <c r="F32968">
        <v>357</v>
      </c>
      <c r="G32968">
        <v>129424980</v>
      </c>
    </row>
    <row r="32969" spans="5:7" x14ac:dyDescent="0.2">
      <c r="E32969">
        <v>129425591</v>
      </c>
      <c r="F32969">
        <v>357</v>
      </c>
      <c r="G32969">
        <v>129425594</v>
      </c>
    </row>
    <row r="32970" spans="5:7" x14ac:dyDescent="0.2">
      <c r="E32970">
        <v>129426116</v>
      </c>
      <c r="F32970">
        <v>357</v>
      </c>
      <c r="G32970">
        <v>129426120</v>
      </c>
    </row>
    <row r="32971" spans="5:7" x14ac:dyDescent="0.2">
      <c r="E32971">
        <v>129426216</v>
      </c>
      <c r="F32971">
        <v>357</v>
      </c>
      <c r="G32971">
        <v>129426223</v>
      </c>
    </row>
    <row r="32972" spans="5:7" x14ac:dyDescent="0.2">
      <c r="E32972">
        <v>129427029</v>
      </c>
      <c r="F32972">
        <v>357</v>
      </c>
      <c r="G32972">
        <v>51590402</v>
      </c>
    </row>
    <row r="32973" spans="5:7" x14ac:dyDescent="0.2">
      <c r="E32973">
        <v>129429493</v>
      </c>
      <c r="F32973">
        <v>357</v>
      </c>
      <c r="G32973">
        <v>129429503</v>
      </c>
    </row>
    <row r="32974" spans="5:7" x14ac:dyDescent="0.2">
      <c r="E32974">
        <v>129436735</v>
      </c>
      <c r="F32974">
        <v>357</v>
      </c>
      <c r="G32974">
        <v>129436753</v>
      </c>
    </row>
    <row r="32975" spans="5:7" x14ac:dyDescent="0.2">
      <c r="E32975">
        <v>129437608</v>
      </c>
      <c r="F32975">
        <v>357</v>
      </c>
      <c r="G32975">
        <v>129437614</v>
      </c>
    </row>
    <row r="32976" spans="5:7" x14ac:dyDescent="0.2">
      <c r="E32976">
        <v>129438980</v>
      </c>
      <c r="F32976">
        <v>357</v>
      </c>
      <c r="G32976">
        <v>129438988</v>
      </c>
    </row>
    <row r="32977" spans="5:7" x14ac:dyDescent="0.2">
      <c r="E32977">
        <v>129439213</v>
      </c>
      <c r="F32977">
        <v>357</v>
      </c>
      <c r="G32977">
        <v>129439216</v>
      </c>
    </row>
    <row r="32978" spans="5:7" x14ac:dyDescent="0.2">
      <c r="E32978">
        <v>129439335</v>
      </c>
      <c r="F32978">
        <v>357</v>
      </c>
      <c r="G32978">
        <v>129439343</v>
      </c>
    </row>
    <row r="32979" spans="5:7" x14ac:dyDescent="0.2">
      <c r="E32979">
        <v>129439346</v>
      </c>
      <c r="F32979">
        <v>357</v>
      </c>
      <c r="G32979">
        <v>92417876</v>
      </c>
    </row>
    <row r="32980" spans="5:7" x14ac:dyDescent="0.2">
      <c r="E32980">
        <v>129439376</v>
      </c>
      <c r="F32980">
        <v>357</v>
      </c>
      <c r="G32980">
        <v>129439381</v>
      </c>
    </row>
    <row r="32981" spans="5:7" x14ac:dyDescent="0.2">
      <c r="E32981">
        <v>129440957</v>
      </c>
      <c r="F32981">
        <v>357</v>
      </c>
      <c r="G32981">
        <v>129440961</v>
      </c>
    </row>
    <row r="32982" spans="5:7" x14ac:dyDescent="0.2">
      <c r="E32982">
        <v>129441036</v>
      </c>
      <c r="F32982">
        <v>357</v>
      </c>
      <c r="G32982">
        <v>166372975</v>
      </c>
    </row>
    <row r="32983" spans="5:7" x14ac:dyDescent="0.2">
      <c r="E32983">
        <v>129444429</v>
      </c>
      <c r="F32983">
        <v>357</v>
      </c>
      <c r="G32983">
        <v>129444437</v>
      </c>
    </row>
    <row r="32984" spans="5:7" x14ac:dyDescent="0.2">
      <c r="E32984">
        <v>129444477</v>
      </c>
      <c r="F32984">
        <v>357</v>
      </c>
      <c r="G32984">
        <v>129444483</v>
      </c>
    </row>
    <row r="32985" spans="5:7" x14ac:dyDescent="0.2">
      <c r="E32985">
        <v>129444596</v>
      </c>
      <c r="F32985">
        <v>357</v>
      </c>
      <c r="G32985">
        <v>129444599</v>
      </c>
    </row>
    <row r="32986" spans="5:7" x14ac:dyDescent="0.2">
      <c r="E32986">
        <v>129449585</v>
      </c>
      <c r="F32986">
        <v>357</v>
      </c>
      <c r="G32986">
        <v>129449594</v>
      </c>
    </row>
    <row r="32987" spans="5:7" x14ac:dyDescent="0.2">
      <c r="E32987">
        <v>129449713</v>
      </c>
      <c r="F32987">
        <v>357</v>
      </c>
      <c r="G32987">
        <v>129449721</v>
      </c>
    </row>
    <row r="32988" spans="5:7" x14ac:dyDescent="0.2">
      <c r="E32988">
        <v>129451287</v>
      </c>
      <c r="F32988">
        <v>357</v>
      </c>
      <c r="G32988">
        <v>129451293</v>
      </c>
    </row>
    <row r="32989" spans="5:7" x14ac:dyDescent="0.2">
      <c r="E32989">
        <v>129451395</v>
      </c>
      <c r="F32989">
        <v>357</v>
      </c>
      <c r="G32989">
        <v>129451406</v>
      </c>
    </row>
    <row r="32990" spans="5:7" x14ac:dyDescent="0.2">
      <c r="E32990">
        <v>129452614</v>
      </c>
      <c r="F32990">
        <v>357</v>
      </c>
      <c r="G32990">
        <v>51452810</v>
      </c>
    </row>
    <row r="32991" spans="5:7" x14ac:dyDescent="0.2">
      <c r="E32991">
        <v>129452732</v>
      </c>
      <c r="F32991">
        <v>357</v>
      </c>
      <c r="G32991">
        <v>129452738</v>
      </c>
    </row>
    <row r="32992" spans="5:7" x14ac:dyDescent="0.2">
      <c r="E32992">
        <v>129454317</v>
      </c>
      <c r="F32992">
        <v>357</v>
      </c>
      <c r="G32992">
        <v>129454325</v>
      </c>
    </row>
    <row r="32993" spans="5:7" x14ac:dyDescent="0.2">
      <c r="E32993">
        <v>129455947</v>
      </c>
      <c r="F32993">
        <v>357</v>
      </c>
      <c r="G32993">
        <v>129455951</v>
      </c>
    </row>
    <row r="32994" spans="5:7" x14ac:dyDescent="0.2">
      <c r="E32994">
        <v>129459600</v>
      </c>
      <c r="F32994">
        <v>357</v>
      </c>
      <c r="G32994">
        <v>200931379</v>
      </c>
    </row>
    <row r="32995" spans="5:7" x14ac:dyDescent="0.2">
      <c r="E32995">
        <v>129459680</v>
      </c>
      <c r="F32995">
        <v>357</v>
      </c>
      <c r="G32995">
        <v>129459685</v>
      </c>
    </row>
    <row r="32996" spans="5:7" x14ac:dyDescent="0.2">
      <c r="E32996">
        <v>129471216</v>
      </c>
      <c r="F32996">
        <v>357</v>
      </c>
      <c r="G32996">
        <v>129471219</v>
      </c>
    </row>
    <row r="32997" spans="5:7" x14ac:dyDescent="0.2">
      <c r="E32997">
        <v>129471702</v>
      </c>
      <c r="F32997">
        <v>357</v>
      </c>
      <c r="G32997">
        <v>129471710</v>
      </c>
    </row>
    <row r="32998" spans="5:7" x14ac:dyDescent="0.2">
      <c r="E32998">
        <v>129478453</v>
      </c>
      <c r="F32998">
        <v>357</v>
      </c>
      <c r="G32998">
        <v>129478462</v>
      </c>
    </row>
    <row r="32999" spans="5:7" x14ac:dyDescent="0.2">
      <c r="E32999">
        <v>129478485</v>
      </c>
      <c r="F32999">
        <v>357</v>
      </c>
      <c r="G32999">
        <v>129478493</v>
      </c>
    </row>
    <row r="33000" spans="5:7" x14ac:dyDescent="0.2">
      <c r="E33000">
        <v>129478498</v>
      </c>
      <c r="F33000">
        <v>357</v>
      </c>
      <c r="G33000">
        <v>94101016</v>
      </c>
    </row>
    <row r="33001" spans="5:7" x14ac:dyDescent="0.2">
      <c r="E33001">
        <v>129486365</v>
      </c>
      <c r="F33001">
        <v>357</v>
      </c>
      <c r="G33001">
        <v>129486371</v>
      </c>
    </row>
    <row r="33002" spans="5:7" x14ac:dyDescent="0.2">
      <c r="E33002">
        <v>129488913</v>
      </c>
      <c r="F33002">
        <v>357</v>
      </c>
      <c r="G33002">
        <v>199143269</v>
      </c>
    </row>
    <row r="33003" spans="5:7" x14ac:dyDescent="0.2">
      <c r="E33003">
        <v>129491219</v>
      </c>
      <c r="F33003">
        <v>357</v>
      </c>
      <c r="G33003">
        <v>129491228</v>
      </c>
    </row>
    <row r="33004" spans="5:7" x14ac:dyDescent="0.2">
      <c r="E33004">
        <v>129491466</v>
      </c>
      <c r="F33004">
        <v>357</v>
      </c>
      <c r="G33004">
        <v>129491473</v>
      </c>
    </row>
    <row r="33005" spans="5:7" x14ac:dyDescent="0.2">
      <c r="E33005">
        <v>129492190</v>
      </c>
      <c r="F33005">
        <v>357</v>
      </c>
      <c r="G33005">
        <v>129492196</v>
      </c>
    </row>
    <row r="33006" spans="5:7" x14ac:dyDescent="0.2">
      <c r="E33006">
        <v>129493277</v>
      </c>
      <c r="F33006">
        <v>357</v>
      </c>
      <c r="G33006">
        <v>129493282</v>
      </c>
    </row>
    <row r="33007" spans="5:7" x14ac:dyDescent="0.2">
      <c r="E33007">
        <v>129494931</v>
      </c>
      <c r="F33007">
        <v>357</v>
      </c>
      <c r="G33007">
        <v>129494938</v>
      </c>
    </row>
    <row r="33008" spans="5:7" x14ac:dyDescent="0.2">
      <c r="E33008">
        <v>129494945</v>
      </c>
      <c r="F33008">
        <v>357</v>
      </c>
      <c r="G33008">
        <v>129494952</v>
      </c>
    </row>
    <row r="33009" spans="5:7" x14ac:dyDescent="0.2">
      <c r="E33009">
        <v>129495248</v>
      </c>
      <c r="F33009">
        <v>357</v>
      </c>
      <c r="G33009">
        <v>129495253</v>
      </c>
    </row>
    <row r="33010" spans="5:7" x14ac:dyDescent="0.2">
      <c r="E33010">
        <v>129501620</v>
      </c>
      <c r="F33010">
        <v>357</v>
      </c>
      <c r="G33010">
        <v>129501629</v>
      </c>
    </row>
    <row r="33011" spans="5:7" x14ac:dyDescent="0.2">
      <c r="E33011">
        <v>129502153</v>
      </c>
      <c r="F33011">
        <v>357</v>
      </c>
      <c r="G33011">
        <v>129502161</v>
      </c>
    </row>
    <row r="33012" spans="5:7" x14ac:dyDescent="0.2">
      <c r="E33012">
        <v>129503123</v>
      </c>
      <c r="F33012">
        <v>357</v>
      </c>
      <c r="G33012">
        <v>129503127</v>
      </c>
    </row>
    <row r="33013" spans="5:7" x14ac:dyDescent="0.2">
      <c r="E33013">
        <v>129504778</v>
      </c>
      <c r="F33013">
        <v>357</v>
      </c>
      <c r="G33013">
        <v>129504796</v>
      </c>
    </row>
    <row r="33014" spans="5:7" x14ac:dyDescent="0.2">
      <c r="E33014">
        <v>129506806</v>
      </c>
      <c r="F33014">
        <v>357</v>
      </c>
      <c r="G33014">
        <v>1712300</v>
      </c>
    </row>
    <row r="33015" spans="5:7" x14ac:dyDescent="0.2">
      <c r="E33015">
        <v>129507560</v>
      </c>
      <c r="F33015">
        <v>357</v>
      </c>
      <c r="G33015">
        <v>200022380</v>
      </c>
    </row>
    <row r="33016" spans="5:7" x14ac:dyDescent="0.2">
      <c r="E33016">
        <v>129518182</v>
      </c>
      <c r="F33016">
        <v>357</v>
      </c>
      <c r="G33016">
        <v>129518190</v>
      </c>
    </row>
    <row r="33017" spans="5:7" x14ac:dyDescent="0.2">
      <c r="E33017">
        <v>129518950</v>
      </c>
      <c r="F33017">
        <v>357</v>
      </c>
      <c r="G33017">
        <v>129518954</v>
      </c>
    </row>
    <row r="33018" spans="5:7" x14ac:dyDescent="0.2">
      <c r="E33018">
        <v>129520350</v>
      </c>
      <c r="F33018">
        <v>357</v>
      </c>
      <c r="G33018">
        <v>129520356</v>
      </c>
    </row>
    <row r="33019" spans="5:7" x14ac:dyDescent="0.2">
      <c r="E33019">
        <v>129521559</v>
      </c>
      <c r="F33019">
        <v>357</v>
      </c>
      <c r="G33019">
        <v>129521564</v>
      </c>
    </row>
    <row r="33020" spans="5:7" x14ac:dyDescent="0.2">
      <c r="E33020">
        <v>129524430</v>
      </c>
      <c r="F33020">
        <v>357</v>
      </c>
      <c r="G33020">
        <v>129524436</v>
      </c>
    </row>
    <row r="33021" spans="5:7" x14ac:dyDescent="0.2">
      <c r="E33021">
        <v>129525920</v>
      </c>
      <c r="F33021">
        <v>357</v>
      </c>
      <c r="G33021">
        <v>129525924</v>
      </c>
    </row>
    <row r="33022" spans="5:7" x14ac:dyDescent="0.2">
      <c r="E33022">
        <v>129525982</v>
      </c>
      <c r="F33022">
        <v>357</v>
      </c>
      <c r="G33022">
        <v>129525986</v>
      </c>
    </row>
    <row r="33023" spans="5:7" x14ac:dyDescent="0.2">
      <c r="E33023">
        <v>129531673</v>
      </c>
      <c r="F33023">
        <v>357</v>
      </c>
      <c r="G33023">
        <v>232085404</v>
      </c>
    </row>
    <row r="33024" spans="5:7" x14ac:dyDescent="0.2">
      <c r="E33024">
        <v>129534447</v>
      </c>
      <c r="F33024">
        <v>357</v>
      </c>
      <c r="G33024">
        <v>266101457</v>
      </c>
    </row>
    <row r="33025" spans="5:7" x14ac:dyDescent="0.2">
      <c r="E33025">
        <v>129534833</v>
      </c>
      <c r="F33025">
        <v>357</v>
      </c>
      <c r="G33025">
        <v>129534840</v>
      </c>
    </row>
    <row r="33026" spans="5:7" x14ac:dyDescent="0.2">
      <c r="E33026">
        <v>129536821</v>
      </c>
      <c r="F33026">
        <v>357</v>
      </c>
      <c r="G33026">
        <v>129536825</v>
      </c>
    </row>
    <row r="33027" spans="5:7" x14ac:dyDescent="0.2">
      <c r="E33027">
        <v>129537162</v>
      </c>
      <c r="F33027">
        <v>357</v>
      </c>
      <c r="G33027">
        <v>129537169</v>
      </c>
    </row>
    <row r="33028" spans="5:7" x14ac:dyDescent="0.2">
      <c r="E33028">
        <v>129539325</v>
      </c>
      <c r="F33028">
        <v>357</v>
      </c>
      <c r="G33028">
        <v>129539336</v>
      </c>
    </row>
    <row r="33029" spans="5:7" x14ac:dyDescent="0.2">
      <c r="E33029">
        <v>129540669</v>
      </c>
      <c r="F33029">
        <v>357</v>
      </c>
      <c r="G33029">
        <v>129540672</v>
      </c>
    </row>
    <row r="33030" spans="5:7" x14ac:dyDescent="0.2">
      <c r="E33030">
        <v>129541108</v>
      </c>
      <c r="F33030">
        <v>357</v>
      </c>
      <c r="G33030">
        <v>129739208</v>
      </c>
    </row>
    <row r="33031" spans="5:7" x14ac:dyDescent="0.2">
      <c r="E33031">
        <v>129543066</v>
      </c>
      <c r="F33031">
        <v>357</v>
      </c>
      <c r="G33031">
        <v>129543069</v>
      </c>
    </row>
    <row r="33032" spans="5:7" x14ac:dyDescent="0.2">
      <c r="E33032">
        <v>129543606</v>
      </c>
      <c r="F33032">
        <v>357</v>
      </c>
      <c r="G33032">
        <v>129543609</v>
      </c>
    </row>
    <row r="33033" spans="5:7" x14ac:dyDescent="0.2">
      <c r="E33033">
        <v>129544952</v>
      </c>
      <c r="F33033">
        <v>357</v>
      </c>
      <c r="G33033">
        <v>129544959</v>
      </c>
    </row>
    <row r="33034" spans="5:7" x14ac:dyDescent="0.2">
      <c r="E33034">
        <v>129545206</v>
      </c>
      <c r="F33034">
        <v>357</v>
      </c>
      <c r="G33034">
        <v>268100641</v>
      </c>
    </row>
    <row r="33035" spans="5:7" x14ac:dyDescent="0.2">
      <c r="E33035">
        <v>129551392</v>
      </c>
      <c r="F33035">
        <v>357</v>
      </c>
      <c r="G33035">
        <v>129551399</v>
      </c>
    </row>
    <row r="33036" spans="5:7" x14ac:dyDescent="0.2">
      <c r="E33036">
        <v>129558004</v>
      </c>
      <c r="F33036">
        <v>357</v>
      </c>
      <c r="G33036">
        <v>129558009</v>
      </c>
    </row>
    <row r="33037" spans="5:7" x14ac:dyDescent="0.2">
      <c r="E33037">
        <v>129560113</v>
      </c>
      <c r="F33037">
        <v>357</v>
      </c>
      <c r="G33037">
        <v>129560116</v>
      </c>
    </row>
    <row r="33038" spans="5:7" x14ac:dyDescent="0.2">
      <c r="E33038">
        <v>129560979</v>
      </c>
      <c r="F33038">
        <v>357</v>
      </c>
      <c r="G33038">
        <v>129560986</v>
      </c>
    </row>
    <row r="33039" spans="5:7" x14ac:dyDescent="0.2">
      <c r="E33039">
        <v>129564038</v>
      </c>
      <c r="F33039">
        <v>357</v>
      </c>
      <c r="G33039">
        <v>129564046</v>
      </c>
    </row>
    <row r="33040" spans="5:7" x14ac:dyDescent="0.2">
      <c r="E33040">
        <v>129568680</v>
      </c>
      <c r="F33040">
        <v>357</v>
      </c>
      <c r="G33040">
        <v>129568684</v>
      </c>
    </row>
    <row r="33041" spans="5:7" x14ac:dyDescent="0.2">
      <c r="E33041">
        <v>129570117</v>
      </c>
      <c r="F33041">
        <v>357</v>
      </c>
      <c r="G33041">
        <v>129570121</v>
      </c>
    </row>
    <row r="33042" spans="5:7" x14ac:dyDescent="0.2">
      <c r="E33042">
        <v>129571476</v>
      </c>
      <c r="F33042">
        <v>357</v>
      </c>
      <c r="G33042">
        <v>129571483</v>
      </c>
    </row>
    <row r="33043" spans="5:7" x14ac:dyDescent="0.2">
      <c r="E33043">
        <v>129581549</v>
      </c>
      <c r="F33043">
        <v>357</v>
      </c>
      <c r="G33043">
        <v>145428148</v>
      </c>
    </row>
    <row r="33044" spans="5:7" x14ac:dyDescent="0.2">
      <c r="E33044">
        <v>129582108</v>
      </c>
      <c r="F33044">
        <v>357</v>
      </c>
      <c r="G33044">
        <v>129582113</v>
      </c>
    </row>
    <row r="33045" spans="5:7" x14ac:dyDescent="0.2">
      <c r="E33045">
        <v>129583100</v>
      </c>
      <c r="F33045">
        <v>357</v>
      </c>
      <c r="G33045">
        <v>129583109</v>
      </c>
    </row>
    <row r="33046" spans="5:7" x14ac:dyDescent="0.2">
      <c r="E33046">
        <v>129584332</v>
      </c>
      <c r="F33046">
        <v>357</v>
      </c>
      <c r="G33046">
        <v>129584337</v>
      </c>
    </row>
    <row r="33047" spans="5:7" x14ac:dyDescent="0.2">
      <c r="E33047">
        <v>129584436</v>
      </c>
      <c r="F33047">
        <v>357</v>
      </c>
      <c r="G33047">
        <v>129584441</v>
      </c>
    </row>
    <row r="33048" spans="5:7" x14ac:dyDescent="0.2">
      <c r="E33048">
        <v>129587529</v>
      </c>
      <c r="F33048">
        <v>357</v>
      </c>
      <c r="G33048">
        <v>129587537</v>
      </c>
    </row>
    <row r="33049" spans="5:7" x14ac:dyDescent="0.2">
      <c r="E33049">
        <v>129591893</v>
      </c>
      <c r="F33049">
        <v>357</v>
      </c>
      <c r="G33049">
        <v>129591903</v>
      </c>
    </row>
    <row r="33050" spans="5:7" x14ac:dyDescent="0.2">
      <c r="E33050">
        <v>129592791</v>
      </c>
      <c r="F33050">
        <v>357</v>
      </c>
      <c r="G33050">
        <v>129592796</v>
      </c>
    </row>
    <row r="33051" spans="5:7" x14ac:dyDescent="0.2">
      <c r="E33051">
        <v>129595196</v>
      </c>
      <c r="F33051">
        <v>357</v>
      </c>
      <c r="G33051">
        <v>129595202</v>
      </c>
    </row>
    <row r="33052" spans="5:7" x14ac:dyDescent="0.2">
      <c r="E33052">
        <v>129595578</v>
      </c>
      <c r="F33052">
        <v>357</v>
      </c>
      <c r="G33052">
        <v>166797329</v>
      </c>
    </row>
    <row r="33053" spans="5:7" x14ac:dyDescent="0.2">
      <c r="E33053">
        <v>129600832</v>
      </c>
      <c r="F33053">
        <v>357</v>
      </c>
      <c r="G33053">
        <v>129600840</v>
      </c>
    </row>
    <row r="33054" spans="5:7" x14ac:dyDescent="0.2">
      <c r="E33054">
        <v>129601534</v>
      </c>
      <c r="F33054">
        <v>357</v>
      </c>
      <c r="G33054">
        <v>235144044</v>
      </c>
    </row>
    <row r="33055" spans="5:7" x14ac:dyDescent="0.2">
      <c r="E33055">
        <v>129601536</v>
      </c>
      <c r="F33055">
        <v>357</v>
      </c>
      <c r="G33055">
        <v>266271246</v>
      </c>
    </row>
    <row r="33056" spans="5:7" x14ac:dyDescent="0.2">
      <c r="E33056">
        <v>129602811</v>
      </c>
      <c r="F33056">
        <v>357</v>
      </c>
      <c r="G33056">
        <v>203873597</v>
      </c>
    </row>
    <row r="33057" spans="5:7" x14ac:dyDescent="0.2">
      <c r="E33057">
        <v>129606898</v>
      </c>
      <c r="F33057">
        <v>357</v>
      </c>
      <c r="G33057">
        <v>129606905</v>
      </c>
    </row>
    <row r="33058" spans="5:7" x14ac:dyDescent="0.2">
      <c r="E33058">
        <v>129609921</v>
      </c>
      <c r="F33058">
        <v>357</v>
      </c>
      <c r="G33058">
        <v>129609926</v>
      </c>
    </row>
    <row r="33059" spans="5:7" x14ac:dyDescent="0.2">
      <c r="E33059">
        <v>129610725</v>
      </c>
      <c r="F33059">
        <v>357</v>
      </c>
      <c r="G33059">
        <v>129610736</v>
      </c>
    </row>
    <row r="33060" spans="5:7" x14ac:dyDescent="0.2">
      <c r="E33060">
        <v>129611379</v>
      </c>
      <c r="F33060">
        <v>357</v>
      </c>
      <c r="G33060">
        <v>129611382</v>
      </c>
    </row>
    <row r="33061" spans="5:7" x14ac:dyDescent="0.2">
      <c r="E33061">
        <v>129616826</v>
      </c>
      <c r="F33061">
        <v>357</v>
      </c>
      <c r="G33061">
        <v>129616831</v>
      </c>
    </row>
    <row r="33062" spans="5:7" x14ac:dyDescent="0.2">
      <c r="E33062">
        <v>129617716</v>
      </c>
      <c r="F33062">
        <v>357</v>
      </c>
      <c r="G33062">
        <v>129617722</v>
      </c>
    </row>
    <row r="33063" spans="5:7" x14ac:dyDescent="0.2">
      <c r="E33063">
        <v>129618078</v>
      </c>
      <c r="F33063">
        <v>357</v>
      </c>
      <c r="G33063">
        <v>129618084</v>
      </c>
    </row>
    <row r="33064" spans="5:7" x14ac:dyDescent="0.2">
      <c r="E33064">
        <v>129618351</v>
      </c>
      <c r="F33064">
        <v>357</v>
      </c>
      <c r="G33064">
        <v>129618353</v>
      </c>
    </row>
    <row r="33065" spans="5:7" x14ac:dyDescent="0.2">
      <c r="E33065">
        <v>129621301</v>
      </c>
      <c r="F33065">
        <v>357</v>
      </c>
      <c r="G33065">
        <v>129621310</v>
      </c>
    </row>
    <row r="33066" spans="5:7" x14ac:dyDescent="0.2">
      <c r="E33066">
        <v>129621485</v>
      </c>
      <c r="F33066">
        <v>357</v>
      </c>
      <c r="G33066">
        <v>129621493</v>
      </c>
    </row>
    <row r="33067" spans="5:7" x14ac:dyDescent="0.2">
      <c r="E33067">
        <v>129625389</v>
      </c>
      <c r="F33067">
        <v>357</v>
      </c>
      <c r="G33067">
        <v>138802925</v>
      </c>
    </row>
    <row r="33068" spans="5:7" x14ac:dyDescent="0.2">
      <c r="E33068">
        <v>129625466</v>
      </c>
      <c r="F33068">
        <v>357</v>
      </c>
      <c r="G33068">
        <v>129625474</v>
      </c>
    </row>
    <row r="33069" spans="5:7" x14ac:dyDescent="0.2">
      <c r="E33069">
        <v>129627006</v>
      </c>
      <c r="F33069">
        <v>357</v>
      </c>
      <c r="G33069">
        <v>129627012</v>
      </c>
    </row>
    <row r="33070" spans="5:7" x14ac:dyDescent="0.2">
      <c r="E33070">
        <v>129628623</v>
      </c>
      <c r="F33070">
        <v>357</v>
      </c>
      <c r="G33070">
        <v>129628631</v>
      </c>
    </row>
    <row r="33071" spans="5:7" x14ac:dyDescent="0.2">
      <c r="E33071">
        <v>129631269</v>
      </c>
      <c r="F33071">
        <v>357</v>
      </c>
      <c r="G33071">
        <v>129631275</v>
      </c>
    </row>
    <row r="33072" spans="5:7" x14ac:dyDescent="0.2">
      <c r="E33072">
        <v>129633569</v>
      </c>
      <c r="F33072">
        <v>357</v>
      </c>
      <c r="G33072">
        <v>129633575</v>
      </c>
    </row>
    <row r="33073" spans="5:7" x14ac:dyDescent="0.2">
      <c r="E33073">
        <v>129634656</v>
      </c>
      <c r="F33073">
        <v>357</v>
      </c>
      <c r="G33073">
        <v>129634661</v>
      </c>
    </row>
    <row r="33074" spans="5:7" x14ac:dyDescent="0.2">
      <c r="E33074">
        <v>129635751</v>
      </c>
      <c r="F33074">
        <v>357</v>
      </c>
      <c r="G33074">
        <v>129635758</v>
      </c>
    </row>
    <row r="33075" spans="5:7" x14ac:dyDescent="0.2">
      <c r="E33075">
        <v>129635761</v>
      </c>
      <c r="F33075">
        <v>357</v>
      </c>
      <c r="G33075">
        <v>233666264</v>
      </c>
    </row>
    <row r="33076" spans="5:7" x14ac:dyDescent="0.2">
      <c r="E33076">
        <v>129636113</v>
      </c>
      <c r="F33076">
        <v>357</v>
      </c>
      <c r="G33076">
        <v>129636119</v>
      </c>
    </row>
    <row r="33077" spans="5:7" x14ac:dyDescent="0.2">
      <c r="E33077">
        <v>129636944</v>
      </c>
      <c r="F33077">
        <v>357</v>
      </c>
      <c r="G33077">
        <v>210462224</v>
      </c>
    </row>
    <row r="33078" spans="5:7" x14ac:dyDescent="0.2">
      <c r="E33078">
        <v>129640048</v>
      </c>
      <c r="F33078">
        <v>357</v>
      </c>
      <c r="G33078">
        <v>102616930</v>
      </c>
    </row>
    <row r="33079" spans="5:7" x14ac:dyDescent="0.2">
      <c r="E33079">
        <v>129651047</v>
      </c>
      <c r="F33079">
        <v>357</v>
      </c>
      <c r="G33079">
        <v>129651056</v>
      </c>
    </row>
    <row r="33080" spans="5:7" x14ac:dyDescent="0.2">
      <c r="E33080">
        <v>129652861</v>
      </c>
      <c r="F33080">
        <v>357</v>
      </c>
      <c r="G33080">
        <v>129652869</v>
      </c>
    </row>
    <row r="33081" spans="5:7" x14ac:dyDescent="0.2">
      <c r="E33081">
        <v>129654618</v>
      </c>
      <c r="F33081">
        <v>357</v>
      </c>
      <c r="G33081">
        <v>129654623</v>
      </c>
    </row>
    <row r="33082" spans="5:7" x14ac:dyDescent="0.2">
      <c r="E33082">
        <v>129655076</v>
      </c>
      <c r="F33082">
        <v>357</v>
      </c>
      <c r="G33082">
        <v>129655083</v>
      </c>
    </row>
    <row r="33083" spans="5:7" x14ac:dyDescent="0.2">
      <c r="E33083">
        <v>129656078</v>
      </c>
      <c r="F33083">
        <v>357</v>
      </c>
      <c r="G33083">
        <v>208091974</v>
      </c>
    </row>
    <row r="33084" spans="5:7" x14ac:dyDescent="0.2">
      <c r="E33084">
        <v>129657236</v>
      </c>
      <c r="F33084">
        <v>357</v>
      </c>
      <c r="G33084">
        <v>133688253</v>
      </c>
    </row>
    <row r="33085" spans="5:7" x14ac:dyDescent="0.2">
      <c r="E33085">
        <v>129657555</v>
      </c>
      <c r="F33085">
        <v>357</v>
      </c>
      <c r="G33085">
        <v>232526187</v>
      </c>
    </row>
    <row r="33086" spans="5:7" x14ac:dyDescent="0.2">
      <c r="E33086">
        <v>129658031</v>
      </c>
      <c r="F33086">
        <v>357</v>
      </c>
      <c r="G33086">
        <v>207888885</v>
      </c>
    </row>
    <row r="33087" spans="5:7" x14ac:dyDescent="0.2">
      <c r="E33087">
        <v>129658883</v>
      </c>
      <c r="F33087">
        <v>357</v>
      </c>
      <c r="G33087">
        <v>129658886</v>
      </c>
    </row>
    <row r="33088" spans="5:7" x14ac:dyDescent="0.2">
      <c r="E33088">
        <v>129662471</v>
      </c>
      <c r="F33088">
        <v>357</v>
      </c>
      <c r="G33088">
        <v>232747615</v>
      </c>
    </row>
    <row r="33089" spans="5:7" x14ac:dyDescent="0.2">
      <c r="E33089">
        <v>129662646</v>
      </c>
      <c r="F33089">
        <v>357</v>
      </c>
      <c r="G33089">
        <v>129662653</v>
      </c>
    </row>
    <row r="33090" spans="5:7" x14ac:dyDescent="0.2">
      <c r="E33090">
        <v>129672434</v>
      </c>
      <c r="F33090">
        <v>357</v>
      </c>
      <c r="G33090">
        <v>244477691</v>
      </c>
    </row>
    <row r="33091" spans="5:7" x14ac:dyDescent="0.2">
      <c r="E33091">
        <v>129674308</v>
      </c>
      <c r="F33091">
        <v>357</v>
      </c>
      <c r="G33091">
        <v>129674314</v>
      </c>
    </row>
    <row r="33092" spans="5:7" x14ac:dyDescent="0.2">
      <c r="E33092">
        <v>129677391</v>
      </c>
      <c r="F33092">
        <v>357</v>
      </c>
      <c r="G33092">
        <v>165536688</v>
      </c>
    </row>
    <row r="33093" spans="5:7" x14ac:dyDescent="0.2">
      <c r="E33093">
        <v>129677392</v>
      </c>
      <c r="F33093">
        <v>357</v>
      </c>
      <c r="G33093">
        <v>232848681</v>
      </c>
    </row>
    <row r="33094" spans="5:7" x14ac:dyDescent="0.2">
      <c r="E33094">
        <v>129679780</v>
      </c>
      <c r="F33094">
        <v>357</v>
      </c>
      <c r="G33094">
        <v>129679790</v>
      </c>
    </row>
    <row r="33095" spans="5:7" x14ac:dyDescent="0.2">
      <c r="E33095">
        <v>129681554</v>
      </c>
      <c r="F33095">
        <v>357</v>
      </c>
      <c r="G33095">
        <v>129681558</v>
      </c>
    </row>
    <row r="33096" spans="5:7" x14ac:dyDescent="0.2">
      <c r="E33096">
        <v>129685605</v>
      </c>
      <c r="F33096">
        <v>357</v>
      </c>
      <c r="G33096">
        <v>129685612</v>
      </c>
    </row>
    <row r="33097" spans="5:7" x14ac:dyDescent="0.2">
      <c r="E33097">
        <v>129686749</v>
      </c>
      <c r="F33097">
        <v>357</v>
      </c>
      <c r="G33097">
        <v>129686760</v>
      </c>
    </row>
    <row r="33098" spans="5:7" x14ac:dyDescent="0.2">
      <c r="E33098">
        <v>129686960</v>
      </c>
      <c r="F33098">
        <v>357</v>
      </c>
      <c r="G33098">
        <v>129686964</v>
      </c>
    </row>
    <row r="33099" spans="5:7" x14ac:dyDescent="0.2">
      <c r="E33099">
        <v>129687969</v>
      </c>
      <c r="F33099">
        <v>357</v>
      </c>
      <c r="G33099">
        <v>129687973</v>
      </c>
    </row>
    <row r="33100" spans="5:7" x14ac:dyDescent="0.2">
      <c r="E33100">
        <v>129698121</v>
      </c>
      <c r="F33100">
        <v>357</v>
      </c>
      <c r="G33100">
        <v>265484080</v>
      </c>
    </row>
    <row r="33101" spans="5:7" x14ac:dyDescent="0.2">
      <c r="E33101">
        <v>129699136</v>
      </c>
      <c r="F33101">
        <v>357</v>
      </c>
      <c r="G33101">
        <v>129699141</v>
      </c>
    </row>
    <row r="33102" spans="5:7" x14ac:dyDescent="0.2">
      <c r="E33102">
        <v>129701976</v>
      </c>
      <c r="F33102">
        <v>357</v>
      </c>
      <c r="G33102">
        <v>129701990</v>
      </c>
    </row>
    <row r="33103" spans="5:7" x14ac:dyDescent="0.2">
      <c r="E33103">
        <v>129702632</v>
      </c>
      <c r="F33103">
        <v>357</v>
      </c>
      <c r="G33103">
        <v>129702640</v>
      </c>
    </row>
    <row r="33104" spans="5:7" x14ac:dyDescent="0.2">
      <c r="E33104">
        <v>129702663</v>
      </c>
      <c r="F33104">
        <v>357</v>
      </c>
      <c r="G33104">
        <v>129702673</v>
      </c>
    </row>
    <row r="33105" spans="5:7" x14ac:dyDescent="0.2">
      <c r="E33105">
        <v>129702921</v>
      </c>
      <c r="F33105">
        <v>357</v>
      </c>
      <c r="G33105">
        <v>267926442</v>
      </c>
    </row>
    <row r="33106" spans="5:7" x14ac:dyDescent="0.2">
      <c r="E33106">
        <v>129703043</v>
      </c>
      <c r="F33106">
        <v>357</v>
      </c>
      <c r="G33106">
        <v>129703049</v>
      </c>
    </row>
    <row r="33107" spans="5:7" x14ac:dyDescent="0.2">
      <c r="E33107">
        <v>129703632</v>
      </c>
      <c r="F33107">
        <v>357</v>
      </c>
      <c r="G33107">
        <v>129703640</v>
      </c>
    </row>
    <row r="33108" spans="5:7" x14ac:dyDescent="0.2">
      <c r="E33108">
        <v>129707676</v>
      </c>
      <c r="F33108">
        <v>357</v>
      </c>
      <c r="G33108">
        <v>129707683</v>
      </c>
    </row>
    <row r="33109" spans="5:7" x14ac:dyDescent="0.2">
      <c r="E33109">
        <v>129708665</v>
      </c>
      <c r="F33109">
        <v>357</v>
      </c>
      <c r="G33109">
        <v>201422444</v>
      </c>
    </row>
    <row r="33110" spans="5:7" x14ac:dyDescent="0.2">
      <c r="E33110">
        <v>129717393</v>
      </c>
      <c r="F33110">
        <v>357</v>
      </c>
      <c r="G33110">
        <v>129717401</v>
      </c>
    </row>
    <row r="33111" spans="5:7" x14ac:dyDescent="0.2">
      <c r="E33111">
        <v>129719080</v>
      </c>
      <c r="F33111">
        <v>357</v>
      </c>
      <c r="G33111">
        <v>129719083</v>
      </c>
    </row>
    <row r="33112" spans="5:7" x14ac:dyDescent="0.2">
      <c r="E33112">
        <v>129720222</v>
      </c>
      <c r="F33112">
        <v>357</v>
      </c>
      <c r="G33112">
        <v>129720232</v>
      </c>
    </row>
    <row r="33113" spans="5:7" x14ac:dyDescent="0.2">
      <c r="E33113">
        <v>129720294</v>
      </c>
      <c r="F33113">
        <v>357</v>
      </c>
      <c r="G33113">
        <v>129720300</v>
      </c>
    </row>
    <row r="33114" spans="5:7" x14ac:dyDescent="0.2">
      <c r="E33114">
        <v>129723157</v>
      </c>
      <c r="F33114">
        <v>357</v>
      </c>
      <c r="G33114">
        <v>129723145</v>
      </c>
    </row>
    <row r="33115" spans="5:7" x14ac:dyDescent="0.2">
      <c r="E33115">
        <v>129723158</v>
      </c>
      <c r="F33115">
        <v>357</v>
      </c>
      <c r="G33115">
        <v>265982876</v>
      </c>
    </row>
    <row r="33116" spans="5:7" x14ac:dyDescent="0.2">
      <c r="E33116">
        <v>129724900</v>
      </c>
      <c r="F33116">
        <v>357</v>
      </c>
      <c r="G33116">
        <v>129724906</v>
      </c>
    </row>
    <row r="33117" spans="5:7" x14ac:dyDescent="0.2">
      <c r="E33117">
        <v>129730881</v>
      </c>
      <c r="F33117">
        <v>357</v>
      </c>
      <c r="G33117">
        <v>51580437</v>
      </c>
    </row>
    <row r="33118" spans="5:7" x14ac:dyDescent="0.2">
      <c r="E33118">
        <v>129732170</v>
      </c>
      <c r="F33118">
        <v>357</v>
      </c>
      <c r="G33118">
        <v>131312631</v>
      </c>
    </row>
    <row r="33119" spans="5:7" x14ac:dyDescent="0.2">
      <c r="E33119">
        <v>129732172</v>
      </c>
      <c r="F33119">
        <v>357</v>
      </c>
      <c r="G33119">
        <v>129732178</v>
      </c>
    </row>
    <row r="33120" spans="5:7" x14ac:dyDescent="0.2">
      <c r="E33120">
        <v>129741549</v>
      </c>
      <c r="F33120">
        <v>357</v>
      </c>
      <c r="G33120">
        <v>129741555</v>
      </c>
    </row>
    <row r="33121" spans="5:7" x14ac:dyDescent="0.2">
      <c r="E33121">
        <v>129743328</v>
      </c>
      <c r="F33121">
        <v>357</v>
      </c>
      <c r="G33121">
        <v>129743335</v>
      </c>
    </row>
    <row r="33122" spans="5:7" x14ac:dyDescent="0.2">
      <c r="E33122">
        <v>129743481</v>
      </c>
      <c r="F33122">
        <v>357</v>
      </c>
      <c r="G33122">
        <v>129743491</v>
      </c>
    </row>
    <row r="33123" spans="5:7" x14ac:dyDescent="0.2">
      <c r="E33123">
        <v>129746286</v>
      </c>
      <c r="F33123">
        <v>357</v>
      </c>
      <c r="G33123">
        <v>54386366</v>
      </c>
    </row>
    <row r="33124" spans="5:7" x14ac:dyDescent="0.2">
      <c r="E33124">
        <v>129746779</v>
      </c>
      <c r="F33124">
        <v>357</v>
      </c>
      <c r="G33124">
        <v>129746784</v>
      </c>
    </row>
    <row r="33125" spans="5:7" x14ac:dyDescent="0.2">
      <c r="E33125">
        <v>129747888</v>
      </c>
      <c r="F33125">
        <v>357</v>
      </c>
      <c r="G33125">
        <v>129747892</v>
      </c>
    </row>
    <row r="33126" spans="5:7" x14ac:dyDescent="0.2">
      <c r="E33126">
        <v>129747952</v>
      </c>
      <c r="F33126">
        <v>357</v>
      </c>
      <c r="G33126">
        <v>129747960</v>
      </c>
    </row>
    <row r="33127" spans="5:7" x14ac:dyDescent="0.2">
      <c r="E33127">
        <v>129750104</v>
      </c>
      <c r="F33127">
        <v>357</v>
      </c>
      <c r="G33127">
        <v>129750109</v>
      </c>
    </row>
    <row r="33128" spans="5:7" x14ac:dyDescent="0.2">
      <c r="E33128">
        <v>129750209</v>
      </c>
      <c r="F33128">
        <v>357</v>
      </c>
      <c r="G33128">
        <v>129750217</v>
      </c>
    </row>
    <row r="33129" spans="5:7" x14ac:dyDescent="0.2">
      <c r="E33129">
        <v>129751545</v>
      </c>
      <c r="F33129">
        <v>357</v>
      </c>
      <c r="G33129">
        <v>129751555</v>
      </c>
    </row>
    <row r="33130" spans="5:7" x14ac:dyDescent="0.2">
      <c r="E33130">
        <v>129751649</v>
      </c>
      <c r="F33130">
        <v>357</v>
      </c>
      <c r="G33130">
        <v>129751655</v>
      </c>
    </row>
    <row r="33131" spans="5:7" x14ac:dyDescent="0.2">
      <c r="E33131">
        <v>129752784</v>
      </c>
      <c r="F33131">
        <v>357</v>
      </c>
      <c r="G33131">
        <v>129752795</v>
      </c>
    </row>
    <row r="33132" spans="5:7" x14ac:dyDescent="0.2">
      <c r="E33132">
        <v>129753860</v>
      </c>
      <c r="F33132">
        <v>357</v>
      </c>
      <c r="G33132">
        <v>129753869</v>
      </c>
    </row>
    <row r="33133" spans="5:7" x14ac:dyDescent="0.2">
      <c r="E33133">
        <v>129754810</v>
      </c>
      <c r="F33133">
        <v>357</v>
      </c>
      <c r="G33133">
        <v>129754813</v>
      </c>
    </row>
    <row r="33134" spans="5:7" x14ac:dyDescent="0.2">
      <c r="E33134">
        <v>129755136</v>
      </c>
      <c r="F33134">
        <v>357</v>
      </c>
      <c r="G33134">
        <v>129755143</v>
      </c>
    </row>
    <row r="33135" spans="5:7" x14ac:dyDescent="0.2">
      <c r="E33135">
        <v>129757657</v>
      </c>
      <c r="F33135">
        <v>357</v>
      </c>
      <c r="G33135">
        <v>129757664</v>
      </c>
    </row>
    <row r="33136" spans="5:7" x14ac:dyDescent="0.2">
      <c r="E33136">
        <v>129758504</v>
      </c>
      <c r="F33136">
        <v>357</v>
      </c>
      <c r="G33136">
        <v>129758513</v>
      </c>
    </row>
    <row r="33137" spans="5:7" x14ac:dyDescent="0.2">
      <c r="E33137">
        <v>129759278</v>
      </c>
      <c r="F33137">
        <v>357</v>
      </c>
      <c r="G33137">
        <v>129759282</v>
      </c>
    </row>
    <row r="33138" spans="5:7" x14ac:dyDescent="0.2">
      <c r="E33138">
        <v>129760867</v>
      </c>
      <c r="F33138">
        <v>357</v>
      </c>
      <c r="G33138">
        <v>129760872</v>
      </c>
    </row>
    <row r="33139" spans="5:7" x14ac:dyDescent="0.2">
      <c r="E33139">
        <v>129761153</v>
      </c>
      <c r="F33139">
        <v>357</v>
      </c>
      <c r="G33139">
        <v>129761157</v>
      </c>
    </row>
    <row r="33140" spans="5:7" x14ac:dyDescent="0.2">
      <c r="E33140">
        <v>129761433</v>
      </c>
      <c r="F33140">
        <v>357</v>
      </c>
      <c r="G33140">
        <v>129761440</v>
      </c>
    </row>
    <row r="33141" spans="5:7" x14ac:dyDescent="0.2">
      <c r="E33141">
        <v>129761441</v>
      </c>
      <c r="F33141">
        <v>357</v>
      </c>
      <c r="G33141">
        <v>267459521</v>
      </c>
    </row>
    <row r="33142" spans="5:7" x14ac:dyDescent="0.2">
      <c r="E33142">
        <v>129764425</v>
      </c>
      <c r="F33142">
        <v>357</v>
      </c>
      <c r="G33142">
        <v>129764427</v>
      </c>
    </row>
    <row r="33143" spans="5:7" x14ac:dyDescent="0.2">
      <c r="E33143">
        <v>129765956</v>
      </c>
      <c r="F33143">
        <v>357</v>
      </c>
      <c r="G33143">
        <v>130292917</v>
      </c>
    </row>
    <row r="33144" spans="5:7" x14ac:dyDescent="0.2">
      <c r="E33144">
        <v>129765984</v>
      </c>
      <c r="F33144">
        <v>357</v>
      </c>
      <c r="G33144">
        <v>129765991</v>
      </c>
    </row>
    <row r="33145" spans="5:7" x14ac:dyDescent="0.2">
      <c r="E33145">
        <v>129768039</v>
      </c>
      <c r="F33145">
        <v>357</v>
      </c>
      <c r="G33145">
        <v>101952494</v>
      </c>
    </row>
    <row r="33146" spans="5:7" x14ac:dyDescent="0.2">
      <c r="E33146">
        <v>129770465</v>
      </c>
      <c r="F33146">
        <v>357</v>
      </c>
      <c r="G33146">
        <v>268394334</v>
      </c>
    </row>
    <row r="33147" spans="5:7" x14ac:dyDescent="0.2">
      <c r="E33147">
        <v>129774118</v>
      </c>
      <c r="F33147">
        <v>357</v>
      </c>
      <c r="G33147">
        <v>206464051</v>
      </c>
    </row>
    <row r="33148" spans="5:7" x14ac:dyDescent="0.2">
      <c r="E33148">
        <v>129774324</v>
      </c>
      <c r="F33148">
        <v>357</v>
      </c>
      <c r="G33148">
        <v>203805420</v>
      </c>
    </row>
    <row r="33149" spans="5:7" x14ac:dyDescent="0.2">
      <c r="E33149">
        <v>129777012</v>
      </c>
      <c r="F33149">
        <v>357</v>
      </c>
      <c r="G33149">
        <v>129777019</v>
      </c>
    </row>
    <row r="33150" spans="5:7" x14ac:dyDescent="0.2">
      <c r="E33150">
        <v>129777111</v>
      </c>
      <c r="F33150">
        <v>357</v>
      </c>
      <c r="G33150">
        <v>129777123</v>
      </c>
    </row>
    <row r="33151" spans="5:7" x14ac:dyDescent="0.2">
      <c r="E33151">
        <v>129778953</v>
      </c>
      <c r="F33151">
        <v>357</v>
      </c>
      <c r="G33151">
        <v>129778965</v>
      </c>
    </row>
    <row r="33152" spans="5:7" x14ac:dyDescent="0.2">
      <c r="E33152">
        <v>129779508</v>
      </c>
      <c r="F33152">
        <v>357</v>
      </c>
      <c r="G33152">
        <v>129779514</v>
      </c>
    </row>
    <row r="33153" spans="5:7" x14ac:dyDescent="0.2">
      <c r="E33153">
        <v>129779817</v>
      </c>
      <c r="F33153">
        <v>357</v>
      </c>
      <c r="G33153">
        <v>165968774</v>
      </c>
    </row>
    <row r="33154" spans="5:7" x14ac:dyDescent="0.2">
      <c r="E33154">
        <v>129779817</v>
      </c>
      <c r="F33154">
        <v>357</v>
      </c>
      <c r="G33154">
        <v>165968775</v>
      </c>
    </row>
    <row r="33155" spans="5:7" x14ac:dyDescent="0.2">
      <c r="E33155">
        <v>129779817</v>
      </c>
      <c r="F33155">
        <v>357</v>
      </c>
      <c r="G33155">
        <v>165968776</v>
      </c>
    </row>
    <row r="33156" spans="5:7" x14ac:dyDescent="0.2">
      <c r="E33156">
        <v>129779946</v>
      </c>
      <c r="F33156">
        <v>357</v>
      </c>
      <c r="G33156">
        <v>129779953</v>
      </c>
    </row>
    <row r="33157" spans="5:7" x14ac:dyDescent="0.2">
      <c r="E33157">
        <v>129779986</v>
      </c>
      <c r="F33157">
        <v>357</v>
      </c>
      <c r="G33157">
        <v>129779992</v>
      </c>
    </row>
    <row r="33158" spans="5:7" x14ac:dyDescent="0.2">
      <c r="E33158">
        <v>129782237</v>
      </c>
      <c r="F33158">
        <v>357</v>
      </c>
      <c r="G33158">
        <v>129782241</v>
      </c>
    </row>
    <row r="33159" spans="5:7" x14ac:dyDescent="0.2">
      <c r="E33159">
        <v>129783202</v>
      </c>
      <c r="F33159">
        <v>357</v>
      </c>
      <c r="G33159">
        <v>474910</v>
      </c>
    </row>
    <row r="33160" spans="5:7" x14ac:dyDescent="0.2">
      <c r="E33160">
        <v>129784619</v>
      </c>
      <c r="F33160">
        <v>357</v>
      </c>
      <c r="G33160">
        <v>129784624</v>
      </c>
    </row>
    <row r="33161" spans="5:7" x14ac:dyDescent="0.2">
      <c r="E33161">
        <v>129786730</v>
      </c>
      <c r="F33161">
        <v>357</v>
      </c>
      <c r="G33161">
        <v>129786735</v>
      </c>
    </row>
    <row r="33162" spans="5:7" x14ac:dyDescent="0.2">
      <c r="E33162">
        <v>129788812</v>
      </c>
      <c r="F33162">
        <v>357</v>
      </c>
      <c r="G33162">
        <v>129788819</v>
      </c>
    </row>
    <row r="33163" spans="5:7" x14ac:dyDescent="0.2">
      <c r="E33163">
        <v>129793635</v>
      </c>
      <c r="F33163">
        <v>357</v>
      </c>
      <c r="G33163">
        <v>129793640</v>
      </c>
    </row>
    <row r="33164" spans="5:7" x14ac:dyDescent="0.2">
      <c r="E33164">
        <v>129794486</v>
      </c>
      <c r="F33164">
        <v>357</v>
      </c>
      <c r="G33164">
        <v>129794490</v>
      </c>
    </row>
    <row r="33165" spans="5:7" x14ac:dyDescent="0.2">
      <c r="E33165">
        <v>129794693</v>
      </c>
      <c r="F33165">
        <v>357</v>
      </c>
      <c r="G33165">
        <v>129794695</v>
      </c>
    </row>
    <row r="33166" spans="5:7" x14ac:dyDescent="0.2">
      <c r="E33166">
        <v>129794734</v>
      </c>
      <c r="F33166">
        <v>357</v>
      </c>
      <c r="G33166">
        <v>129794739</v>
      </c>
    </row>
    <row r="33167" spans="5:7" x14ac:dyDescent="0.2">
      <c r="E33167">
        <v>129795167</v>
      </c>
      <c r="F33167">
        <v>357</v>
      </c>
      <c r="G33167">
        <v>129795172</v>
      </c>
    </row>
    <row r="33168" spans="5:7" x14ac:dyDescent="0.2">
      <c r="E33168">
        <v>129796662</v>
      </c>
      <c r="F33168">
        <v>357</v>
      </c>
      <c r="G33168">
        <v>1309577</v>
      </c>
    </row>
    <row r="33169" spans="5:7" x14ac:dyDescent="0.2">
      <c r="E33169">
        <v>129799788</v>
      </c>
      <c r="F33169">
        <v>357</v>
      </c>
      <c r="G33169">
        <v>129799797</v>
      </c>
    </row>
    <row r="33170" spans="5:7" x14ac:dyDescent="0.2">
      <c r="E33170">
        <v>129800403</v>
      </c>
      <c r="F33170">
        <v>357</v>
      </c>
      <c r="G33170">
        <v>129800406</v>
      </c>
    </row>
    <row r="33171" spans="5:7" x14ac:dyDescent="0.2">
      <c r="E33171">
        <v>129800830</v>
      </c>
      <c r="F33171">
        <v>357</v>
      </c>
      <c r="G33171">
        <v>129800833</v>
      </c>
    </row>
    <row r="33172" spans="5:7" x14ac:dyDescent="0.2">
      <c r="E33172">
        <v>129801203</v>
      </c>
      <c r="F33172">
        <v>357</v>
      </c>
      <c r="G33172">
        <v>129801212</v>
      </c>
    </row>
    <row r="33173" spans="5:7" x14ac:dyDescent="0.2">
      <c r="E33173">
        <v>129802582</v>
      </c>
      <c r="F33173">
        <v>357</v>
      </c>
      <c r="G33173">
        <v>232707329</v>
      </c>
    </row>
    <row r="33174" spans="5:7" x14ac:dyDescent="0.2">
      <c r="E33174">
        <v>129805217</v>
      </c>
      <c r="F33174">
        <v>357</v>
      </c>
      <c r="G33174">
        <v>164801838</v>
      </c>
    </row>
    <row r="33175" spans="5:7" x14ac:dyDescent="0.2">
      <c r="E33175">
        <v>129806285</v>
      </c>
      <c r="F33175">
        <v>357</v>
      </c>
      <c r="G33175">
        <v>129806291</v>
      </c>
    </row>
    <row r="33176" spans="5:7" x14ac:dyDescent="0.2">
      <c r="E33176">
        <v>129812527</v>
      </c>
      <c r="F33176">
        <v>357</v>
      </c>
      <c r="G33176">
        <v>129812533</v>
      </c>
    </row>
    <row r="33177" spans="5:7" x14ac:dyDescent="0.2">
      <c r="E33177">
        <v>129813104</v>
      </c>
      <c r="F33177">
        <v>357</v>
      </c>
      <c r="G33177">
        <v>17530280</v>
      </c>
    </row>
    <row r="33178" spans="5:7" x14ac:dyDescent="0.2">
      <c r="E33178">
        <v>129815544</v>
      </c>
      <c r="F33178">
        <v>357</v>
      </c>
      <c r="G33178">
        <v>129815564</v>
      </c>
    </row>
    <row r="33179" spans="5:7" x14ac:dyDescent="0.2">
      <c r="E33179">
        <v>129815847</v>
      </c>
      <c r="F33179">
        <v>357</v>
      </c>
      <c r="G33179">
        <v>129815859</v>
      </c>
    </row>
    <row r="33180" spans="5:7" x14ac:dyDescent="0.2">
      <c r="E33180">
        <v>129815941</v>
      </c>
      <c r="F33180">
        <v>357</v>
      </c>
      <c r="G33180">
        <v>129842791</v>
      </c>
    </row>
    <row r="33181" spans="5:7" x14ac:dyDescent="0.2">
      <c r="E33181">
        <v>129816159</v>
      </c>
      <c r="F33181">
        <v>357</v>
      </c>
      <c r="G33181">
        <v>129816162</v>
      </c>
    </row>
    <row r="33182" spans="5:7" x14ac:dyDescent="0.2">
      <c r="E33182">
        <v>129816295</v>
      </c>
      <c r="F33182">
        <v>357</v>
      </c>
      <c r="G33182">
        <v>129816302</v>
      </c>
    </row>
    <row r="33183" spans="5:7" x14ac:dyDescent="0.2">
      <c r="E33183">
        <v>129819835</v>
      </c>
      <c r="F33183">
        <v>357</v>
      </c>
      <c r="G33183">
        <v>129819841</v>
      </c>
    </row>
    <row r="33184" spans="5:7" x14ac:dyDescent="0.2">
      <c r="E33184">
        <v>129820066</v>
      </c>
      <c r="F33184">
        <v>357</v>
      </c>
      <c r="G33184">
        <v>129820070</v>
      </c>
    </row>
    <row r="33185" spans="5:7" x14ac:dyDescent="0.2">
      <c r="E33185">
        <v>129820313</v>
      </c>
      <c r="F33185">
        <v>357</v>
      </c>
      <c r="G33185">
        <v>129820320</v>
      </c>
    </row>
    <row r="33186" spans="5:7" x14ac:dyDescent="0.2">
      <c r="E33186">
        <v>129820619</v>
      </c>
      <c r="F33186">
        <v>357</v>
      </c>
      <c r="G33186">
        <v>129820625</v>
      </c>
    </row>
    <row r="33187" spans="5:7" x14ac:dyDescent="0.2">
      <c r="E33187">
        <v>129825123</v>
      </c>
      <c r="F33187">
        <v>357</v>
      </c>
      <c r="G33187">
        <v>199927880</v>
      </c>
    </row>
    <row r="33188" spans="5:7" x14ac:dyDescent="0.2">
      <c r="E33188">
        <v>129828084</v>
      </c>
      <c r="F33188">
        <v>357</v>
      </c>
      <c r="G33188">
        <v>199715805</v>
      </c>
    </row>
    <row r="33189" spans="5:7" x14ac:dyDescent="0.2">
      <c r="E33189">
        <v>129828084</v>
      </c>
      <c r="F33189">
        <v>357</v>
      </c>
      <c r="G33189">
        <v>199715806</v>
      </c>
    </row>
    <row r="33190" spans="5:7" x14ac:dyDescent="0.2">
      <c r="E33190">
        <v>129828085</v>
      </c>
      <c r="F33190">
        <v>357</v>
      </c>
      <c r="G33190">
        <v>233643420</v>
      </c>
    </row>
    <row r="33191" spans="5:7" x14ac:dyDescent="0.2">
      <c r="E33191">
        <v>129830909</v>
      </c>
      <c r="F33191">
        <v>357</v>
      </c>
      <c r="G33191">
        <v>129830913</v>
      </c>
    </row>
    <row r="33192" spans="5:7" x14ac:dyDescent="0.2">
      <c r="E33192">
        <v>129833809</v>
      </c>
      <c r="F33192">
        <v>357</v>
      </c>
      <c r="G33192">
        <v>129833816</v>
      </c>
    </row>
    <row r="33193" spans="5:7" x14ac:dyDescent="0.2">
      <c r="E33193">
        <v>129836685</v>
      </c>
      <c r="F33193">
        <v>357</v>
      </c>
      <c r="G33193">
        <v>129836691</v>
      </c>
    </row>
    <row r="33194" spans="5:7" x14ac:dyDescent="0.2">
      <c r="E33194">
        <v>129837532</v>
      </c>
      <c r="F33194">
        <v>357</v>
      </c>
      <c r="G33194">
        <v>129837539</v>
      </c>
    </row>
    <row r="33195" spans="5:7" x14ac:dyDescent="0.2">
      <c r="E33195">
        <v>129838422</v>
      </c>
      <c r="F33195">
        <v>357</v>
      </c>
      <c r="G33195">
        <v>129838426</v>
      </c>
    </row>
    <row r="33196" spans="5:7" x14ac:dyDescent="0.2">
      <c r="E33196">
        <v>129840149</v>
      </c>
      <c r="F33196">
        <v>357</v>
      </c>
      <c r="G33196">
        <v>129840155</v>
      </c>
    </row>
    <row r="33197" spans="5:7" x14ac:dyDescent="0.2">
      <c r="E33197">
        <v>129842516</v>
      </c>
      <c r="F33197">
        <v>357</v>
      </c>
      <c r="G33197">
        <v>129842538</v>
      </c>
    </row>
    <row r="33198" spans="5:7" x14ac:dyDescent="0.2">
      <c r="E33198">
        <v>129842607</v>
      </c>
      <c r="F33198">
        <v>357</v>
      </c>
      <c r="G33198">
        <v>129842691</v>
      </c>
    </row>
    <row r="33199" spans="5:7" x14ac:dyDescent="0.2">
      <c r="E33199">
        <v>129845174</v>
      </c>
      <c r="F33199">
        <v>357</v>
      </c>
      <c r="G33199">
        <v>129845180</v>
      </c>
    </row>
    <row r="33200" spans="5:7" x14ac:dyDescent="0.2">
      <c r="E33200">
        <v>129849289</v>
      </c>
      <c r="F33200">
        <v>357</v>
      </c>
      <c r="G33200">
        <v>129849303</v>
      </c>
    </row>
    <row r="33201" spans="5:7" x14ac:dyDescent="0.2">
      <c r="E33201">
        <v>129850783</v>
      </c>
      <c r="F33201">
        <v>357</v>
      </c>
      <c r="G33201">
        <v>201070021</v>
      </c>
    </row>
    <row r="33202" spans="5:7" x14ac:dyDescent="0.2">
      <c r="E33202">
        <v>129850911</v>
      </c>
      <c r="F33202">
        <v>357</v>
      </c>
      <c r="G33202">
        <v>129850917</v>
      </c>
    </row>
    <row r="33203" spans="5:7" x14ac:dyDescent="0.2">
      <c r="E33203">
        <v>129854070</v>
      </c>
      <c r="F33203">
        <v>357</v>
      </c>
      <c r="G33203">
        <v>129854076</v>
      </c>
    </row>
    <row r="33204" spans="5:7" x14ac:dyDescent="0.2">
      <c r="E33204">
        <v>129858581</v>
      </c>
      <c r="F33204">
        <v>357</v>
      </c>
      <c r="G33204">
        <v>168659251</v>
      </c>
    </row>
    <row r="33205" spans="5:7" x14ac:dyDescent="0.2">
      <c r="E33205">
        <v>129859042</v>
      </c>
      <c r="F33205">
        <v>357</v>
      </c>
      <c r="G33205">
        <v>129859049</v>
      </c>
    </row>
    <row r="33206" spans="5:7" x14ac:dyDescent="0.2">
      <c r="E33206">
        <v>129859152</v>
      </c>
      <c r="F33206">
        <v>357</v>
      </c>
      <c r="G33206">
        <v>129859159</v>
      </c>
    </row>
    <row r="33207" spans="5:7" x14ac:dyDescent="0.2">
      <c r="E33207">
        <v>129859315</v>
      </c>
      <c r="F33207">
        <v>357</v>
      </c>
      <c r="G33207">
        <v>129859328</v>
      </c>
    </row>
    <row r="33208" spans="5:7" x14ac:dyDescent="0.2">
      <c r="E33208">
        <v>129859667</v>
      </c>
      <c r="F33208">
        <v>357</v>
      </c>
      <c r="G33208">
        <v>129859672</v>
      </c>
    </row>
    <row r="33209" spans="5:7" x14ac:dyDescent="0.2">
      <c r="E33209">
        <v>129859950</v>
      </c>
      <c r="F33209">
        <v>357</v>
      </c>
      <c r="G33209">
        <v>129859955</v>
      </c>
    </row>
    <row r="33210" spans="5:7" x14ac:dyDescent="0.2">
      <c r="E33210">
        <v>129860490</v>
      </c>
      <c r="F33210">
        <v>357</v>
      </c>
      <c r="G33210">
        <v>129860495</v>
      </c>
    </row>
    <row r="33211" spans="5:7" x14ac:dyDescent="0.2">
      <c r="E33211">
        <v>129860762</v>
      </c>
      <c r="F33211">
        <v>357</v>
      </c>
      <c r="G33211">
        <v>129860769</v>
      </c>
    </row>
    <row r="33212" spans="5:7" x14ac:dyDescent="0.2">
      <c r="E33212">
        <v>129861621</v>
      </c>
      <c r="F33212">
        <v>357</v>
      </c>
      <c r="G33212">
        <v>231981096</v>
      </c>
    </row>
    <row r="33213" spans="5:7" x14ac:dyDescent="0.2">
      <c r="E33213">
        <v>129862215</v>
      </c>
      <c r="F33213">
        <v>357</v>
      </c>
      <c r="G33213">
        <v>129862220</v>
      </c>
    </row>
    <row r="33214" spans="5:7" x14ac:dyDescent="0.2">
      <c r="E33214">
        <v>129862418</v>
      </c>
      <c r="F33214">
        <v>357</v>
      </c>
      <c r="G33214">
        <v>129862428</v>
      </c>
    </row>
    <row r="33215" spans="5:7" x14ac:dyDescent="0.2">
      <c r="E33215">
        <v>129864212</v>
      </c>
      <c r="F33215">
        <v>357</v>
      </c>
      <c r="G33215">
        <v>129864217</v>
      </c>
    </row>
    <row r="33216" spans="5:7" x14ac:dyDescent="0.2">
      <c r="E33216">
        <v>129866639</v>
      </c>
      <c r="F33216">
        <v>357</v>
      </c>
      <c r="G33216">
        <v>167138029</v>
      </c>
    </row>
    <row r="33217" spans="5:7" x14ac:dyDescent="0.2">
      <c r="E33217">
        <v>129866757</v>
      </c>
      <c r="F33217">
        <v>357</v>
      </c>
      <c r="G33217">
        <v>129866763</v>
      </c>
    </row>
    <row r="33218" spans="5:7" x14ac:dyDescent="0.2">
      <c r="E33218">
        <v>129868417</v>
      </c>
      <c r="F33218">
        <v>357</v>
      </c>
      <c r="G33218">
        <v>129868423</v>
      </c>
    </row>
    <row r="33219" spans="5:7" x14ac:dyDescent="0.2">
      <c r="E33219">
        <v>129869109</v>
      </c>
      <c r="F33219">
        <v>357</v>
      </c>
      <c r="G33219">
        <v>165364565</v>
      </c>
    </row>
    <row r="33220" spans="5:7" x14ac:dyDescent="0.2">
      <c r="E33220">
        <v>129869620</v>
      </c>
      <c r="F33220">
        <v>357</v>
      </c>
      <c r="G33220">
        <v>129869630</v>
      </c>
    </row>
    <row r="33221" spans="5:7" x14ac:dyDescent="0.2">
      <c r="E33221">
        <v>129870862</v>
      </c>
      <c r="F33221">
        <v>357</v>
      </c>
      <c r="G33221">
        <v>132907618</v>
      </c>
    </row>
    <row r="33222" spans="5:7" x14ac:dyDescent="0.2">
      <c r="E33222">
        <v>129871749</v>
      </c>
      <c r="F33222">
        <v>357</v>
      </c>
      <c r="G33222">
        <v>129871757</v>
      </c>
    </row>
    <row r="33223" spans="5:7" x14ac:dyDescent="0.2">
      <c r="E33223">
        <v>129872209</v>
      </c>
      <c r="F33223">
        <v>357</v>
      </c>
      <c r="G33223">
        <v>129872216</v>
      </c>
    </row>
    <row r="33224" spans="5:7" x14ac:dyDescent="0.2">
      <c r="E33224">
        <v>129873044</v>
      </c>
      <c r="F33224">
        <v>357</v>
      </c>
      <c r="G33224">
        <v>264723139</v>
      </c>
    </row>
    <row r="33225" spans="5:7" x14ac:dyDescent="0.2">
      <c r="E33225">
        <v>129873708</v>
      </c>
      <c r="F33225">
        <v>357</v>
      </c>
      <c r="G33225">
        <v>129873717</v>
      </c>
    </row>
    <row r="33226" spans="5:7" x14ac:dyDescent="0.2">
      <c r="E33226">
        <v>129874882</v>
      </c>
      <c r="F33226">
        <v>357</v>
      </c>
      <c r="G33226">
        <v>129874888</v>
      </c>
    </row>
    <row r="33227" spans="5:7" x14ac:dyDescent="0.2">
      <c r="E33227">
        <v>129875442</v>
      </c>
      <c r="F33227">
        <v>357</v>
      </c>
      <c r="G33227">
        <v>4523031</v>
      </c>
    </row>
    <row r="33228" spans="5:7" x14ac:dyDescent="0.2">
      <c r="E33228">
        <v>129875972</v>
      </c>
      <c r="F33228">
        <v>357</v>
      </c>
      <c r="G33228">
        <v>129875980</v>
      </c>
    </row>
    <row r="33229" spans="5:7" x14ac:dyDescent="0.2">
      <c r="E33229">
        <v>129878171</v>
      </c>
      <c r="F33229">
        <v>357</v>
      </c>
      <c r="G33229">
        <v>165449575</v>
      </c>
    </row>
    <row r="33230" spans="5:7" x14ac:dyDescent="0.2">
      <c r="E33230">
        <v>129878369</v>
      </c>
      <c r="F33230">
        <v>357</v>
      </c>
      <c r="G33230">
        <v>129878378</v>
      </c>
    </row>
    <row r="33231" spans="5:7" x14ac:dyDescent="0.2">
      <c r="E33231">
        <v>129879913</v>
      </c>
      <c r="F33231">
        <v>357</v>
      </c>
      <c r="G33231">
        <v>265034572</v>
      </c>
    </row>
    <row r="33232" spans="5:7" x14ac:dyDescent="0.2">
      <c r="E33232">
        <v>129880109</v>
      </c>
      <c r="F33232">
        <v>357</v>
      </c>
      <c r="G33232">
        <v>52632492</v>
      </c>
    </row>
    <row r="33233" spans="5:7" x14ac:dyDescent="0.2">
      <c r="E33233">
        <v>129880233</v>
      </c>
      <c r="F33233">
        <v>357</v>
      </c>
      <c r="G33233">
        <v>233021867</v>
      </c>
    </row>
    <row r="33234" spans="5:7" x14ac:dyDescent="0.2">
      <c r="E33234">
        <v>129880816</v>
      </c>
      <c r="F33234">
        <v>357</v>
      </c>
      <c r="G33234">
        <v>129880823</v>
      </c>
    </row>
    <row r="33235" spans="5:7" x14ac:dyDescent="0.2">
      <c r="E33235">
        <v>129883020</v>
      </c>
      <c r="F33235">
        <v>357</v>
      </c>
      <c r="G33235">
        <v>129883025</v>
      </c>
    </row>
    <row r="33236" spans="5:7" x14ac:dyDescent="0.2">
      <c r="E33236">
        <v>129884484</v>
      </c>
      <c r="F33236">
        <v>357</v>
      </c>
      <c r="G33236">
        <v>129884487</v>
      </c>
    </row>
    <row r="33237" spans="5:7" x14ac:dyDescent="0.2">
      <c r="E33237">
        <v>129887067</v>
      </c>
      <c r="F33237">
        <v>357</v>
      </c>
      <c r="G33237">
        <v>129887076</v>
      </c>
    </row>
    <row r="33238" spans="5:7" x14ac:dyDescent="0.2">
      <c r="E33238">
        <v>129888595</v>
      </c>
      <c r="F33238">
        <v>357</v>
      </c>
      <c r="G33238">
        <v>129888599</v>
      </c>
    </row>
    <row r="33239" spans="5:7" x14ac:dyDescent="0.2">
      <c r="E33239">
        <v>129892421</v>
      </c>
      <c r="F33239">
        <v>357</v>
      </c>
      <c r="G33239">
        <v>129892423</v>
      </c>
    </row>
    <row r="33240" spans="5:7" x14ac:dyDescent="0.2">
      <c r="E33240">
        <v>129893489</v>
      </c>
      <c r="F33240">
        <v>357</v>
      </c>
      <c r="G33240">
        <v>129893499</v>
      </c>
    </row>
    <row r="33241" spans="5:7" x14ac:dyDescent="0.2">
      <c r="E33241">
        <v>129894992</v>
      </c>
      <c r="F33241">
        <v>357</v>
      </c>
      <c r="G33241">
        <v>129894996</v>
      </c>
    </row>
    <row r="33242" spans="5:7" x14ac:dyDescent="0.2">
      <c r="E33242">
        <v>129894998</v>
      </c>
      <c r="F33242">
        <v>357</v>
      </c>
      <c r="G33242">
        <v>265319819</v>
      </c>
    </row>
    <row r="33243" spans="5:7" x14ac:dyDescent="0.2">
      <c r="E33243">
        <v>129896213</v>
      </c>
      <c r="F33243">
        <v>357</v>
      </c>
      <c r="G33243">
        <v>199162777</v>
      </c>
    </row>
    <row r="33244" spans="5:7" x14ac:dyDescent="0.2">
      <c r="E33244">
        <v>129897428</v>
      </c>
      <c r="F33244">
        <v>357</v>
      </c>
      <c r="G33244">
        <v>129897431</v>
      </c>
    </row>
    <row r="33245" spans="5:7" x14ac:dyDescent="0.2">
      <c r="E33245">
        <v>129900703</v>
      </c>
      <c r="F33245">
        <v>357</v>
      </c>
      <c r="G33245">
        <v>198871244</v>
      </c>
    </row>
    <row r="33246" spans="5:7" x14ac:dyDescent="0.2">
      <c r="E33246">
        <v>129906136</v>
      </c>
      <c r="F33246">
        <v>357</v>
      </c>
      <c r="G33246">
        <v>129906138</v>
      </c>
    </row>
    <row r="33247" spans="5:7" x14ac:dyDescent="0.2">
      <c r="E33247">
        <v>129906544</v>
      </c>
      <c r="F33247">
        <v>357</v>
      </c>
      <c r="G33247">
        <v>199612118</v>
      </c>
    </row>
    <row r="33248" spans="5:7" x14ac:dyDescent="0.2">
      <c r="E33248">
        <v>129916593</v>
      </c>
      <c r="F33248">
        <v>357</v>
      </c>
      <c r="G33248">
        <v>129916595</v>
      </c>
    </row>
    <row r="33249" spans="5:7" x14ac:dyDescent="0.2">
      <c r="E33249">
        <v>129918682</v>
      </c>
      <c r="F33249">
        <v>357</v>
      </c>
      <c r="G33249">
        <v>129918685</v>
      </c>
    </row>
    <row r="33250" spans="5:7" x14ac:dyDescent="0.2">
      <c r="E33250">
        <v>129918709</v>
      </c>
      <c r="F33250">
        <v>357</v>
      </c>
      <c r="G33250">
        <v>129918723</v>
      </c>
    </row>
    <row r="33251" spans="5:7" x14ac:dyDescent="0.2">
      <c r="E33251">
        <v>129919476</v>
      </c>
      <c r="F33251">
        <v>357</v>
      </c>
      <c r="G33251">
        <v>129919485</v>
      </c>
    </row>
    <row r="33252" spans="5:7" x14ac:dyDescent="0.2">
      <c r="E33252">
        <v>129922157</v>
      </c>
      <c r="F33252">
        <v>357</v>
      </c>
      <c r="G33252">
        <v>129922164</v>
      </c>
    </row>
    <row r="33253" spans="5:7" x14ac:dyDescent="0.2">
      <c r="E33253">
        <v>129923616</v>
      </c>
      <c r="F33253">
        <v>357</v>
      </c>
      <c r="G33253">
        <v>129923625</v>
      </c>
    </row>
    <row r="33254" spans="5:7" x14ac:dyDescent="0.2">
      <c r="E33254">
        <v>129926529</v>
      </c>
      <c r="F33254">
        <v>357</v>
      </c>
      <c r="G33254">
        <v>129926534</v>
      </c>
    </row>
    <row r="33255" spans="5:7" x14ac:dyDescent="0.2">
      <c r="E33255">
        <v>129935477</v>
      </c>
      <c r="F33255">
        <v>357</v>
      </c>
      <c r="G33255">
        <v>129935467</v>
      </c>
    </row>
    <row r="33256" spans="5:7" x14ac:dyDescent="0.2">
      <c r="E33256">
        <v>129940595</v>
      </c>
      <c r="F33256">
        <v>357</v>
      </c>
      <c r="G33256">
        <v>129940603</v>
      </c>
    </row>
    <row r="33257" spans="5:7" x14ac:dyDescent="0.2">
      <c r="E33257">
        <v>129944693</v>
      </c>
      <c r="F33257">
        <v>357</v>
      </c>
      <c r="G33257">
        <v>273279976</v>
      </c>
    </row>
    <row r="33258" spans="5:7" x14ac:dyDescent="0.2">
      <c r="E33258">
        <v>129944899</v>
      </c>
      <c r="F33258">
        <v>357</v>
      </c>
      <c r="G33258">
        <v>232771223</v>
      </c>
    </row>
    <row r="33259" spans="5:7" x14ac:dyDescent="0.2">
      <c r="E33259">
        <v>129945477</v>
      </c>
      <c r="F33259">
        <v>357</v>
      </c>
      <c r="G33259">
        <v>129945486</v>
      </c>
    </row>
    <row r="33260" spans="5:7" x14ac:dyDescent="0.2">
      <c r="E33260">
        <v>129947643</v>
      </c>
      <c r="F33260">
        <v>357</v>
      </c>
      <c r="G33260">
        <v>129947646</v>
      </c>
    </row>
    <row r="33261" spans="5:7" x14ac:dyDescent="0.2">
      <c r="E33261">
        <v>129947643</v>
      </c>
      <c r="F33261">
        <v>357</v>
      </c>
      <c r="G33261">
        <v>129947647</v>
      </c>
    </row>
    <row r="33262" spans="5:7" x14ac:dyDescent="0.2">
      <c r="E33262">
        <v>129948898</v>
      </c>
      <c r="F33262">
        <v>357</v>
      </c>
      <c r="G33262">
        <v>265326268</v>
      </c>
    </row>
    <row r="33263" spans="5:7" x14ac:dyDescent="0.2">
      <c r="E33263">
        <v>129949540</v>
      </c>
      <c r="F33263">
        <v>357</v>
      </c>
      <c r="G33263">
        <v>129949543</v>
      </c>
    </row>
    <row r="33264" spans="5:7" x14ac:dyDescent="0.2">
      <c r="E33264">
        <v>129949811</v>
      </c>
      <c r="F33264">
        <v>357</v>
      </c>
      <c r="G33264">
        <v>264981579</v>
      </c>
    </row>
    <row r="33265" spans="5:7" x14ac:dyDescent="0.2">
      <c r="E33265">
        <v>129949813</v>
      </c>
      <c r="F33265">
        <v>357</v>
      </c>
      <c r="G33265">
        <v>129949821</v>
      </c>
    </row>
    <row r="33266" spans="5:7" x14ac:dyDescent="0.2">
      <c r="E33266">
        <v>129951893</v>
      </c>
      <c r="F33266">
        <v>357</v>
      </c>
      <c r="G33266">
        <v>129951897</v>
      </c>
    </row>
    <row r="33267" spans="5:7" x14ac:dyDescent="0.2">
      <c r="E33267">
        <v>129953369</v>
      </c>
      <c r="F33267">
        <v>357</v>
      </c>
      <c r="G33267">
        <v>129953375</v>
      </c>
    </row>
    <row r="33268" spans="5:7" x14ac:dyDescent="0.2">
      <c r="E33268">
        <v>129955295</v>
      </c>
      <c r="F33268">
        <v>357</v>
      </c>
      <c r="G33268">
        <v>129955302</v>
      </c>
    </row>
    <row r="33269" spans="5:7" x14ac:dyDescent="0.2">
      <c r="E33269">
        <v>129955832</v>
      </c>
      <c r="F33269">
        <v>357</v>
      </c>
      <c r="G33269">
        <v>129955838</v>
      </c>
    </row>
    <row r="33270" spans="5:7" x14ac:dyDescent="0.2">
      <c r="E33270">
        <v>129955849</v>
      </c>
      <c r="F33270">
        <v>357</v>
      </c>
      <c r="G33270">
        <v>129955852</v>
      </c>
    </row>
    <row r="33271" spans="5:7" x14ac:dyDescent="0.2">
      <c r="E33271">
        <v>129956698</v>
      </c>
      <c r="F33271">
        <v>357</v>
      </c>
      <c r="G33271">
        <v>129956702</v>
      </c>
    </row>
    <row r="33272" spans="5:7" x14ac:dyDescent="0.2">
      <c r="E33272">
        <v>129958245</v>
      </c>
      <c r="F33272">
        <v>357</v>
      </c>
      <c r="G33272">
        <v>129958256</v>
      </c>
    </row>
    <row r="33273" spans="5:7" x14ac:dyDescent="0.2">
      <c r="E33273">
        <v>129958421</v>
      </c>
      <c r="F33273">
        <v>357</v>
      </c>
      <c r="G33273">
        <v>129958427</v>
      </c>
    </row>
    <row r="33274" spans="5:7" x14ac:dyDescent="0.2">
      <c r="E33274">
        <v>129959666</v>
      </c>
      <c r="F33274">
        <v>357</v>
      </c>
      <c r="G33274">
        <v>129959675</v>
      </c>
    </row>
    <row r="33275" spans="5:7" x14ac:dyDescent="0.2">
      <c r="E33275">
        <v>129960038</v>
      </c>
      <c r="F33275">
        <v>357</v>
      </c>
      <c r="G33275">
        <v>129960045</v>
      </c>
    </row>
    <row r="33276" spans="5:7" x14ac:dyDescent="0.2">
      <c r="E33276">
        <v>129960221</v>
      </c>
      <c r="F33276">
        <v>357</v>
      </c>
      <c r="G33276">
        <v>129960231</v>
      </c>
    </row>
    <row r="33277" spans="5:7" x14ac:dyDescent="0.2">
      <c r="E33277">
        <v>129961964</v>
      </c>
      <c r="F33277">
        <v>357</v>
      </c>
      <c r="G33277">
        <v>129961969</v>
      </c>
    </row>
    <row r="33278" spans="5:7" x14ac:dyDescent="0.2">
      <c r="E33278">
        <v>129962257</v>
      </c>
      <c r="F33278">
        <v>357</v>
      </c>
      <c r="G33278">
        <v>91390715</v>
      </c>
    </row>
    <row r="33279" spans="5:7" x14ac:dyDescent="0.2">
      <c r="E33279">
        <v>129963553</v>
      </c>
      <c r="F33279">
        <v>357</v>
      </c>
      <c r="G33279">
        <v>129963560</v>
      </c>
    </row>
    <row r="33280" spans="5:7" x14ac:dyDescent="0.2">
      <c r="E33280">
        <v>129964028</v>
      </c>
      <c r="F33280">
        <v>357</v>
      </c>
      <c r="G33280">
        <v>357438</v>
      </c>
    </row>
    <row r="33281" spans="5:7" x14ac:dyDescent="0.2">
      <c r="E33281">
        <v>129966257</v>
      </c>
      <c r="F33281">
        <v>357</v>
      </c>
      <c r="G33281">
        <v>129966272</v>
      </c>
    </row>
    <row r="33282" spans="5:7" x14ac:dyDescent="0.2">
      <c r="E33282">
        <v>129970354</v>
      </c>
      <c r="F33282">
        <v>357</v>
      </c>
      <c r="G33282">
        <v>129970356</v>
      </c>
    </row>
    <row r="33283" spans="5:7" x14ac:dyDescent="0.2">
      <c r="E33283">
        <v>129972721</v>
      </c>
      <c r="F33283">
        <v>357</v>
      </c>
      <c r="G33283">
        <v>129972728</v>
      </c>
    </row>
    <row r="33284" spans="5:7" x14ac:dyDescent="0.2">
      <c r="E33284">
        <v>129973571</v>
      </c>
      <c r="F33284">
        <v>357</v>
      </c>
      <c r="G33284">
        <v>129973578</v>
      </c>
    </row>
    <row r="33285" spans="5:7" x14ac:dyDescent="0.2">
      <c r="E33285">
        <v>129973982</v>
      </c>
      <c r="F33285">
        <v>357</v>
      </c>
      <c r="G33285">
        <v>2078523</v>
      </c>
    </row>
    <row r="33286" spans="5:7" x14ac:dyDescent="0.2">
      <c r="E33286">
        <v>129981445</v>
      </c>
      <c r="F33286">
        <v>357</v>
      </c>
      <c r="G33286">
        <v>129981451</v>
      </c>
    </row>
    <row r="33287" spans="5:7" x14ac:dyDescent="0.2">
      <c r="E33287">
        <v>129981567</v>
      </c>
      <c r="F33287">
        <v>357</v>
      </c>
      <c r="G33287">
        <v>129981573</v>
      </c>
    </row>
    <row r="33288" spans="5:7" x14ac:dyDescent="0.2">
      <c r="E33288">
        <v>129981716</v>
      </c>
      <c r="F33288">
        <v>357</v>
      </c>
      <c r="G33288">
        <v>129981720</v>
      </c>
    </row>
    <row r="33289" spans="5:7" x14ac:dyDescent="0.2">
      <c r="E33289">
        <v>129983586</v>
      </c>
      <c r="F33289">
        <v>357</v>
      </c>
      <c r="G33289">
        <v>233276622</v>
      </c>
    </row>
    <row r="33290" spans="5:7" x14ac:dyDescent="0.2">
      <c r="E33290">
        <v>129983675</v>
      </c>
      <c r="F33290">
        <v>357</v>
      </c>
      <c r="G33290">
        <v>129983682</v>
      </c>
    </row>
    <row r="33291" spans="5:7" x14ac:dyDescent="0.2">
      <c r="E33291">
        <v>129984183</v>
      </c>
      <c r="F33291">
        <v>357</v>
      </c>
      <c r="G33291">
        <v>129984189</v>
      </c>
    </row>
    <row r="33292" spans="5:7" x14ac:dyDescent="0.2">
      <c r="E33292">
        <v>129984587</v>
      </c>
      <c r="F33292">
        <v>357</v>
      </c>
      <c r="G33292">
        <v>129984592</v>
      </c>
    </row>
    <row r="33293" spans="5:7" x14ac:dyDescent="0.2">
      <c r="E33293">
        <v>129987720</v>
      </c>
      <c r="F33293">
        <v>357</v>
      </c>
      <c r="G33293">
        <v>146659965</v>
      </c>
    </row>
    <row r="33294" spans="5:7" x14ac:dyDescent="0.2">
      <c r="E33294">
        <v>129988537</v>
      </c>
      <c r="F33294">
        <v>357</v>
      </c>
      <c r="G33294">
        <v>129988545</v>
      </c>
    </row>
    <row r="33295" spans="5:7" x14ac:dyDescent="0.2">
      <c r="E33295">
        <v>129989570</v>
      </c>
      <c r="F33295">
        <v>357</v>
      </c>
      <c r="G33295">
        <v>129989576</v>
      </c>
    </row>
    <row r="33296" spans="5:7" x14ac:dyDescent="0.2">
      <c r="E33296">
        <v>129990470</v>
      </c>
      <c r="F33296">
        <v>357</v>
      </c>
      <c r="G33296">
        <v>129990475</v>
      </c>
    </row>
    <row r="33297" spans="5:7" x14ac:dyDescent="0.2">
      <c r="E33297">
        <v>129990681</v>
      </c>
      <c r="F33297">
        <v>357</v>
      </c>
      <c r="G33297">
        <v>129990686</v>
      </c>
    </row>
    <row r="33298" spans="5:7" x14ac:dyDescent="0.2">
      <c r="E33298">
        <v>129991339</v>
      </c>
      <c r="F33298">
        <v>357</v>
      </c>
      <c r="G33298">
        <v>129991342</v>
      </c>
    </row>
    <row r="33299" spans="5:7" x14ac:dyDescent="0.2">
      <c r="E33299">
        <v>129991778</v>
      </c>
      <c r="F33299">
        <v>357</v>
      </c>
      <c r="G33299">
        <v>129991787</v>
      </c>
    </row>
    <row r="33300" spans="5:7" x14ac:dyDescent="0.2">
      <c r="E33300">
        <v>129992352</v>
      </c>
      <c r="F33300">
        <v>357</v>
      </c>
      <c r="G33300">
        <v>129992355</v>
      </c>
    </row>
    <row r="33301" spans="5:7" x14ac:dyDescent="0.2">
      <c r="E33301">
        <v>129992385</v>
      </c>
      <c r="F33301">
        <v>357</v>
      </c>
      <c r="G33301">
        <v>129992389</v>
      </c>
    </row>
    <row r="33302" spans="5:7" x14ac:dyDescent="0.2">
      <c r="E33302">
        <v>129993586</v>
      </c>
      <c r="F33302">
        <v>357</v>
      </c>
      <c r="G33302">
        <v>129993590</v>
      </c>
    </row>
    <row r="33303" spans="5:7" x14ac:dyDescent="0.2">
      <c r="E33303">
        <v>129994587</v>
      </c>
      <c r="F33303">
        <v>357</v>
      </c>
      <c r="G33303">
        <v>129994593</v>
      </c>
    </row>
    <row r="33304" spans="5:7" x14ac:dyDescent="0.2">
      <c r="E33304">
        <v>129995477</v>
      </c>
      <c r="F33304">
        <v>357</v>
      </c>
      <c r="G33304">
        <v>167964902</v>
      </c>
    </row>
    <row r="33305" spans="5:7" x14ac:dyDescent="0.2">
      <c r="E33305">
        <v>129998342</v>
      </c>
      <c r="F33305">
        <v>357</v>
      </c>
      <c r="G33305">
        <v>129998344</v>
      </c>
    </row>
    <row r="33306" spans="5:7" x14ac:dyDescent="0.2">
      <c r="E33306">
        <v>129999574</v>
      </c>
      <c r="F33306">
        <v>357</v>
      </c>
      <c r="G33306">
        <v>129999579</v>
      </c>
    </row>
    <row r="33307" spans="5:7" x14ac:dyDescent="0.2">
      <c r="E33307">
        <v>129999581</v>
      </c>
      <c r="F33307">
        <v>357</v>
      </c>
      <c r="G33307">
        <v>129999589</v>
      </c>
    </row>
    <row r="33308" spans="5:7" x14ac:dyDescent="0.2">
      <c r="E33308">
        <v>129999588</v>
      </c>
      <c r="F33308">
        <v>357</v>
      </c>
      <c r="G33308">
        <v>264706337</v>
      </c>
    </row>
    <row r="33309" spans="5:7" x14ac:dyDescent="0.2">
      <c r="E33309">
        <v>129999623</v>
      </c>
      <c r="F33309">
        <v>357</v>
      </c>
      <c r="G33309">
        <v>130227263</v>
      </c>
    </row>
    <row r="33310" spans="5:7" x14ac:dyDescent="0.2">
      <c r="E33310">
        <v>129999630</v>
      </c>
      <c r="F33310">
        <v>357</v>
      </c>
      <c r="G33310">
        <v>129999640</v>
      </c>
    </row>
    <row r="33311" spans="5:7" x14ac:dyDescent="0.2">
      <c r="E33311">
        <v>129999875</v>
      </c>
      <c r="F33311">
        <v>357</v>
      </c>
      <c r="G33311">
        <v>129999880</v>
      </c>
    </row>
    <row r="33312" spans="5:7" x14ac:dyDescent="0.2">
      <c r="E33312">
        <v>129999998</v>
      </c>
      <c r="F33312">
        <v>357</v>
      </c>
      <c r="G33312">
        <v>130000001</v>
      </c>
    </row>
    <row r="33313" spans="5:7" x14ac:dyDescent="0.2">
      <c r="E33313">
        <v>130000017</v>
      </c>
      <c r="F33313">
        <v>357</v>
      </c>
      <c r="G33313">
        <v>130000026</v>
      </c>
    </row>
    <row r="33314" spans="5:7" x14ac:dyDescent="0.2">
      <c r="E33314">
        <v>130001299</v>
      </c>
      <c r="F33314">
        <v>357</v>
      </c>
      <c r="G33314">
        <v>130001302</v>
      </c>
    </row>
    <row r="33315" spans="5:7" x14ac:dyDescent="0.2">
      <c r="E33315">
        <v>130002900</v>
      </c>
      <c r="F33315">
        <v>357</v>
      </c>
      <c r="G33315">
        <v>164936241</v>
      </c>
    </row>
    <row r="33316" spans="5:7" x14ac:dyDescent="0.2">
      <c r="E33316">
        <v>130004200</v>
      </c>
      <c r="F33316">
        <v>357</v>
      </c>
      <c r="G33316">
        <v>130004203</v>
      </c>
    </row>
    <row r="33317" spans="5:7" x14ac:dyDescent="0.2">
      <c r="E33317">
        <v>130004520</v>
      </c>
      <c r="F33317">
        <v>357</v>
      </c>
      <c r="G33317">
        <v>130004526</v>
      </c>
    </row>
    <row r="33318" spans="5:7" x14ac:dyDescent="0.2">
      <c r="E33318">
        <v>130004686</v>
      </c>
      <c r="F33318">
        <v>357</v>
      </c>
      <c r="G33318">
        <v>130004690</v>
      </c>
    </row>
    <row r="33319" spans="5:7" x14ac:dyDescent="0.2">
      <c r="E33319">
        <v>130004794</v>
      </c>
      <c r="F33319">
        <v>357</v>
      </c>
      <c r="G33319">
        <v>130004797</v>
      </c>
    </row>
    <row r="33320" spans="5:7" x14ac:dyDescent="0.2">
      <c r="E33320">
        <v>130004915</v>
      </c>
      <c r="F33320">
        <v>357</v>
      </c>
      <c r="G33320">
        <v>130004918</v>
      </c>
    </row>
    <row r="33321" spans="5:7" x14ac:dyDescent="0.2">
      <c r="E33321">
        <v>130005863</v>
      </c>
      <c r="F33321">
        <v>357</v>
      </c>
      <c r="G33321">
        <v>130005867</v>
      </c>
    </row>
    <row r="33322" spans="5:7" x14ac:dyDescent="0.2">
      <c r="E33322">
        <v>130007353</v>
      </c>
      <c r="F33322">
        <v>357</v>
      </c>
      <c r="G33322">
        <v>130007360</v>
      </c>
    </row>
    <row r="33323" spans="5:7" x14ac:dyDescent="0.2">
      <c r="E33323">
        <v>130007696</v>
      </c>
      <c r="F33323">
        <v>357</v>
      </c>
      <c r="G33323">
        <v>130007707</v>
      </c>
    </row>
    <row r="33324" spans="5:7" x14ac:dyDescent="0.2">
      <c r="E33324">
        <v>130013218</v>
      </c>
      <c r="F33324">
        <v>357</v>
      </c>
      <c r="G33324">
        <v>130013222</v>
      </c>
    </row>
    <row r="33325" spans="5:7" x14ac:dyDescent="0.2">
      <c r="E33325">
        <v>130016999</v>
      </c>
      <c r="F33325">
        <v>357</v>
      </c>
      <c r="G33325">
        <v>130017004</v>
      </c>
    </row>
    <row r="33326" spans="5:7" x14ac:dyDescent="0.2">
      <c r="E33326">
        <v>130018664</v>
      </c>
      <c r="F33326">
        <v>357</v>
      </c>
      <c r="G33326">
        <v>130018678</v>
      </c>
    </row>
    <row r="33327" spans="5:7" x14ac:dyDescent="0.2">
      <c r="E33327">
        <v>130023091</v>
      </c>
      <c r="F33327">
        <v>357</v>
      </c>
      <c r="G33327">
        <v>130023098</v>
      </c>
    </row>
    <row r="33328" spans="5:7" x14ac:dyDescent="0.2">
      <c r="E33328">
        <v>130024791</v>
      </c>
      <c r="F33328">
        <v>357</v>
      </c>
      <c r="G33328">
        <v>130024793</v>
      </c>
    </row>
    <row r="33329" spans="5:7" x14ac:dyDescent="0.2">
      <c r="E33329">
        <v>130026636</v>
      </c>
      <c r="F33329">
        <v>357</v>
      </c>
      <c r="G33329">
        <v>130026643</v>
      </c>
    </row>
    <row r="33330" spans="5:7" x14ac:dyDescent="0.2">
      <c r="E33330">
        <v>130027104</v>
      </c>
      <c r="F33330">
        <v>357</v>
      </c>
      <c r="G33330">
        <v>4770334</v>
      </c>
    </row>
    <row r="33331" spans="5:7" x14ac:dyDescent="0.2">
      <c r="E33331">
        <v>130028365</v>
      </c>
      <c r="F33331">
        <v>357</v>
      </c>
      <c r="G33331">
        <v>130028370</v>
      </c>
    </row>
    <row r="33332" spans="5:7" x14ac:dyDescent="0.2">
      <c r="E33332">
        <v>130029001</v>
      </c>
      <c r="F33332">
        <v>357</v>
      </c>
      <c r="G33332">
        <v>130029005</v>
      </c>
    </row>
    <row r="33333" spans="5:7" x14ac:dyDescent="0.2">
      <c r="E33333">
        <v>130031799</v>
      </c>
      <c r="F33333">
        <v>357</v>
      </c>
      <c r="G33333">
        <v>167876881</v>
      </c>
    </row>
    <row r="33334" spans="5:7" x14ac:dyDescent="0.2">
      <c r="E33334">
        <v>130034367</v>
      </c>
      <c r="F33334">
        <v>357</v>
      </c>
      <c r="G33334">
        <v>13942694</v>
      </c>
    </row>
    <row r="33335" spans="5:7" x14ac:dyDescent="0.2">
      <c r="E33335">
        <v>130036439</v>
      </c>
      <c r="F33335">
        <v>357</v>
      </c>
      <c r="G33335">
        <v>130036446</v>
      </c>
    </row>
    <row r="33336" spans="5:7" x14ac:dyDescent="0.2">
      <c r="E33336">
        <v>130036533</v>
      </c>
      <c r="F33336">
        <v>357</v>
      </c>
      <c r="G33336">
        <v>130036539</v>
      </c>
    </row>
    <row r="33337" spans="5:7" x14ac:dyDescent="0.2">
      <c r="E33337">
        <v>130037001</v>
      </c>
      <c r="F33337">
        <v>357</v>
      </c>
      <c r="G33337">
        <v>130037014</v>
      </c>
    </row>
    <row r="33338" spans="5:7" x14ac:dyDescent="0.2">
      <c r="E33338">
        <v>130038604</v>
      </c>
      <c r="F33338">
        <v>357</v>
      </c>
      <c r="G33338">
        <v>165412750</v>
      </c>
    </row>
    <row r="33339" spans="5:7" x14ac:dyDescent="0.2">
      <c r="E33339">
        <v>130039610</v>
      </c>
      <c r="F33339">
        <v>357</v>
      </c>
      <c r="G33339">
        <v>130039614</v>
      </c>
    </row>
    <row r="33340" spans="5:7" x14ac:dyDescent="0.2">
      <c r="E33340">
        <v>130040715</v>
      </c>
      <c r="F33340">
        <v>357</v>
      </c>
      <c r="G33340">
        <v>130040721</v>
      </c>
    </row>
    <row r="33341" spans="5:7" x14ac:dyDescent="0.2">
      <c r="E33341">
        <v>130040804</v>
      </c>
      <c r="F33341">
        <v>357</v>
      </c>
      <c r="G33341">
        <v>166433976</v>
      </c>
    </row>
    <row r="33342" spans="5:7" x14ac:dyDescent="0.2">
      <c r="E33342">
        <v>130041285</v>
      </c>
      <c r="F33342">
        <v>357</v>
      </c>
      <c r="G33342">
        <v>130041291</v>
      </c>
    </row>
    <row r="33343" spans="5:7" x14ac:dyDescent="0.2">
      <c r="E33343">
        <v>130041631</v>
      </c>
      <c r="F33343">
        <v>357</v>
      </c>
      <c r="G33343">
        <v>130041637</v>
      </c>
    </row>
    <row r="33344" spans="5:7" x14ac:dyDescent="0.2">
      <c r="E33344">
        <v>130044733</v>
      </c>
      <c r="F33344">
        <v>357</v>
      </c>
      <c r="G33344">
        <v>266196546</v>
      </c>
    </row>
    <row r="33345" spans="5:7" x14ac:dyDescent="0.2">
      <c r="E33345">
        <v>130046283</v>
      </c>
      <c r="F33345">
        <v>357</v>
      </c>
      <c r="G33345">
        <v>238460391</v>
      </c>
    </row>
    <row r="33346" spans="5:7" x14ac:dyDescent="0.2">
      <c r="E33346">
        <v>130047381</v>
      </c>
      <c r="F33346">
        <v>357</v>
      </c>
      <c r="G33346">
        <v>130047391</v>
      </c>
    </row>
    <row r="33347" spans="5:7" x14ac:dyDescent="0.2">
      <c r="E33347">
        <v>130047806</v>
      </c>
      <c r="F33347">
        <v>357</v>
      </c>
      <c r="G33347">
        <v>7731909</v>
      </c>
    </row>
    <row r="33348" spans="5:7" x14ac:dyDescent="0.2">
      <c r="E33348">
        <v>130048622</v>
      </c>
      <c r="F33348">
        <v>357</v>
      </c>
      <c r="G33348">
        <v>130392347</v>
      </c>
    </row>
    <row r="33349" spans="5:7" x14ac:dyDescent="0.2">
      <c r="E33349">
        <v>130048823</v>
      </c>
      <c r="F33349">
        <v>357</v>
      </c>
      <c r="G33349">
        <v>130048827</v>
      </c>
    </row>
    <row r="33350" spans="5:7" x14ac:dyDescent="0.2">
      <c r="E33350">
        <v>130048895</v>
      </c>
      <c r="F33350">
        <v>357</v>
      </c>
      <c r="G33350">
        <v>130048901</v>
      </c>
    </row>
    <row r="33351" spans="5:7" x14ac:dyDescent="0.2">
      <c r="E33351">
        <v>130048903</v>
      </c>
      <c r="F33351">
        <v>357</v>
      </c>
      <c r="G33351">
        <v>201618198</v>
      </c>
    </row>
    <row r="33352" spans="5:7" x14ac:dyDescent="0.2">
      <c r="E33352">
        <v>130049119</v>
      </c>
      <c r="F33352">
        <v>357</v>
      </c>
      <c r="G33352">
        <v>5241088</v>
      </c>
    </row>
    <row r="33353" spans="5:7" x14ac:dyDescent="0.2">
      <c r="E33353">
        <v>130049122</v>
      </c>
      <c r="F33353">
        <v>357</v>
      </c>
      <c r="G33353">
        <v>5241088</v>
      </c>
    </row>
    <row r="33354" spans="5:7" x14ac:dyDescent="0.2">
      <c r="E33354">
        <v>130051220</v>
      </c>
      <c r="F33354">
        <v>357</v>
      </c>
      <c r="G33354">
        <v>130051224</v>
      </c>
    </row>
    <row r="33355" spans="5:7" x14ac:dyDescent="0.2">
      <c r="E33355">
        <v>130052908</v>
      </c>
      <c r="F33355">
        <v>357</v>
      </c>
      <c r="G33355">
        <v>199842184</v>
      </c>
    </row>
    <row r="33356" spans="5:7" x14ac:dyDescent="0.2">
      <c r="E33356">
        <v>130053247</v>
      </c>
      <c r="F33356">
        <v>357</v>
      </c>
      <c r="G33356">
        <v>130053253</v>
      </c>
    </row>
    <row r="33357" spans="5:7" x14ac:dyDescent="0.2">
      <c r="E33357">
        <v>130056555</v>
      </c>
      <c r="F33357">
        <v>357</v>
      </c>
      <c r="G33357">
        <v>130056562</v>
      </c>
    </row>
    <row r="33358" spans="5:7" x14ac:dyDescent="0.2">
      <c r="E33358">
        <v>130056568</v>
      </c>
      <c r="F33358">
        <v>357</v>
      </c>
      <c r="G33358">
        <v>130056573</v>
      </c>
    </row>
    <row r="33359" spans="5:7" x14ac:dyDescent="0.2">
      <c r="E33359">
        <v>130056588</v>
      </c>
      <c r="F33359">
        <v>357</v>
      </c>
      <c r="G33359">
        <v>130056595</v>
      </c>
    </row>
    <row r="33360" spans="5:7" x14ac:dyDescent="0.2">
      <c r="E33360">
        <v>130056758</v>
      </c>
      <c r="F33360">
        <v>357</v>
      </c>
      <c r="G33360">
        <v>130056764</v>
      </c>
    </row>
    <row r="33361" spans="5:7" x14ac:dyDescent="0.2">
      <c r="E33361">
        <v>130057847</v>
      </c>
      <c r="F33361">
        <v>357</v>
      </c>
      <c r="G33361">
        <v>130057854</v>
      </c>
    </row>
    <row r="33362" spans="5:7" x14ac:dyDescent="0.2">
      <c r="E33362">
        <v>130060296</v>
      </c>
      <c r="F33362">
        <v>357</v>
      </c>
      <c r="G33362">
        <v>130060298</v>
      </c>
    </row>
    <row r="33363" spans="5:7" x14ac:dyDescent="0.2">
      <c r="E33363">
        <v>130061566</v>
      </c>
      <c r="F33363">
        <v>357</v>
      </c>
      <c r="G33363">
        <v>130061573</v>
      </c>
    </row>
    <row r="33364" spans="5:7" x14ac:dyDescent="0.2">
      <c r="E33364">
        <v>130062129</v>
      </c>
      <c r="F33364">
        <v>357</v>
      </c>
      <c r="G33364">
        <v>54326302</v>
      </c>
    </row>
    <row r="33365" spans="5:7" x14ac:dyDescent="0.2">
      <c r="E33365">
        <v>130062966</v>
      </c>
      <c r="F33365">
        <v>357</v>
      </c>
      <c r="G33365">
        <v>130062975</v>
      </c>
    </row>
    <row r="33366" spans="5:7" x14ac:dyDescent="0.2">
      <c r="E33366">
        <v>130063255</v>
      </c>
      <c r="F33366">
        <v>357</v>
      </c>
      <c r="G33366">
        <v>130063265</v>
      </c>
    </row>
    <row r="33367" spans="5:7" x14ac:dyDescent="0.2">
      <c r="E33367">
        <v>130063685</v>
      </c>
      <c r="F33367">
        <v>357</v>
      </c>
      <c r="G33367">
        <v>130063688</v>
      </c>
    </row>
    <row r="33368" spans="5:7" x14ac:dyDescent="0.2">
      <c r="E33368">
        <v>130065711</v>
      </c>
      <c r="F33368">
        <v>357</v>
      </c>
      <c r="G33368">
        <v>94199317</v>
      </c>
    </row>
    <row r="33369" spans="5:7" x14ac:dyDescent="0.2">
      <c r="E33369">
        <v>130066395</v>
      </c>
      <c r="F33369">
        <v>357</v>
      </c>
      <c r="G33369">
        <v>130066399</v>
      </c>
    </row>
    <row r="33370" spans="5:7" x14ac:dyDescent="0.2">
      <c r="E33370">
        <v>130066905</v>
      </c>
      <c r="F33370">
        <v>357</v>
      </c>
      <c r="G33370">
        <v>130066909</v>
      </c>
    </row>
    <row r="33371" spans="5:7" x14ac:dyDescent="0.2">
      <c r="E33371">
        <v>130068652</v>
      </c>
      <c r="F33371">
        <v>357</v>
      </c>
      <c r="G33371">
        <v>130068660</v>
      </c>
    </row>
    <row r="33372" spans="5:7" x14ac:dyDescent="0.2">
      <c r="E33372">
        <v>130069240</v>
      </c>
      <c r="F33372">
        <v>357</v>
      </c>
      <c r="G33372">
        <v>130069245</v>
      </c>
    </row>
    <row r="33373" spans="5:7" x14ac:dyDescent="0.2">
      <c r="E33373">
        <v>130069247</v>
      </c>
      <c r="F33373">
        <v>357</v>
      </c>
      <c r="G33373">
        <v>130069251</v>
      </c>
    </row>
    <row r="33374" spans="5:7" x14ac:dyDescent="0.2">
      <c r="E33374">
        <v>130069773</v>
      </c>
      <c r="F33374">
        <v>357</v>
      </c>
      <c r="G33374">
        <v>130069781</v>
      </c>
    </row>
    <row r="33375" spans="5:7" x14ac:dyDescent="0.2">
      <c r="E33375">
        <v>130070509</v>
      </c>
      <c r="F33375">
        <v>357</v>
      </c>
      <c r="G33375">
        <v>130070512</v>
      </c>
    </row>
    <row r="33376" spans="5:7" x14ac:dyDescent="0.2">
      <c r="E33376">
        <v>130071046</v>
      </c>
      <c r="F33376">
        <v>357</v>
      </c>
      <c r="G33376">
        <v>130071051</v>
      </c>
    </row>
    <row r="33377" spans="5:7" x14ac:dyDescent="0.2">
      <c r="E33377">
        <v>130071177</v>
      </c>
      <c r="F33377">
        <v>357</v>
      </c>
      <c r="G33377">
        <v>130071188</v>
      </c>
    </row>
    <row r="33378" spans="5:7" x14ac:dyDescent="0.2">
      <c r="E33378">
        <v>130073565</v>
      </c>
      <c r="F33378">
        <v>357</v>
      </c>
      <c r="G33378">
        <v>130073568</v>
      </c>
    </row>
    <row r="33379" spans="5:7" x14ac:dyDescent="0.2">
      <c r="E33379">
        <v>130074691</v>
      </c>
      <c r="F33379">
        <v>357</v>
      </c>
      <c r="G33379">
        <v>130074694</v>
      </c>
    </row>
    <row r="33380" spans="5:7" x14ac:dyDescent="0.2">
      <c r="E33380">
        <v>130074851</v>
      </c>
      <c r="F33380">
        <v>357</v>
      </c>
      <c r="G33380">
        <v>130074857</v>
      </c>
    </row>
    <row r="33381" spans="5:7" x14ac:dyDescent="0.2">
      <c r="E33381">
        <v>130075313</v>
      </c>
      <c r="F33381">
        <v>357</v>
      </c>
      <c r="G33381">
        <v>130075318</v>
      </c>
    </row>
    <row r="33382" spans="5:7" x14ac:dyDescent="0.2">
      <c r="E33382">
        <v>130075321</v>
      </c>
      <c r="F33382">
        <v>357</v>
      </c>
      <c r="G33382">
        <v>130075326</v>
      </c>
    </row>
    <row r="33383" spans="5:7" x14ac:dyDescent="0.2">
      <c r="E33383">
        <v>130076066</v>
      </c>
      <c r="F33383">
        <v>357</v>
      </c>
      <c r="G33383">
        <v>130076069</v>
      </c>
    </row>
    <row r="33384" spans="5:7" x14ac:dyDescent="0.2">
      <c r="E33384">
        <v>130080639</v>
      </c>
      <c r="F33384">
        <v>357</v>
      </c>
      <c r="G33384">
        <v>130080645</v>
      </c>
    </row>
    <row r="33385" spans="5:7" x14ac:dyDescent="0.2">
      <c r="E33385">
        <v>130081076</v>
      </c>
      <c r="F33385">
        <v>357</v>
      </c>
      <c r="G33385">
        <v>130081081</v>
      </c>
    </row>
    <row r="33386" spans="5:7" x14ac:dyDescent="0.2">
      <c r="E33386">
        <v>130081697</v>
      </c>
      <c r="F33386">
        <v>357</v>
      </c>
      <c r="G33386">
        <v>199108439</v>
      </c>
    </row>
    <row r="33387" spans="5:7" x14ac:dyDescent="0.2">
      <c r="E33387">
        <v>130082741</v>
      </c>
      <c r="F33387">
        <v>357</v>
      </c>
      <c r="G33387">
        <v>130082745</v>
      </c>
    </row>
    <row r="33388" spans="5:7" x14ac:dyDescent="0.2">
      <c r="E33388">
        <v>130083489</v>
      </c>
      <c r="F33388">
        <v>357</v>
      </c>
      <c r="G33388">
        <v>130083492</v>
      </c>
    </row>
    <row r="33389" spans="5:7" x14ac:dyDescent="0.2">
      <c r="E33389">
        <v>130084148</v>
      </c>
      <c r="F33389">
        <v>357</v>
      </c>
      <c r="G33389">
        <v>130084163</v>
      </c>
    </row>
    <row r="33390" spans="5:7" x14ac:dyDescent="0.2">
      <c r="E33390">
        <v>130085617</v>
      </c>
      <c r="F33390">
        <v>357</v>
      </c>
      <c r="G33390">
        <v>130085622</v>
      </c>
    </row>
    <row r="33391" spans="5:7" x14ac:dyDescent="0.2">
      <c r="E33391">
        <v>130085624</v>
      </c>
      <c r="F33391">
        <v>357</v>
      </c>
      <c r="G33391">
        <v>130085628</v>
      </c>
    </row>
    <row r="33392" spans="5:7" x14ac:dyDescent="0.2">
      <c r="E33392">
        <v>130085743</v>
      </c>
      <c r="F33392">
        <v>357</v>
      </c>
      <c r="G33392">
        <v>130085758</v>
      </c>
    </row>
    <row r="33393" spans="5:7" x14ac:dyDescent="0.2">
      <c r="E33393">
        <v>130085911</v>
      </c>
      <c r="F33393">
        <v>357</v>
      </c>
      <c r="G33393">
        <v>130085914</v>
      </c>
    </row>
    <row r="33394" spans="5:7" x14ac:dyDescent="0.2">
      <c r="E33394">
        <v>130089657</v>
      </c>
      <c r="F33394">
        <v>357</v>
      </c>
      <c r="G33394">
        <v>130089661</v>
      </c>
    </row>
    <row r="33395" spans="5:7" x14ac:dyDescent="0.2">
      <c r="E33395">
        <v>130090038</v>
      </c>
      <c r="F33395">
        <v>357</v>
      </c>
      <c r="G33395">
        <v>130090042</v>
      </c>
    </row>
    <row r="33396" spans="5:7" x14ac:dyDescent="0.2">
      <c r="E33396">
        <v>130090117</v>
      </c>
      <c r="F33396">
        <v>357</v>
      </c>
      <c r="G33396">
        <v>130090123</v>
      </c>
    </row>
    <row r="33397" spans="5:7" x14ac:dyDescent="0.2">
      <c r="E33397">
        <v>130090971</v>
      </c>
      <c r="F33397">
        <v>357</v>
      </c>
      <c r="G33397">
        <v>235733056</v>
      </c>
    </row>
    <row r="33398" spans="5:7" x14ac:dyDescent="0.2">
      <c r="E33398">
        <v>130091717</v>
      </c>
      <c r="F33398">
        <v>357</v>
      </c>
      <c r="G33398">
        <v>130091723</v>
      </c>
    </row>
    <row r="33399" spans="5:7" x14ac:dyDescent="0.2">
      <c r="E33399">
        <v>130092898</v>
      </c>
      <c r="F33399">
        <v>357</v>
      </c>
      <c r="G33399">
        <v>130092904</v>
      </c>
    </row>
    <row r="33400" spans="5:7" x14ac:dyDescent="0.2">
      <c r="E33400">
        <v>130093540</v>
      </c>
      <c r="F33400">
        <v>357</v>
      </c>
      <c r="G33400">
        <v>130093545</v>
      </c>
    </row>
    <row r="33401" spans="5:7" x14ac:dyDescent="0.2">
      <c r="E33401">
        <v>130095295</v>
      </c>
      <c r="F33401">
        <v>357</v>
      </c>
      <c r="G33401">
        <v>132981835</v>
      </c>
    </row>
    <row r="33402" spans="5:7" x14ac:dyDescent="0.2">
      <c r="E33402">
        <v>130096927</v>
      </c>
      <c r="F33402">
        <v>357</v>
      </c>
      <c r="G33402">
        <v>130096934</v>
      </c>
    </row>
    <row r="33403" spans="5:7" x14ac:dyDescent="0.2">
      <c r="E33403">
        <v>130097422</v>
      </c>
      <c r="F33403">
        <v>357</v>
      </c>
      <c r="G33403">
        <v>130097436</v>
      </c>
    </row>
    <row r="33404" spans="5:7" x14ac:dyDescent="0.2">
      <c r="E33404">
        <v>130099342</v>
      </c>
      <c r="F33404">
        <v>357</v>
      </c>
      <c r="G33404">
        <v>130099350</v>
      </c>
    </row>
    <row r="33405" spans="5:7" x14ac:dyDescent="0.2">
      <c r="E33405">
        <v>130099349</v>
      </c>
      <c r="F33405">
        <v>357</v>
      </c>
      <c r="G33405">
        <v>265962709</v>
      </c>
    </row>
    <row r="33406" spans="5:7" x14ac:dyDescent="0.2">
      <c r="E33406">
        <v>130100321</v>
      </c>
      <c r="F33406">
        <v>357</v>
      </c>
      <c r="G33406">
        <v>134189379</v>
      </c>
    </row>
    <row r="33407" spans="5:7" x14ac:dyDescent="0.2">
      <c r="E33407">
        <v>130103310</v>
      </c>
      <c r="F33407">
        <v>357</v>
      </c>
      <c r="G33407">
        <v>192362597</v>
      </c>
    </row>
    <row r="33408" spans="5:7" x14ac:dyDescent="0.2">
      <c r="E33408">
        <v>130107729</v>
      </c>
      <c r="F33408">
        <v>357</v>
      </c>
      <c r="G33408">
        <v>130107737</v>
      </c>
    </row>
    <row r="33409" spans="5:7" x14ac:dyDescent="0.2">
      <c r="E33409">
        <v>130112205</v>
      </c>
      <c r="F33409">
        <v>357</v>
      </c>
      <c r="G33409">
        <v>130112209</v>
      </c>
    </row>
    <row r="33410" spans="5:7" x14ac:dyDescent="0.2">
      <c r="E33410">
        <v>130113499</v>
      </c>
      <c r="F33410">
        <v>357</v>
      </c>
      <c r="G33410">
        <v>130007455</v>
      </c>
    </row>
    <row r="33411" spans="5:7" x14ac:dyDescent="0.2">
      <c r="E33411">
        <v>130114276</v>
      </c>
      <c r="F33411">
        <v>357</v>
      </c>
      <c r="G33411">
        <v>130114280</v>
      </c>
    </row>
    <row r="33412" spans="5:7" x14ac:dyDescent="0.2">
      <c r="E33412">
        <v>130115093</v>
      </c>
      <c r="F33412">
        <v>357</v>
      </c>
      <c r="G33412">
        <v>130115096</v>
      </c>
    </row>
    <row r="33413" spans="5:7" x14ac:dyDescent="0.2">
      <c r="E33413">
        <v>130115595</v>
      </c>
      <c r="F33413">
        <v>357</v>
      </c>
      <c r="G33413">
        <v>130115603</v>
      </c>
    </row>
    <row r="33414" spans="5:7" x14ac:dyDescent="0.2">
      <c r="E33414">
        <v>130117431</v>
      </c>
      <c r="F33414">
        <v>357</v>
      </c>
      <c r="G33414">
        <v>130117438</v>
      </c>
    </row>
    <row r="33415" spans="5:7" x14ac:dyDescent="0.2">
      <c r="E33415">
        <v>130118206</v>
      </c>
      <c r="F33415">
        <v>357</v>
      </c>
      <c r="G33415">
        <v>130118210</v>
      </c>
    </row>
    <row r="33416" spans="5:7" x14ac:dyDescent="0.2">
      <c r="E33416">
        <v>130118930</v>
      </c>
      <c r="F33416">
        <v>357</v>
      </c>
      <c r="G33416">
        <v>202095999</v>
      </c>
    </row>
    <row r="33417" spans="5:7" x14ac:dyDescent="0.2">
      <c r="E33417">
        <v>130119755</v>
      </c>
      <c r="F33417">
        <v>357</v>
      </c>
      <c r="G33417">
        <v>130119758</v>
      </c>
    </row>
    <row r="33418" spans="5:7" x14ac:dyDescent="0.2">
      <c r="E33418">
        <v>130120347</v>
      </c>
      <c r="F33418">
        <v>357</v>
      </c>
      <c r="G33418">
        <v>201466121</v>
      </c>
    </row>
    <row r="33419" spans="5:7" x14ac:dyDescent="0.2">
      <c r="E33419">
        <v>130127648</v>
      </c>
      <c r="F33419">
        <v>357</v>
      </c>
      <c r="G33419">
        <v>130127657</v>
      </c>
    </row>
    <row r="33420" spans="5:7" x14ac:dyDescent="0.2">
      <c r="E33420">
        <v>130134475</v>
      </c>
      <c r="F33420">
        <v>357</v>
      </c>
      <c r="G33420">
        <v>208075236</v>
      </c>
    </row>
    <row r="33421" spans="5:7" x14ac:dyDescent="0.2">
      <c r="E33421">
        <v>130134476</v>
      </c>
      <c r="F33421">
        <v>357</v>
      </c>
      <c r="G33421">
        <v>268531137</v>
      </c>
    </row>
    <row r="33422" spans="5:7" x14ac:dyDescent="0.2">
      <c r="E33422">
        <v>130135880</v>
      </c>
      <c r="F33422">
        <v>357</v>
      </c>
      <c r="G33422">
        <v>1712300</v>
      </c>
    </row>
    <row r="33423" spans="5:7" x14ac:dyDescent="0.2">
      <c r="E33423">
        <v>130136962</v>
      </c>
      <c r="F33423">
        <v>357</v>
      </c>
      <c r="G33423">
        <v>171945208</v>
      </c>
    </row>
    <row r="33424" spans="5:7" x14ac:dyDescent="0.2">
      <c r="E33424">
        <v>130141025</v>
      </c>
      <c r="F33424">
        <v>357</v>
      </c>
      <c r="G33424">
        <v>130141031</v>
      </c>
    </row>
    <row r="33425" spans="5:7" x14ac:dyDescent="0.2">
      <c r="E33425">
        <v>130143606</v>
      </c>
      <c r="F33425">
        <v>357</v>
      </c>
      <c r="G33425">
        <v>166151735</v>
      </c>
    </row>
    <row r="33426" spans="5:7" x14ac:dyDescent="0.2">
      <c r="E33426">
        <v>130143634</v>
      </c>
      <c r="F33426">
        <v>357</v>
      </c>
      <c r="G33426">
        <v>130143641</v>
      </c>
    </row>
    <row r="33427" spans="5:7" x14ac:dyDescent="0.2">
      <c r="E33427">
        <v>130144960</v>
      </c>
      <c r="F33427">
        <v>357</v>
      </c>
      <c r="G33427">
        <v>130144965</v>
      </c>
    </row>
    <row r="33428" spans="5:7" x14ac:dyDescent="0.2">
      <c r="E33428">
        <v>130145555</v>
      </c>
      <c r="F33428">
        <v>357</v>
      </c>
      <c r="G33428">
        <v>130145560</v>
      </c>
    </row>
    <row r="33429" spans="5:7" x14ac:dyDescent="0.2">
      <c r="E33429">
        <v>130147628</v>
      </c>
      <c r="F33429">
        <v>357</v>
      </c>
      <c r="G33429">
        <v>130147636</v>
      </c>
    </row>
    <row r="33430" spans="5:7" x14ac:dyDescent="0.2">
      <c r="E33430">
        <v>130148183</v>
      </c>
      <c r="F33430">
        <v>357</v>
      </c>
      <c r="G33430">
        <v>130148190</v>
      </c>
    </row>
    <row r="33431" spans="5:7" x14ac:dyDescent="0.2">
      <c r="E33431">
        <v>130148338</v>
      </c>
      <c r="F33431">
        <v>357</v>
      </c>
      <c r="G33431">
        <v>130148342</v>
      </c>
    </row>
    <row r="33432" spans="5:7" x14ac:dyDescent="0.2">
      <c r="E33432">
        <v>130149175</v>
      </c>
      <c r="F33432">
        <v>357</v>
      </c>
      <c r="G33432">
        <v>130149180</v>
      </c>
    </row>
    <row r="33433" spans="5:7" x14ac:dyDescent="0.2">
      <c r="E33433">
        <v>130150877</v>
      </c>
      <c r="F33433">
        <v>357</v>
      </c>
      <c r="G33433">
        <v>130150883</v>
      </c>
    </row>
    <row r="33434" spans="5:7" x14ac:dyDescent="0.2">
      <c r="E33434">
        <v>130151530</v>
      </c>
      <c r="F33434">
        <v>357</v>
      </c>
      <c r="G33434">
        <v>130151536</v>
      </c>
    </row>
    <row r="33435" spans="5:7" x14ac:dyDescent="0.2">
      <c r="E33435">
        <v>130157125</v>
      </c>
      <c r="F33435">
        <v>357</v>
      </c>
      <c r="G33435">
        <v>130157134</v>
      </c>
    </row>
    <row r="33436" spans="5:7" x14ac:dyDescent="0.2">
      <c r="E33436">
        <v>130160184</v>
      </c>
      <c r="F33436">
        <v>357</v>
      </c>
      <c r="G33436">
        <v>130160190</v>
      </c>
    </row>
    <row r="33437" spans="5:7" x14ac:dyDescent="0.2">
      <c r="E33437">
        <v>130160412</v>
      </c>
      <c r="F33437">
        <v>357</v>
      </c>
      <c r="G33437">
        <v>265195258</v>
      </c>
    </row>
    <row r="33438" spans="5:7" x14ac:dyDescent="0.2">
      <c r="E33438">
        <v>130160427</v>
      </c>
      <c r="F33438">
        <v>357</v>
      </c>
      <c r="G33438">
        <v>130160435</v>
      </c>
    </row>
    <row r="33439" spans="5:7" x14ac:dyDescent="0.2">
      <c r="E33439">
        <v>130161541</v>
      </c>
      <c r="F33439">
        <v>357</v>
      </c>
      <c r="G33439">
        <v>130161549</v>
      </c>
    </row>
    <row r="33440" spans="5:7" x14ac:dyDescent="0.2">
      <c r="E33440">
        <v>130162941</v>
      </c>
      <c r="F33440">
        <v>357</v>
      </c>
      <c r="G33440">
        <v>130162949</v>
      </c>
    </row>
    <row r="33441" spans="5:7" x14ac:dyDescent="0.2">
      <c r="E33441">
        <v>130163252</v>
      </c>
      <c r="F33441">
        <v>357</v>
      </c>
      <c r="G33441">
        <v>130163255</v>
      </c>
    </row>
    <row r="33442" spans="5:7" x14ac:dyDescent="0.2">
      <c r="E33442">
        <v>130164962</v>
      </c>
      <c r="F33442">
        <v>357</v>
      </c>
      <c r="G33442">
        <v>101678625</v>
      </c>
    </row>
    <row r="33443" spans="5:7" x14ac:dyDescent="0.2">
      <c r="E33443">
        <v>130165171</v>
      </c>
      <c r="F33443">
        <v>357</v>
      </c>
      <c r="G33443">
        <v>130165175</v>
      </c>
    </row>
    <row r="33444" spans="5:7" x14ac:dyDescent="0.2">
      <c r="E33444">
        <v>130165505</v>
      </c>
      <c r="F33444">
        <v>357</v>
      </c>
      <c r="G33444">
        <v>130165511</v>
      </c>
    </row>
    <row r="33445" spans="5:7" x14ac:dyDescent="0.2">
      <c r="E33445">
        <v>130170820</v>
      </c>
      <c r="F33445">
        <v>357</v>
      </c>
      <c r="G33445">
        <v>170609041</v>
      </c>
    </row>
    <row r="33446" spans="5:7" x14ac:dyDescent="0.2">
      <c r="E33446">
        <v>130172056</v>
      </c>
      <c r="F33446">
        <v>357</v>
      </c>
      <c r="G33446">
        <v>130172064</v>
      </c>
    </row>
    <row r="33447" spans="5:7" x14ac:dyDescent="0.2">
      <c r="E33447">
        <v>130172874</v>
      </c>
      <c r="F33447">
        <v>357</v>
      </c>
      <c r="G33447">
        <v>130172877</v>
      </c>
    </row>
    <row r="33448" spans="5:7" x14ac:dyDescent="0.2">
      <c r="E33448">
        <v>130173965</v>
      </c>
      <c r="F33448">
        <v>357</v>
      </c>
      <c r="G33448">
        <v>130173972</v>
      </c>
    </row>
    <row r="33449" spans="5:7" x14ac:dyDescent="0.2">
      <c r="E33449">
        <v>130176819</v>
      </c>
      <c r="F33449">
        <v>357</v>
      </c>
      <c r="G33449">
        <v>130176829</v>
      </c>
    </row>
    <row r="33450" spans="5:7" x14ac:dyDescent="0.2">
      <c r="E33450">
        <v>130180807</v>
      </c>
      <c r="F33450">
        <v>357</v>
      </c>
      <c r="G33450">
        <v>130180812</v>
      </c>
    </row>
    <row r="33451" spans="5:7" x14ac:dyDescent="0.2">
      <c r="E33451">
        <v>130187140</v>
      </c>
      <c r="F33451">
        <v>357</v>
      </c>
      <c r="G33451">
        <v>130187146</v>
      </c>
    </row>
    <row r="33452" spans="5:7" x14ac:dyDescent="0.2">
      <c r="E33452">
        <v>130193518</v>
      </c>
      <c r="F33452">
        <v>357</v>
      </c>
      <c r="G33452">
        <v>130193527</v>
      </c>
    </row>
    <row r="33453" spans="5:7" x14ac:dyDescent="0.2">
      <c r="E33453">
        <v>130204034</v>
      </c>
      <c r="F33453">
        <v>357</v>
      </c>
      <c r="G33453">
        <v>130204037</v>
      </c>
    </row>
    <row r="33454" spans="5:7" x14ac:dyDescent="0.2">
      <c r="E33454">
        <v>130204711</v>
      </c>
      <c r="F33454">
        <v>357</v>
      </c>
      <c r="G33454">
        <v>240173107</v>
      </c>
    </row>
    <row r="33455" spans="5:7" x14ac:dyDescent="0.2">
      <c r="E33455">
        <v>130205305</v>
      </c>
      <c r="F33455">
        <v>357</v>
      </c>
      <c r="G33455">
        <v>130205313</v>
      </c>
    </row>
    <row r="33456" spans="5:7" x14ac:dyDescent="0.2">
      <c r="E33456">
        <v>130207783</v>
      </c>
      <c r="F33456">
        <v>357</v>
      </c>
      <c r="G33456">
        <v>130207795</v>
      </c>
    </row>
    <row r="33457" spans="5:7" x14ac:dyDescent="0.2">
      <c r="E33457">
        <v>130208728</v>
      </c>
      <c r="F33457">
        <v>357</v>
      </c>
      <c r="G33457">
        <v>264552945</v>
      </c>
    </row>
    <row r="33458" spans="5:7" x14ac:dyDescent="0.2">
      <c r="E33458">
        <v>130208729</v>
      </c>
      <c r="F33458">
        <v>357</v>
      </c>
      <c r="G33458">
        <v>267328321</v>
      </c>
    </row>
    <row r="33459" spans="5:7" x14ac:dyDescent="0.2">
      <c r="E33459">
        <v>130208730</v>
      </c>
      <c r="F33459">
        <v>357</v>
      </c>
      <c r="G33459">
        <v>199860086</v>
      </c>
    </row>
    <row r="33460" spans="5:7" x14ac:dyDescent="0.2">
      <c r="E33460">
        <v>130210551</v>
      </c>
      <c r="F33460">
        <v>357</v>
      </c>
      <c r="G33460">
        <v>130210564</v>
      </c>
    </row>
    <row r="33461" spans="5:7" x14ac:dyDescent="0.2">
      <c r="E33461">
        <v>130213340</v>
      </c>
      <c r="F33461">
        <v>357</v>
      </c>
      <c r="G33461">
        <v>130213345</v>
      </c>
    </row>
    <row r="33462" spans="5:7" x14ac:dyDescent="0.2">
      <c r="E33462">
        <v>130216112</v>
      </c>
      <c r="F33462">
        <v>357</v>
      </c>
      <c r="G33462">
        <v>130216115</v>
      </c>
    </row>
    <row r="33463" spans="5:7" x14ac:dyDescent="0.2">
      <c r="E33463">
        <v>130217304</v>
      </c>
      <c r="F33463">
        <v>357</v>
      </c>
      <c r="G33463">
        <v>130217307</v>
      </c>
    </row>
    <row r="33464" spans="5:7" x14ac:dyDescent="0.2">
      <c r="E33464">
        <v>130218127</v>
      </c>
      <c r="F33464">
        <v>357</v>
      </c>
      <c r="G33464">
        <v>130218133</v>
      </c>
    </row>
    <row r="33465" spans="5:7" x14ac:dyDescent="0.2">
      <c r="E33465">
        <v>130219282</v>
      </c>
      <c r="F33465">
        <v>357</v>
      </c>
      <c r="G33465">
        <v>130219289</v>
      </c>
    </row>
    <row r="33466" spans="5:7" x14ac:dyDescent="0.2">
      <c r="E33466">
        <v>130220529</v>
      </c>
      <c r="F33466">
        <v>357</v>
      </c>
      <c r="G33466">
        <v>130220532</v>
      </c>
    </row>
    <row r="33467" spans="5:7" x14ac:dyDescent="0.2">
      <c r="E33467">
        <v>130223741</v>
      </c>
      <c r="F33467">
        <v>357</v>
      </c>
      <c r="G33467">
        <v>130223744</v>
      </c>
    </row>
    <row r="33468" spans="5:7" x14ac:dyDescent="0.2">
      <c r="E33468">
        <v>130224869</v>
      </c>
      <c r="F33468">
        <v>357</v>
      </c>
      <c r="G33468">
        <v>130224878</v>
      </c>
    </row>
    <row r="33469" spans="5:7" x14ac:dyDescent="0.2">
      <c r="E33469">
        <v>130225116</v>
      </c>
      <c r="F33469">
        <v>357</v>
      </c>
      <c r="G33469">
        <v>130225120</v>
      </c>
    </row>
    <row r="33470" spans="5:7" x14ac:dyDescent="0.2">
      <c r="E33470">
        <v>130225277</v>
      </c>
      <c r="F33470">
        <v>357</v>
      </c>
      <c r="G33470">
        <v>130225280</v>
      </c>
    </row>
    <row r="33471" spans="5:7" x14ac:dyDescent="0.2">
      <c r="E33471">
        <v>130225420</v>
      </c>
      <c r="F33471">
        <v>357</v>
      </c>
      <c r="G33471">
        <v>169830425</v>
      </c>
    </row>
    <row r="33472" spans="5:7" x14ac:dyDescent="0.2">
      <c r="E33472">
        <v>130225429</v>
      </c>
      <c r="F33472">
        <v>357</v>
      </c>
      <c r="G33472">
        <v>245628909</v>
      </c>
    </row>
    <row r="33473" spans="5:7" x14ac:dyDescent="0.2">
      <c r="E33473">
        <v>130225432</v>
      </c>
      <c r="F33473">
        <v>357</v>
      </c>
      <c r="G33473">
        <v>146358609</v>
      </c>
    </row>
    <row r="33474" spans="5:7" x14ac:dyDescent="0.2">
      <c r="E33474">
        <v>130226037</v>
      </c>
      <c r="F33474">
        <v>357</v>
      </c>
      <c r="G33474">
        <v>130226042</v>
      </c>
    </row>
    <row r="33475" spans="5:7" x14ac:dyDescent="0.2">
      <c r="E33475">
        <v>130226217</v>
      </c>
      <c r="F33475">
        <v>357</v>
      </c>
      <c r="G33475">
        <v>130226226</v>
      </c>
    </row>
    <row r="33476" spans="5:7" x14ac:dyDescent="0.2">
      <c r="E33476">
        <v>130227227</v>
      </c>
      <c r="F33476">
        <v>357</v>
      </c>
      <c r="G33476">
        <v>130227230</v>
      </c>
    </row>
    <row r="33477" spans="5:7" x14ac:dyDescent="0.2">
      <c r="E33477">
        <v>130227881</v>
      </c>
      <c r="F33477">
        <v>357</v>
      </c>
      <c r="G33477">
        <v>130227889</v>
      </c>
    </row>
    <row r="33478" spans="5:7" x14ac:dyDescent="0.2">
      <c r="E33478">
        <v>130230615</v>
      </c>
      <c r="F33478">
        <v>357</v>
      </c>
      <c r="G33478">
        <v>130230620</v>
      </c>
    </row>
    <row r="33479" spans="5:7" x14ac:dyDescent="0.2">
      <c r="E33479">
        <v>130231781</v>
      </c>
      <c r="F33479">
        <v>357</v>
      </c>
      <c r="G33479">
        <v>130231789</v>
      </c>
    </row>
    <row r="33480" spans="5:7" x14ac:dyDescent="0.2">
      <c r="E33480">
        <v>130234134</v>
      </c>
      <c r="F33480">
        <v>357</v>
      </c>
      <c r="G33480">
        <v>130234139</v>
      </c>
    </row>
    <row r="33481" spans="5:7" x14ac:dyDescent="0.2">
      <c r="E33481">
        <v>130238715</v>
      </c>
      <c r="F33481">
        <v>357</v>
      </c>
      <c r="G33481">
        <v>130238728</v>
      </c>
    </row>
    <row r="33482" spans="5:7" x14ac:dyDescent="0.2">
      <c r="E33482">
        <v>130240086</v>
      </c>
      <c r="F33482">
        <v>357</v>
      </c>
      <c r="G33482">
        <v>130240089</v>
      </c>
    </row>
    <row r="33483" spans="5:7" x14ac:dyDescent="0.2">
      <c r="E33483">
        <v>130242551</v>
      </c>
      <c r="F33483">
        <v>357</v>
      </c>
      <c r="G33483">
        <v>130242557</v>
      </c>
    </row>
    <row r="33484" spans="5:7" x14ac:dyDescent="0.2">
      <c r="E33484">
        <v>130246302</v>
      </c>
      <c r="F33484">
        <v>357</v>
      </c>
      <c r="G33484">
        <v>165645722</v>
      </c>
    </row>
    <row r="33485" spans="5:7" x14ac:dyDescent="0.2">
      <c r="E33485">
        <v>130246364</v>
      </c>
      <c r="F33485">
        <v>357</v>
      </c>
      <c r="G33485">
        <v>130246367</v>
      </c>
    </row>
    <row r="33486" spans="5:7" x14ac:dyDescent="0.2">
      <c r="E33486">
        <v>130246609</v>
      </c>
      <c r="F33486">
        <v>357</v>
      </c>
      <c r="G33486">
        <v>130246617</v>
      </c>
    </row>
    <row r="33487" spans="5:7" x14ac:dyDescent="0.2">
      <c r="E33487">
        <v>130246702</v>
      </c>
      <c r="F33487">
        <v>357</v>
      </c>
      <c r="G33487">
        <v>130246704</v>
      </c>
    </row>
    <row r="33488" spans="5:7" x14ac:dyDescent="0.2">
      <c r="E33488">
        <v>130249063</v>
      </c>
      <c r="F33488">
        <v>357</v>
      </c>
      <c r="G33488">
        <v>130249070</v>
      </c>
    </row>
    <row r="33489" spans="5:7" x14ac:dyDescent="0.2">
      <c r="E33489">
        <v>130249784</v>
      </c>
      <c r="F33489">
        <v>357</v>
      </c>
      <c r="G33489">
        <v>130249788</v>
      </c>
    </row>
    <row r="33490" spans="5:7" x14ac:dyDescent="0.2">
      <c r="E33490">
        <v>130249927</v>
      </c>
      <c r="F33490">
        <v>357</v>
      </c>
      <c r="G33490">
        <v>130249934</v>
      </c>
    </row>
    <row r="33491" spans="5:7" x14ac:dyDescent="0.2">
      <c r="E33491">
        <v>130250038</v>
      </c>
      <c r="F33491">
        <v>357</v>
      </c>
      <c r="G33491">
        <v>130250043</v>
      </c>
    </row>
    <row r="33492" spans="5:7" x14ac:dyDescent="0.2">
      <c r="E33492">
        <v>130250519</v>
      </c>
      <c r="F33492">
        <v>357</v>
      </c>
      <c r="G33492">
        <v>130250529</v>
      </c>
    </row>
    <row r="33493" spans="5:7" x14ac:dyDescent="0.2">
      <c r="E33493">
        <v>130251283</v>
      </c>
      <c r="F33493">
        <v>357</v>
      </c>
      <c r="G33493">
        <v>130251292</v>
      </c>
    </row>
    <row r="33494" spans="5:7" x14ac:dyDescent="0.2">
      <c r="E33494">
        <v>130251735</v>
      </c>
      <c r="F33494">
        <v>357</v>
      </c>
      <c r="G33494">
        <v>130251737</v>
      </c>
    </row>
    <row r="33495" spans="5:7" x14ac:dyDescent="0.2">
      <c r="E33495">
        <v>130251740</v>
      </c>
      <c r="F33495">
        <v>357</v>
      </c>
      <c r="G33495">
        <v>130251747</v>
      </c>
    </row>
    <row r="33496" spans="5:7" x14ac:dyDescent="0.2">
      <c r="E33496">
        <v>130252254</v>
      </c>
      <c r="F33496">
        <v>357</v>
      </c>
      <c r="G33496">
        <v>130252261</v>
      </c>
    </row>
    <row r="33497" spans="5:7" x14ac:dyDescent="0.2">
      <c r="E33497">
        <v>130253054</v>
      </c>
      <c r="F33497">
        <v>357</v>
      </c>
      <c r="G33497">
        <v>130253064</v>
      </c>
    </row>
    <row r="33498" spans="5:7" x14ac:dyDescent="0.2">
      <c r="E33498">
        <v>130253088</v>
      </c>
      <c r="F33498">
        <v>357</v>
      </c>
      <c r="G33498">
        <v>130253093</v>
      </c>
    </row>
    <row r="33499" spans="5:7" x14ac:dyDescent="0.2">
      <c r="E33499">
        <v>130255540</v>
      </c>
      <c r="F33499">
        <v>357</v>
      </c>
      <c r="G33499">
        <v>130255548</v>
      </c>
    </row>
    <row r="33500" spans="5:7" x14ac:dyDescent="0.2">
      <c r="E33500">
        <v>130255567</v>
      </c>
      <c r="F33500">
        <v>357</v>
      </c>
      <c r="G33500">
        <v>130255573</v>
      </c>
    </row>
    <row r="33501" spans="5:7" x14ac:dyDescent="0.2">
      <c r="E33501">
        <v>130255701</v>
      </c>
      <c r="F33501">
        <v>357</v>
      </c>
      <c r="G33501">
        <v>130255706</v>
      </c>
    </row>
    <row r="33502" spans="5:7" x14ac:dyDescent="0.2">
      <c r="E33502">
        <v>130256772</v>
      </c>
      <c r="F33502">
        <v>357</v>
      </c>
      <c r="G33502">
        <v>130256779</v>
      </c>
    </row>
    <row r="33503" spans="5:7" x14ac:dyDescent="0.2">
      <c r="E33503">
        <v>130258651</v>
      </c>
      <c r="F33503">
        <v>357</v>
      </c>
      <c r="G33503">
        <v>130258655</v>
      </c>
    </row>
    <row r="33504" spans="5:7" x14ac:dyDescent="0.2">
      <c r="E33504">
        <v>130258939</v>
      </c>
      <c r="F33504">
        <v>357</v>
      </c>
      <c r="G33504">
        <v>130258946</v>
      </c>
    </row>
    <row r="33505" spans="5:7" x14ac:dyDescent="0.2">
      <c r="E33505">
        <v>130264612</v>
      </c>
      <c r="F33505">
        <v>357</v>
      </c>
      <c r="G33505">
        <v>166435560</v>
      </c>
    </row>
    <row r="33506" spans="5:7" x14ac:dyDescent="0.2">
      <c r="E33506">
        <v>130264686</v>
      </c>
      <c r="F33506">
        <v>357</v>
      </c>
      <c r="G33506">
        <v>130264691</v>
      </c>
    </row>
    <row r="33507" spans="5:7" x14ac:dyDescent="0.2">
      <c r="E33507">
        <v>130266227</v>
      </c>
      <c r="F33507">
        <v>357</v>
      </c>
      <c r="G33507">
        <v>130266231</v>
      </c>
    </row>
    <row r="33508" spans="5:7" x14ac:dyDescent="0.2">
      <c r="E33508">
        <v>130266619</v>
      </c>
      <c r="F33508">
        <v>357</v>
      </c>
      <c r="G33508">
        <v>166298622</v>
      </c>
    </row>
    <row r="33509" spans="5:7" x14ac:dyDescent="0.2">
      <c r="E33509">
        <v>130269088</v>
      </c>
      <c r="F33509">
        <v>357</v>
      </c>
      <c r="G33509">
        <v>130269095</v>
      </c>
    </row>
    <row r="33510" spans="5:7" x14ac:dyDescent="0.2">
      <c r="E33510">
        <v>130269621</v>
      </c>
      <c r="F33510">
        <v>357</v>
      </c>
      <c r="G33510">
        <v>130269625</v>
      </c>
    </row>
    <row r="33511" spans="5:7" x14ac:dyDescent="0.2">
      <c r="E33511">
        <v>130272540</v>
      </c>
      <c r="F33511">
        <v>357</v>
      </c>
      <c r="G33511">
        <v>130272543</v>
      </c>
    </row>
    <row r="33512" spans="5:7" x14ac:dyDescent="0.2">
      <c r="E33512">
        <v>130273157</v>
      </c>
      <c r="F33512">
        <v>357</v>
      </c>
      <c r="G33512">
        <v>130273160</v>
      </c>
    </row>
    <row r="33513" spans="5:7" x14ac:dyDescent="0.2">
      <c r="E33513">
        <v>130273972</v>
      </c>
      <c r="F33513">
        <v>357</v>
      </c>
      <c r="G33513">
        <v>165862542</v>
      </c>
    </row>
    <row r="33514" spans="5:7" x14ac:dyDescent="0.2">
      <c r="E33514">
        <v>130281201</v>
      </c>
      <c r="F33514">
        <v>357</v>
      </c>
      <c r="G33514">
        <v>165499970</v>
      </c>
    </row>
    <row r="33515" spans="5:7" x14ac:dyDescent="0.2">
      <c r="E33515">
        <v>130285518</v>
      </c>
      <c r="F33515">
        <v>357</v>
      </c>
      <c r="G33515">
        <v>130285527</v>
      </c>
    </row>
    <row r="33516" spans="5:7" x14ac:dyDescent="0.2">
      <c r="E33516">
        <v>130287434</v>
      </c>
      <c r="F33516">
        <v>357</v>
      </c>
      <c r="G33516">
        <v>130287445</v>
      </c>
    </row>
    <row r="33517" spans="5:7" x14ac:dyDescent="0.2">
      <c r="E33517">
        <v>130294956</v>
      </c>
      <c r="F33517">
        <v>357</v>
      </c>
      <c r="G33517">
        <v>130294963</v>
      </c>
    </row>
    <row r="33518" spans="5:7" x14ac:dyDescent="0.2">
      <c r="E33518">
        <v>130295404</v>
      </c>
      <c r="F33518">
        <v>357</v>
      </c>
      <c r="G33518">
        <v>3933563</v>
      </c>
    </row>
    <row r="33519" spans="5:7" x14ac:dyDescent="0.2">
      <c r="E33519">
        <v>130297942</v>
      </c>
      <c r="F33519">
        <v>357</v>
      </c>
      <c r="G33519">
        <v>90037302</v>
      </c>
    </row>
    <row r="33520" spans="5:7" x14ac:dyDescent="0.2">
      <c r="E33520">
        <v>130300035</v>
      </c>
      <c r="F33520">
        <v>357</v>
      </c>
      <c r="G33520">
        <v>130300039</v>
      </c>
    </row>
    <row r="33521" spans="5:7" x14ac:dyDescent="0.2">
      <c r="E33521">
        <v>130303115</v>
      </c>
      <c r="F33521">
        <v>357</v>
      </c>
      <c r="G33521">
        <v>264617616</v>
      </c>
    </row>
    <row r="33522" spans="5:7" x14ac:dyDescent="0.2">
      <c r="E33522">
        <v>130303695</v>
      </c>
      <c r="F33522">
        <v>357</v>
      </c>
      <c r="G33522">
        <v>130303698</v>
      </c>
    </row>
    <row r="33523" spans="5:7" x14ac:dyDescent="0.2">
      <c r="E33523">
        <v>130303706</v>
      </c>
      <c r="F33523">
        <v>357</v>
      </c>
      <c r="G33523">
        <v>266475064</v>
      </c>
    </row>
    <row r="33524" spans="5:7" x14ac:dyDescent="0.2">
      <c r="E33524">
        <v>130303837</v>
      </c>
      <c r="F33524">
        <v>357</v>
      </c>
      <c r="G33524">
        <v>130303841</v>
      </c>
    </row>
    <row r="33525" spans="5:7" x14ac:dyDescent="0.2">
      <c r="E33525">
        <v>130305849</v>
      </c>
      <c r="F33525">
        <v>357</v>
      </c>
      <c r="G33525">
        <v>130305853</v>
      </c>
    </row>
    <row r="33526" spans="5:7" x14ac:dyDescent="0.2">
      <c r="E33526">
        <v>130306623</v>
      </c>
      <c r="F33526">
        <v>357</v>
      </c>
      <c r="G33526">
        <v>130306631</v>
      </c>
    </row>
    <row r="33527" spans="5:7" x14ac:dyDescent="0.2">
      <c r="E33527">
        <v>130306751</v>
      </c>
      <c r="F33527">
        <v>357</v>
      </c>
      <c r="G33527">
        <v>51950011</v>
      </c>
    </row>
    <row r="33528" spans="5:7" x14ac:dyDescent="0.2">
      <c r="E33528">
        <v>130307802</v>
      </c>
      <c r="F33528">
        <v>357</v>
      </c>
      <c r="G33528">
        <v>130307805</v>
      </c>
    </row>
    <row r="33529" spans="5:7" x14ac:dyDescent="0.2">
      <c r="E33529">
        <v>130308920</v>
      </c>
      <c r="F33529">
        <v>357</v>
      </c>
      <c r="G33529">
        <v>130308927</v>
      </c>
    </row>
    <row r="33530" spans="5:7" x14ac:dyDescent="0.2">
      <c r="E33530">
        <v>130308959</v>
      </c>
      <c r="F33530">
        <v>357</v>
      </c>
      <c r="G33530">
        <v>130308963</v>
      </c>
    </row>
    <row r="33531" spans="5:7" x14ac:dyDescent="0.2">
      <c r="E33531">
        <v>130310611</v>
      </c>
      <c r="F33531">
        <v>357</v>
      </c>
      <c r="G33531">
        <v>130310624</v>
      </c>
    </row>
    <row r="33532" spans="5:7" x14ac:dyDescent="0.2">
      <c r="E33532">
        <v>130311722</v>
      </c>
      <c r="F33532">
        <v>357</v>
      </c>
      <c r="G33532">
        <v>130311729</v>
      </c>
    </row>
    <row r="33533" spans="5:7" x14ac:dyDescent="0.2">
      <c r="E33533">
        <v>130311769</v>
      </c>
      <c r="F33533">
        <v>357</v>
      </c>
      <c r="G33533">
        <v>130311772</v>
      </c>
    </row>
    <row r="33534" spans="5:7" x14ac:dyDescent="0.2">
      <c r="E33534">
        <v>130311840</v>
      </c>
      <c r="F33534">
        <v>357</v>
      </c>
      <c r="G33534">
        <v>130311842</v>
      </c>
    </row>
    <row r="33535" spans="5:7" x14ac:dyDescent="0.2">
      <c r="E33535">
        <v>130312229</v>
      </c>
      <c r="F33535">
        <v>357</v>
      </c>
      <c r="G33535">
        <v>130312232</v>
      </c>
    </row>
    <row r="33536" spans="5:7" x14ac:dyDescent="0.2">
      <c r="E33536">
        <v>130312374</v>
      </c>
      <c r="F33536">
        <v>357</v>
      </c>
      <c r="G33536">
        <v>130312377</v>
      </c>
    </row>
    <row r="33537" spans="5:7" x14ac:dyDescent="0.2">
      <c r="E33537">
        <v>130312535</v>
      </c>
      <c r="F33537">
        <v>357</v>
      </c>
      <c r="G33537">
        <v>130312539</v>
      </c>
    </row>
    <row r="33538" spans="5:7" x14ac:dyDescent="0.2">
      <c r="E33538">
        <v>130312553</v>
      </c>
      <c r="F33538">
        <v>357</v>
      </c>
      <c r="G33538">
        <v>130312557</v>
      </c>
    </row>
    <row r="33539" spans="5:7" x14ac:dyDescent="0.2">
      <c r="E33539">
        <v>130312757</v>
      </c>
      <c r="F33539">
        <v>357</v>
      </c>
      <c r="G33539">
        <v>265407643</v>
      </c>
    </row>
    <row r="33540" spans="5:7" x14ac:dyDescent="0.2">
      <c r="E33540">
        <v>130313985</v>
      </c>
      <c r="F33540">
        <v>357</v>
      </c>
      <c r="G33540">
        <v>130313993</v>
      </c>
    </row>
    <row r="33541" spans="5:7" x14ac:dyDescent="0.2">
      <c r="E33541">
        <v>130314026</v>
      </c>
      <c r="F33541">
        <v>357</v>
      </c>
      <c r="G33541">
        <v>130314030</v>
      </c>
    </row>
    <row r="33542" spans="5:7" x14ac:dyDescent="0.2">
      <c r="E33542">
        <v>130314446</v>
      </c>
      <c r="F33542">
        <v>357</v>
      </c>
      <c r="G33542">
        <v>130314449</v>
      </c>
    </row>
    <row r="33543" spans="5:7" x14ac:dyDescent="0.2">
      <c r="E33543">
        <v>130315351</v>
      </c>
      <c r="F33543">
        <v>357</v>
      </c>
      <c r="G33543">
        <v>130315356</v>
      </c>
    </row>
    <row r="33544" spans="5:7" x14ac:dyDescent="0.2">
      <c r="E33544">
        <v>130319166</v>
      </c>
      <c r="F33544">
        <v>357</v>
      </c>
      <c r="G33544">
        <v>130319176</v>
      </c>
    </row>
    <row r="33545" spans="5:7" x14ac:dyDescent="0.2">
      <c r="E33545">
        <v>130319408</v>
      </c>
      <c r="F33545">
        <v>357</v>
      </c>
      <c r="G33545">
        <v>130319415</v>
      </c>
    </row>
    <row r="33546" spans="5:7" x14ac:dyDescent="0.2">
      <c r="E33546">
        <v>130319881</v>
      </c>
      <c r="F33546">
        <v>357</v>
      </c>
      <c r="G33546">
        <v>130319886</v>
      </c>
    </row>
    <row r="33547" spans="5:7" x14ac:dyDescent="0.2">
      <c r="E33547">
        <v>130320255</v>
      </c>
      <c r="F33547">
        <v>357</v>
      </c>
      <c r="G33547">
        <v>130320258</v>
      </c>
    </row>
    <row r="33548" spans="5:7" x14ac:dyDescent="0.2">
      <c r="E33548">
        <v>130324005</v>
      </c>
      <c r="F33548">
        <v>357</v>
      </c>
      <c r="G33548">
        <v>92626534</v>
      </c>
    </row>
    <row r="33549" spans="5:7" x14ac:dyDescent="0.2">
      <c r="E33549">
        <v>130324099</v>
      </c>
      <c r="F33549">
        <v>357</v>
      </c>
      <c r="G33549">
        <v>130324103</v>
      </c>
    </row>
    <row r="33550" spans="5:7" x14ac:dyDescent="0.2">
      <c r="E33550">
        <v>130324170</v>
      </c>
      <c r="F33550">
        <v>357</v>
      </c>
      <c r="G33550">
        <v>130324181</v>
      </c>
    </row>
    <row r="33551" spans="5:7" x14ac:dyDescent="0.2">
      <c r="E33551">
        <v>130324495</v>
      </c>
      <c r="F33551">
        <v>357</v>
      </c>
      <c r="G33551">
        <v>130324499</v>
      </c>
    </row>
    <row r="33552" spans="5:7" x14ac:dyDescent="0.2">
      <c r="E33552">
        <v>130327425</v>
      </c>
      <c r="F33552">
        <v>357</v>
      </c>
      <c r="G33552">
        <v>130327428</v>
      </c>
    </row>
    <row r="33553" spans="5:7" x14ac:dyDescent="0.2">
      <c r="E33553">
        <v>130329521</v>
      </c>
      <c r="F33553">
        <v>357</v>
      </c>
      <c r="G33553">
        <v>130329529</v>
      </c>
    </row>
    <row r="33554" spans="5:7" x14ac:dyDescent="0.2">
      <c r="E33554">
        <v>130329899</v>
      </c>
      <c r="F33554">
        <v>357</v>
      </c>
      <c r="G33554">
        <v>130329906</v>
      </c>
    </row>
    <row r="33555" spans="5:7" x14ac:dyDescent="0.2">
      <c r="E33555">
        <v>130331397</v>
      </c>
      <c r="F33555">
        <v>357</v>
      </c>
      <c r="G33555">
        <v>130331404</v>
      </c>
    </row>
    <row r="33556" spans="5:7" x14ac:dyDescent="0.2">
      <c r="E33556">
        <v>130333226</v>
      </c>
      <c r="F33556">
        <v>357</v>
      </c>
      <c r="G33556">
        <v>130333229</v>
      </c>
    </row>
    <row r="33557" spans="5:7" x14ac:dyDescent="0.2">
      <c r="E33557">
        <v>130333818</v>
      </c>
      <c r="F33557">
        <v>357</v>
      </c>
      <c r="G33557">
        <v>130333823</v>
      </c>
    </row>
    <row r="33558" spans="5:7" x14ac:dyDescent="0.2">
      <c r="E33558">
        <v>130334167</v>
      </c>
      <c r="F33558">
        <v>357</v>
      </c>
      <c r="G33558">
        <v>265555483</v>
      </c>
    </row>
    <row r="33559" spans="5:7" x14ac:dyDescent="0.2">
      <c r="E33559">
        <v>130335200</v>
      </c>
      <c r="F33559">
        <v>357</v>
      </c>
      <c r="G33559">
        <v>130335208</v>
      </c>
    </row>
    <row r="33560" spans="5:7" x14ac:dyDescent="0.2">
      <c r="E33560">
        <v>130337720</v>
      </c>
      <c r="F33560">
        <v>357</v>
      </c>
      <c r="G33560">
        <v>130337728</v>
      </c>
    </row>
    <row r="33561" spans="5:7" x14ac:dyDescent="0.2">
      <c r="E33561">
        <v>130337848</v>
      </c>
      <c r="F33561">
        <v>357</v>
      </c>
      <c r="G33561">
        <v>138963192</v>
      </c>
    </row>
    <row r="33562" spans="5:7" x14ac:dyDescent="0.2">
      <c r="E33562">
        <v>130338230</v>
      </c>
      <c r="F33562">
        <v>357</v>
      </c>
      <c r="G33562">
        <v>130338236</v>
      </c>
    </row>
    <row r="33563" spans="5:7" x14ac:dyDescent="0.2">
      <c r="E33563">
        <v>130338388</v>
      </c>
      <c r="F33563">
        <v>357</v>
      </c>
      <c r="G33563">
        <v>130338396</v>
      </c>
    </row>
    <row r="33564" spans="5:7" x14ac:dyDescent="0.2">
      <c r="E33564">
        <v>130339015</v>
      </c>
      <c r="F33564">
        <v>357</v>
      </c>
      <c r="G33564">
        <v>130339020</v>
      </c>
    </row>
    <row r="33565" spans="5:7" x14ac:dyDescent="0.2">
      <c r="E33565">
        <v>130341759</v>
      </c>
      <c r="F33565">
        <v>357</v>
      </c>
      <c r="G33565">
        <v>130341762</v>
      </c>
    </row>
    <row r="33566" spans="5:7" x14ac:dyDescent="0.2">
      <c r="E33566">
        <v>130342963</v>
      </c>
      <c r="F33566">
        <v>357</v>
      </c>
      <c r="G33566">
        <v>130342973</v>
      </c>
    </row>
    <row r="33567" spans="5:7" x14ac:dyDescent="0.2">
      <c r="E33567">
        <v>130343208</v>
      </c>
      <c r="F33567">
        <v>357</v>
      </c>
      <c r="G33567">
        <v>265566896</v>
      </c>
    </row>
    <row r="33568" spans="5:7" x14ac:dyDescent="0.2">
      <c r="E33568">
        <v>130344616</v>
      </c>
      <c r="F33568">
        <v>357</v>
      </c>
      <c r="G33568">
        <v>130344620</v>
      </c>
    </row>
    <row r="33569" spans="5:7" x14ac:dyDescent="0.2">
      <c r="E33569">
        <v>130344748</v>
      </c>
      <c r="F33569">
        <v>357</v>
      </c>
      <c r="G33569">
        <v>130344752</v>
      </c>
    </row>
    <row r="33570" spans="5:7" x14ac:dyDescent="0.2">
      <c r="E33570">
        <v>130344804</v>
      </c>
      <c r="F33570">
        <v>357</v>
      </c>
      <c r="G33570">
        <v>130344808</v>
      </c>
    </row>
    <row r="33571" spans="5:7" x14ac:dyDescent="0.2">
      <c r="E33571">
        <v>130345809</v>
      </c>
      <c r="F33571">
        <v>357</v>
      </c>
      <c r="G33571">
        <v>130345820</v>
      </c>
    </row>
    <row r="33572" spans="5:7" x14ac:dyDescent="0.2">
      <c r="E33572">
        <v>130347337</v>
      </c>
      <c r="F33572">
        <v>357</v>
      </c>
      <c r="G33572">
        <v>1008539</v>
      </c>
    </row>
    <row r="33573" spans="5:7" x14ac:dyDescent="0.2">
      <c r="E33573">
        <v>130347341</v>
      </c>
      <c r="F33573">
        <v>357</v>
      </c>
      <c r="G33573">
        <v>1008539</v>
      </c>
    </row>
    <row r="33574" spans="5:7" x14ac:dyDescent="0.2">
      <c r="E33574">
        <v>130347372</v>
      </c>
      <c r="F33574">
        <v>357</v>
      </c>
      <c r="G33574">
        <v>1008539</v>
      </c>
    </row>
    <row r="33575" spans="5:7" x14ac:dyDescent="0.2">
      <c r="E33575">
        <v>130347376</v>
      </c>
      <c r="F33575">
        <v>357</v>
      </c>
      <c r="G33575">
        <v>1499929</v>
      </c>
    </row>
    <row r="33576" spans="5:7" x14ac:dyDescent="0.2">
      <c r="E33576">
        <v>130348234</v>
      </c>
      <c r="F33576">
        <v>357</v>
      </c>
      <c r="G33576">
        <v>130348239</v>
      </c>
    </row>
    <row r="33577" spans="5:7" x14ac:dyDescent="0.2">
      <c r="E33577">
        <v>130348725</v>
      </c>
      <c r="F33577">
        <v>357</v>
      </c>
      <c r="G33577">
        <v>130348734</v>
      </c>
    </row>
    <row r="33578" spans="5:7" x14ac:dyDescent="0.2">
      <c r="E33578">
        <v>130348769</v>
      </c>
      <c r="F33578">
        <v>357</v>
      </c>
      <c r="G33578">
        <v>50982385</v>
      </c>
    </row>
    <row r="33579" spans="5:7" x14ac:dyDescent="0.2">
      <c r="E33579">
        <v>130349094</v>
      </c>
      <c r="F33579">
        <v>357</v>
      </c>
      <c r="G33579">
        <v>130349096</v>
      </c>
    </row>
    <row r="33580" spans="5:7" x14ac:dyDescent="0.2">
      <c r="E33580">
        <v>130350020</v>
      </c>
      <c r="F33580">
        <v>357</v>
      </c>
      <c r="G33580">
        <v>1270127</v>
      </c>
    </row>
    <row r="33581" spans="5:7" x14ac:dyDescent="0.2">
      <c r="E33581">
        <v>130350722</v>
      </c>
      <c r="F33581">
        <v>357</v>
      </c>
      <c r="G33581">
        <v>130350728</v>
      </c>
    </row>
    <row r="33582" spans="5:7" x14ac:dyDescent="0.2">
      <c r="E33582">
        <v>130350826</v>
      </c>
      <c r="F33582">
        <v>357</v>
      </c>
      <c r="G33582">
        <v>130350832</v>
      </c>
    </row>
    <row r="33583" spans="5:7" x14ac:dyDescent="0.2">
      <c r="E33583">
        <v>130351831</v>
      </c>
      <c r="F33583">
        <v>357</v>
      </c>
      <c r="G33583">
        <v>130560806</v>
      </c>
    </row>
    <row r="33584" spans="5:7" x14ac:dyDescent="0.2">
      <c r="E33584">
        <v>130353570</v>
      </c>
      <c r="F33584">
        <v>357</v>
      </c>
      <c r="G33584">
        <v>130353577</v>
      </c>
    </row>
    <row r="33585" spans="5:7" x14ac:dyDescent="0.2">
      <c r="E33585">
        <v>130354949</v>
      </c>
      <c r="F33585">
        <v>357</v>
      </c>
      <c r="G33585">
        <v>130354955</v>
      </c>
    </row>
    <row r="33586" spans="5:7" x14ac:dyDescent="0.2">
      <c r="E33586">
        <v>130355383</v>
      </c>
      <c r="F33586">
        <v>357</v>
      </c>
      <c r="G33586">
        <v>52051982</v>
      </c>
    </row>
    <row r="33587" spans="5:7" x14ac:dyDescent="0.2">
      <c r="E33587">
        <v>130356725</v>
      </c>
      <c r="F33587">
        <v>357</v>
      </c>
      <c r="G33587">
        <v>130356731</v>
      </c>
    </row>
    <row r="33588" spans="5:7" x14ac:dyDescent="0.2">
      <c r="E33588">
        <v>130358935</v>
      </c>
      <c r="F33588">
        <v>357</v>
      </c>
      <c r="G33588">
        <v>130358940</v>
      </c>
    </row>
    <row r="33589" spans="5:7" x14ac:dyDescent="0.2">
      <c r="E33589">
        <v>130359082</v>
      </c>
      <c r="F33589">
        <v>357</v>
      </c>
      <c r="G33589">
        <v>130359092</v>
      </c>
    </row>
    <row r="33590" spans="5:7" x14ac:dyDescent="0.2">
      <c r="E33590">
        <v>130359141</v>
      </c>
      <c r="F33590">
        <v>357</v>
      </c>
      <c r="G33590">
        <v>130359153</v>
      </c>
    </row>
    <row r="33591" spans="5:7" x14ac:dyDescent="0.2">
      <c r="E33591">
        <v>130359257</v>
      </c>
      <c r="F33591">
        <v>357</v>
      </c>
      <c r="G33591">
        <v>166431815</v>
      </c>
    </row>
    <row r="33592" spans="5:7" x14ac:dyDescent="0.2">
      <c r="E33592">
        <v>130359258</v>
      </c>
      <c r="F33592">
        <v>357</v>
      </c>
      <c r="G33592">
        <v>234761428</v>
      </c>
    </row>
    <row r="33593" spans="5:7" x14ac:dyDescent="0.2">
      <c r="E33593">
        <v>130359260</v>
      </c>
      <c r="F33593">
        <v>357</v>
      </c>
      <c r="G33593">
        <v>199835971</v>
      </c>
    </row>
    <row r="33594" spans="5:7" x14ac:dyDescent="0.2">
      <c r="E33594">
        <v>130359261</v>
      </c>
      <c r="F33594">
        <v>357</v>
      </c>
      <c r="G33594">
        <v>168984821</v>
      </c>
    </row>
    <row r="33595" spans="5:7" x14ac:dyDescent="0.2">
      <c r="E33595">
        <v>130359359</v>
      </c>
      <c r="F33595">
        <v>357</v>
      </c>
      <c r="G33595">
        <v>50420009</v>
      </c>
    </row>
    <row r="33596" spans="5:7" x14ac:dyDescent="0.2">
      <c r="E33596">
        <v>130360790</v>
      </c>
      <c r="F33596">
        <v>357</v>
      </c>
      <c r="G33596">
        <v>130360805</v>
      </c>
    </row>
    <row r="33597" spans="5:7" x14ac:dyDescent="0.2">
      <c r="E33597">
        <v>130362818</v>
      </c>
      <c r="F33597">
        <v>357</v>
      </c>
      <c r="G33597">
        <v>130362821</v>
      </c>
    </row>
    <row r="33598" spans="5:7" x14ac:dyDescent="0.2">
      <c r="E33598">
        <v>130364039</v>
      </c>
      <c r="F33598">
        <v>357</v>
      </c>
      <c r="G33598">
        <v>130364043</v>
      </c>
    </row>
    <row r="33599" spans="5:7" x14ac:dyDescent="0.2">
      <c r="E33599">
        <v>130365361</v>
      </c>
      <c r="F33599">
        <v>357</v>
      </c>
      <c r="G33599">
        <v>130365367</v>
      </c>
    </row>
    <row r="33600" spans="5:7" x14ac:dyDescent="0.2">
      <c r="E33600">
        <v>130374122</v>
      </c>
      <c r="F33600">
        <v>357</v>
      </c>
      <c r="G33600">
        <v>130374126</v>
      </c>
    </row>
    <row r="33601" spans="5:7" x14ac:dyDescent="0.2">
      <c r="E33601">
        <v>130374130</v>
      </c>
      <c r="F33601">
        <v>357</v>
      </c>
      <c r="G33601">
        <v>130374138</v>
      </c>
    </row>
    <row r="33602" spans="5:7" x14ac:dyDescent="0.2">
      <c r="E33602">
        <v>130374572</v>
      </c>
      <c r="F33602">
        <v>357</v>
      </c>
      <c r="G33602">
        <v>130374578</v>
      </c>
    </row>
    <row r="33603" spans="5:7" x14ac:dyDescent="0.2">
      <c r="E33603">
        <v>130374976</v>
      </c>
      <c r="F33603">
        <v>357</v>
      </c>
      <c r="G33603">
        <v>130374984</v>
      </c>
    </row>
    <row r="33604" spans="5:7" x14ac:dyDescent="0.2">
      <c r="E33604">
        <v>130375127</v>
      </c>
      <c r="F33604">
        <v>357</v>
      </c>
      <c r="G33604">
        <v>266583451</v>
      </c>
    </row>
    <row r="33605" spans="5:7" x14ac:dyDescent="0.2">
      <c r="E33605">
        <v>130377035</v>
      </c>
      <c r="F33605">
        <v>357</v>
      </c>
      <c r="G33605">
        <v>130377042</v>
      </c>
    </row>
    <row r="33606" spans="5:7" x14ac:dyDescent="0.2">
      <c r="E33606">
        <v>130377579</v>
      </c>
      <c r="F33606">
        <v>357</v>
      </c>
      <c r="G33606">
        <v>130377585</v>
      </c>
    </row>
    <row r="33607" spans="5:7" x14ac:dyDescent="0.2">
      <c r="E33607">
        <v>130377897</v>
      </c>
      <c r="F33607">
        <v>357</v>
      </c>
      <c r="G33607">
        <v>130377903</v>
      </c>
    </row>
    <row r="33608" spans="5:7" x14ac:dyDescent="0.2">
      <c r="E33608">
        <v>130380969</v>
      </c>
      <c r="F33608">
        <v>357</v>
      </c>
      <c r="G33608">
        <v>130380975</v>
      </c>
    </row>
    <row r="33609" spans="5:7" x14ac:dyDescent="0.2">
      <c r="E33609">
        <v>130381624</v>
      </c>
      <c r="F33609">
        <v>357</v>
      </c>
      <c r="G33609">
        <v>130381630</v>
      </c>
    </row>
    <row r="33610" spans="5:7" x14ac:dyDescent="0.2">
      <c r="E33610">
        <v>130383015</v>
      </c>
      <c r="F33610">
        <v>357</v>
      </c>
      <c r="G33610">
        <v>130383021</v>
      </c>
    </row>
    <row r="33611" spans="5:7" x14ac:dyDescent="0.2">
      <c r="E33611">
        <v>130383657</v>
      </c>
      <c r="F33611">
        <v>357</v>
      </c>
      <c r="G33611">
        <v>130383672</v>
      </c>
    </row>
    <row r="33612" spans="5:7" x14ac:dyDescent="0.2">
      <c r="E33612">
        <v>130384462</v>
      </c>
      <c r="F33612">
        <v>357</v>
      </c>
      <c r="G33612">
        <v>130763150</v>
      </c>
    </row>
    <row r="33613" spans="5:7" x14ac:dyDescent="0.2">
      <c r="E33613">
        <v>130385092</v>
      </c>
      <c r="F33613">
        <v>357</v>
      </c>
      <c r="G33613">
        <v>130385099</v>
      </c>
    </row>
    <row r="33614" spans="5:7" x14ac:dyDescent="0.2">
      <c r="E33614">
        <v>130388059</v>
      </c>
      <c r="F33614">
        <v>357</v>
      </c>
      <c r="G33614">
        <v>130388062</v>
      </c>
    </row>
    <row r="33615" spans="5:7" x14ac:dyDescent="0.2">
      <c r="E33615">
        <v>130388427</v>
      </c>
      <c r="F33615">
        <v>357</v>
      </c>
      <c r="G33615">
        <v>2150489</v>
      </c>
    </row>
    <row r="33616" spans="5:7" x14ac:dyDescent="0.2">
      <c r="E33616">
        <v>130389388</v>
      </c>
      <c r="F33616">
        <v>357</v>
      </c>
      <c r="G33616">
        <v>130389400</v>
      </c>
    </row>
    <row r="33617" spans="5:7" x14ac:dyDescent="0.2">
      <c r="E33617">
        <v>130389589</v>
      </c>
      <c r="F33617">
        <v>357</v>
      </c>
      <c r="G33617">
        <v>130389595</v>
      </c>
    </row>
    <row r="33618" spans="5:7" x14ac:dyDescent="0.2">
      <c r="E33618">
        <v>130389749</v>
      </c>
      <c r="F33618">
        <v>357</v>
      </c>
      <c r="G33618">
        <v>267114462</v>
      </c>
    </row>
    <row r="33619" spans="5:7" x14ac:dyDescent="0.2">
      <c r="E33619">
        <v>130389821</v>
      </c>
      <c r="F33619">
        <v>357</v>
      </c>
      <c r="G33619">
        <v>130389829</v>
      </c>
    </row>
    <row r="33620" spans="5:7" x14ac:dyDescent="0.2">
      <c r="E33620">
        <v>130390031</v>
      </c>
      <c r="F33620">
        <v>357</v>
      </c>
      <c r="G33620">
        <v>130390035</v>
      </c>
    </row>
    <row r="33621" spans="5:7" x14ac:dyDescent="0.2">
      <c r="E33621">
        <v>130390747</v>
      </c>
      <c r="F33621">
        <v>357</v>
      </c>
      <c r="G33621">
        <v>130390750</v>
      </c>
    </row>
    <row r="33622" spans="5:7" x14ac:dyDescent="0.2">
      <c r="E33622">
        <v>130391139</v>
      </c>
      <c r="F33622">
        <v>357</v>
      </c>
      <c r="G33622">
        <v>45298</v>
      </c>
    </row>
    <row r="33623" spans="5:7" x14ac:dyDescent="0.2">
      <c r="E33623">
        <v>130391431</v>
      </c>
      <c r="F33623">
        <v>357</v>
      </c>
      <c r="G33623">
        <v>130391439</v>
      </c>
    </row>
    <row r="33624" spans="5:7" x14ac:dyDescent="0.2">
      <c r="E33624">
        <v>130392036</v>
      </c>
      <c r="F33624">
        <v>357</v>
      </c>
      <c r="G33624">
        <v>233732348</v>
      </c>
    </row>
    <row r="33625" spans="5:7" x14ac:dyDescent="0.2">
      <c r="E33625">
        <v>130392111</v>
      </c>
      <c r="F33625">
        <v>357</v>
      </c>
      <c r="G33625">
        <v>130392116</v>
      </c>
    </row>
    <row r="33626" spans="5:7" x14ac:dyDescent="0.2">
      <c r="E33626">
        <v>130394064</v>
      </c>
      <c r="F33626">
        <v>357</v>
      </c>
      <c r="G33626">
        <v>130394073</v>
      </c>
    </row>
    <row r="33627" spans="5:7" x14ac:dyDescent="0.2">
      <c r="E33627">
        <v>130395402</v>
      </c>
      <c r="F33627">
        <v>357</v>
      </c>
      <c r="G33627">
        <v>130395406</v>
      </c>
    </row>
    <row r="33628" spans="5:7" x14ac:dyDescent="0.2">
      <c r="E33628">
        <v>130404503</v>
      </c>
      <c r="F33628">
        <v>357</v>
      </c>
      <c r="G33628">
        <v>130404505</v>
      </c>
    </row>
    <row r="33629" spans="5:7" x14ac:dyDescent="0.2">
      <c r="E33629">
        <v>130406359</v>
      </c>
      <c r="F33629">
        <v>357</v>
      </c>
      <c r="G33629">
        <v>130406363</v>
      </c>
    </row>
    <row r="33630" spans="5:7" x14ac:dyDescent="0.2">
      <c r="E33630">
        <v>130407319</v>
      </c>
      <c r="F33630">
        <v>357</v>
      </c>
      <c r="G33630">
        <v>130407327</v>
      </c>
    </row>
    <row r="33631" spans="5:7" x14ac:dyDescent="0.2">
      <c r="E33631">
        <v>130414444</v>
      </c>
      <c r="F33631">
        <v>357</v>
      </c>
      <c r="G33631">
        <v>130414448</v>
      </c>
    </row>
    <row r="33632" spans="5:7" x14ac:dyDescent="0.2">
      <c r="E33632">
        <v>130420801</v>
      </c>
      <c r="F33632">
        <v>357</v>
      </c>
      <c r="G33632">
        <v>130420804</v>
      </c>
    </row>
    <row r="33633" spans="5:7" x14ac:dyDescent="0.2">
      <c r="E33633">
        <v>130421397</v>
      </c>
      <c r="F33633">
        <v>357</v>
      </c>
      <c r="G33633">
        <v>266291859</v>
      </c>
    </row>
    <row r="33634" spans="5:7" x14ac:dyDescent="0.2">
      <c r="E33634">
        <v>130422976</v>
      </c>
      <c r="F33634">
        <v>357</v>
      </c>
      <c r="G33634">
        <v>130422980</v>
      </c>
    </row>
    <row r="33635" spans="5:7" x14ac:dyDescent="0.2">
      <c r="E33635">
        <v>130424886</v>
      </c>
      <c r="F33635">
        <v>357</v>
      </c>
      <c r="G33635">
        <v>130424889</v>
      </c>
    </row>
    <row r="33636" spans="5:7" x14ac:dyDescent="0.2">
      <c r="E33636">
        <v>130425536</v>
      </c>
      <c r="F33636">
        <v>357</v>
      </c>
      <c r="G33636">
        <v>130425542</v>
      </c>
    </row>
    <row r="33637" spans="5:7" x14ac:dyDescent="0.2">
      <c r="E33637">
        <v>130425881</v>
      </c>
      <c r="F33637">
        <v>357</v>
      </c>
      <c r="G33637">
        <v>130425887</v>
      </c>
    </row>
    <row r="33638" spans="5:7" x14ac:dyDescent="0.2">
      <c r="E33638">
        <v>130427445</v>
      </c>
      <c r="F33638">
        <v>357</v>
      </c>
      <c r="G33638">
        <v>166259952</v>
      </c>
    </row>
    <row r="33639" spans="5:7" x14ac:dyDescent="0.2">
      <c r="E33639">
        <v>130428010</v>
      </c>
      <c r="F33639">
        <v>357</v>
      </c>
      <c r="G33639">
        <v>130428013</v>
      </c>
    </row>
    <row r="33640" spans="5:7" x14ac:dyDescent="0.2">
      <c r="E33640">
        <v>130428857</v>
      </c>
      <c r="F33640">
        <v>357</v>
      </c>
      <c r="G33640">
        <v>130428860</v>
      </c>
    </row>
    <row r="33641" spans="5:7" x14ac:dyDescent="0.2">
      <c r="E33641">
        <v>130429922</v>
      </c>
      <c r="F33641">
        <v>357</v>
      </c>
      <c r="G33641">
        <v>130429925</v>
      </c>
    </row>
    <row r="33642" spans="5:7" x14ac:dyDescent="0.2">
      <c r="E33642">
        <v>130430783</v>
      </c>
      <c r="F33642">
        <v>357</v>
      </c>
      <c r="G33642">
        <v>130430786</v>
      </c>
    </row>
    <row r="33643" spans="5:7" x14ac:dyDescent="0.2">
      <c r="E33643">
        <v>130430838</v>
      </c>
      <c r="F33643">
        <v>357</v>
      </c>
      <c r="G33643">
        <v>130430842</v>
      </c>
    </row>
    <row r="33644" spans="5:7" x14ac:dyDescent="0.2">
      <c r="E33644">
        <v>130432326</v>
      </c>
      <c r="F33644">
        <v>357</v>
      </c>
      <c r="G33644">
        <v>130432335</v>
      </c>
    </row>
    <row r="33645" spans="5:7" x14ac:dyDescent="0.2">
      <c r="E33645">
        <v>130432605</v>
      </c>
      <c r="F33645">
        <v>357</v>
      </c>
      <c r="G33645">
        <v>130432611</v>
      </c>
    </row>
    <row r="33646" spans="5:7" x14ac:dyDescent="0.2">
      <c r="E33646">
        <v>130434323</v>
      </c>
      <c r="F33646">
        <v>357</v>
      </c>
      <c r="G33646">
        <v>130434326</v>
      </c>
    </row>
    <row r="33647" spans="5:7" x14ac:dyDescent="0.2">
      <c r="E33647">
        <v>130435550</v>
      </c>
      <c r="F33647">
        <v>357</v>
      </c>
      <c r="G33647">
        <v>130435553</v>
      </c>
    </row>
    <row r="33648" spans="5:7" x14ac:dyDescent="0.2">
      <c r="E33648">
        <v>130441783</v>
      </c>
      <c r="F33648">
        <v>357</v>
      </c>
      <c r="G33648">
        <v>130441787</v>
      </c>
    </row>
    <row r="33649" spans="5:7" x14ac:dyDescent="0.2">
      <c r="E33649">
        <v>130442638</v>
      </c>
      <c r="F33649">
        <v>357</v>
      </c>
      <c r="G33649">
        <v>130442641</v>
      </c>
    </row>
    <row r="33650" spans="5:7" x14ac:dyDescent="0.2">
      <c r="E33650">
        <v>130442889</v>
      </c>
      <c r="F33650">
        <v>357</v>
      </c>
      <c r="G33650">
        <v>130442892</v>
      </c>
    </row>
    <row r="33651" spans="5:7" x14ac:dyDescent="0.2">
      <c r="E33651">
        <v>130443613</v>
      </c>
      <c r="F33651">
        <v>357</v>
      </c>
      <c r="G33651">
        <v>130443617</v>
      </c>
    </row>
    <row r="33652" spans="5:7" x14ac:dyDescent="0.2">
      <c r="E33652">
        <v>130446324</v>
      </c>
      <c r="F33652">
        <v>357</v>
      </c>
      <c r="G33652">
        <v>130446328</v>
      </c>
    </row>
    <row r="33653" spans="5:7" x14ac:dyDescent="0.2">
      <c r="E33653">
        <v>130447210</v>
      </c>
      <c r="F33653">
        <v>357</v>
      </c>
      <c r="G33653">
        <v>130447214</v>
      </c>
    </row>
    <row r="33654" spans="5:7" x14ac:dyDescent="0.2">
      <c r="E33654">
        <v>130447302</v>
      </c>
      <c r="F33654">
        <v>357</v>
      </c>
      <c r="G33654">
        <v>688773</v>
      </c>
    </row>
    <row r="33655" spans="5:7" x14ac:dyDescent="0.2">
      <c r="E33655">
        <v>130447307</v>
      </c>
      <c r="F33655">
        <v>357</v>
      </c>
      <c r="G33655">
        <v>130447309</v>
      </c>
    </row>
    <row r="33656" spans="5:7" x14ac:dyDescent="0.2">
      <c r="E33656">
        <v>130447996</v>
      </c>
      <c r="F33656">
        <v>357</v>
      </c>
      <c r="G33656">
        <v>130448001</v>
      </c>
    </row>
    <row r="33657" spans="5:7" x14ac:dyDescent="0.2">
      <c r="E33657">
        <v>130448492</v>
      </c>
      <c r="F33657">
        <v>357</v>
      </c>
      <c r="G33657">
        <v>130448496</v>
      </c>
    </row>
    <row r="33658" spans="5:7" x14ac:dyDescent="0.2">
      <c r="E33658">
        <v>130449065</v>
      </c>
      <c r="F33658">
        <v>357</v>
      </c>
      <c r="G33658">
        <v>130449069</v>
      </c>
    </row>
    <row r="33659" spans="5:7" x14ac:dyDescent="0.2">
      <c r="E33659">
        <v>130449237</v>
      </c>
      <c r="F33659">
        <v>357</v>
      </c>
      <c r="G33659">
        <v>130449244</v>
      </c>
    </row>
    <row r="33660" spans="5:7" x14ac:dyDescent="0.2">
      <c r="E33660">
        <v>130449283</v>
      </c>
      <c r="F33660">
        <v>357</v>
      </c>
      <c r="G33660">
        <v>130449293</v>
      </c>
    </row>
    <row r="33661" spans="5:7" x14ac:dyDescent="0.2">
      <c r="E33661">
        <v>130449404</v>
      </c>
      <c r="F33661">
        <v>357</v>
      </c>
      <c r="G33661">
        <v>130449407</v>
      </c>
    </row>
    <row r="33662" spans="5:7" x14ac:dyDescent="0.2">
      <c r="E33662">
        <v>130449589</v>
      </c>
      <c r="F33662">
        <v>357</v>
      </c>
      <c r="G33662">
        <v>130449593</v>
      </c>
    </row>
    <row r="33663" spans="5:7" x14ac:dyDescent="0.2">
      <c r="E33663">
        <v>130449902</v>
      </c>
      <c r="F33663">
        <v>357</v>
      </c>
      <c r="G33663">
        <v>130449904</v>
      </c>
    </row>
    <row r="33664" spans="5:7" x14ac:dyDescent="0.2">
      <c r="E33664">
        <v>130449902</v>
      </c>
      <c r="F33664">
        <v>357</v>
      </c>
      <c r="G33664">
        <v>130449905</v>
      </c>
    </row>
    <row r="33665" spans="5:7" x14ac:dyDescent="0.2">
      <c r="E33665">
        <v>130450273</v>
      </c>
      <c r="F33665">
        <v>357</v>
      </c>
      <c r="G33665">
        <v>130450282</v>
      </c>
    </row>
    <row r="33666" spans="5:7" x14ac:dyDescent="0.2">
      <c r="E33666">
        <v>130451460</v>
      </c>
      <c r="F33666">
        <v>357</v>
      </c>
      <c r="G33666">
        <v>130451466</v>
      </c>
    </row>
    <row r="33667" spans="5:7" x14ac:dyDescent="0.2">
      <c r="E33667">
        <v>130452935</v>
      </c>
      <c r="F33667">
        <v>357</v>
      </c>
      <c r="G33667">
        <v>164639772</v>
      </c>
    </row>
    <row r="33668" spans="5:7" x14ac:dyDescent="0.2">
      <c r="E33668">
        <v>130452936</v>
      </c>
      <c r="F33668">
        <v>357</v>
      </c>
      <c r="G33668">
        <v>232063683</v>
      </c>
    </row>
    <row r="33669" spans="5:7" x14ac:dyDescent="0.2">
      <c r="E33669">
        <v>130453016</v>
      </c>
      <c r="F33669">
        <v>357</v>
      </c>
      <c r="G33669">
        <v>130453019</v>
      </c>
    </row>
    <row r="33670" spans="5:7" x14ac:dyDescent="0.2">
      <c r="E33670">
        <v>130453536</v>
      </c>
      <c r="F33670">
        <v>357</v>
      </c>
      <c r="G33670">
        <v>130453545</v>
      </c>
    </row>
    <row r="33671" spans="5:7" x14ac:dyDescent="0.2">
      <c r="E33671">
        <v>130453541</v>
      </c>
      <c r="F33671">
        <v>357</v>
      </c>
      <c r="G33671">
        <v>130453545</v>
      </c>
    </row>
    <row r="33672" spans="5:7" x14ac:dyDescent="0.2">
      <c r="E33672">
        <v>130454034</v>
      </c>
      <c r="F33672">
        <v>357</v>
      </c>
      <c r="G33672">
        <v>130454037</v>
      </c>
    </row>
    <row r="33673" spans="5:7" x14ac:dyDescent="0.2">
      <c r="E33673">
        <v>130455444</v>
      </c>
      <c r="F33673">
        <v>357</v>
      </c>
      <c r="G33673">
        <v>130455447</v>
      </c>
    </row>
    <row r="33674" spans="5:7" x14ac:dyDescent="0.2">
      <c r="E33674">
        <v>130456167</v>
      </c>
      <c r="F33674">
        <v>357</v>
      </c>
      <c r="G33674">
        <v>92346852</v>
      </c>
    </row>
    <row r="33675" spans="5:7" x14ac:dyDescent="0.2">
      <c r="E33675">
        <v>130457007</v>
      </c>
      <c r="F33675">
        <v>357</v>
      </c>
      <c r="G33675">
        <v>164745582</v>
      </c>
    </row>
    <row r="33676" spans="5:7" x14ac:dyDescent="0.2">
      <c r="E33676">
        <v>130458141</v>
      </c>
      <c r="F33676">
        <v>357</v>
      </c>
      <c r="G33676">
        <v>130458146</v>
      </c>
    </row>
    <row r="33677" spans="5:7" x14ac:dyDescent="0.2">
      <c r="E33677">
        <v>130463388</v>
      </c>
      <c r="F33677">
        <v>357</v>
      </c>
      <c r="G33677">
        <v>130463394</v>
      </c>
    </row>
    <row r="33678" spans="5:7" x14ac:dyDescent="0.2">
      <c r="E33678">
        <v>130464271</v>
      </c>
      <c r="F33678">
        <v>357</v>
      </c>
      <c r="G33678">
        <v>130464274</v>
      </c>
    </row>
    <row r="33679" spans="5:7" x14ac:dyDescent="0.2">
      <c r="E33679">
        <v>130466348</v>
      </c>
      <c r="F33679">
        <v>357</v>
      </c>
      <c r="G33679">
        <v>130466353</v>
      </c>
    </row>
    <row r="33680" spans="5:7" x14ac:dyDescent="0.2">
      <c r="E33680">
        <v>130466700</v>
      </c>
      <c r="F33680">
        <v>357</v>
      </c>
      <c r="G33680">
        <v>130466712</v>
      </c>
    </row>
    <row r="33681" spans="5:7" x14ac:dyDescent="0.2">
      <c r="E33681">
        <v>130468670</v>
      </c>
      <c r="F33681">
        <v>357</v>
      </c>
      <c r="G33681">
        <v>130468673</v>
      </c>
    </row>
    <row r="33682" spans="5:7" x14ac:dyDescent="0.2">
      <c r="E33682">
        <v>130472464</v>
      </c>
      <c r="F33682">
        <v>357</v>
      </c>
      <c r="G33682">
        <v>130472467</v>
      </c>
    </row>
    <row r="33683" spans="5:7" x14ac:dyDescent="0.2">
      <c r="E33683">
        <v>130473229</v>
      </c>
      <c r="F33683">
        <v>357</v>
      </c>
      <c r="G33683">
        <v>130473233</v>
      </c>
    </row>
    <row r="33684" spans="5:7" x14ac:dyDescent="0.2">
      <c r="E33684">
        <v>130477923</v>
      </c>
      <c r="F33684">
        <v>357</v>
      </c>
      <c r="G33684">
        <v>130477928</v>
      </c>
    </row>
    <row r="33685" spans="5:7" x14ac:dyDescent="0.2">
      <c r="E33685">
        <v>130478065</v>
      </c>
      <c r="F33685">
        <v>357</v>
      </c>
      <c r="G33685">
        <v>130478067</v>
      </c>
    </row>
    <row r="33686" spans="5:7" x14ac:dyDescent="0.2">
      <c r="E33686">
        <v>130480164</v>
      </c>
      <c r="F33686">
        <v>357</v>
      </c>
      <c r="G33686">
        <v>130480167</v>
      </c>
    </row>
    <row r="33687" spans="5:7" x14ac:dyDescent="0.2">
      <c r="E33687">
        <v>130482206</v>
      </c>
      <c r="F33687">
        <v>357</v>
      </c>
      <c r="G33687">
        <v>130482209</v>
      </c>
    </row>
    <row r="33688" spans="5:7" x14ac:dyDescent="0.2">
      <c r="E33688">
        <v>130482791</v>
      </c>
      <c r="F33688">
        <v>357</v>
      </c>
      <c r="G33688">
        <v>130482796</v>
      </c>
    </row>
    <row r="33689" spans="5:7" x14ac:dyDescent="0.2">
      <c r="E33689">
        <v>130484037</v>
      </c>
      <c r="F33689">
        <v>357</v>
      </c>
      <c r="G33689">
        <v>130484046</v>
      </c>
    </row>
    <row r="33690" spans="5:7" x14ac:dyDescent="0.2">
      <c r="E33690">
        <v>130484385</v>
      </c>
      <c r="F33690">
        <v>357</v>
      </c>
      <c r="G33690">
        <v>130484393</v>
      </c>
    </row>
    <row r="33691" spans="5:7" x14ac:dyDescent="0.2">
      <c r="E33691">
        <v>130485525</v>
      </c>
      <c r="F33691">
        <v>357</v>
      </c>
      <c r="G33691">
        <v>130485529</v>
      </c>
    </row>
    <row r="33692" spans="5:7" x14ac:dyDescent="0.2">
      <c r="E33692">
        <v>130486392</v>
      </c>
      <c r="F33692">
        <v>357</v>
      </c>
      <c r="G33692">
        <v>130486395</v>
      </c>
    </row>
    <row r="33693" spans="5:7" x14ac:dyDescent="0.2">
      <c r="E33693">
        <v>130488015</v>
      </c>
      <c r="F33693">
        <v>357</v>
      </c>
      <c r="G33693">
        <v>130488018</v>
      </c>
    </row>
    <row r="33694" spans="5:7" x14ac:dyDescent="0.2">
      <c r="E33694">
        <v>130488296</v>
      </c>
      <c r="F33694">
        <v>357</v>
      </c>
      <c r="G33694">
        <v>200027341</v>
      </c>
    </row>
    <row r="33695" spans="5:7" x14ac:dyDescent="0.2">
      <c r="E33695">
        <v>130488440</v>
      </c>
      <c r="F33695">
        <v>357</v>
      </c>
      <c r="G33695">
        <v>130488446</v>
      </c>
    </row>
    <row r="33696" spans="5:7" x14ac:dyDescent="0.2">
      <c r="E33696">
        <v>130490142</v>
      </c>
      <c r="F33696">
        <v>357</v>
      </c>
      <c r="G33696">
        <v>130490146</v>
      </c>
    </row>
    <row r="33697" spans="5:7" x14ac:dyDescent="0.2">
      <c r="E33697">
        <v>130492519</v>
      </c>
      <c r="F33697">
        <v>357</v>
      </c>
      <c r="G33697">
        <v>130492522</v>
      </c>
    </row>
    <row r="33698" spans="5:7" x14ac:dyDescent="0.2">
      <c r="E33698">
        <v>130494968</v>
      </c>
      <c r="F33698">
        <v>357</v>
      </c>
      <c r="G33698">
        <v>130494974</v>
      </c>
    </row>
    <row r="33699" spans="5:7" x14ac:dyDescent="0.2">
      <c r="E33699">
        <v>130497734</v>
      </c>
      <c r="F33699">
        <v>357</v>
      </c>
      <c r="G33699">
        <v>130497736</v>
      </c>
    </row>
    <row r="33700" spans="5:7" x14ac:dyDescent="0.2">
      <c r="E33700">
        <v>130498793</v>
      </c>
      <c r="F33700">
        <v>357</v>
      </c>
      <c r="G33700">
        <v>130498796</v>
      </c>
    </row>
    <row r="33701" spans="5:7" x14ac:dyDescent="0.2">
      <c r="E33701">
        <v>130498969</v>
      </c>
      <c r="F33701">
        <v>357</v>
      </c>
      <c r="G33701">
        <v>199639325</v>
      </c>
    </row>
    <row r="33702" spans="5:7" x14ac:dyDescent="0.2">
      <c r="E33702">
        <v>130500817</v>
      </c>
      <c r="F33702">
        <v>357</v>
      </c>
      <c r="G33702">
        <v>130500821</v>
      </c>
    </row>
    <row r="33703" spans="5:7" x14ac:dyDescent="0.2">
      <c r="E33703">
        <v>130504162</v>
      </c>
      <c r="F33703">
        <v>357</v>
      </c>
      <c r="G33703">
        <v>130504165</v>
      </c>
    </row>
    <row r="33704" spans="5:7" x14ac:dyDescent="0.2">
      <c r="E33704">
        <v>130505785</v>
      </c>
      <c r="F33704">
        <v>357</v>
      </c>
      <c r="G33704">
        <v>130505795</v>
      </c>
    </row>
    <row r="33705" spans="5:7" x14ac:dyDescent="0.2">
      <c r="E33705">
        <v>130506134</v>
      </c>
      <c r="F33705">
        <v>357</v>
      </c>
      <c r="G33705">
        <v>130506138</v>
      </c>
    </row>
    <row r="33706" spans="5:7" x14ac:dyDescent="0.2">
      <c r="E33706">
        <v>130506235</v>
      </c>
      <c r="F33706">
        <v>357</v>
      </c>
      <c r="G33706">
        <v>130506241</v>
      </c>
    </row>
    <row r="33707" spans="5:7" x14ac:dyDescent="0.2">
      <c r="E33707">
        <v>130506445</v>
      </c>
      <c r="F33707">
        <v>357</v>
      </c>
      <c r="G33707">
        <v>130506447</v>
      </c>
    </row>
    <row r="33708" spans="5:7" x14ac:dyDescent="0.2">
      <c r="E33708">
        <v>130507102</v>
      </c>
      <c r="F33708">
        <v>357</v>
      </c>
      <c r="G33708">
        <v>130507105</v>
      </c>
    </row>
    <row r="33709" spans="5:7" x14ac:dyDescent="0.2">
      <c r="E33709">
        <v>130507113</v>
      </c>
      <c r="F33709">
        <v>357</v>
      </c>
      <c r="G33709">
        <v>130507120</v>
      </c>
    </row>
    <row r="33710" spans="5:7" x14ac:dyDescent="0.2">
      <c r="E33710">
        <v>130508343</v>
      </c>
      <c r="F33710">
        <v>357</v>
      </c>
      <c r="G33710">
        <v>130508345</v>
      </c>
    </row>
    <row r="33711" spans="5:7" x14ac:dyDescent="0.2">
      <c r="E33711">
        <v>130508703</v>
      </c>
      <c r="F33711">
        <v>357</v>
      </c>
      <c r="G33711">
        <v>130508714</v>
      </c>
    </row>
    <row r="33712" spans="5:7" x14ac:dyDescent="0.2">
      <c r="E33712">
        <v>130509964</v>
      </c>
      <c r="F33712">
        <v>357</v>
      </c>
      <c r="G33712">
        <v>130509968</v>
      </c>
    </row>
    <row r="33713" spans="5:7" x14ac:dyDescent="0.2">
      <c r="E33713">
        <v>130511296</v>
      </c>
      <c r="F33713">
        <v>357</v>
      </c>
      <c r="G33713">
        <v>130511300</v>
      </c>
    </row>
    <row r="33714" spans="5:7" x14ac:dyDescent="0.2">
      <c r="E33714">
        <v>130513713</v>
      </c>
      <c r="F33714">
        <v>357</v>
      </c>
      <c r="G33714">
        <v>130513721</v>
      </c>
    </row>
    <row r="33715" spans="5:7" x14ac:dyDescent="0.2">
      <c r="E33715">
        <v>130516424</v>
      </c>
      <c r="F33715">
        <v>357</v>
      </c>
      <c r="G33715">
        <v>199651810</v>
      </c>
    </row>
    <row r="33716" spans="5:7" x14ac:dyDescent="0.2">
      <c r="E33716">
        <v>130516426</v>
      </c>
      <c r="F33716">
        <v>357</v>
      </c>
      <c r="G33716">
        <v>130516429</v>
      </c>
    </row>
    <row r="33717" spans="5:7" x14ac:dyDescent="0.2">
      <c r="E33717">
        <v>130516519</v>
      </c>
      <c r="F33717">
        <v>357</v>
      </c>
      <c r="G33717">
        <v>130516522</v>
      </c>
    </row>
    <row r="33718" spans="5:7" x14ac:dyDescent="0.2">
      <c r="E33718">
        <v>130517480</v>
      </c>
      <c r="F33718">
        <v>357</v>
      </c>
      <c r="G33718">
        <v>130517485</v>
      </c>
    </row>
    <row r="33719" spans="5:7" x14ac:dyDescent="0.2">
      <c r="E33719">
        <v>130519624</v>
      </c>
      <c r="F33719">
        <v>357</v>
      </c>
      <c r="G33719">
        <v>130519632</v>
      </c>
    </row>
    <row r="33720" spans="5:7" x14ac:dyDescent="0.2">
      <c r="E33720">
        <v>130520528</v>
      </c>
      <c r="F33720">
        <v>357</v>
      </c>
      <c r="G33720">
        <v>130520534</v>
      </c>
    </row>
    <row r="33721" spans="5:7" x14ac:dyDescent="0.2">
      <c r="E33721">
        <v>130523134</v>
      </c>
      <c r="F33721">
        <v>357</v>
      </c>
      <c r="G33721">
        <v>130523142</v>
      </c>
    </row>
    <row r="33722" spans="5:7" x14ac:dyDescent="0.2">
      <c r="E33722">
        <v>130526344</v>
      </c>
      <c r="F33722">
        <v>357</v>
      </c>
      <c r="G33722">
        <v>130526349</v>
      </c>
    </row>
    <row r="33723" spans="5:7" x14ac:dyDescent="0.2">
      <c r="E33723">
        <v>130528448</v>
      </c>
      <c r="F33723">
        <v>357</v>
      </c>
      <c r="G33723">
        <v>130528455</v>
      </c>
    </row>
    <row r="33724" spans="5:7" x14ac:dyDescent="0.2">
      <c r="E33724">
        <v>130529684</v>
      </c>
      <c r="F33724">
        <v>357</v>
      </c>
      <c r="G33724">
        <v>130529707</v>
      </c>
    </row>
    <row r="33725" spans="5:7" x14ac:dyDescent="0.2">
      <c r="E33725">
        <v>130530315</v>
      </c>
      <c r="F33725">
        <v>357</v>
      </c>
      <c r="G33725">
        <v>130530318</v>
      </c>
    </row>
    <row r="33726" spans="5:7" x14ac:dyDescent="0.2">
      <c r="E33726">
        <v>130531126</v>
      </c>
      <c r="F33726">
        <v>357</v>
      </c>
      <c r="G33726">
        <v>130531136</v>
      </c>
    </row>
    <row r="33727" spans="5:7" x14ac:dyDescent="0.2">
      <c r="E33727">
        <v>130532350</v>
      </c>
      <c r="F33727">
        <v>357</v>
      </c>
      <c r="G33727">
        <v>130532357</v>
      </c>
    </row>
    <row r="33728" spans="5:7" x14ac:dyDescent="0.2">
      <c r="E33728">
        <v>130533397</v>
      </c>
      <c r="F33728">
        <v>357</v>
      </c>
      <c r="G33728">
        <v>130533402</v>
      </c>
    </row>
    <row r="33729" spans="5:7" x14ac:dyDescent="0.2">
      <c r="E33729">
        <v>130537141</v>
      </c>
      <c r="F33729">
        <v>357</v>
      </c>
      <c r="G33729">
        <v>483560</v>
      </c>
    </row>
    <row r="33730" spans="5:7" x14ac:dyDescent="0.2">
      <c r="E33730">
        <v>130537631</v>
      </c>
      <c r="F33730">
        <v>357</v>
      </c>
      <c r="G33730">
        <v>649153</v>
      </c>
    </row>
    <row r="33731" spans="5:7" x14ac:dyDescent="0.2">
      <c r="E33731">
        <v>130541377</v>
      </c>
      <c r="F33731">
        <v>357</v>
      </c>
      <c r="G33731">
        <v>130541381</v>
      </c>
    </row>
    <row r="33732" spans="5:7" x14ac:dyDescent="0.2">
      <c r="E33732">
        <v>130545566</v>
      </c>
      <c r="F33732">
        <v>357</v>
      </c>
      <c r="G33732">
        <v>130545572</v>
      </c>
    </row>
    <row r="33733" spans="5:7" x14ac:dyDescent="0.2">
      <c r="E33733">
        <v>130545573</v>
      </c>
      <c r="F33733">
        <v>357</v>
      </c>
      <c r="G33733">
        <v>199703928</v>
      </c>
    </row>
    <row r="33734" spans="5:7" x14ac:dyDescent="0.2">
      <c r="E33734">
        <v>130545835</v>
      </c>
      <c r="F33734">
        <v>357</v>
      </c>
      <c r="G33734">
        <v>130545839</v>
      </c>
    </row>
    <row r="33735" spans="5:7" x14ac:dyDescent="0.2">
      <c r="E33735">
        <v>130545923</v>
      </c>
      <c r="F33735">
        <v>357</v>
      </c>
      <c r="G33735">
        <v>3082929</v>
      </c>
    </row>
    <row r="33736" spans="5:7" x14ac:dyDescent="0.2">
      <c r="E33736">
        <v>130547320</v>
      </c>
      <c r="F33736">
        <v>357</v>
      </c>
      <c r="G33736">
        <v>130547325</v>
      </c>
    </row>
    <row r="33737" spans="5:7" x14ac:dyDescent="0.2">
      <c r="E33737">
        <v>130547510</v>
      </c>
      <c r="F33737">
        <v>357</v>
      </c>
      <c r="G33737">
        <v>130547514</v>
      </c>
    </row>
    <row r="33738" spans="5:7" x14ac:dyDescent="0.2">
      <c r="E33738">
        <v>130547537</v>
      </c>
      <c r="F33738">
        <v>357</v>
      </c>
      <c r="G33738">
        <v>130547540</v>
      </c>
    </row>
    <row r="33739" spans="5:7" x14ac:dyDescent="0.2">
      <c r="E33739">
        <v>130548094</v>
      </c>
      <c r="F33739">
        <v>357</v>
      </c>
      <c r="G33739">
        <v>130548098</v>
      </c>
    </row>
    <row r="33740" spans="5:7" x14ac:dyDescent="0.2">
      <c r="E33740">
        <v>130548514</v>
      </c>
      <c r="F33740">
        <v>357</v>
      </c>
      <c r="G33740">
        <v>130548519</v>
      </c>
    </row>
    <row r="33741" spans="5:7" x14ac:dyDescent="0.2">
      <c r="E33741">
        <v>130549430</v>
      </c>
      <c r="F33741">
        <v>357</v>
      </c>
      <c r="G33741">
        <v>130549441</v>
      </c>
    </row>
    <row r="33742" spans="5:7" x14ac:dyDescent="0.2">
      <c r="E33742">
        <v>130555543</v>
      </c>
      <c r="F33742">
        <v>357</v>
      </c>
      <c r="G33742">
        <v>130555552</v>
      </c>
    </row>
    <row r="33743" spans="5:7" x14ac:dyDescent="0.2">
      <c r="E33743">
        <v>130557329</v>
      </c>
      <c r="F33743">
        <v>357</v>
      </c>
      <c r="G33743">
        <v>130557335</v>
      </c>
    </row>
    <row r="33744" spans="5:7" x14ac:dyDescent="0.2">
      <c r="E33744">
        <v>130557605</v>
      </c>
      <c r="F33744">
        <v>357</v>
      </c>
      <c r="G33744">
        <v>130557609</v>
      </c>
    </row>
    <row r="33745" spans="5:7" x14ac:dyDescent="0.2">
      <c r="E33745">
        <v>130560310</v>
      </c>
      <c r="F33745">
        <v>357</v>
      </c>
      <c r="G33745">
        <v>130560313</v>
      </c>
    </row>
    <row r="33746" spans="5:7" x14ac:dyDescent="0.2">
      <c r="E33746">
        <v>130560465</v>
      </c>
      <c r="F33746">
        <v>357</v>
      </c>
      <c r="G33746">
        <v>130560469</v>
      </c>
    </row>
    <row r="33747" spans="5:7" x14ac:dyDescent="0.2">
      <c r="E33747">
        <v>130560767</v>
      </c>
      <c r="F33747">
        <v>357</v>
      </c>
      <c r="G33747">
        <v>130560774</v>
      </c>
    </row>
    <row r="33748" spans="5:7" x14ac:dyDescent="0.2">
      <c r="E33748">
        <v>130560796</v>
      </c>
      <c r="F33748">
        <v>357</v>
      </c>
      <c r="G33748">
        <v>265111709</v>
      </c>
    </row>
    <row r="33749" spans="5:7" x14ac:dyDescent="0.2">
      <c r="E33749">
        <v>130561299</v>
      </c>
      <c r="F33749">
        <v>357</v>
      </c>
      <c r="G33749">
        <v>130561305</v>
      </c>
    </row>
    <row r="33750" spans="5:7" x14ac:dyDescent="0.2">
      <c r="E33750">
        <v>130561306</v>
      </c>
      <c r="F33750">
        <v>357</v>
      </c>
      <c r="G33750">
        <v>200236349</v>
      </c>
    </row>
    <row r="33751" spans="5:7" x14ac:dyDescent="0.2">
      <c r="E33751">
        <v>130561395</v>
      </c>
      <c r="F33751">
        <v>357</v>
      </c>
      <c r="G33751">
        <v>130561400</v>
      </c>
    </row>
    <row r="33752" spans="5:7" x14ac:dyDescent="0.2">
      <c r="E33752">
        <v>130562499</v>
      </c>
      <c r="F33752">
        <v>357</v>
      </c>
      <c r="G33752">
        <v>130562509</v>
      </c>
    </row>
    <row r="33753" spans="5:7" x14ac:dyDescent="0.2">
      <c r="E33753">
        <v>130562511</v>
      </c>
      <c r="F33753">
        <v>357</v>
      </c>
      <c r="G33753">
        <v>130562522</v>
      </c>
    </row>
    <row r="33754" spans="5:7" x14ac:dyDescent="0.2">
      <c r="E33754">
        <v>130562909</v>
      </c>
      <c r="F33754">
        <v>357</v>
      </c>
      <c r="G33754">
        <v>130562912</v>
      </c>
    </row>
    <row r="33755" spans="5:7" x14ac:dyDescent="0.2">
      <c r="E33755">
        <v>130563056</v>
      </c>
      <c r="F33755">
        <v>357</v>
      </c>
      <c r="G33755">
        <v>130563061</v>
      </c>
    </row>
    <row r="33756" spans="5:7" x14ac:dyDescent="0.2">
      <c r="E33756">
        <v>130566086</v>
      </c>
      <c r="F33756">
        <v>357</v>
      </c>
      <c r="G33756">
        <v>130566091</v>
      </c>
    </row>
    <row r="33757" spans="5:7" x14ac:dyDescent="0.2">
      <c r="E33757">
        <v>130568432</v>
      </c>
      <c r="F33757">
        <v>357</v>
      </c>
      <c r="G33757">
        <v>130568436</v>
      </c>
    </row>
    <row r="33758" spans="5:7" x14ac:dyDescent="0.2">
      <c r="E33758">
        <v>130569076</v>
      </c>
      <c r="F33758">
        <v>357</v>
      </c>
      <c r="G33758">
        <v>130569084</v>
      </c>
    </row>
    <row r="33759" spans="5:7" x14ac:dyDescent="0.2">
      <c r="E33759">
        <v>130571391</v>
      </c>
      <c r="F33759">
        <v>357</v>
      </c>
      <c r="G33759">
        <v>130571396</v>
      </c>
    </row>
    <row r="33760" spans="5:7" x14ac:dyDescent="0.2">
      <c r="E33760">
        <v>130572334</v>
      </c>
      <c r="F33760">
        <v>357</v>
      </c>
      <c r="G33760">
        <v>130572337</v>
      </c>
    </row>
    <row r="33761" spans="5:7" x14ac:dyDescent="0.2">
      <c r="E33761">
        <v>130574032</v>
      </c>
      <c r="F33761">
        <v>357</v>
      </c>
      <c r="G33761">
        <v>130574036</v>
      </c>
    </row>
    <row r="33762" spans="5:7" x14ac:dyDescent="0.2">
      <c r="E33762">
        <v>130575679</v>
      </c>
      <c r="F33762">
        <v>357</v>
      </c>
      <c r="G33762">
        <v>130575682</v>
      </c>
    </row>
    <row r="33763" spans="5:7" x14ac:dyDescent="0.2">
      <c r="E33763">
        <v>130577375</v>
      </c>
      <c r="F33763">
        <v>357</v>
      </c>
      <c r="G33763">
        <v>165148366</v>
      </c>
    </row>
    <row r="33764" spans="5:7" x14ac:dyDescent="0.2">
      <c r="E33764">
        <v>130578254</v>
      </c>
      <c r="F33764">
        <v>357</v>
      </c>
      <c r="G33764">
        <v>130578256</v>
      </c>
    </row>
    <row r="33765" spans="5:7" x14ac:dyDescent="0.2">
      <c r="E33765">
        <v>130579414</v>
      </c>
      <c r="F33765">
        <v>357</v>
      </c>
      <c r="G33765">
        <v>133064127</v>
      </c>
    </row>
    <row r="33766" spans="5:7" x14ac:dyDescent="0.2">
      <c r="E33766">
        <v>130579607</v>
      </c>
      <c r="F33766">
        <v>357</v>
      </c>
      <c r="G33766">
        <v>130579609</v>
      </c>
    </row>
    <row r="33767" spans="5:7" x14ac:dyDescent="0.2">
      <c r="E33767">
        <v>130580083</v>
      </c>
      <c r="F33767">
        <v>357</v>
      </c>
      <c r="G33767">
        <v>130580087</v>
      </c>
    </row>
    <row r="33768" spans="5:7" x14ac:dyDescent="0.2">
      <c r="E33768">
        <v>130580399</v>
      </c>
      <c r="F33768">
        <v>357</v>
      </c>
      <c r="G33768">
        <v>234887328</v>
      </c>
    </row>
    <row r="33769" spans="5:7" x14ac:dyDescent="0.2">
      <c r="E33769">
        <v>130582804</v>
      </c>
      <c r="F33769">
        <v>357</v>
      </c>
      <c r="G33769">
        <v>233060423</v>
      </c>
    </row>
    <row r="33770" spans="5:7" x14ac:dyDescent="0.2">
      <c r="E33770">
        <v>130582998</v>
      </c>
      <c r="F33770">
        <v>357</v>
      </c>
      <c r="G33770">
        <v>130583004</v>
      </c>
    </row>
    <row r="33771" spans="5:7" x14ac:dyDescent="0.2">
      <c r="E33771">
        <v>130583857</v>
      </c>
      <c r="F33771">
        <v>357</v>
      </c>
      <c r="G33771">
        <v>130583862</v>
      </c>
    </row>
    <row r="33772" spans="5:7" x14ac:dyDescent="0.2">
      <c r="E33772">
        <v>130584403</v>
      </c>
      <c r="F33772">
        <v>357</v>
      </c>
      <c r="G33772">
        <v>130584407</v>
      </c>
    </row>
    <row r="33773" spans="5:7" x14ac:dyDescent="0.2">
      <c r="E33773">
        <v>130584448</v>
      </c>
      <c r="F33773">
        <v>357</v>
      </c>
      <c r="G33773">
        <v>130584452</v>
      </c>
    </row>
    <row r="33774" spans="5:7" x14ac:dyDescent="0.2">
      <c r="E33774">
        <v>130584520</v>
      </c>
      <c r="F33774">
        <v>357</v>
      </c>
      <c r="G33774">
        <v>130584523</v>
      </c>
    </row>
    <row r="33775" spans="5:7" x14ac:dyDescent="0.2">
      <c r="E33775">
        <v>130585250</v>
      </c>
      <c r="F33775">
        <v>357</v>
      </c>
      <c r="G33775">
        <v>130585252</v>
      </c>
    </row>
    <row r="33776" spans="5:7" x14ac:dyDescent="0.2">
      <c r="E33776">
        <v>130585810</v>
      </c>
      <c r="F33776">
        <v>357</v>
      </c>
      <c r="G33776">
        <v>165775917</v>
      </c>
    </row>
    <row r="33777" spans="5:7" x14ac:dyDescent="0.2">
      <c r="E33777">
        <v>130587814</v>
      </c>
      <c r="F33777">
        <v>357</v>
      </c>
      <c r="G33777">
        <v>265636317</v>
      </c>
    </row>
    <row r="33778" spans="5:7" x14ac:dyDescent="0.2">
      <c r="E33778">
        <v>130588004</v>
      </c>
      <c r="F33778">
        <v>357</v>
      </c>
      <c r="G33778">
        <v>130588008</v>
      </c>
    </row>
    <row r="33779" spans="5:7" x14ac:dyDescent="0.2">
      <c r="E33779">
        <v>130589372</v>
      </c>
      <c r="F33779">
        <v>357</v>
      </c>
      <c r="G33779">
        <v>130589377</v>
      </c>
    </row>
    <row r="33780" spans="5:7" x14ac:dyDescent="0.2">
      <c r="E33780">
        <v>130591224</v>
      </c>
      <c r="F33780">
        <v>357</v>
      </c>
      <c r="G33780">
        <v>69566268</v>
      </c>
    </row>
    <row r="33781" spans="5:7" x14ac:dyDescent="0.2">
      <c r="E33781">
        <v>130594975</v>
      </c>
      <c r="F33781">
        <v>357</v>
      </c>
      <c r="G33781">
        <v>130594979</v>
      </c>
    </row>
    <row r="33782" spans="5:7" x14ac:dyDescent="0.2">
      <c r="E33782">
        <v>130596471</v>
      </c>
      <c r="F33782">
        <v>357</v>
      </c>
      <c r="G33782">
        <v>130596474</v>
      </c>
    </row>
    <row r="33783" spans="5:7" x14ac:dyDescent="0.2">
      <c r="E33783">
        <v>130596538</v>
      </c>
      <c r="F33783">
        <v>357</v>
      </c>
      <c r="G33783">
        <v>130596545</v>
      </c>
    </row>
    <row r="33784" spans="5:7" x14ac:dyDescent="0.2">
      <c r="E33784">
        <v>130596941</v>
      </c>
      <c r="F33784">
        <v>357</v>
      </c>
      <c r="G33784">
        <v>1409464</v>
      </c>
    </row>
    <row r="33785" spans="5:7" x14ac:dyDescent="0.2">
      <c r="E33785">
        <v>130596942</v>
      </c>
      <c r="F33785">
        <v>357</v>
      </c>
      <c r="G33785">
        <v>1409464</v>
      </c>
    </row>
    <row r="33786" spans="5:7" x14ac:dyDescent="0.2">
      <c r="E33786">
        <v>130596943</v>
      </c>
      <c r="F33786">
        <v>357</v>
      </c>
      <c r="G33786">
        <v>265358341</v>
      </c>
    </row>
    <row r="33787" spans="5:7" x14ac:dyDescent="0.2">
      <c r="E33787">
        <v>130596944</v>
      </c>
      <c r="F33787">
        <v>357</v>
      </c>
      <c r="G33787">
        <v>1409464</v>
      </c>
    </row>
    <row r="33788" spans="5:7" x14ac:dyDescent="0.2">
      <c r="E33788">
        <v>130596946</v>
      </c>
      <c r="F33788">
        <v>357</v>
      </c>
      <c r="G33788">
        <v>1409464</v>
      </c>
    </row>
    <row r="33789" spans="5:7" x14ac:dyDescent="0.2">
      <c r="E33789">
        <v>130596947</v>
      </c>
      <c r="F33789">
        <v>357</v>
      </c>
      <c r="G33789">
        <v>233901187</v>
      </c>
    </row>
    <row r="33790" spans="5:7" x14ac:dyDescent="0.2">
      <c r="E33790">
        <v>130596948</v>
      </c>
      <c r="F33790">
        <v>357</v>
      </c>
      <c r="G33790">
        <v>1409464</v>
      </c>
    </row>
    <row r="33791" spans="5:7" x14ac:dyDescent="0.2">
      <c r="E33791">
        <v>130596950</v>
      </c>
      <c r="F33791">
        <v>357</v>
      </c>
      <c r="G33791">
        <v>1409464</v>
      </c>
    </row>
    <row r="33792" spans="5:7" x14ac:dyDescent="0.2">
      <c r="E33792">
        <v>130596951</v>
      </c>
      <c r="F33792">
        <v>357</v>
      </c>
      <c r="G33792">
        <v>1409464</v>
      </c>
    </row>
    <row r="33793" spans="5:7" x14ac:dyDescent="0.2">
      <c r="E33793">
        <v>130596952</v>
      </c>
      <c r="F33793">
        <v>357</v>
      </c>
      <c r="G33793">
        <v>1409464</v>
      </c>
    </row>
    <row r="33794" spans="5:7" x14ac:dyDescent="0.2">
      <c r="E33794">
        <v>130596953</v>
      </c>
      <c r="F33794">
        <v>357</v>
      </c>
      <c r="G33794">
        <v>1409464</v>
      </c>
    </row>
    <row r="33795" spans="5:7" x14ac:dyDescent="0.2">
      <c r="E33795">
        <v>130598919</v>
      </c>
      <c r="F33795">
        <v>357</v>
      </c>
      <c r="G33795">
        <v>130598923</v>
      </c>
    </row>
    <row r="33796" spans="5:7" x14ac:dyDescent="0.2">
      <c r="E33796">
        <v>130600164</v>
      </c>
      <c r="F33796">
        <v>357</v>
      </c>
      <c r="G33796">
        <v>130600168</v>
      </c>
    </row>
    <row r="33797" spans="5:7" x14ac:dyDescent="0.2">
      <c r="E33797">
        <v>130600886</v>
      </c>
      <c r="F33797">
        <v>357</v>
      </c>
      <c r="G33797">
        <v>130600890</v>
      </c>
    </row>
    <row r="33798" spans="5:7" x14ac:dyDescent="0.2">
      <c r="E33798">
        <v>130601138</v>
      </c>
      <c r="F33798">
        <v>357</v>
      </c>
      <c r="G33798">
        <v>130601141</v>
      </c>
    </row>
    <row r="33799" spans="5:7" x14ac:dyDescent="0.2">
      <c r="E33799">
        <v>130604573</v>
      </c>
      <c r="F33799">
        <v>357</v>
      </c>
      <c r="G33799">
        <v>130604577</v>
      </c>
    </row>
    <row r="33800" spans="5:7" x14ac:dyDescent="0.2">
      <c r="E33800">
        <v>130605290</v>
      </c>
      <c r="F33800">
        <v>357</v>
      </c>
      <c r="G33800">
        <v>130605293</v>
      </c>
    </row>
    <row r="33801" spans="5:7" x14ac:dyDescent="0.2">
      <c r="E33801">
        <v>130606191</v>
      </c>
      <c r="F33801">
        <v>357</v>
      </c>
      <c r="G33801">
        <v>130606195</v>
      </c>
    </row>
    <row r="33802" spans="5:7" x14ac:dyDescent="0.2">
      <c r="E33802">
        <v>130609394</v>
      </c>
      <c r="F33802">
        <v>357</v>
      </c>
      <c r="G33802">
        <v>130609397</v>
      </c>
    </row>
    <row r="33803" spans="5:7" x14ac:dyDescent="0.2">
      <c r="E33803">
        <v>130609481</v>
      </c>
      <c r="F33803">
        <v>357</v>
      </c>
      <c r="G33803">
        <v>130609486</v>
      </c>
    </row>
    <row r="33804" spans="5:7" x14ac:dyDescent="0.2">
      <c r="E33804">
        <v>130610817</v>
      </c>
      <c r="F33804">
        <v>357</v>
      </c>
      <c r="G33804">
        <v>130610821</v>
      </c>
    </row>
    <row r="33805" spans="5:7" x14ac:dyDescent="0.2">
      <c r="E33805">
        <v>130613853</v>
      </c>
      <c r="F33805">
        <v>357</v>
      </c>
      <c r="G33805">
        <v>130613856</v>
      </c>
    </row>
    <row r="33806" spans="5:7" x14ac:dyDescent="0.2">
      <c r="E33806">
        <v>130617618</v>
      </c>
      <c r="F33806">
        <v>357</v>
      </c>
      <c r="G33806">
        <v>165513085</v>
      </c>
    </row>
    <row r="33807" spans="5:7" x14ac:dyDescent="0.2">
      <c r="E33807">
        <v>130618258</v>
      </c>
      <c r="F33807">
        <v>357</v>
      </c>
      <c r="G33807">
        <v>2195809</v>
      </c>
    </row>
    <row r="33808" spans="5:7" x14ac:dyDescent="0.2">
      <c r="E33808">
        <v>130618795</v>
      </c>
      <c r="F33808">
        <v>357</v>
      </c>
      <c r="G33808">
        <v>130618800</v>
      </c>
    </row>
    <row r="33809" spans="5:7" x14ac:dyDescent="0.2">
      <c r="E33809">
        <v>130618975</v>
      </c>
      <c r="F33809">
        <v>357</v>
      </c>
      <c r="G33809">
        <v>130618978</v>
      </c>
    </row>
    <row r="33810" spans="5:7" x14ac:dyDescent="0.2">
      <c r="E33810">
        <v>130618980</v>
      </c>
      <c r="F33810">
        <v>357</v>
      </c>
      <c r="G33810">
        <v>130618983</v>
      </c>
    </row>
    <row r="33811" spans="5:7" x14ac:dyDescent="0.2">
      <c r="E33811">
        <v>130618986</v>
      </c>
      <c r="F33811">
        <v>357</v>
      </c>
      <c r="G33811">
        <v>130618983</v>
      </c>
    </row>
    <row r="33812" spans="5:7" x14ac:dyDescent="0.2">
      <c r="E33812">
        <v>130620633</v>
      </c>
      <c r="F33812">
        <v>357</v>
      </c>
      <c r="G33812">
        <v>130620636</v>
      </c>
    </row>
    <row r="33813" spans="5:7" x14ac:dyDescent="0.2">
      <c r="E33813">
        <v>130620810</v>
      </c>
      <c r="F33813">
        <v>357</v>
      </c>
      <c r="G33813">
        <v>130620817</v>
      </c>
    </row>
    <row r="33814" spans="5:7" x14ac:dyDescent="0.2">
      <c r="E33814">
        <v>130620987</v>
      </c>
      <c r="F33814">
        <v>357</v>
      </c>
      <c r="G33814">
        <v>130620991</v>
      </c>
    </row>
    <row r="33815" spans="5:7" x14ac:dyDescent="0.2">
      <c r="E33815">
        <v>130623595</v>
      </c>
      <c r="F33815">
        <v>357</v>
      </c>
      <c r="G33815">
        <v>130623606</v>
      </c>
    </row>
    <row r="33816" spans="5:7" x14ac:dyDescent="0.2">
      <c r="E33816">
        <v>130624402</v>
      </c>
      <c r="F33816">
        <v>357</v>
      </c>
      <c r="G33816">
        <v>265664842</v>
      </c>
    </row>
    <row r="33817" spans="5:7" x14ac:dyDescent="0.2">
      <c r="E33817">
        <v>130626273</v>
      </c>
      <c r="F33817">
        <v>357</v>
      </c>
      <c r="G33817">
        <v>130626279</v>
      </c>
    </row>
    <row r="33818" spans="5:7" x14ac:dyDescent="0.2">
      <c r="E33818">
        <v>130627038</v>
      </c>
      <c r="F33818">
        <v>357</v>
      </c>
      <c r="G33818">
        <v>130627041</v>
      </c>
    </row>
    <row r="33819" spans="5:7" x14ac:dyDescent="0.2">
      <c r="E33819">
        <v>130627754</v>
      </c>
      <c r="F33819">
        <v>357</v>
      </c>
      <c r="G33819">
        <v>130627759</v>
      </c>
    </row>
    <row r="33820" spans="5:7" x14ac:dyDescent="0.2">
      <c r="E33820">
        <v>130628246</v>
      </c>
      <c r="F33820">
        <v>357</v>
      </c>
      <c r="G33820">
        <v>130628249</v>
      </c>
    </row>
    <row r="33821" spans="5:7" x14ac:dyDescent="0.2">
      <c r="E33821">
        <v>130629859</v>
      </c>
      <c r="F33821">
        <v>357</v>
      </c>
      <c r="G33821">
        <v>171317732</v>
      </c>
    </row>
    <row r="33822" spans="5:7" x14ac:dyDescent="0.2">
      <c r="E33822">
        <v>130632237</v>
      </c>
      <c r="F33822">
        <v>357</v>
      </c>
      <c r="G33822">
        <v>130632252</v>
      </c>
    </row>
    <row r="33823" spans="5:7" x14ac:dyDescent="0.2">
      <c r="E33823">
        <v>130633685</v>
      </c>
      <c r="F33823">
        <v>357</v>
      </c>
      <c r="G33823">
        <v>130633687</v>
      </c>
    </row>
    <row r="33824" spans="5:7" x14ac:dyDescent="0.2">
      <c r="E33824">
        <v>130633690</v>
      </c>
      <c r="F33824">
        <v>357</v>
      </c>
      <c r="G33824">
        <v>130633692</v>
      </c>
    </row>
    <row r="33825" spans="5:7" x14ac:dyDescent="0.2">
      <c r="E33825">
        <v>130634198</v>
      </c>
      <c r="F33825">
        <v>357</v>
      </c>
      <c r="G33825">
        <v>130634201</v>
      </c>
    </row>
    <row r="33826" spans="5:7" x14ac:dyDescent="0.2">
      <c r="E33826">
        <v>130634285</v>
      </c>
      <c r="F33826">
        <v>357</v>
      </c>
      <c r="G33826">
        <v>11987732</v>
      </c>
    </row>
    <row r="33827" spans="5:7" x14ac:dyDescent="0.2">
      <c r="E33827">
        <v>130635989</v>
      </c>
      <c r="F33827">
        <v>357</v>
      </c>
      <c r="G33827">
        <v>130635994</v>
      </c>
    </row>
    <row r="33828" spans="5:7" x14ac:dyDescent="0.2">
      <c r="E33828">
        <v>130636557</v>
      </c>
      <c r="F33828">
        <v>357</v>
      </c>
      <c r="G33828">
        <v>130636564</v>
      </c>
    </row>
    <row r="33829" spans="5:7" x14ac:dyDescent="0.2">
      <c r="E33829">
        <v>130637407</v>
      </c>
      <c r="F33829">
        <v>357</v>
      </c>
      <c r="G33829">
        <v>130637411</v>
      </c>
    </row>
    <row r="33830" spans="5:7" x14ac:dyDescent="0.2">
      <c r="E33830">
        <v>130637413</v>
      </c>
      <c r="F33830">
        <v>357</v>
      </c>
      <c r="G33830">
        <v>267465042</v>
      </c>
    </row>
    <row r="33831" spans="5:7" x14ac:dyDescent="0.2">
      <c r="E33831">
        <v>130638574</v>
      </c>
      <c r="F33831">
        <v>357</v>
      </c>
      <c r="G33831">
        <v>130638580</v>
      </c>
    </row>
    <row r="33832" spans="5:7" x14ac:dyDescent="0.2">
      <c r="E33832">
        <v>130640138</v>
      </c>
      <c r="F33832">
        <v>357</v>
      </c>
      <c r="G33832">
        <v>130640141</v>
      </c>
    </row>
    <row r="33833" spans="5:7" x14ac:dyDescent="0.2">
      <c r="E33833">
        <v>130641161</v>
      </c>
      <c r="F33833">
        <v>357</v>
      </c>
      <c r="G33833">
        <v>130641165</v>
      </c>
    </row>
    <row r="33834" spans="5:7" x14ac:dyDescent="0.2">
      <c r="E33834">
        <v>130643157</v>
      </c>
      <c r="F33834">
        <v>357</v>
      </c>
      <c r="G33834">
        <v>130643162</v>
      </c>
    </row>
    <row r="33835" spans="5:7" x14ac:dyDescent="0.2">
      <c r="E33835">
        <v>130644001</v>
      </c>
      <c r="F33835">
        <v>357</v>
      </c>
      <c r="G33835">
        <v>130644005</v>
      </c>
    </row>
    <row r="33836" spans="5:7" x14ac:dyDescent="0.2">
      <c r="E33836">
        <v>130644273</v>
      </c>
      <c r="F33836">
        <v>357</v>
      </c>
      <c r="G33836">
        <v>130644278</v>
      </c>
    </row>
    <row r="33837" spans="5:7" x14ac:dyDescent="0.2">
      <c r="E33837">
        <v>130644787</v>
      </c>
      <c r="F33837">
        <v>357</v>
      </c>
      <c r="G33837">
        <v>130644790</v>
      </c>
    </row>
    <row r="33838" spans="5:7" x14ac:dyDescent="0.2">
      <c r="E33838">
        <v>130645342</v>
      </c>
      <c r="F33838">
        <v>357</v>
      </c>
      <c r="G33838">
        <v>130645345</v>
      </c>
    </row>
    <row r="33839" spans="5:7" x14ac:dyDescent="0.2">
      <c r="E33839">
        <v>130646663</v>
      </c>
      <c r="F33839">
        <v>357</v>
      </c>
      <c r="G33839">
        <v>130646667</v>
      </c>
    </row>
    <row r="33840" spans="5:7" x14ac:dyDescent="0.2">
      <c r="E33840">
        <v>130648045</v>
      </c>
      <c r="F33840">
        <v>357</v>
      </c>
      <c r="G33840">
        <v>130648049</v>
      </c>
    </row>
    <row r="33841" spans="5:7" x14ac:dyDescent="0.2">
      <c r="E33841">
        <v>130648409</v>
      </c>
      <c r="F33841">
        <v>357</v>
      </c>
      <c r="G33841">
        <v>130648413</v>
      </c>
    </row>
    <row r="33842" spans="5:7" x14ac:dyDescent="0.2">
      <c r="E33842">
        <v>130649585</v>
      </c>
      <c r="F33842">
        <v>357</v>
      </c>
      <c r="G33842">
        <v>200382797</v>
      </c>
    </row>
    <row r="33843" spans="5:7" x14ac:dyDescent="0.2">
      <c r="E33843">
        <v>130650059</v>
      </c>
      <c r="F33843">
        <v>357</v>
      </c>
      <c r="G33843">
        <v>130650063</v>
      </c>
    </row>
    <row r="33844" spans="5:7" x14ac:dyDescent="0.2">
      <c r="E33844">
        <v>130651413</v>
      </c>
      <c r="F33844">
        <v>357</v>
      </c>
      <c r="G33844">
        <v>130651417</v>
      </c>
    </row>
    <row r="33845" spans="5:7" x14ac:dyDescent="0.2">
      <c r="E33845">
        <v>130651627</v>
      </c>
      <c r="F33845">
        <v>357</v>
      </c>
      <c r="G33845">
        <v>130651635</v>
      </c>
    </row>
    <row r="33846" spans="5:7" x14ac:dyDescent="0.2">
      <c r="E33846">
        <v>130652672</v>
      </c>
      <c r="F33846">
        <v>357</v>
      </c>
      <c r="G33846">
        <v>130652676</v>
      </c>
    </row>
    <row r="33847" spans="5:7" x14ac:dyDescent="0.2">
      <c r="E33847">
        <v>130654194</v>
      </c>
      <c r="F33847">
        <v>357</v>
      </c>
      <c r="G33847">
        <v>130654207</v>
      </c>
    </row>
    <row r="33848" spans="5:7" x14ac:dyDescent="0.2">
      <c r="E33848">
        <v>130655636</v>
      </c>
      <c r="F33848">
        <v>357</v>
      </c>
      <c r="G33848">
        <v>130655640</v>
      </c>
    </row>
    <row r="33849" spans="5:7" x14ac:dyDescent="0.2">
      <c r="E33849">
        <v>130656102</v>
      </c>
      <c r="F33849">
        <v>357</v>
      </c>
      <c r="G33849">
        <v>130656104</v>
      </c>
    </row>
    <row r="33850" spans="5:7" x14ac:dyDescent="0.2">
      <c r="E33850">
        <v>130660008</v>
      </c>
      <c r="F33850">
        <v>357</v>
      </c>
      <c r="G33850">
        <v>130660014</v>
      </c>
    </row>
    <row r="33851" spans="5:7" x14ac:dyDescent="0.2">
      <c r="E33851">
        <v>130667877</v>
      </c>
      <c r="F33851">
        <v>357</v>
      </c>
      <c r="G33851">
        <v>130667881</v>
      </c>
    </row>
    <row r="33852" spans="5:7" x14ac:dyDescent="0.2">
      <c r="E33852">
        <v>130669230</v>
      </c>
      <c r="F33852">
        <v>357</v>
      </c>
      <c r="G33852">
        <v>130669233</v>
      </c>
    </row>
    <row r="33853" spans="5:7" x14ac:dyDescent="0.2">
      <c r="E33853">
        <v>130669866</v>
      </c>
      <c r="F33853">
        <v>357</v>
      </c>
      <c r="G33853">
        <v>130669872</v>
      </c>
    </row>
    <row r="33854" spans="5:7" x14ac:dyDescent="0.2">
      <c r="E33854">
        <v>130670516</v>
      </c>
      <c r="F33854">
        <v>357</v>
      </c>
      <c r="G33854">
        <v>130670527</v>
      </c>
    </row>
    <row r="33855" spans="5:7" x14ac:dyDescent="0.2">
      <c r="E33855">
        <v>130671871</v>
      </c>
      <c r="F33855">
        <v>357</v>
      </c>
      <c r="G33855">
        <v>130671873</v>
      </c>
    </row>
    <row r="33856" spans="5:7" x14ac:dyDescent="0.2">
      <c r="E33856">
        <v>130674650</v>
      </c>
      <c r="F33856">
        <v>357</v>
      </c>
      <c r="G33856">
        <v>130674653</v>
      </c>
    </row>
    <row r="33857" spans="5:7" x14ac:dyDescent="0.2">
      <c r="E33857">
        <v>130675222</v>
      </c>
      <c r="F33857">
        <v>357</v>
      </c>
      <c r="G33857">
        <v>130675228</v>
      </c>
    </row>
    <row r="33858" spans="5:7" x14ac:dyDescent="0.2">
      <c r="E33858">
        <v>130677963</v>
      </c>
      <c r="F33858">
        <v>357</v>
      </c>
      <c r="G33858">
        <v>130677965</v>
      </c>
    </row>
    <row r="33859" spans="5:7" x14ac:dyDescent="0.2">
      <c r="E33859">
        <v>130678577</v>
      </c>
      <c r="F33859">
        <v>357</v>
      </c>
      <c r="G33859">
        <v>130678580</v>
      </c>
    </row>
    <row r="33860" spans="5:7" x14ac:dyDescent="0.2">
      <c r="E33860">
        <v>130679123</v>
      </c>
      <c r="F33860">
        <v>357</v>
      </c>
      <c r="G33860">
        <v>130679128</v>
      </c>
    </row>
    <row r="33861" spans="5:7" x14ac:dyDescent="0.2">
      <c r="E33861">
        <v>130681797</v>
      </c>
      <c r="F33861">
        <v>357</v>
      </c>
      <c r="G33861">
        <v>130681799</v>
      </c>
    </row>
    <row r="33862" spans="5:7" x14ac:dyDescent="0.2">
      <c r="E33862">
        <v>130682217</v>
      </c>
      <c r="F33862">
        <v>357</v>
      </c>
      <c r="G33862">
        <v>130682224</v>
      </c>
    </row>
    <row r="33863" spans="5:7" x14ac:dyDescent="0.2">
      <c r="E33863">
        <v>130682543</v>
      </c>
      <c r="F33863">
        <v>357</v>
      </c>
      <c r="G33863">
        <v>130682551</v>
      </c>
    </row>
    <row r="33864" spans="5:7" x14ac:dyDescent="0.2">
      <c r="E33864">
        <v>130683550</v>
      </c>
      <c r="F33864">
        <v>357</v>
      </c>
      <c r="G33864">
        <v>130683556</v>
      </c>
    </row>
    <row r="33865" spans="5:7" x14ac:dyDescent="0.2">
      <c r="E33865">
        <v>130684526</v>
      </c>
      <c r="F33865">
        <v>357</v>
      </c>
      <c r="G33865">
        <v>130684533</v>
      </c>
    </row>
    <row r="33866" spans="5:7" x14ac:dyDescent="0.2">
      <c r="E33866">
        <v>130684876</v>
      </c>
      <c r="F33866">
        <v>357</v>
      </c>
      <c r="G33866">
        <v>130684887</v>
      </c>
    </row>
    <row r="33867" spans="5:7" x14ac:dyDescent="0.2">
      <c r="E33867">
        <v>130685714</v>
      </c>
      <c r="F33867">
        <v>357</v>
      </c>
      <c r="G33867">
        <v>130685721</v>
      </c>
    </row>
    <row r="33868" spans="5:7" x14ac:dyDescent="0.2">
      <c r="E33868">
        <v>130685754</v>
      </c>
      <c r="F33868">
        <v>357</v>
      </c>
      <c r="G33868">
        <v>130685759</v>
      </c>
    </row>
    <row r="33869" spans="5:7" x14ac:dyDescent="0.2">
      <c r="E33869">
        <v>130685798</v>
      </c>
      <c r="F33869">
        <v>357</v>
      </c>
      <c r="G33869">
        <v>130685804</v>
      </c>
    </row>
    <row r="33870" spans="5:7" x14ac:dyDescent="0.2">
      <c r="E33870">
        <v>130686046</v>
      </c>
      <c r="F33870">
        <v>357</v>
      </c>
      <c r="G33870">
        <v>130686051</v>
      </c>
    </row>
    <row r="33871" spans="5:7" x14ac:dyDescent="0.2">
      <c r="E33871">
        <v>130686194</v>
      </c>
      <c r="F33871">
        <v>357</v>
      </c>
      <c r="G33871">
        <v>130686198</v>
      </c>
    </row>
    <row r="33872" spans="5:7" x14ac:dyDescent="0.2">
      <c r="E33872">
        <v>130686480</v>
      </c>
      <c r="F33872">
        <v>357</v>
      </c>
      <c r="G33872">
        <v>130686484</v>
      </c>
    </row>
    <row r="33873" spans="5:7" x14ac:dyDescent="0.2">
      <c r="E33873">
        <v>130687452</v>
      </c>
      <c r="F33873">
        <v>357</v>
      </c>
      <c r="G33873">
        <v>130687455</v>
      </c>
    </row>
    <row r="33874" spans="5:7" x14ac:dyDescent="0.2">
      <c r="E33874">
        <v>130687596</v>
      </c>
      <c r="F33874">
        <v>357</v>
      </c>
      <c r="G33874">
        <v>199458966</v>
      </c>
    </row>
    <row r="33875" spans="5:7" x14ac:dyDescent="0.2">
      <c r="E33875">
        <v>130687621</v>
      </c>
      <c r="F33875">
        <v>357</v>
      </c>
      <c r="G33875">
        <v>130687624</v>
      </c>
    </row>
    <row r="33876" spans="5:7" x14ac:dyDescent="0.2">
      <c r="E33876">
        <v>130689767</v>
      </c>
      <c r="F33876">
        <v>357</v>
      </c>
      <c r="G33876">
        <v>268524551</v>
      </c>
    </row>
    <row r="33877" spans="5:7" x14ac:dyDescent="0.2">
      <c r="E33877">
        <v>130692260</v>
      </c>
      <c r="F33877">
        <v>357</v>
      </c>
      <c r="G33877">
        <v>130692265</v>
      </c>
    </row>
    <row r="33878" spans="5:7" x14ac:dyDescent="0.2">
      <c r="E33878">
        <v>130693121</v>
      </c>
      <c r="F33878">
        <v>357</v>
      </c>
      <c r="G33878">
        <v>130693129</v>
      </c>
    </row>
    <row r="33879" spans="5:7" x14ac:dyDescent="0.2">
      <c r="E33879">
        <v>130696475</v>
      </c>
      <c r="F33879">
        <v>357</v>
      </c>
      <c r="G33879">
        <v>130696480</v>
      </c>
    </row>
    <row r="33880" spans="5:7" x14ac:dyDescent="0.2">
      <c r="E33880">
        <v>130697008</v>
      </c>
      <c r="F33880">
        <v>357</v>
      </c>
      <c r="G33880">
        <v>130697012</v>
      </c>
    </row>
    <row r="33881" spans="5:7" x14ac:dyDescent="0.2">
      <c r="E33881">
        <v>130697290</v>
      </c>
      <c r="F33881">
        <v>357</v>
      </c>
      <c r="G33881">
        <v>130697296</v>
      </c>
    </row>
    <row r="33882" spans="5:7" x14ac:dyDescent="0.2">
      <c r="E33882">
        <v>130697701</v>
      </c>
      <c r="F33882">
        <v>357</v>
      </c>
      <c r="G33882">
        <v>130697706</v>
      </c>
    </row>
    <row r="33883" spans="5:7" x14ac:dyDescent="0.2">
      <c r="E33883">
        <v>130699957</v>
      </c>
      <c r="F33883">
        <v>357</v>
      </c>
      <c r="G33883">
        <v>264687048</v>
      </c>
    </row>
    <row r="33884" spans="5:7" x14ac:dyDescent="0.2">
      <c r="E33884">
        <v>130703430</v>
      </c>
      <c r="F33884">
        <v>357</v>
      </c>
      <c r="G33884">
        <v>130703436</v>
      </c>
    </row>
    <row r="33885" spans="5:7" x14ac:dyDescent="0.2">
      <c r="E33885">
        <v>130703643</v>
      </c>
      <c r="F33885">
        <v>357</v>
      </c>
      <c r="G33885">
        <v>130703648</v>
      </c>
    </row>
    <row r="33886" spans="5:7" x14ac:dyDescent="0.2">
      <c r="E33886">
        <v>130704530</v>
      </c>
      <c r="F33886">
        <v>357</v>
      </c>
      <c r="G33886">
        <v>130704532</v>
      </c>
    </row>
    <row r="33887" spans="5:7" x14ac:dyDescent="0.2">
      <c r="E33887">
        <v>130706249</v>
      </c>
      <c r="F33887">
        <v>357</v>
      </c>
      <c r="G33887">
        <v>130706253</v>
      </c>
    </row>
    <row r="33888" spans="5:7" x14ac:dyDescent="0.2">
      <c r="E33888">
        <v>130706685</v>
      </c>
      <c r="F33888">
        <v>357</v>
      </c>
      <c r="G33888">
        <v>130706689</v>
      </c>
    </row>
    <row r="33889" spans="5:7" x14ac:dyDescent="0.2">
      <c r="E33889">
        <v>130707877</v>
      </c>
      <c r="F33889">
        <v>357</v>
      </c>
      <c r="G33889">
        <v>130707884</v>
      </c>
    </row>
    <row r="33890" spans="5:7" x14ac:dyDescent="0.2">
      <c r="E33890">
        <v>130708120</v>
      </c>
      <c r="F33890">
        <v>357</v>
      </c>
      <c r="G33890">
        <v>130708123</v>
      </c>
    </row>
    <row r="33891" spans="5:7" x14ac:dyDescent="0.2">
      <c r="E33891">
        <v>130710233</v>
      </c>
      <c r="F33891">
        <v>357</v>
      </c>
      <c r="G33891">
        <v>130710237</v>
      </c>
    </row>
    <row r="33892" spans="5:7" x14ac:dyDescent="0.2">
      <c r="E33892">
        <v>130712875</v>
      </c>
      <c r="F33892">
        <v>357</v>
      </c>
      <c r="G33892">
        <v>130712879</v>
      </c>
    </row>
    <row r="33893" spans="5:7" x14ac:dyDescent="0.2">
      <c r="E33893">
        <v>130713225</v>
      </c>
      <c r="F33893">
        <v>357</v>
      </c>
      <c r="G33893">
        <v>130713236</v>
      </c>
    </row>
    <row r="33894" spans="5:7" x14ac:dyDescent="0.2">
      <c r="E33894">
        <v>130713834</v>
      </c>
      <c r="F33894">
        <v>357</v>
      </c>
      <c r="G33894">
        <v>130713844</v>
      </c>
    </row>
    <row r="33895" spans="5:7" x14ac:dyDescent="0.2">
      <c r="E33895">
        <v>130714728</v>
      </c>
      <c r="F33895">
        <v>357</v>
      </c>
      <c r="G33895">
        <v>130714736</v>
      </c>
    </row>
    <row r="33896" spans="5:7" x14ac:dyDescent="0.2">
      <c r="E33896">
        <v>130715298</v>
      </c>
      <c r="F33896">
        <v>357</v>
      </c>
      <c r="G33896">
        <v>130715303</v>
      </c>
    </row>
    <row r="33897" spans="5:7" x14ac:dyDescent="0.2">
      <c r="E33897">
        <v>130715784</v>
      </c>
      <c r="F33897">
        <v>357</v>
      </c>
      <c r="G33897">
        <v>130715788</v>
      </c>
    </row>
    <row r="33898" spans="5:7" x14ac:dyDescent="0.2">
      <c r="E33898">
        <v>130716620</v>
      </c>
      <c r="F33898">
        <v>357</v>
      </c>
      <c r="G33898">
        <v>130716626</v>
      </c>
    </row>
    <row r="33899" spans="5:7" x14ac:dyDescent="0.2">
      <c r="E33899">
        <v>130717775</v>
      </c>
      <c r="F33899">
        <v>357</v>
      </c>
      <c r="G33899">
        <v>130717778</v>
      </c>
    </row>
    <row r="33900" spans="5:7" x14ac:dyDescent="0.2">
      <c r="E33900">
        <v>130718126</v>
      </c>
      <c r="F33900">
        <v>357</v>
      </c>
      <c r="G33900">
        <v>130718129</v>
      </c>
    </row>
    <row r="33901" spans="5:7" x14ac:dyDescent="0.2">
      <c r="E33901">
        <v>130718559</v>
      </c>
      <c r="F33901">
        <v>357</v>
      </c>
      <c r="G33901">
        <v>130718562</v>
      </c>
    </row>
    <row r="33902" spans="5:7" x14ac:dyDescent="0.2">
      <c r="E33902">
        <v>130719040</v>
      </c>
      <c r="F33902">
        <v>357</v>
      </c>
      <c r="G33902">
        <v>130719047</v>
      </c>
    </row>
    <row r="33903" spans="5:7" x14ac:dyDescent="0.2">
      <c r="E33903">
        <v>130722467</v>
      </c>
      <c r="F33903">
        <v>357</v>
      </c>
      <c r="G33903">
        <v>345013</v>
      </c>
    </row>
    <row r="33904" spans="5:7" x14ac:dyDescent="0.2">
      <c r="E33904">
        <v>130725980</v>
      </c>
      <c r="F33904">
        <v>357</v>
      </c>
      <c r="G33904">
        <v>130725986</v>
      </c>
    </row>
    <row r="33905" spans="5:7" x14ac:dyDescent="0.2">
      <c r="E33905">
        <v>130726113</v>
      </c>
      <c r="F33905">
        <v>357</v>
      </c>
      <c r="G33905">
        <v>130726120</v>
      </c>
    </row>
    <row r="33906" spans="5:7" x14ac:dyDescent="0.2">
      <c r="E33906">
        <v>130727114</v>
      </c>
      <c r="F33906">
        <v>357</v>
      </c>
      <c r="G33906">
        <v>130727119</v>
      </c>
    </row>
    <row r="33907" spans="5:7" x14ac:dyDescent="0.2">
      <c r="E33907">
        <v>130728751</v>
      </c>
      <c r="F33907">
        <v>357</v>
      </c>
      <c r="G33907">
        <v>130728755</v>
      </c>
    </row>
    <row r="33908" spans="5:7" x14ac:dyDescent="0.2">
      <c r="E33908">
        <v>130730622</v>
      </c>
      <c r="F33908">
        <v>357</v>
      </c>
      <c r="G33908">
        <v>130730626</v>
      </c>
    </row>
    <row r="33909" spans="5:7" x14ac:dyDescent="0.2">
      <c r="E33909">
        <v>130731722</v>
      </c>
      <c r="F33909">
        <v>357</v>
      </c>
      <c r="G33909">
        <v>130731727</v>
      </c>
    </row>
    <row r="33910" spans="5:7" x14ac:dyDescent="0.2">
      <c r="E33910">
        <v>130732648</v>
      </c>
      <c r="F33910">
        <v>357</v>
      </c>
      <c r="G33910">
        <v>130732655</v>
      </c>
    </row>
    <row r="33911" spans="5:7" x14ac:dyDescent="0.2">
      <c r="E33911">
        <v>130734984</v>
      </c>
      <c r="F33911">
        <v>357</v>
      </c>
      <c r="G33911">
        <v>130734988</v>
      </c>
    </row>
    <row r="33912" spans="5:7" x14ac:dyDescent="0.2">
      <c r="E33912">
        <v>130736441</v>
      </c>
      <c r="F33912">
        <v>357</v>
      </c>
      <c r="G33912">
        <v>130736445</v>
      </c>
    </row>
    <row r="33913" spans="5:7" x14ac:dyDescent="0.2">
      <c r="E33913">
        <v>130737651</v>
      </c>
      <c r="F33913">
        <v>357</v>
      </c>
      <c r="G33913">
        <v>165780732</v>
      </c>
    </row>
    <row r="33914" spans="5:7" x14ac:dyDescent="0.2">
      <c r="E33914">
        <v>130738112</v>
      </c>
      <c r="F33914">
        <v>357</v>
      </c>
      <c r="G33914">
        <v>130738115</v>
      </c>
    </row>
    <row r="33915" spans="5:7" x14ac:dyDescent="0.2">
      <c r="E33915">
        <v>130741447</v>
      </c>
      <c r="F33915">
        <v>357</v>
      </c>
      <c r="G33915">
        <v>130741450</v>
      </c>
    </row>
    <row r="33916" spans="5:7" x14ac:dyDescent="0.2">
      <c r="E33916">
        <v>130741774</v>
      </c>
      <c r="F33916">
        <v>357</v>
      </c>
      <c r="G33916">
        <v>266367454</v>
      </c>
    </row>
    <row r="33917" spans="5:7" x14ac:dyDescent="0.2">
      <c r="E33917">
        <v>130742056</v>
      </c>
      <c r="F33917">
        <v>357</v>
      </c>
      <c r="G33917">
        <v>130742059</v>
      </c>
    </row>
    <row r="33918" spans="5:7" x14ac:dyDescent="0.2">
      <c r="E33918">
        <v>130746057</v>
      </c>
      <c r="F33918">
        <v>357</v>
      </c>
      <c r="G33918">
        <v>130746061</v>
      </c>
    </row>
    <row r="33919" spans="5:7" x14ac:dyDescent="0.2">
      <c r="E33919">
        <v>130748463</v>
      </c>
      <c r="F33919">
        <v>357</v>
      </c>
      <c r="G33919">
        <v>130748467</v>
      </c>
    </row>
    <row r="33920" spans="5:7" x14ac:dyDescent="0.2">
      <c r="E33920">
        <v>130752817</v>
      </c>
      <c r="F33920">
        <v>357</v>
      </c>
      <c r="G33920">
        <v>130752823</v>
      </c>
    </row>
    <row r="33921" spans="5:7" x14ac:dyDescent="0.2">
      <c r="E33921">
        <v>130753389</v>
      </c>
      <c r="F33921">
        <v>357</v>
      </c>
      <c r="G33921">
        <v>130753392</v>
      </c>
    </row>
    <row r="33922" spans="5:7" x14ac:dyDescent="0.2">
      <c r="E33922">
        <v>130753861</v>
      </c>
      <c r="F33922">
        <v>357</v>
      </c>
      <c r="G33922">
        <v>130753865</v>
      </c>
    </row>
    <row r="33923" spans="5:7" x14ac:dyDescent="0.2">
      <c r="E33923">
        <v>130754843</v>
      </c>
      <c r="F33923">
        <v>357</v>
      </c>
      <c r="G33923">
        <v>130754846</v>
      </c>
    </row>
    <row r="33924" spans="5:7" x14ac:dyDescent="0.2">
      <c r="E33924">
        <v>130755292</v>
      </c>
      <c r="F33924">
        <v>357</v>
      </c>
      <c r="G33924">
        <v>130755294</v>
      </c>
    </row>
    <row r="33925" spans="5:7" x14ac:dyDescent="0.2">
      <c r="E33925">
        <v>130755454</v>
      </c>
      <c r="F33925">
        <v>357</v>
      </c>
      <c r="G33925">
        <v>130755458</v>
      </c>
    </row>
    <row r="33926" spans="5:7" x14ac:dyDescent="0.2">
      <c r="E33926">
        <v>130757983</v>
      </c>
      <c r="F33926">
        <v>357</v>
      </c>
      <c r="G33926">
        <v>130757986</v>
      </c>
    </row>
    <row r="33927" spans="5:7" x14ac:dyDescent="0.2">
      <c r="E33927">
        <v>130759220</v>
      </c>
      <c r="F33927">
        <v>357</v>
      </c>
      <c r="G33927">
        <v>130759230</v>
      </c>
    </row>
    <row r="33928" spans="5:7" x14ac:dyDescent="0.2">
      <c r="E33928">
        <v>130759251</v>
      </c>
      <c r="F33928">
        <v>357</v>
      </c>
      <c r="G33928">
        <v>130759259</v>
      </c>
    </row>
    <row r="33929" spans="5:7" x14ac:dyDescent="0.2">
      <c r="E33929">
        <v>130759917</v>
      </c>
      <c r="F33929">
        <v>357</v>
      </c>
      <c r="G33929">
        <v>130759920</v>
      </c>
    </row>
    <row r="33930" spans="5:7" x14ac:dyDescent="0.2">
      <c r="E33930">
        <v>130760743</v>
      </c>
      <c r="F33930">
        <v>357</v>
      </c>
      <c r="G33930">
        <v>130760746</v>
      </c>
    </row>
    <row r="33931" spans="5:7" x14ac:dyDescent="0.2">
      <c r="E33931">
        <v>130762525</v>
      </c>
      <c r="F33931">
        <v>357</v>
      </c>
      <c r="G33931">
        <v>130762527</v>
      </c>
    </row>
    <row r="33932" spans="5:7" x14ac:dyDescent="0.2">
      <c r="E33932">
        <v>130763000</v>
      </c>
      <c r="F33932">
        <v>357</v>
      </c>
      <c r="G33932">
        <v>130763005</v>
      </c>
    </row>
    <row r="33933" spans="5:7" x14ac:dyDescent="0.2">
      <c r="E33933">
        <v>130763282</v>
      </c>
      <c r="F33933">
        <v>357</v>
      </c>
      <c r="G33933">
        <v>130763285</v>
      </c>
    </row>
    <row r="33934" spans="5:7" x14ac:dyDescent="0.2">
      <c r="E33934">
        <v>130764066</v>
      </c>
      <c r="F33934">
        <v>357</v>
      </c>
      <c r="G33934">
        <v>166619450</v>
      </c>
    </row>
    <row r="33935" spans="5:7" x14ac:dyDescent="0.2">
      <c r="E33935">
        <v>130764535</v>
      </c>
      <c r="F33935">
        <v>357</v>
      </c>
      <c r="G33935">
        <v>130764539</v>
      </c>
    </row>
    <row r="33936" spans="5:7" x14ac:dyDescent="0.2">
      <c r="E33936">
        <v>130767115</v>
      </c>
      <c r="F33936">
        <v>357</v>
      </c>
      <c r="G33936">
        <v>130767124</v>
      </c>
    </row>
    <row r="33937" spans="5:7" x14ac:dyDescent="0.2">
      <c r="E33937">
        <v>130770261</v>
      </c>
      <c r="F33937">
        <v>357</v>
      </c>
      <c r="G33937">
        <v>130770266</v>
      </c>
    </row>
    <row r="33938" spans="5:7" x14ac:dyDescent="0.2">
      <c r="E33938">
        <v>130770713</v>
      </c>
      <c r="F33938">
        <v>357</v>
      </c>
      <c r="G33938">
        <v>130770720</v>
      </c>
    </row>
    <row r="33939" spans="5:7" x14ac:dyDescent="0.2">
      <c r="E33939">
        <v>130772757</v>
      </c>
      <c r="F33939">
        <v>357</v>
      </c>
      <c r="G33939">
        <v>130772761</v>
      </c>
    </row>
    <row r="33940" spans="5:7" x14ac:dyDescent="0.2">
      <c r="E33940">
        <v>130773274</v>
      </c>
      <c r="F33940">
        <v>357</v>
      </c>
      <c r="G33940">
        <v>130773281</v>
      </c>
    </row>
    <row r="33941" spans="5:7" x14ac:dyDescent="0.2">
      <c r="E33941">
        <v>130773539</v>
      </c>
      <c r="F33941">
        <v>357</v>
      </c>
      <c r="G33941">
        <v>130773542</v>
      </c>
    </row>
    <row r="33942" spans="5:7" x14ac:dyDescent="0.2">
      <c r="E33942">
        <v>130773957</v>
      </c>
      <c r="F33942">
        <v>357</v>
      </c>
      <c r="G33942">
        <v>130773963</v>
      </c>
    </row>
    <row r="33943" spans="5:7" x14ac:dyDescent="0.2">
      <c r="E33943">
        <v>130773984</v>
      </c>
      <c r="F33943">
        <v>357</v>
      </c>
      <c r="G33943">
        <v>130773988</v>
      </c>
    </row>
    <row r="33944" spans="5:7" x14ac:dyDescent="0.2">
      <c r="E33944">
        <v>130776423</v>
      </c>
      <c r="F33944">
        <v>357</v>
      </c>
      <c r="G33944">
        <v>130776427</v>
      </c>
    </row>
    <row r="33945" spans="5:7" x14ac:dyDescent="0.2">
      <c r="E33945">
        <v>130776551</v>
      </c>
      <c r="F33945">
        <v>357</v>
      </c>
      <c r="G33945">
        <v>130776555</v>
      </c>
    </row>
    <row r="33946" spans="5:7" x14ac:dyDescent="0.2">
      <c r="E33946">
        <v>130776779</v>
      </c>
      <c r="F33946">
        <v>357</v>
      </c>
      <c r="G33946">
        <v>130776782</v>
      </c>
    </row>
    <row r="33947" spans="5:7" x14ac:dyDescent="0.2">
      <c r="E33947">
        <v>130777032</v>
      </c>
      <c r="F33947">
        <v>357</v>
      </c>
      <c r="G33947">
        <v>130777034</v>
      </c>
    </row>
    <row r="33948" spans="5:7" x14ac:dyDescent="0.2">
      <c r="E33948">
        <v>130777634</v>
      </c>
      <c r="F33948">
        <v>357</v>
      </c>
      <c r="G33948">
        <v>130777640</v>
      </c>
    </row>
    <row r="33949" spans="5:7" x14ac:dyDescent="0.2">
      <c r="E33949">
        <v>130777780</v>
      </c>
      <c r="F33949">
        <v>357</v>
      </c>
      <c r="G33949">
        <v>130777782</v>
      </c>
    </row>
    <row r="33950" spans="5:7" x14ac:dyDescent="0.2">
      <c r="E33950">
        <v>130778321</v>
      </c>
      <c r="F33950">
        <v>357</v>
      </c>
      <c r="G33950">
        <v>3355164</v>
      </c>
    </row>
    <row r="33951" spans="5:7" x14ac:dyDescent="0.2">
      <c r="E33951">
        <v>130778576</v>
      </c>
      <c r="F33951">
        <v>357</v>
      </c>
      <c r="G33951">
        <v>130778579</v>
      </c>
    </row>
    <row r="33952" spans="5:7" x14ac:dyDescent="0.2">
      <c r="E33952">
        <v>130779080</v>
      </c>
      <c r="F33952">
        <v>357</v>
      </c>
      <c r="G33952">
        <v>130779084</v>
      </c>
    </row>
    <row r="33953" spans="5:7" x14ac:dyDescent="0.2">
      <c r="E33953">
        <v>130781731</v>
      </c>
      <c r="F33953">
        <v>357</v>
      </c>
      <c r="G33953">
        <v>130781734</v>
      </c>
    </row>
    <row r="33954" spans="5:7" x14ac:dyDescent="0.2">
      <c r="E33954">
        <v>130782739</v>
      </c>
      <c r="F33954">
        <v>357</v>
      </c>
      <c r="G33954">
        <v>130782744</v>
      </c>
    </row>
    <row r="33955" spans="5:7" x14ac:dyDescent="0.2">
      <c r="E33955">
        <v>130784932</v>
      </c>
      <c r="F33955">
        <v>357</v>
      </c>
      <c r="G33955">
        <v>130784937</v>
      </c>
    </row>
    <row r="33956" spans="5:7" x14ac:dyDescent="0.2">
      <c r="E33956">
        <v>130785350</v>
      </c>
      <c r="F33956">
        <v>357</v>
      </c>
      <c r="G33956">
        <v>130785352</v>
      </c>
    </row>
    <row r="33957" spans="5:7" x14ac:dyDescent="0.2">
      <c r="E33957">
        <v>130785489</v>
      </c>
      <c r="F33957">
        <v>357</v>
      </c>
      <c r="G33957">
        <v>231968220</v>
      </c>
    </row>
    <row r="33958" spans="5:7" x14ac:dyDescent="0.2">
      <c r="E33958">
        <v>130787153</v>
      </c>
      <c r="F33958">
        <v>357</v>
      </c>
      <c r="G33958">
        <v>130787156</v>
      </c>
    </row>
    <row r="33959" spans="5:7" x14ac:dyDescent="0.2">
      <c r="E33959">
        <v>130787225</v>
      </c>
      <c r="F33959">
        <v>357</v>
      </c>
      <c r="G33959">
        <v>164919950</v>
      </c>
    </row>
    <row r="33960" spans="5:7" x14ac:dyDescent="0.2">
      <c r="E33960">
        <v>130787342</v>
      </c>
      <c r="F33960">
        <v>357</v>
      </c>
      <c r="G33960">
        <v>6427699</v>
      </c>
    </row>
    <row r="33961" spans="5:7" x14ac:dyDescent="0.2">
      <c r="E33961">
        <v>130787788</v>
      </c>
      <c r="F33961">
        <v>357</v>
      </c>
      <c r="G33961">
        <v>130787793</v>
      </c>
    </row>
    <row r="33962" spans="5:7" x14ac:dyDescent="0.2">
      <c r="E33962">
        <v>130788058</v>
      </c>
      <c r="F33962">
        <v>357</v>
      </c>
      <c r="G33962">
        <v>166225626</v>
      </c>
    </row>
    <row r="33963" spans="5:7" x14ac:dyDescent="0.2">
      <c r="E33963">
        <v>130788997</v>
      </c>
      <c r="F33963">
        <v>357</v>
      </c>
      <c r="G33963">
        <v>130788999</v>
      </c>
    </row>
    <row r="33964" spans="5:7" x14ac:dyDescent="0.2">
      <c r="E33964">
        <v>130789038</v>
      </c>
      <c r="F33964">
        <v>357</v>
      </c>
      <c r="G33964">
        <v>130789042</v>
      </c>
    </row>
    <row r="33965" spans="5:7" x14ac:dyDescent="0.2">
      <c r="E33965">
        <v>130792373</v>
      </c>
      <c r="F33965">
        <v>357</v>
      </c>
      <c r="G33965">
        <v>130792379</v>
      </c>
    </row>
    <row r="33966" spans="5:7" x14ac:dyDescent="0.2">
      <c r="E33966">
        <v>130794278</v>
      </c>
      <c r="F33966">
        <v>357</v>
      </c>
      <c r="G33966">
        <v>130794282</v>
      </c>
    </row>
    <row r="33967" spans="5:7" x14ac:dyDescent="0.2">
      <c r="E33967">
        <v>130795022</v>
      </c>
      <c r="F33967">
        <v>357</v>
      </c>
      <c r="G33967">
        <v>130795026</v>
      </c>
    </row>
    <row r="33968" spans="5:7" x14ac:dyDescent="0.2">
      <c r="E33968">
        <v>130795431</v>
      </c>
      <c r="F33968">
        <v>357</v>
      </c>
      <c r="G33968">
        <v>130795438</v>
      </c>
    </row>
    <row r="33969" spans="5:7" x14ac:dyDescent="0.2">
      <c r="E33969">
        <v>130795723</v>
      </c>
      <c r="F33969">
        <v>357</v>
      </c>
      <c r="G33969">
        <v>130795726</v>
      </c>
    </row>
    <row r="33970" spans="5:7" x14ac:dyDescent="0.2">
      <c r="E33970">
        <v>130797323</v>
      </c>
      <c r="F33970">
        <v>357</v>
      </c>
      <c r="G33970">
        <v>130797327</v>
      </c>
    </row>
    <row r="33971" spans="5:7" x14ac:dyDescent="0.2">
      <c r="E33971">
        <v>130797342</v>
      </c>
      <c r="F33971">
        <v>357</v>
      </c>
      <c r="G33971">
        <v>130797346</v>
      </c>
    </row>
    <row r="33972" spans="5:7" x14ac:dyDescent="0.2">
      <c r="E33972">
        <v>130797648</v>
      </c>
      <c r="F33972">
        <v>357</v>
      </c>
      <c r="G33972">
        <v>234014990</v>
      </c>
    </row>
    <row r="33973" spans="5:7" x14ac:dyDescent="0.2">
      <c r="E33973">
        <v>130797667</v>
      </c>
      <c r="F33973">
        <v>357</v>
      </c>
      <c r="G33973">
        <v>130797671</v>
      </c>
    </row>
    <row r="33974" spans="5:7" x14ac:dyDescent="0.2">
      <c r="E33974">
        <v>130797713</v>
      </c>
      <c r="F33974">
        <v>357</v>
      </c>
      <c r="G33974">
        <v>130797716</v>
      </c>
    </row>
    <row r="33975" spans="5:7" x14ac:dyDescent="0.2">
      <c r="E33975">
        <v>130797815</v>
      </c>
      <c r="F33975">
        <v>357</v>
      </c>
      <c r="G33975">
        <v>130797818</v>
      </c>
    </row>
    <row r="33976" spans="5:7" x14ac:dyDescent="0.2">
      <c r="E33976">
        <v>130797856</v>
      </c>
      <c r="F33976">
        <v>357</v>
      </c>
      <c r="G33976">
        <v>130797861</v>
      </c>
    </row>
    <row r="33977" spans="5:7" x14ac:dyDescent="0.2">
      <c r="E33977">
        <v>130798356</v>
      </c>
      <c r="F33977">
        <v>357</v>
      </c>
      <c r="G33977">
        <v>130798361</v>
      </c>
    </row>
    <row r="33978" spans="5:7" x14ac:dyDescent="0.2">
      <c r="E33978">
        <v>130798555</v>
      </c>
      <c r="F33978">
        <v>357</v>
      </c>
      <c r="G33978">
        <v>130798558</v>
      </c>
    </row>
    <row r="33979" spans="5:7" x14ac:dyDescent="0.2">
      <c r="E33979">
        <v>130798576</v>
      </c>
      <c r="F33979">
        <v>357</v>
      </c>
      <c r="G33979">
        <v>130798579</v>
      </c>
    </row>
    <row r="33980" spans="5:7" x14ac:dyDescent="0.2">
      <c r="E33980">
        <v>130798632</v>
      </c>
      <c r="F33980">
        <v>357</v>
      </c>
      <c r="G33980">
        <v>130798636</v>
      </c>
    </row>
    <row r="33981" spans="5:7" x14ac:dyDescent="0.2">
      <c r="E33981">
        <v>130798632</v>
      </c>
      <c r="F33981">
        <v>357</v>
      </c>
      <c r="G33981">
        <v>130798637</v>
      </c>
    </row>
    <row r="33982" spans="5:7" x14ac:dyDescent="0.2">
      <c r="E33982">
        <v>130798632</v>
      </c>
      <c r="F33982">
        <v>357</v>
      </c>
      <c r="G33982">
        <v>130798638</v>
      </c>
    </row>
    <row r="33983" spans="5:7" x14ac:dyDescent="0.2">
      <c r="E33983">
        <v>130798736</v>
      </c>
      <c r="F33983">
        <v>357</v>
      </c>
      <c r="G33983">
        <v>130798741</v>
      </c>
    </row>
    <row r="33984" spans="5:7" x14ac:dyDescent="0.2">
      <c r="E33984">
        <v>130798807</v>
      </c>
      <c r="F33984">
        <v>357</v>
      </c>
      <c r="G33984">
        <v>130798811</v>
      </c>
    </row>
    <row r="33985" spans="5:7" x14ac:dyDescent="0.2">
      <c r="E33985">
        <v>130798830</v>
      </c>
      <c r="F33985">
        <v>357</v>
      </c>
      <c r="G33985">
        <v>130798835</v>
      </c>
    </row>
    <row r="33986" spans="5:7" x14ac:dyDescent="0.2">
      <c r="E33986">
        <v>130799457</v>
      </c>
      <c r="F33986">
        <v>357</v>
      </c>
      <c r="G33986">
        <v>130799462</v>
      </c>
    </row>
    <row r="33987" spans="5:7" x14ac:dyDescent="0.2">
      <c r="E33987">
        <v>130799933</v>
      </c>
      <c r="F33987">
        <v>357</v>
      </c>
      <c r="G33987">
        <v>130799938</v>
      </c>
    </row>
    <row r="33988" spans="5:7" x14ac:dyDescent="0.2">
      <c r="E33988">
        <v>130800009</v>
      </c>
      <c r="F33988">
        <v>357</v>
      </c>
      <c r="G33988">
        <v>130800020</v>
      </c>
    </row>
    <row r="33989" spans="5:7" x14ac:dyDescent="0.2">
      <c r="E33989">
        <v>130800299</v>
      </c>
      <c r="F33989">
        <v>357</v>
      </c>
      <c r="G33989">
        <v>130800304</v>
      </c>
    </row>
    <row r="33990" spans="5:7" x14ac:dyDescent="0.2">
      <c r="E33990">
        <v>130800868</v>
      </c>
      <c r="F33990">
        <v>357</v>
      </c>
      <c r="G33990">
        <v>130800871</v>
      </c>
    </row>
    <row r="33991" spans="5:7" x14ac:dyDescent="0.2">
      <c r="E33991">
        <v>130802392</v>
      </c>
      <c r="F33991">
        <v>357</v>
      </c>
      <c r="G33991">
        <v>130802397</v>
      </c>
    </row>
    <row r="33992" spans="5:7" x14ac:dyDescent="0.2">
      <c r="E33992">
        <v>130804536</v>
      </c>
      <c r="F33992">
        <v>357</v>
      </c>
      <c r="G33992">
        <v>130804538</v>
      </c>
    </row>
    <row r="33993" spans="5:7" x14ac:dyDescent="0.2">
      <c r="E33993">
        <v>130805775</v>
      </c>
      <c r="F33993">
        <v>357</v>
      </c>
      <c r="G33993">
        <v>130805779</v>
      </c>
    </row>
    <row r="33994" spans="5:7" x14ac:dyDescent="0.2">
      <c r="E33994">
        <v>130806785</v>
      </c>
      <c r="F33994">
        <v>357</v>
      </c>
      <c r="G33994">
        <v>130806788</v>
      </c>
    </row>
    <row r="33995" spans="5:7" x14ac:dyDescent="0.2">
      <c r="E33995">
        <v>130808641</v>
      </c>
      <c r="F33995">
        <v>357</v>
      </c>
      <c r="G33995">
        <v>130808644</v>
      </c>
    </row>
    <row r="33996" spans="5:7" x14ac:dyDescent="0.2">
      <c r="E33996">
        <v>130808737</v>
      </c>
      <c r="F33996">
        <v>357</v>
      </c>
      <c r="G33996">
        <v>130808740</v>
      </c>
    </row>
    <row r="33997" spans="5:7" x14ac:dyDescent="0.2">
      <c r="E33997">
        <v>130808768</v>
      </c>
      <c r="F33997">
        <v>357</v>
      </c>
      <c r="G33997">
        <v>130808773</v>
      </c>
    </row>
    <row r="33998" spans="5:7" x14ac:dyDescent="0.2">
      <c r="E33998">
        <v>130809105</v>
      </c>
      <c r="F33998">
        <v>357</v>
      </c>
      <c r="G33998">
        <v>130809116</v>
      </c>
    </row>
    <row r="33999" spans="5:7" x14ac:dyDescent="0.2">
      <c r="E33999">
        <v>130812432</v>
      </c>
      <c r="F33999">
        <v>357</v>
      </c>
      <c r="G33999">
        <v>130812435</v>
      </c>
    </row>
    <row r="34000" spans="5:7" x14ac:dyDescent="0.2">
      <c r="E34000">
        <v>130813105</v>
      </c>
      <c r="F34000">
        <v>357</v>
      </c>
      <c r="G34000">
        <v>130813108</v>
      </c>
    </row>
    <row r="34001" spans="5:7" x14ac:dyDescent="0.2">
      <c r="E34001">
        <v>130813526</v>
      </c>
      <c r="F34001">
        <v>357</v>
      </c>
      <c r="G34001">
        <v>130813529</v>
      </c>
    </row>
    <row r="34002" spans="5:7" x14ac:dyDescent="0.2">
      <c r="E34002">
        <v>130816978</v>
      </c>
      <c r="F34002">
        <v>357</v>
      </c>
      <c r="G34002">
        <v>130816982</v>
      </c>
    </row>
    <row r="34003" spans="5:7" x14ac:dyDescent="0.2">
      <c r="E34003">
        <v>130818356</v>
      </c>
      <c r="F34003">
        <v>357</v>
      </c>
      <c r="G34003">
        <v>130818361</v>
      </c>
    </row>
    <row r="34004" spans="5:7" x14ac:dyDescent="0.2">
      <c r="E34004">
        <v>130818961</v>
      </c>
      <c r="F34004">
        <v>357</v>
      </c>
      <c r="G34004">
        <v>130818964</v>
      </c>
    </row>
    <row r="34005" spans="5:7" x14ac:dyDescent="0.2">
      <c r="E34005">
        <v>130820858</v>
      </c>
      <c r="F34005">
        <v>357</v>
      </c>
      <c r="G34005">
        <v>130820861</v>
      </c>
    </row>
    <row r="34006" spans="5:7" x14ac:dyDescent="0.2">
      <c r="E34006">
        <v>130821016</v>
      </c>
      <c r="F34006">
        <v>357</v>
      </c>
      <c r="G34006">
        <v>130821020</v>
      </c>
    </row>
    <row r="34007" spans="5:7" x14ac:dyDescent="0.2">
      <c r="E34007">
        <v>130821457</v>
      </c>
      <c r="F34007">
        <v>357</v>
      </c>
      <c r="G34007">
        <v>130821463</v>
      </c>
    </row>
    <row r="34008" spans="5:7" x14ac:dyDescent="0.2">
      <c r="E34008">
        <v>130821797</v>
      </c>
      <c r="F34008">
        <v>357</v>
      </c>
      <c r="G34008">
        <v>130821801</v>
      </c>
    </row>
    <row r="34009" spans="5:7" x14ac:dyDescent="0.2">
      <c r="E34009">
        <v>130821889</v>
      </c>
      <c r="F34009">
        <v>357</v>
      </c>
      <c r="G34009">
        <v>130821891</v>
      </c>
    </row>
    <row r="34010" spans="5:7" x14ac:dyDescent="0.2">
      <c r="E34010">
        <v>130824854</v>
      </c>
      <c r="F34010">
        <v>357</v>
      </c>
      <c r="G34010">
        <v>130824858</v>
      </c>
    </row>
    <row r="34011" spans="5:7" x14ac:dyDescent="0.2">
      <c r="E34011">
        <v>130825470</v>
      </c>
      <c r="F34011">
        <v>357</v>
      </c>
      <c r="G34011">
        <v>130825473</v>
      </c>
    </row>
    <row r="34012" spans="5:7" x14ac:dyDescent="0.2">
      <c r="E34012">
        <v>130828874</v>
      </c>
      <c r="F34012">
        <v>357</v>
      </c>
      <c r="G34012">
        <v>130828877</v>
      </c>
    </row>
    <row r="34013" spans="5:7" x14ac:dyDescent="0.2">
      <c r="E34013">
        <v>130828911</v>
      </c>
      <c r="F34013">
        <v>357</v>
      </c>
      <c r="G34013">
        <v>265691034</v>
      </c>
    </row>
    <row r="34014" spans="5:7" x14ac:dyDescent="0.2">
      <c r="E34014">
        <v>130829337</v>
      </c>
      <c r="F34014">
        <v>357</v>
      </c>
      <c r="G34014">
        <v>130829339</v>
      </c>
    </row>
    <row r="34015" spans="5:7" x14ac:dyDescent="0.2">
      <c r="E34015">
        <v>130829527</v>
      </c>
      <c r="F34015">
        <v>357</v>
      </c>
      <c r="G34015">
        <v>130829531</v>
      </c>
    </row>
    <row r="34016" spans="5:7" x14ac:dyDescent="0.2">
      <c r="E34016">
        <v>130829533</v>
      </c>
      <c r="F34016">
        <v>357</v>
      </c>
      <c r="G34016">
        <v>129956702</v>
      </c>
    </row>
    <row r="34017" spans="5:7" x14ac:dyDescent="0.2">
      <c r="E34017">
        <v>130829534</v>
      </c>
      <c r="F34017">
        <v>357</v>
      </c>
      <c r="G34017">
        <v>166299532</v>
      </c>
    </row>
    <row r="34018" spans="5:7" x14ac:dyDescent="0.2">
      <c r="E34018">
        <v>130829535</v>
      </c>
      <c r="F34018">
        <v>357</v>
      </c>
      <c r="G34018">
        <v>200458562</v>
      </c>
    </row>
    <row r="34019" spans="5:7" x14ac:dyDescent="0.2">
      <c r="E34019">
        <v>130829536</v>
      </c>
      <c r="F34019">
        <v>357</v>
      </c>
      <c r="G34019">
        <v>165998752</v>
      </c>
    </row>
    <row r="34020" spans="5:7" x14ac:dyDescent="0.2">
      <c r="E34020">
        <v>130831557</v>
      </c>
      <c r="F34020">
        <v>357</v>
      </c>
      <c r="G34020">
        <v>130831560</v>
      </c>
    </row>
    <row r="34021" spans="5:7" x14ac:dyDescent="0.2">
      <c r="E34021">
        <v>130839626</v>
      </c>
      <c r="F34021">
        <v>357</v>
      </c>
      <c r="G34021">
        <v>130839631</v>
      </c>
    </row>
    <row r="34022" spans="5:7" x14ac:dyDescent="0.2">
      <c r="E34022">
        <v>130840049</v>
      </c>
      <c r="F34022">
        <v>357</v>
      </c>
      <c r="G34022">
        <v>130840053</v>
      </c>
    </row>
    <row r="34023" spans="5:7" x14ac:dyDescent="0.2">
      <c r="E34023">
        <v>130841341</v>
      </c>
      <c r="F34023">
        <v>357</v>
      </c>
      <c r="G34023">
        <v>165130008</v>
      </c>
    </row>
    <row r="34024" spans="5:7" x14ac:dyDescent="0.2">
      <c r="E34024">
        <v>130845997</v>
      </c>
      <c r="F34024">
        <v>357</v>
      </c>
      <c r="G34024">
        <v>130846000</v>
      </c>
    </row>
    <row r="34025" spans="5:7" x14ac:dyDescent="0.2">
      <c r="E34025">
        <v>130847704</v>
      </c>
      <c r="F34025">
        <v>357</v>
      </c>
      <c r="G34025">
        <v>130847706</v>
      </c>
    </row>
    <row r="34026" spans="5:7" x14ac:dyDescent="0.2">
      <c r="E34026">
        <v>130847853</v>
      </c>
      <c r="F34026">
        <v>357</v>
      </c>
      <c r="G34026">
        <v>130847864</v>
      </c>
    </row>
    <row r="34027" spans="5:7" x14ac:dyDescent="0.2">
      <c r="E34027">
        <v>130847890</v>
      </c>
      <c r="F34027">
        <v>357</v>
      </c>
      <c r="G34027">
        <v>130847893</v>
      </c>
    </row>
    <row r="34028" spans="5:7" x14ac:dyDescent="0.2">
      <c r="E34028">
        <v>130848623</v>
      </c>
      <c r="F34028">
        <v>357</v>
      </c>
      <c r="G34028">
        <v>130848626</v>
      </c>
    </row>
    <row r="34029" spans="5:7" x14ac:dyDescent="0.2">
      <c r="E34029">
        <v>130850450</v>
      </c>
      <c r="F34029">
        <v>357</v>
      </c>
      <c r="G34029">
        <v>130850452</v>
      </c>
    </row>
    <row r="34030" spans="5:7" x14ac:dyDescent="0.2">
      <c r="E34030">
        <v>130850925</v>
      </c>
      <c r="F34030">
        <v>357</v>
      </c>
      <c r="G34030">
        <v>130850928</v>
      </c>
    </row>
    <row r="34031" spans="5:7" x14ac:dyDescent="0.2">
      <c r="E34031">
        <v>130851003</v>
      </c>
      <c r="F34031">
        <v>357</v>
      </c>
      <c r="G34031">
        <v>130851006</v>
      </c>
    </row>
    <row r="34032" spans="5:7" x14ac:dyDescent="0.2">
      <c r="E34032">
        <v>130853170</v>
      </c>
      <c r="F34032">
        <v>357</v>
      </c>
      <c r="G34032">
        <v>130853167</v>
      </c>
    </row>
    <row r="34033" spans="5:7" x14ac:dyDescent="0.2">
      <c r="E34033">
        <v>130854507</v>
      </c>
      <c r="F34033">
        <v>357</v>
      </c>
      <c r="G34033">
        <v>130854513</v>
      </c>
    </row>
    <row r="34034" spans="5:7" x14ac:dyDescent="0.2">
      <c r="E34034">
        <v>130854756</v>
      </c>
      <c r="F34034">
        <v>357</v>
      </c>
      <c r="G34034">
        <v>130854767</v>
      </c>
    </row>
    <row r="34035" spans="5:7" x14ac:dyDescent="0.2">
      <c r="E34035">
        <v>130854769</v>
      </c>
      <c r="F34035">
        <v>357</v>
      </c>
      <c r="G34035">
        <v>130854774</v>
      </c>
    </row>
    <row r="34036" spans="5:7" x14ac:dyDescent="0.2">
      <c r="E34036">
        <v>130856423</v>
      </c>
      <c r="F34036">
        <v>357</v>
      </c>
      <c r="G34036">
        <v>130856427</v>
      </c>
    </row>
    <row r="34037" spans="5:7" x14ac:dyDescent="0.2">
      <c r="E34037">
        <v>130861205</v>
      </c>
      <c r="F34037">
        <v>357</v>
      </c>
      <c r="G34037">
        <v>130861213</v>
      </c>
    </row>
    <row r="34038" spans="5:7" x14ac:dyDescent="0.2">
      <c r="E34038">
        <v>130861996</v>
      </c>
      <c r="F34038">
        <v>357</v>
      </c>
      <c r="G34038">
        <v>130862000</v>
      </c>
    </row>
    <row r="34039" spans="5:7" x14ac:dyDescent="0.2">
      <c r="E34039">
        <v>130862347</v>
      </c>
      <c r="F34039">
        <v>357</v>
      </c>
      <c r="G34039">
        <v>130862350</v>
      </c>
    </row>
    <row r="34040" spans="5:7" x14ac:dyDescent="0.2">
      <c r="E34040">
        <v>130863483</v>
      </c>
      <c r="F34040">
        <v>357</v>
      </c>
      <c r="G34040">
        <v>130863485</v>
      </c>
    </row>
    <row r="34041" spans="5:7" x14ac:dyDescent="0.2">
      <c r="E34041">
        <v>130864256</v>
      </c>
      <c r="F34041">
        <v>357</v>
      </c>
      <c r="G34041">
        <v>130864259</v>
      </c>
    </row>
    <row r="34042" spans="5:7" x14ac:dyDescent="0.2">
      <c r="E34042">
        <v>130868072</v>
      </c>
      <c r="F34042">
        <v>357</v>
      </c>
      <c r="G34042">
        <v>130868075</v>
      </c>
    </row>
    <row r="34043" spans="5:7" x14ac:dyDescent="0.2">
      <c r="E34043">
        <v>130868135</v>
      </c>
      <c r="F34043">
        <v>357</v>
      </c>
      <c r="G34043">
        <v>130868138</v>
      </c>
    </row>
    <row r="34044" spans="5:7" x14ac:dyDescent="0.2">
      <c r="E34044">
        <v>130870247</v>
      </c>
      <c r="F34044">
        <v>357</v>
      </c>
      <c r="G34044">
        <v>130870255</v>
      </c>
    </row>
    <row r="34045" spans="5:7" x14ac:dyDescent="0.2">
      <c r="E34045">
        <v>130870652</v>
      </c>
      <c r="F34045">
        <v>357</v>
      </c>
      <c r="G34045">
        <v>130870657</v>
      </c>
    </row>
    <row r="34046" spans="5:7" x14ac:dyDescent="0.2">
      <c r="E34046">
        <v>130870954</v>
      </c>
      <c r="F34046">
        <v>357</v>
      </c>
      <c r="G34046">
        <v>266360542</v>
      </c>
    </row>
    <row r="34047" spans="5:7" x14ac:dyDescent="0.2">
      <c r="E34047">
        <v>130871968</v>
      </c>
      <c r="F34047">
        <v>357</v>
      </c>
      <c r="G34047">
        <v>130871974</v>
      </c>
    </row>
    <row r="34048" spans="5:7" x14ac:dyDescent="0.2">
      <c r="E34048">
        <v>130873671</v>
      </c>
      <c r="F34048">
        <v>357</v>
      </c>
      <c r="G34048">
        <v>130873681</v>
      </c>
    </row>
    <row r="34049" spans="5:7" x14ac:dyDescent="0.2">
      <c r="E34049">
        <v>130873680</v>
      </c>
      <c r="F34049">
        <v>357</v>
      </c>
      <c r="G34049">
        <v>246669646</v>
      </c>
    </row>
    <row r="34050" spans="5:7" x14ac:dyDescent="0.2">
      <c r="E34050">
        <v>130874473</v>
      </c>
      <c r="F34050">
        <v>357</v>
      </c>
      <c r="G34050">
        <v>45298</v>
      </c>
    </row>
    <row r="34051" spans="5:7" x14ac:dyDescent="0.2">
      <c r="E34051">
        <v>130876091</v>
      </c>
      <c r="F34051">
        <v>357</v>
      </c>
      <c r="G34051">
        <v>130876097</v>
      </c>
    </row>
    <row r="34052" spans="5:7" x14ac:dyDescent="0.2">
      <c r="E34052">
        <v>130876920</v>
      </c>
      <c r="F34052">
        <v>357</v>
      </c>
      <c r="G34052">
        <v>130876929</v>
      </c>
    </row>
    <row r="34053" spans="5:7" x14ac:dyDescent="0.2">
      <c r="E34053">
        <v>130876923</v>
      </c>
      <c r="F34053">
        <v>357</v>
      </c>
      <c r="G34053">
        <v>134031842</v>
      </c>
    </row>
    <row r="34054" spans="5:7" x14ac:dyDescent="0.2">
      <c r="E34054">
        <v>130877340</v>
      </c>
      <c r="F34054">
        <v>357</v>
      </c>
      <c r="G34054">
        <v>130877343</v>
      </c>
    </row>
    <row r="34055" spans="5:7" x14ac:dyDescent="0.2">
      <c r="E34055">
        <v>130878282</v>
      </c>
      <c r="F34055">
        <v>357</v>
      </c>
      <c r="G34055">
        <v>130878286</v>
      </c>
    </row>
    <row r="34056" spans="5:7" x14ac:dyDescent="0.2">
      <c r="E34056">
        <v>130880973</v>
      </c>
      <c r="F34056">
        <v>357</v>
      </c>
      <c r="G34056">
        <v>130880977</v>
      </c>
    </row>
    <row r="34057" spans="5:7" x14ac:dyDescent="0.2">
      <c r="E34057">
        <v>130883120</v>
      </c>
      <c r="F34057">
        <v>357</v>
      </c>
      <c r="G34057">
        <v>130883125</v>
      </c>
    </row>
    <row r="34058" spans="5:7" x14ac:dyDescent="0.2">
      <c r="E34058">
        <v>130883682</v>
      </c>
      <c r="F34058">
        <v>357</v>
      </c>
      <c r="G34058">
        <v>130883690</v>
      </c>
    </row>
    <row r="34059" spans="5:7" x14ac:dyDescent="0.2">
      <c r="E34059">
        <v>130884328</v>
      </c>
      <c r="F34059">
        <v>357</v>
      </c>
      <c r="G34059">
        <v>130884330</v>
      </c>
    </row>
    <row r="34060" spans="5:7" x14ac:dyDescent="0.2">
      <c r="E34060">
        <v>130884622</v>
      </c>
      <c r="F34060">
        <v>357</v>
      </c>
      <c r="G34060">
        <v>130884625</v>
      </c>
    </row>
    <row r="34061" spans="5:7" x14ac:dyDescent="0.2">
      <c r="E34061">
        <v>130885211</v>
      </c>
      <c r="F34061">
        <v>357</v>
      </c>
      <c r="G34061">
        <v>130885215</v>
      </c>
    </row>
    <row r="34062" spans="5:7" x14ac:dyDescent="0.2">
      <c r="E34062">
        <v>130885666</v>
      </c>
      <c r="F34062">
        <v>357</v>
      </c>
      <c r="G34062">
        <v>130885677</v>
      </c>
    </row>
    <row r="34063" spans="5:7" x14ac:dyDescent="0.2">
      <c r="E34063">
        <v>130885761</v>
      </c>
      <c r="F34063">
        <v>357</v>
      </c>
      <c r="G34063">
        <v>130885764</v>
      </c>
    </row>
    <row r="34064" spans="5:7" x14ac:dyDescent="0.2">
      <c r="E34064">
        <v>130885767</v>
      </c>
      <c r="F34064">
        <v>357</v>
      </c>
      <c r="G34064">
        <v>130885769</v>
      </c>
    </row>
    <row r="34065" spans="5:7" x14ac:dyDescent="0.2">
      <c r="E34065">
        <v>130891808</v>
      </c>
      <c r="F34065">
        <v>357</v>
      </c>
      <c r="G34065">
        <v>130891806</v>
      </c>
    </row>
    <row r="34066" spans="5:7" x14ac:dyDescent="0.2">
      <c r="E34066">
        <v>130893382</v>
      </c>
      <c r="F34066">
        <v>357</v>
      </c>
      <c r="G34066">
        <v>130893388</v>
      </c>
    </row>
    <row r="34067" spans="5:7" x14ac:dyDescent="0.2">
      <c r="E34067">
        <v>130893892</v>
      </c>
      <c r="F34067">
        <v>357</v>
      </c>
      <c r="G34067">
        <v>130893896</v>
      </c>
    </row>
    <row r="34068" spans="5:7" x14ac:dyDescent="0.2">
      <c r="E34068">
        <v>130894091</v>
      </c>
      <c r="F34068">
        <v>357</v>
      </c>
      <c r="G34068">
        <v>130894095</v>
      </c>
    </row>
    <row r="34069" spans="5:7" x14ac:dyDescent="0.2">
      <c r="E34069">
        <v>130894330</v>
      </c>
      <c r="F34069">
        <v>357</v>
      </c>
      <c r="G34069">
        <v>130894333</v>
      </c>
    </row>
    <row r="34070" spans="5:7" x14ac:dyDescent="0.2">
      <c r="E34070">
        <v>130895071</v>
      </c>
      <c r="F34070">
        <v>357</v>
      </c>
      <c r="G34070">
        <v>130895075</v>
      </c>
    </row>
    <row r="34071" spans="5:7" x14ac:dyDescent="0.2">
      <c r="E34071">
        <v>130896543</v>
      </c>
      <c r="F34071">
        <v>357</v>
      </c>
      <c r="G34071">
        <v>130896545</v>
      </c>
    </row>
    <row r="34072" spans="5:7" x14ac:dyDescent="0.2">
      <c r="E34072">
        <v>130896606</v>
      </c>
      <c r="F34072">
        <v>357</v>
      </c>
      <c r="G34072">
        <v>130896609</v>
      </c>
    </row>
    <row r="34073" spans="5:7" x14ac:dyDescent="0.2">
      <c r="E34073">
        <v>130896986</v>
      </c>
      <c r="F34073">
        <v>357</v>
      </c>
      <c r="G34073">
        <v>130896990</v>
      </c>
    </row>
    <row r="34074" spans="5:7" x14ac:dyDescent="0.2">
      <c r="E34074">
        <v>130898111</v>
      </c>
      <c r="F34074">
        <v>357</v>
      </c>
      <c r="G34074">
        <v>130898114</v>
      </c>
    </row>
    <row r="34075" spans="5:7" x14ac:dyDescent="0.2">
      <c r="E34075">
        <v>130898273</v>
      </c>
      <c r="F34075">
        <v>357</v>
      </c>
      <c r="G34075">
        <v>130898275</v>
      </c>
    </row>
    <row r="34076" spans="5:7" x14ac:dyDescent="0.2">
      <c r="E34076">
        <v>130899698</v>
      </c>
      <c r="F34076">
        <v>357</v>
      </c>
      <c r="G34076">
        <v>130899704</v>
      </c>
    </row>
    <row r="34077" spans="5:7" x14ac:dyDescent="0.2">
      <c r="E34077">
        <v>130900127</v>
      </c>
      <c r="F34077">
        <v>357</v>
      </c>
      <c r="G34077">
        <v>130900131</v>
      </c>
    </row>
    <row r="34078" spans="5:7" x14ac:dyDescent="0.2">
      <c r="E34078">
        <v>130901091</v>
      </c>
      <c r="F34078">
        <v>357</v>
      </c>
      <c r="G34078">
        <v>2654750</v>
      </c>
    </row>
    <row r="34079" spans="5:7" x14ac:dyDescent="0.2">
      <c r="E34079">
        <v>130901813</v>
      </c>
      <c r="F34079">
        <v>357</v>
      </c>
      <c r="G34079">
        <v>91588298</v>
      </c>
    </row>
    <row r="34080" spans="5:7" x14ac:dyDescent="0.2">
      <c r="E34080">
        <v>130903078</v>
      </c>
      <c r="F34080">
        <v>357</v>
      </c>
      <c r="G34080">
        <v>130903086</v>
      </c>
    </row>
    <row r="34081" spans="5:7" x14ac:dyDescent="0.2">
      <c r="E34081">
        <v>130903113</v>
      </c>
      <c r="F34081">
        <v>357</v>
      </c>
      <c r="G34081">
        <v>130903120</v>
      </c>
    </row>
    <row r="34082" spans="5:7" x14ac:dyDescent="0.2">
      <c r="E34082">
        <v>130903145</v>
      </c>
      <c r="F34082">
        <v>357</v>
      </c>
      <c r="G34082">
        <v>130903148</v>
      </c>
    </row>
    <row r="34083" spans="5:7" x14ac:dyDescent="0.2">
      <c r="E34083">
        <v>130905413</v>
      </c>
      <c r="F34083">
        <v>357</v>
      </c>
      <c r="G34083">
        <v>130905418</v>
      </c>
    </row>
    <row r="34084" spans="5:7" x14ac:dyDescent="0.2">
      <c r="E34084">
        <v>130905473</v>
      </c>
      <c r="F34084">
        <v>357</v>
      </c>
      <c r="G34084">
        <v>200523495</v>
      </c>
    </row>
    <row r="34085" spans="5:7" x14ac:dyDescent="0.2">
      <c r="E34085">
        <v>130905607</v>
      </c>
      <c r="F34085">
        <v>357</v>
      </c>
      <c r="G34085">
        <v>165983866</v>
      </c>
    </row>
    <row r="34086" spans="5:7" x14ac:dyDescent="0.2">
      <c r="E34086">
        <v>130907795</v>
      </c>
      <c r="F34086">
        <v>357</v>
      </c>
      <c r="G34086">
        <v>2654750</v>
      </c>
    </row>
    <row r="34087" spans="5:7" x14ac:dyDescent="0.2">
      <c r="E34087">
        <v>130909243</v>
      </c>
      <c r="F34087">
        <v>357</v>
      </c>
      <c r="G34087">
        <v>130909247</v>
      </c>
    </row>
    <row r="34088" spans="5:7" x14ac:dyDescent="0.2">
      <c r="E34088">
        <v>130910164</v>
      </c>
      <c r="F34088">
        <v>357</v>
      </c>
      <c r="G34088">
        <v>130910167</v>
      </c>
    </row>
    <row r="34089" spans="5:7" x14ac:dyDescent="0.2">
      <c r="E34089">
        <v>130911027</v>
      </c>
      <c r="F34089">
        <v>357</v>
      </c>
      <c r="G34089">
        <v>130911031</v>
      </c>
    </row>
    <row r="34090" spans="5:7" x14ac:dyDescent="0.2">
      <c r="E34090">
        <v>130912703</v>
      </c>
      <c r="F34090">
        <v>357</v>
      </c>
      <c r="G34090">
        <v>130912706</v>
      </c>
    </row>
    <row r="34091" spans="5:7" x14ac:dyDescent="0.2">
      <c r="E34091">
        <v>130913442</v>
      </c>
      <c r="F34091">
        <v>357</v>
      </c>
      <c r="G34091">
        <v>130913446</v>
      </c>
    </row>
    <row r="34092" spans="5:7" x14ac:dyDescent="0.2">
      <c r="E34092">
        <v>130915309</v>
      </c>
      <c r="F34092">
        <v>357</v>
      </c>
      <c r="G34092">
        <v>130915312</v>
      </c>
    </row>
    <row r="34093" spans="5:7" x14ac:dyDescent="0.2">
      <c r="E34093">
        <v>130915355</v>
      </c>
      <c r="F34093">
        <v>357</v>
      </c>
      <c r="G34093">
        <v>130915358</v>
      </c>
    </row>
    <row r="34094" spans="5:7" x14ac:dyDescent="0.2">
      <c r="E34094">
        <v>130917416</v>
      </c>
      <c r="F34094">
        <v>357</v>
      </c>
      <c r="G34094">
        <v>130917422</v>
      </c>
    </row>
    <row r="34095" spans="5:7" x14ac:dyDescent="0.2">
      <c r="E34095">
        <v>130918076</v>
      </c>
      <c r="F34095">
        <v>357</v>
      </c>
      <c r="G34095">
        <v>265707635</v>
      </c>
    </row>
    <row r="34096" spans="5:7" x14ac:dyDescent="0.2">
      <c r="E34096">
        <v>130918114</v>
      </c>
      <c r="F34096">
        <v>357</v>
      </c>
      <c r="G34096">
        <v>130918118</v>
      </c>
    </row>
    <row r="34097" spans="5:7" x14ac:dyDescent="0.2">
      <c r="E34097">
        <v>130918364</v>
      </c>
      <c r="F34097">
        <v>357</v>
      </c>
      <c r="G34097">
        <v>130918374</v>
      </c>
    </row>
    <row r="34098" spans="5:7" x14ac:dyDescent="0.2">
      <c r="E34098">
        <v>130918418</v>
      </c>
      <c r="F34098">
        <v>357</v>
      </c>
      <c r="G34098">
        <v>130918421</v>
      </c>
    </row>
    <row r="34099" spans="5:7" x14ac:dyDescent="0.2">
      <c r="E34099">
        <v>130920250</v>
      </c>
      <c r="F34099">
        <v>357</v>
      </c>
      <c r="G34099">
        <v>130920256</v>
      </c>
    </row>
    <row r="34100" spans="5:7" x14ac:dyDescent="0.2">
      <c r="E34100">
        <v>130921146</v>
      </c>
      <c r="F34100">
        <v>357</v>
      </c>
      <c r="G34100">
        <v>130921150</v>
      </c>
    </row>
    <row r="34101" spans="5:7" x14ac:dyDescent="0.2">
      <c r="E34101">
        <v>130921348</v>
      </c>
      <c r="F34101">
        <v>357</v>
      </c>
      <c r="G34101">
        <v>130921352</v>
      </c>
    </row>
    <row r="34102" spans="5:7" x14ac:dyDescent="0.2">
      <c r="E34102">
        <v>130921614</v>
      </c>
      <c r="F34102">
        <v>357</v>
      </c>
      <c r="G34102">
        <v>200253852</v>
      </c>
    </row>
    <row r="34103" spans="5:7" x14ac:dyDescent="0.2">
      <c r="E34103">
        <v>130921666</v>
      </c>
      <c r="F34103">
        <v>357</v>
      </c>
      <c r="G34103">
        <v>130921672</v>
      </c>
    </row>
    <row r="34104" spans="5:7" x14ac:dyDescent="0.2">
      <c r="E34104">
        <v>130923325</v>
      </c>
      <c r="F34104">
        <v>357</v>
      </c>
      <c r="G34104">
        <v>173871400</v>
      </c>
    </row>
    <row r="34105" spans="5:7" x14ac:dyDescent="0.2">
      <c r="E34105">
        <v>130924648</v>
      </c>
      <c r="F34105">
        <v>357</v>
      </c>
      <c r="G34105">
        <v>130924654</v>
      </c>
    </row>
    <row r="34106" spans="5:7" x14ac:dyDescent="0.2">
      <c r="E34106">
        <v>130924656</v>
      </c>
      <c r="F34106">
        <v>357</v>
      </c>
      <c r="G34106">
        <v>130924664</v>
      </c>
    </row>
    <row r="34107" spans="5:7" x14ac:dyDescent="0.2">
      <c r="E34107">
        <v>130925161</v>
      </c>
      <c r="F34107">
        <v>357</v>
      </c>
      <c r="G34107">
        <v>264530299</v>
      </c>
    </row>
    <row r="34108" spans="5:7" x14ac:dyDescent="0.2">
      <c r="E34108">
        <v>130927016</v>
      </c>
      <c r="F34108">
        <v>357</v>
      </c>
      <c r="G34108">
        <v>130927018</v>
      </c>
    </row>
    <row r="34109" spans="5:7" x14ac:dyDescent="0.2">
      <c r="E34109">
        <v>130928159</v>
      </c>
      <c r="F34109">
        <v>357</v>
      </c>
      <c r="G34109">
        <v>130928166</v>
      </c>
    </row>
    <row r="34110" spans="5:7" x14ac:dyDescent="0.2">
      <c r="E34110">
        <v>130928582</v>
      </c>
      <c r="F34110">
        <v>357</v>
      </c>
      <c r="G34110">
        <v>265380183</v>
      </c>
    </row>
    <row r="34111" spans="5:7" x14ac:dyDescent="0.2">
      <c r="E34111">
        <v>130928908</v>
      </c>
      <c r="F34111">
        <v>357</v>
      </c>
      <c r="G34111">
        <v>130928911</v>
      </c>
    </row>
    <row r="34112" spans="5:7" x14ac:dyDescent="0.2">
      <c r="E34112">
        <v>130929346</v>
      </c>
      <c r="F34112">
        <v>357</v>
      </c>
      <c r="G34112">
        <v>200349423</v>
      </c>
    </row>
    <row r="34113" spans="5:7" x14ac:dyDescent="0.2">
      <c r="E34113">
        <v>130932275</v>
      </c>
      <c r="F34113">
        <v>357</v>
      </c>
      <c r="G34113">
        <v>265946457</v>
      </c>
    </row>
    <row r="34114" spans="5:7" x14ac:dyDescent="0.2">
      <c r="E34114">
        <v>130933815</v>
      </c>
      <c r="F34114">
        <v>357</v>
      </c>
      <c r="G34114">
        <v>130933817</v>
      </c>
    </row>
    <row r="34115" spans="5:7" x14ac:dyDescent="0.2">
      <c r="E34115">
        <v>130933827</v>
      </c>
      <c r="F34115">
        <v>357</v>
      </c>
      <c r="G34115">
        <v>51429803</v>
      </c>
    </row>
    <row r="34116" spans="5:7" x14ac:dyDescent="0.2">
      <c r="E34116">
        <v>130935191</v>
      </c>
      <c r="F34116">
        <v>357</v>
      </c>
      <c r="G34116">
        <v>130935194</v>
      </c>
    </row>
    <row r="34117" spans="5:7" x14ac:dyDescent="0.2">
      <c r="E34117">
        <v>130937215</v>
      </c>
      <c r="F34117">
        <v>357</v>
      </c>
      <c r="G34117">
        <v>130937218</v>
      </c>
    </row>
    <row r="34118" spans="5:7" x14ac:dyDescent="0.2">
      <c r="E34118">
        <v>130941431</v>
      </c>
      <c r="F34118">
        <v>357</v>
      </c>
      <c r="G34118">
        <v>52180261</v>
      </c>
    </row>
    <row r="34119" spans="5:7" x14ac:dyDescent="0.2">
      <c r="E34119">
        <v>130956459</v>
      </c>
      <c r="F34119">
        <v>357</v>
      </c>
      <c r="G34119">
        <v>130956466</v>
      </c>
    </row>
    <row r="34120" spans="5:7" x14ac:dyDescent="0.2">
      <c r="E34120">
        <v>130958918</v>
      </c>
      <c r="F34120">
        <v>357</v>
      </c>
      <c r="G34120">
        <v>130958924</v>
      </c>
    </row>
    <row r="34121" spans="5:7" x14ac:dyDescent="0.2">
      <c r="E34121">
        <v>130961605</v>
      </c>
      <c r="F34121">
        <v>357</v>
      </c>
      <c r="G34121">
        <v>130961609</v>
      </c>
    </row>
    <row r="34122" spans="5:7" x14ac:dyDescent="0.2">
      <c r="E34122">
        <v>130963760</v>
      </c>
      <c r="F34122">
        <v>357</v>
      </c>
      <c r="G34122">
        <v>130963766</v>
      </c>
    </row>
    <row r="34123" spans="5:7" x14ac:dyDescent="0.2">
      <c r="E34123">
        <v>130966105</v>
      </c>
      <c r="F34123">
        <v>357</v>
      </c>
      <c r="G34123">
        <v>130966107</v>
      </c>
    </row>
    <row r="34124" spans="5:7" x14ac:dyDescent="0.2">
      <c r="E34124">
        <v>130969689</v>
      </c>
      <c r="F34124">
        <v>357</v>
      </c>
      <c r="G34124">
        <v>130969694</v>
      </c>
    </row>
    <row r="34125" spans="5:7" x14ac:dyDescent="0.2">
      <c r="E34125">
        <v>130969754</v>
      </c>
      <c r="F34125">
        <v>357</v>
      </c>
      <c r="G34125">
        <v>130969757</v>
      </c>
    </row>
    <row r="34126" spans="5:7" x14ac:dyDescent="0.2">
      <c r="E34126">
        <v>130971179</v>
      </c>
      <c r="F34126">
        <v>357</v>
      </c>
      <c r="G34126">
        <v>130971185</v>
      </c>
    </row>
    <row r="34127" spans="5:7" x14ac:dyDescent="0.2">
      <c r="E34127">
        <v>130972046</v>
      </c>
      <c r="F34127">
        <v>357</v>
      </c>
      <c r="G34127">
        <v>130972053</v>
      </c>
    </row>
    <row r="34128" spans="5:7" x14ac:dyDescent="0.2">
      <c r="E34128">
        <v>130972144</v>
      </c>
      <c r="F34128">
        <v>357</v>
      </c>
      <c r="G34128">
        <v>130972148</v>
      </c>
    </row>
    <row r="34129" spans="5:7" x14ac:dyDescent="0.2">
      <c r="E34129">
        <v>130972152</v>
      </c>
      <c r="F34129">
        <v>357</v>
      </c>
      <c r="G34129">
        <v>130972159</v>
      </c>
    </row>
    <row r="34130" spans="5:7" x14ac:dyDescent="0.2">
      <c r="E34130">
        <v>130972193</v>
      </c>
      <c r="F34130">
        <v>357</v>
      </c>
      <c r="G34130">
        <v>101358620</v>
      </c>
    </row>
    <row r="34131" spans="5:7" x14ac:dyDescent="0.2">
      <c r="E34131">
        <v>130972198</v>
      </c>
      <c r="F34131">
        <v>357</v>
      </c>
      <c r="G34131">
        <v>101358620</v>
      </c>
    </row>
    <row r="34132" spans="5:7" x14ac:dyDescent="0.2">
      <c r="E34132">
        <v>130972299</v>
      </c>
      <c r="F34132">
        <v>357</v>
      </c>
      <c r="G34132">
        <v>130972303</v>
      </c>
    </row>
    <row r="34133" spans="5:7" x14ac:dyDescent="0.2">
      <c r="E34133">
        <v>130972441</v>
      </c>
      <c r="F34133">
        <v>357</v>
      </c>
      <c r="G34133">
        <v>130972445</v>
      </c>
    </row>
    <row r="34134" spans="5:7" x14ac:dyDescent="0.2">
      <c r="E34134">
        <v>130972618</v>
      </c>
      <c r="F34134">
        <v>357</v>
      </c>
      <c r="G34134">
        <v>130972623</v>
      </c>
    </row>
    <row r="34135" spans="5:7" x14ac:dyDescent="0.2">
      <c r="E34135">
        <v>130972737</v>
      </c>
      <c r="F34135">
        <v>357</v>
      </c>
      <c r="G34135">
        <v>130972741</v>
      </c>
    </row>
    <row r="34136" spans="5:7" x14ac:dyDescent="0.2">
      <c r="E34136">
        <v>130976544</v>
      </c>
      <c r="F34136">
        <v>357</v>
      </c>
      <c r="G34136">
        <v>130976562</v>
      </c>
    </row>
    <row r="34137" spans="5:7" x14ac:dyDescent="0.2">
      <c r="E34137">
        <v>130979035</v>
      </c>
      <c r="F34137">
        <v>357</v>
      </c>
      <c r="G34137">
        <v>130979043</v>
      </c>
    </row>
    <row r="34138" spans="5:7" x14ac:dyDescent="0.2">
      <c r="E34138">
        <v>130980171</v>
      </c>
      <c r="F34138">
        <v>357</v>
      </c>
      <c r="G34138">
        <v>130980180</v>
      </c>
    </row>
    <row r="34139" spans="5:7" x14ac:dyDescent="0.2">
      <c r="E34139">
        <v>130980666</v>
      </c>
      <c r="F34139">
        <v>357</v>
      </c>
      <c r="G34139">
        <v>241763022</v>
      </c>
    </row>
    <row r="34140" spans="5:7" x14ac:dyDescent="0.2">
      <c r="E34140">
        <v>130981136</v>
      </c>
      <c r="F34140">
        <v>357</v>
      </c>
      <c r="G34140">
        <v>130981140</v>
      </c>
    </row>
    <row r="34141" spans="5:7" x14ac:dyDescent="0.2">
      <c r="E34141">
        <v>130982844</v>
      </c>
      <c r="F34141">
        <v>357</v>
      </c>
      <c r="G34141">
        <v>130982853</v>
      </c>
    </row>
    <row r="34142" spans="5:7" x14ac:dyDescent="0.2">
      <c r="E34142">
        <v>130984424</v>
      </c>
      <c r="F34142">
        <v>357</v>
      </c>
      <c r="G34142">
        <v>272884023</v>
      </c>
    </row>
    <row r="34143" spans="5:7" x14ac:dyDescent="0.2">
      <c r="E34143">
        <v>130988922</v>
      </c>
      <c r="F34143">
        <v>357</v>
      </c>
      <c r="G34143">
        <v>130988925</v>
      </c>
    </row>
    <row r="34144" spans="5:7" x14ac:dyDescent="0.2">
      <c r="E34144">
        <v>130997035</v>
      </c>
      <c r="F34144">
        <v>357</v>
      </c>
      <c r="G34144">
        <v>130997038</v>
      </c>
    </row>
    <row r="34145" spans="5:7" x14ac:dyDescent="0.2">
      <c r="E34145">
        <v>130997167</v>
      </c>
      <c r="F34145">
        <v>357</v>
      </c>
      <c r="G34145">
        <v>130997171</v>
      </c>
    </row>
    <row r="34146" spans="5:7" x14ac:dyDescent="0.2">
      <c r="E34146">
        <v>131000733</v>
      </c>
      <c r="F34146">
        <v>357</v>
      </c>
      <c r="G34146">
        <v>131000739</v>
      </c>
    </row>
    <row r="34147" spans="5:7" x14ac:dyDescent="0.2">
      <c r="E34147">
        <v>131000757</v>
      </c>
      <c r="F34147">
        <v>357</v>
      </c>
      <c r="G34147">
        <v>131000761</v>
      </c>
    </row>
    <row r="34148" spans="5:7" x14ac:dyDescent="0.2">
      <c r="E34148">
        <v>131000804</v>
      </c>
      <c r="F34148">
        <v>357</v>
      </c>
      <c r="G34148">
        <v>131000808</v>
      </c>
    </row>
    <row r="34149" spans="5:7" x14ac:dyDescent="0.2">
      <c r="E34149">
        <v>131000947</v>
      </c>
      <c r="F34149">
        <v>357</v>
      </c>
      <c r="G34149">
        <v>131000951</v>
      </c>
    </row>
    <row r="34150" spans="5:7" x14ac:dyDescent="0.2">
      <c r="E34150">
        <v>131000974</v>
      </c>
      <c r="F34150">
        <v>357</v>
      </c>
      <c r="G34150">
        <v>131000977</v>
      </c>
    </row>
    <row r="34151" spans="5:7" x14ac:dyDescent="0.2">
      <c r="E34151">
        <v>131001283</v>
      </c>
      <c r="F34151">
        <v>357</v>
      </c>
      <c r="G34151">
        <v>131001285</v>
      </c>
    </row>
    <row r="34152" spans="5:7" x14ac:dyDescent="0.2">
      <c r="E34152">
        <v>131002824</v>
      </c>
      <c r="F34152">
        <v>357</v>
      </c>
      <c r="G34152">
        <v>131002830</v>
      </c>
    </row>
    <row r="34153" spans="5:7" x14ac:dyDescent="0.2">
      <c r="E34153">
        <v>131004416</v>
      </c>
      <c r="F34153">
        <v>357</v>
      </c>
      <c r="G34153">
        <v>131004419</v>
      </c>
    </row>
    <row r="34154" spans="5:7" x14ac:dyDescent="0.2">
      <c r="E34154">
        <v>131007963</v>
      </c>
      <c r="F34154">
        <v>357</v>
      </c>
      <c r="G34154">
        <v>131007966</v>
      </c>
    </row>
    <row r="34155" spans="5:7" x14ac:dyDescent="0.2">
      <c r="E34155">
        <v>131008024</v>
      </c>
      <c r="F34155">
        <v>357</v>
      </c>
      <c r="G34155">
        <v>131008027</v>
      </c>
    </row>
    <row r="34156" spans="5:7" x14ac:dyDescent="0.2">
      <c r="E34156">
        <v>131008279</v>
      </c>
      <c r="F34156">
        <v>357</v>
      </c>
      <c r="G34156">
        <v>131008284</v>
      </c>
    </row>
    <row r="34157" spans="5:7" x14ac:dyDescent="0.2">
      <c r="E34157">
        <v>131008337</v>
      </c>
      <c r="F34157">
        <v>357</v>
      </c>
      <c r="G34157">
        <v>131008340</v>
      </c>
    </row>
    <row r="34158" spans="5:7" x14ac:dyDescent="0.2">
      <c r="E34158">
        <v>131011922</v>
      </c>
      <c r="F34158">
        <v>357</v>
      </c>
      <c r="G34158">
        <v>51594710</v>
      </c>
    </row>
    <row r="34159" spans="5:7" x14ac:dyDescent="0.2">
      <c r="E34159">
        <v>131013330</v>
      </c>
      <c r="F34159">
        <v>357</v>
      </c>
      <c r="G34159">
        <v>131013334</v>
      </c>
    </row>
    <row r="34160" spans="5:7" x14ac:dyDescent="0.2">
      <c r="E34160">
        <v>131015351</v>
      </c>
      <c r="F34160">
        <v>357</v>
      </c>
      <c r="G34160">
        <v>131015358</v>
      </c>
    </row>
    <row r="34161" spans="5:7" x14ac:dyDescent="0.2">
      <c r="E34161">
        <v>131015861</v>
      </c>
      <c r="F34161">
        <v>357</v>
      </c>
      <c r="G34161">
        <v>131015866</v>
      </c>
    </row>
    <row r="34162" spans="5:7" x14ac:dyDescent="0.2">
      <c r="E34162">
        <v>131015909</v>
      </c>
      <c r="F34162">
        <v>357</v>
      </c>
      <c r="G34162">
        <v>131015912</v>
      </c>
    </row>
    <row r="34163" spans="5:7" x14ac:dyDescent="0.2">
      <c r="E34163">
        <v>131016832</v>
      </c>
      <c r="F34163">
        <v>357</v>
      </c>
      <c r="G34163">
        <v>131016835</v>
      </c>
    </row>
    <row r="34164" spans="5:7" x14ac:dyDescent="0.2">
      <c r="E34164">
        <v>131017814</v>
      </c>
      <c r="F34164">
        <v>357</v>
      </c>
      <c r="G34164">
        <v>131017821</v>
      </c>
    </row>
    <row r="34165" spans="5:7" x14ac:dyDescent="0.2">
      <c r="E34165">
        <v>131017903</v>
      </c>
      <c r="F34165">
        <v>357</v>
      </c>
      <c r="G34165">
        <v>131017912</v>
      </c>
    </row>
    <row r="34166" spans="5:7" x14ac:dyDescent="0.2">
      <c r="E34166">
        <v>131018202</v>
      </c>
      <c r="F34166">
        <v>357</v>
      </c>
      <c r="G34166">
        <v>131018205</v>
      </c>
    </row>
    <row r="34167" spans="5:7" x14ac:dyDescent="0.2">
      <c r="E34167">
        <v>131021402</v>
      </c>
      <c r="F34167">
        <v>357</v>
      </c>
      <c r="G34167">
        <v>199120268</v>
      </c>
    </row>
    <row r="34168" spans="5:7" x14ac:dyDescent="0.2">
      <c r="E34168">
        <v>131021746</v>
      </c>
      <c r="F34168">
        <v>357</v>
      </c>
      <c r="G34168">
        <v>131021751</v>
      </c>
    </row>
    <row r="34169" spans="5:7" x14ac:dyDescent="0.2">
      <c r="E34169">
        <v>131023736</v>
      </c>
      <c r="F34169">
        <v>357</v>
      </c>
      <c r="G34169">
        <v>131023739</v>
      </c>
    </row>
    <row r="34170" spans="5:7" x14ac:dyDescent="0.2">
      <c r="E34170">
        <v>131024090</v>
      </c>
      <c r="F34170">
        <v>357</v>
      </c>
      <c r="G34170">
        <v>131024093</v>
      </c>
    </row>
    <row r="34171" spans="5:7" x14ac:dyDescent="0.2">
      <c r="E34171">
        <v>131024450</v>
      </c>
      <c r="F34171">
        <v>357</v>
      </c>
      <c r="G34171">
        <v>233466173</v>
      </c>
    </row>
    <row r="34172" spans="5:7" x14ac:dyDescent="0.2">
      <c r="E34172">
        <v>131025151</v>
      </c>
      <c r="F34172">
        <v>357</v>
      </c>
      <c r="G34172">
        <v>131025156</v>
      </c>
    </row>
    <row r="34173" spans="5:7" x14ac:dyDescent="0.2">
      <c r="E34173">
        <v>131025774</v>
      </c>
      <c r="F34173">
        <v>357</v>
      </c>
      <c r="G34173">
        <v>166058927</v>
      </c>
    </row>
    <row r="34174" spans="5:7" x14ac:dyDescent="0.2">
      <c r="E34174">
        <v>131026357</v>
      </c>
      <c r="F34174">
        <v>357</v>
      </c>
      <c r="G34174">
        <v>264630089</v>
      </c>
    </row>
    <row r="34175" spans="5:7" x14ac:dyDescent="0.2">
      <c r="E34175">
        <v>131026903</v>
      </c>
      <c r="F34175">
        <v>357</v>
      </c>
      <c r="G34175">
        <v>131026905</v>
      </c>
    </row>
    <row r="34176" spans="5:7" x14ac:dyDescent="0.2">
      <c r="E34176">
        <v>131031853</v>
      </c>
      <c r="F34176">
        <v>357</v>
      </c>
      <c r="G34176">
        <v>131031859</v>
      </c>
    </row>
    <row r="34177" spans="5:7" x14ac:dyDescent="0.2">
      <c r="E34177">
        <v>131032204</v>
      </c>
      <c r="F34177">
        <v>357</v>
      </c>
      <c r="G34177">
        <v>131032207</v>
      </c>
    </row>
    <row r="34178" spans="5:7" x14ac:dyDescent="0.2">
      <c r="E34178">
        <v>131034000</v>
      </c>
      <c r="F34178">
        <v>357</v>
      </c>
      <c r="G34178">
        <v>131034002</v>
      </c>
    </row>
    <row r="34179" spans="5:7" x14ac:dyDescent="0.2">
      <c r="E34179">
        <v>131034963</v>
      </c>
      <c r="F34179">
        <v>357</v>
      </c>
      <c r="G34179">
        <v>131034967</v>
      </c>
    </row>
    <row r="34180" spans="5:7" x14ac:dyDescent="0.2">
      <c r="E34180">
        <v>131035647</v>
      </c>
      <c r="F34180">
        <v>357</v>
      </c>
      <c r="G34180">
        <v>131035651</v>
      </c>
    </row>
    <row r="34181" spans="5:7" x14ac:dyDescent="0.2">
      <c r="E34181">
        <v>131037788</v>
      </c>
      <c r="F34181">
        <v>357</v>
      </c>
      <c r="G34181">
        <v>131037791</v>
      </c>
    </row>
    <row r="34182" spans="5:7" x14ac:dyDescent="0.2">
      <c r="E34182">
        <v>131040367</v>
      </c>
      <c r="F34182">
        <v>357</v>
      </c>
      <c r="G34182">
        <v>131040371</v>
      </c>
    </row>
    <row r="34183" spans="5:7" x14ac:dyDescent="0.2">
      <c r="E34183">
        <v>131040704</v>
      </c>
      <c r="F34183">
        <v>357</v>
      </c>
      <c r="G34183">
        <v>131040707</v>
      </c>
    </row>
    <row r="34184" spans="5:7" x14ac:dyDescent="0.2">
      <c r="E34184">
        <v>131043195</v>
      </c>
      <c r="F34184">
        <v>357</v>
      </c>
      <c r="G34184">
        <v>166139445</v>
      </c>
    </row>
    <row r="34185" spans="5:7" x14ac:dyDescent="0.2">
      <c r="E34185">
        <v>131043878</v>
      </c>
      <c r="F34185">
        <v>357</v>
      </c>
      <c r="G34185">
        <v>131043882</v>
      </c>
    </row>
    <row r="34186" spans="5:7" x14ac:dyDescent="0.2">
      <c r="E34186">
        <v>131044184</v>
      </c>
      <c r="F34186">
        <v>357</v>
      </c>
      <c r="G34186">
        <v>131044193</v>
      </c>
    </row>
    <row r="34187" spans="5:7" x14ac:dyDescent="0.2">
      <c r="E34187">
        <v>131044283</v>
      </c>
      <c r="F34187">
        <v>357</v>
      </c>
      <c r="G34187">
        <v>213356443</v>
      </c>
    </row>
    <row r="34188" spans="5:7" x14ac:dyDescent="0.2">
      <c r="E34188">
        <v>131046908</v>
      </c>
      <c r="F34188">
        <v>357</v>
      </c>
      <c r="G34188">
        <v>131046912</v>
      </c>
    </row>
    <row r="34189" spans="5:7" x14ac:dyDescent="0.2">
      <c r="E34189">
        <v>131047662</v>
      </c>
      <c r="F34189">
        <v>357</v>
      </c>
      <c r="G34189">
        <v>131047670</v>
      </c>
    </row>
    <row r="34190" spans="5:7" x14ac:dyDescent="0.2">
      <c r="E34190">
        <v>131048700</v>
      </c>
      <c r="F34190">
        <v>357</v>
      </c>
      <c r="G34190">
        <v>131048707</v>
      </c>
    </row>
    <row r="34191" spans="5:7" x14ac:dyDescent="0.2">
      <c r="E34191">
        <v>131050604</v>
      </c>
      <c r="F34191">
        <v>357</v>
      </c>
      <c r="G34191">
        <v>131050606</v>
      </c>
    </row>
    <row r="34192" spans="5:7" x14ac:dyDescent="0.2">
      <c r="E34192">
        <v>131052629</v>
      </c>
      <c r="F34192">
        <v>357</v>
      </c>
      <c r="G34192">
        <v>131052637</v>
      </c>
    </row>
    <row r="34193" spans="5:7" x14ac:dyDescent="0.2">
      <c r="E34193">
        <v>131052634</v>
      </c>
      <c r="F34193">
        <v>357</v>
      </c>
      <c r="G34193">
        <v>166509515</v>
      </c>
    </row>
    <row r="34194" spans="5:7" x14ac:dyDescent="0.2">
      <c r="E34194">
        <v>131052635</v>
      </c>
      <c r="F34194">
        <v>357</v>
      </c>
      <c r="G34194">
        <v>199783869</v>
      </c>
    </row>
    <row r="34195" spans="5:7" x14ac:dyDescent="0.2">
      <c r="E34195">
        <v>131053912</v>
      </c>
      <c r="F34195">
        <v>357</v>
      </c>
      <c r="G34195">
        <v>131053917</v>
      </c>
    </row>
    <row r="34196" spans="5:7" x14ac:dyDescent="0.2">
      <c r="E34196">
        <v>131057617</v>
      </c>
      <c r="F34196">
        <v>357</v>
      </c>
      <c r="G34196">
        <v>131057624</v>
      </c>
    </row>
    <row r="34197" spans="5:7" x14ac:dyDescent="0.2">
      <c r="E34197">
        <v>131058259</v>
      </c>
      <c r="F34197">
        <v>357</v>
      </c>
      <c r="G34197">
        <v>265853342</v>
      </c>
    </row>
    <row r="34198" spans="5:7" x14ac:dyDescent="0.2">
      <c r="E34198">
        <v>131063541</v>
      </c>
      <c r="F34198">
        <v>357</v>
      </c>
      <c r="G34198">
        <v>131063547</v>
      </c>
    </row>
    <row r="34199" spans="5:7" x14ac:dyDescent="0.2">
      <c r="E34199">
        <v>131066300</v>
      </c>
      <c r="F34199">
        <v>357</v>
      </c>
      <c r="G34199">
        <v>131066302</v>
      </c>
    </row>
    <row r="34200" spans="5:7" x14ac:dyDescent="0.2">
      <c r="E34200">
        <v>131066730</v>
      </c>
      <c r="F34200">
        <v>357</v>
      </c>
      <c r="G34200">
        <v>131066733</v>
      </c>
    </row>
    <row r="34201" spans="5:7" x14ac:dyDescent="0.2">
      <c r="E34201">
        <v>131068536</v>
      </c>
      <c r="F34201">
        <v>357</v>
      </c>
      <c r="G34201">
        <v>131068545</v>
      </c>
    </row>
    <row r="34202" spans="5:7" x14ac:dyDescent="0.2">
      <c r="E34202">
        <v>131068616</v>
      </c>
      <c r="F34202">
        <v>357</v>
      </c>
      <c r="G34202">
        <v>131068619</v>
      </c>
    </row>
    <row r="34203" spans="5:7" x14ac:dyDescent="0.2">
      <c r="E34203">
        <v>131070486</v>
      </c>
      <c r="F34203">
        <v>357</v>
      </c>
      <c r="G34203">
        <v>131070495</v>
      </c>
    </row>
    <row r="34204" spans="5:7" x14ac:dyDescent="0.2">
      <c r="E34204">
        <v>131070657</v>
      </c>
      <c r="F34204">
        <v>357</v>
      </c>
      <c r="G34204">
        <v>131070661</v>
      </c>
    </row>
    <row r="34205" spans="5:7" x14ac:dyDescent="0.2">
      <c r="E34205">
        <v>131073643</v>
      </c>
      <c r="F34205">
        <v>357</v>
      </c>
      <c r="G34205">
        <v>131073646</v>
      </c>
    </row>
    <row r="34206" spans="5:7" x14ac:dyDescent="0.2">
      <c r="E34206">
        <v>131075098</v>
      </c>
      <c r="F34206">
        <v>357</v>
      </c>
      <c r="G34206">
        <v>131075103</v>
      </c>
    </row>
    <row r="34207" spans="5:7" x14ac:dyDescent="0.2">
      <c r="E34207">
        <v>131078856</v>
      </c>
      <c r="F34207">
        <v>357</v>
      </c>
      <c r="G34207">
        <v>131078860</v>
      </c>
    </row>
    <row r="34208" spans="5:7" x14ac:dyDescent="0.2">
      <c r="E34208">
        <v>131086944</v>
      </c>
      <c r="F34208">
        <v>357</v>
      </c>
      <c r="G34208">
        <v>131086947</v>
      </c>
    </row>
    <row r="34209" spans="5:7" x14ac:dyDescent="0.2">
      <c r="E34209">
        <v>131090883</v>
      </c>
      <c r="F34209">
        <v>357</v>
      </c>
      <c r="G34209">
        <v>131090886</v>
      </c>
    </row>
    <row r="34210" spans="5:7" x14ac:dyDescent="0.2">
      <c r="E34210">
        <v>131091460</v>
      </c>
      <c r="F34210">
        <v>357</v>
      </c>
      <c r="G34210">
        <v>131091464</v>
      </c>
    </row>
    <row r="34211" spans="5:7" x14ac:dyDescent="0.2">
      <c r="E34211">
        <v>131093306</v>
      </c>
      <c r="F34211">
        <v>357</v>
      </c>
      <c r="G34211">
        <v>131093314</v>
      </c>
    </row>
    <row r="34212" spans="5:7" x14ac:dyDescent="0.2">
      <c r="E34212">
        <v>131093960</v>
      </c>
      <c r="F34212">
        <v>357</v>
      </c>
      <c r="G34212">
        <v>131093965</v>
      </c>
    </row>
    <row r="34213" spans="5:7" x14ac:dyDescent="0.2">
      <c r="E34213">
        <v>131095956</v>
      </c>
      <c r="F34213">
        <v>357</v>
      </c>
      <c r="G34213">
        <v>131095962</v>
      </c>
    </row>
    <row r="34214" spans="5:7" x14ac:dyDescent="0.2">
      <c r="E34214">
        <v>131096496</v>
      </c>
      <c r="F34214">
        <v>357</v>
      </c>
      <c r="G34214">
        <v>131096503</v>
      </c>
    </row>
    <row r="34215" spans="5:7" x14ac:dyDescent="0.2">
      <c r="E34215">
        <v>131098960</v>
      </c>
      <c r="F34215">
        <v>357</v>
      </c>
      <c r="G34215">
        <v>131098963</v>
      </c>
    </row>
    <row r="34216" spans="5:7" x14ac:dyDescent="0.2">
      <c r="E34216">
        <v>131101962</v>
      </c>
      <c r="F34216">
        <v>357</v>
      </c>
      <c r="G34216">
        <v>131101964</v>
      </c>
    </row>
    <row r="34217" spans="5:7" x14ac:dyDescent="0.2">
      <c r="E34217">
        <v>131102339</v>
      </c>
      <c r="F34217">
        <v>357</v>
      </c>
      <c r="G34217">
        <v>131102343</v>
      </c>
    </row>
    <row r="34218" spans="5:7" x14ac:dyDescent="0.2">
      <c r="E34218">
        <v>131102638</v>
      </c>
      <c r="F34218">
        <v>357</v>
      </c>
      <c r="G34218">
        <v>131102642</v>
      </c>
    </row>
    <row r="34219" spans="5:7" x14ac:dyDescent="0.2">
      <c r="E34219">
        <v>131102959</v>
      </c>
      <c r="F34219">
        <v>357</v>
      </c>
      <c r="G34219">
        <v>131102962</v>
      </c>
    </row>
    <row r="34220" spans="5:7" x14ac:dyDescent="0.2">
      <c r="E34220">
        <v>131103744</v>
      </c>
      <c r="F34220">
        <v>357</v>
      </c>
      <c r="G34220">
        <v>131103748</v>
      </c>
    </row>
    <row r="34221" spans="5:7" x14ac:dyDescent="0.2">
      <c r="E34221">
        <v>131107052</v>
      </c>
      <c r="F34221">
        <v>357</v>
      </c>
      <c r="G34221">
        <v>131107056</v>
      </c>
    </row>
    <row r="34222" spans="5:7" x14ac:dyDescent="0.2">
      <c r="E34222">
        <v>131110499</v>
      </c>
      <c r="F34222">
        <v>357</v>
      </c>
      <c r="G34222">
        <v>131110502</v>
      </c>
    </row>
    <row r="34223" spans="5:7" x14ac:dyDescent="0.2">
      <c r="E34223">
        <v>131115077</v>
      </c>
      <c r="F34223">
        <v>357</v>
      </c>
      <c r="G34223">
        <v>131115084</v>
      </c>
    </row>
    <row r="34224" spans="5:7" x14ac:dyDescent="0.2">
      <c r="E34224">
        <v>131119169</v>
      </c>
      <c r="F34224">
        <v>357</v>
      </c>
      <c r="G34224">
        <v>131119183</v>
      </c>
    </row>
    <row r="34225" spans="5:7" x14ac:dyDescent="0.2">
      <c r="E34225">
        <v>131120251</v>
      </c>
      <c r="F34225">
        <v>357</v>
      </c>
      <c r="G34225">
        <v>131120259</v>
      </c>
    </row>
    <row r="34226" spans="5:7" x14ac:dyDescent="0.2">
      <c r="E34226">
        <v>131120403</v>
      </c>
      <c r="F34226">
        <v>357</v>
      </c>
      <c r="G34226">
        <v>131120406</v>
      </c>
    </row>
    <row r="34227" spans="5:7" x14ac:dyDescent="0.2">
      <c r="E34227">
        <v>131121531</v>
      </c>
      <c r="F34227">
        <v>357</v>
      </c>
      <c r="G34227">
        <v>131121536</v>
      </c>
    </row>
    <row r="34228" spans="5:7" x14ac:dyDescent="0.2">
      <c r="E34228">
        <v>131123336</v>
      </c>
      <c r="F34228">
        <v>357</v>
      </c>
      <c r="G34228">
        <v>131123343</v>
      </c>
    </row>
    <row r="34229" spans="5:7" x14ac:dyDescent="0.2">
      <c r="E34229">
        <v>131123643</v>
      </c>
      <c r="F34229">
        <v>357</v>
      </c>
      <c r="G34229">
        <v>131123651</v>
      </c>
    </row>
    <row r="34230" spans="5:7" x14ac:dyDescent="0.2">
      <c r="E34230">
        <v>131123921</v>
      </c>
      <c r="F34230">
        <v>357</v>
      </c>
      <c r="G34230">
        <v>131123925</v>
      </c>
    </row>
    <row r="34231" spans="5:7" x14ac:dyDescent="0.2">
      <c r="E34231">
        <v>131125124</v>
      </c>
      <c r="F34231">
        <v>357</v>
      </c>
      <c r="G34231">
        <v>131125128</v>
      </c>
    </row>
    <row r="34232" spans="5:7" x14ac:dyDescent="0.2">
      <c r="E34232">
        <v>131129423</v>
      </c>
      <c r="F34232">
        <v>357</v>
      </c>
      <c r="G34232">
        <v>131129430</v>
      </c>
    </row>
    <row r="34233" spans="5:7" x14ac:dyDescent="0.2">
      <c r="E34233">
        <v>131130443</v>
      </c>
      <c r="F34233">
        <v>357</v>
      </c>
      <c r="G34233">
        <v>131130446</v>
      </c>
    </row>
    <row r="34234" spans="5:7" x14ac:dyDescent="0.2">
      <c r="E34234">
        <v>131132526</v>
      </c>
      <c r="F34234">
        <v>357</v>
      </c>
      <c r="G34234">
        <v>131132533</v>
      </c>
    </row>
    <row r="34235" spans="5:7" x14ac:dyDescent="0.2">
      <c r="E34235">
        <v>131140909</v>
      </c>
      <c r="F34235">
        <v>357</v>
      </c>
      <c r="G34235">
        <v>131140914</v>
      </c>
    </row>
    <row r="34236" spans="5:7" x14ac:dyDescent="0.2">
      <c r="E34236">
        <v>131143935</v>
      </c>
      <c r="F34236">
        <v>357</v>
      </c>
      <c r="G34236">
        <v>131143943</v>
      </c>
    </row>
    <row r="34237" spans="5:7" x14ac:dyDescent="0.2">
      <c r="E34237">
        <v>131145630</v>
      </c>
      <c r="F34237">
        <v>357</v>
      </c>
      <c r="G34237">
        <v>164788191</v>
      </c>
    </row>
    <row r="34238" spans="5:7" x14ac:dyDescent="0.2">
      <c r="E34238">
        <v>131147040</v>
      </c>
      <c r="F34238">
        <v>357</v>
      </c>
      <c r="G34238">
        <v>275608124</v>
      </c>
    </row>
    <row r="34239" spans="5:7" x14ac:dyDescent="0.2">
      <c r="E34239">
        <v>131148506</v>
      </c>
      <c r="F34239">
        <v>357</v>
      </c>
      <c r="G34239">
        <v>131148509</v>
      </c>
    </row>
    <row r="34240" spans="5:7" x14ac:dyDescent="0.2">
      <c r="E34240">
        <v>131149156</v>
      </c>
      <c r="F34240">
        <v>357</v>
      </c>
      <c r="G34240">
        <v>131149159</v>
      </c>
    </row>
    <row r="34241" spans="5:7" x14ac:dyDescent="0.2">
      <c r="E34241">
        <v>131150026</v>
      </c>
      <c r="F34241">
        <v>357</v>
      </c>
      <c r="G34241">
        <v>233747992</v>
      </c>
    </row>
    <row r="34242" spans="5:7" x14ac:dyDescent="0.2">
      <c r="E34242">
        <v>131153557</v>
      </c>
      <c r="F34242">
        <v>357</v>
      </c>
      <c r="G34242">
        <v>131153560</v>
      </c>
    </row>
    <row r="34243" spans="5:7" x14ac:dyDescent="0.2">
      <c r="E34243">
        <v>131154625</v>
      </c>
      <c r="F34243">
        <v>357</v>
      </c>
      <c r="G34243">
        <v>131154630</v>
      </c>
    </row>
    <row r="34244" spans="5:7" x14ac:dyDescent="0.2">
      <c r="E34244">
        <v>131155042</v>
      </c>
      <c r="F34244">
        <v>357</v>
      </c>
      <c r="G34244">
        <v>131155046</v>
      </c>
    </row>
    <row r="34245" spans="5:7" x14ac:dyDescent="0.2">
      <c r="E34245">
        <v>131155048</v>
      </c>
      <c r="F34245">
        <v>357</v>
      </c>
      <c r="G34245">
        <v>131155051</v>
      </c>
    </row>
    <row r="34246" spans="5:7" x14ac:dyDescent="0.2">
      <c r="E34246">
        <v>131155356</v>
      </c>
      <c r="F34246">
        <v>357</v>
      </c>
      <c r="G34246">
        <v>131155361</v>
      </c>
    </row>
    <row r="34247" spans="5:7" x14ac:dyDescent="0.2">
      <c r="E34247">
        <v>131156305</v>
      </c>
      <c r="F34247">
        <v>357</v>
      </c>
      <c r="G34247">
        <v>131156307</v>
      </c>
    </row>
    <row r="34248" spans="5:7" x14ac:dyDescent="0.2">
      <c r="E34248">
        <v>131160347</v>
      </c>
      <c r="F34248">
        <v>357</v>
      </c>
      <c r="G34248">
        <v>131160349</v>
      </c>
    </row>
    <row r="34249" spans="5:7" x14ac:dyDescent="0.2">
      <c r="E34249">
        <v>131162543</v>
      </c>
      <c r="F34249">
        <v>357</v>
      </c>
      <c r="G34249">
        <v>165553296</v>
      </c>
    </row>
    <row r="34250" spans="5:7" x14ac:dyDescent="0.2">
      <c r="E34250">
        <v>131162619</v>
      </c>
      <c r="F34250">
        <v>357</v>
      </c>
      <c r="G34250">
        <v>131162623</v>
      </c>
    </row>
    <row r="34251" spans="5:7" x14ac:dyDescent="0.2">
      <c r="E34251">
        <v>131164778</v>
      </c>
      <c r="F34251">
        <v>357</v>
      </c>
      <c r="G34251">
        <v>131164781</v>
      </c>
    </row>
    <row r="34252" spans="5:7" x14ac:dyDescent="0.2">
      <c r="E34252">
        <v>131165601</v>
      </c>
      <c r="F34252">
        <v>357</v>
      </c>
      <c r="G34252">
        <v>131165603</v>
      </c>
    </row>
    <row r="34253" spans="5:7" x14ac:dyDescent="0.2">
      <c r="E34253">
        <v>131165862</v>
      </c>
      <c r="F34253">
        <v>357</v>
      </c>
      <c r="G34253">
        <v>131165867</v>
      </c>
    </row>
    <row r="34254" spans="5:7" x14ac:dyDescent="0.2">
      <c r="E34254">
        <v>131166628</v>
      </c>
      <c r="F34254">
        <v>357</v>
      </c>
      <c r="G34254">
        <v>131166632</v>
      </c>
    </row>
    <row r="34255" spans="5:7" x14ac:dyDescent="0.2">
      <c r="E34255">
        <v>131167943</v>
      </c>
      <c r="F34255">
        <v>357</v>
      </c>
      <c r="G34255">
        <v>131167946</v>
      </c>
    </row>
    <row r="34256" spans="5:7" x14ac:dyDescent="0.2">
      <c r="E34256">
        <v>131172494</v>
      </c>
      <c r="F34256">
        <v>357</v>
      </c>
      <c r="G34256">
        <v>131172502</v>
      </c>
    </row>
    <row r="34257" spans="5:7" x14ac:dyDescent="0.2">
      <c r="E34257">
        <v>131173642</v>
      </c>
      <c r="F34257">
        <v>357</v>
      </c>
      <c r="G34257">
        <v>131173645</v>
      </c>
    </row>
    <row r="34258" spans="5:7" x14ac:dyDescent="0.2">
      <c r="E34258">
        <v>131173857</v>
      </c>
      <c r="F34258">
        <v>357</v>
      </c>
      <c r="G34258">
        <v>241122618</v>
      </c>
    </row>
    <row r="34259" spans="5:7" x14ac:dyDescent="0.2">
      <c r="E34259">
        <v>131175143</v>
      </c>
      <c r="F34259">
        <v>357</v>
      </c>
      <c r="G34259">
        <v>131175147</v>
      </c>
    </row>
    <row r="34260" spans="5:7" x14ac:dyDescent="0.2">
      <c r="E34260">
        <v>131175181</v>
      </c>
      <c r="F34260">
        <v>357</v>
      </c>
      <c r="G34260">
        <v>131175185</v>
      </c>
    </row>
    <row r="34261" spans="5:7" x14ac:dyDescent="0.2">
      <c r="E34261">
        <v>131175247</v>
      </c>
      <c r="F34261">
        <v>357</v>
      </c>
      <c r="G34261">
        <v>131175250</v>
      </c>
    </row>
    <row r="34262" spans="5:7" x14ac:dyDescent="0.2">
      <c r="E34262">
        <v>131175264</v>
      </c>
      <c r="F34262">
        <v>357</v>
      </c>
      <c r="G34262">
        <v>131175268</v>
      </c>
    </row>
    <row r="34263" spans="5:7" x14ac:dyDescent="0.2">
      <c r="E34263">
        <v>131175273</v>
      </c>
      <c r="F34263">
        <v>357</v>
      </c>
      <c r="G34263">
        <v>200728545</v>
      </c>
    </row>
    <row r="34264" spans="5:7" x14ac:dyDescent="0.2">
      <c r="E34264">
        <v>131175298</v>
      </c>
      <c r="F34264">
        <v>357</v>
      </c>
      <c r="G34264">
        <v>131175305</v>
      </c>
    </row>
    <row r="34265" spans="5:7" x14ac:dyDescent="0.2">
      <c r="E34265">
        <v>131175885</v>
      </c>
      <c r="F34265">
        <v>357</v>
      </c>
      <c r="G34265">
        <v>131175890</v>
      </c>
    </row>
    <row r="34266" spans="5:7" x14ac:dyDescent="0.2">
      <c r="E34266">
        <v>131176773</v>
      </c>
      <c r="F34266">
        <v>357</v>
      </c>
      <c r="G34266">
        <v>201960698</v>
      </c>
    </row>
    <row r="34267" spans="5:7" x14ac:dyDescent="0.2">
      <c r="E34267">
        <v>131176898</v>
      </c>
      <c r="F34267">
        <v>357</v>
      </c>
      <c r="G34267">
        <v>233622289</v>
      </c>
    </row>
    <row r="34268" spans="5:7" x14ac:dyDescent="0.2">
      <c r="E34268">
        <v>131178034</v>
      </c>
      <c r="F34268">
        <v>357</v>
      </c>
      <c r="G34268">
        <v>131178036</v>
      </c>
    </row>
    <row r="34269" spans="5:7" x14ac:dyDescent="0.2">
      <c r="E34269">
        <v>131178144</v>
      </c>
      <c r="F34269">
        <v>357</v>
      </c>
      <c r="G34269">
        <v>131178147</v>
      </c>
    </row>
    <row r="34270" spans="5:7" x14ac:dyDescent="0.2">
      <c r="E34270">
        <v>131178914</v>
      </c>
      <c r="F34270">
        <v>357</v>
      </c>
      <c r="G34270">
        <v>131178917</v>
      </c>
    </row>
    <row r="34271" spans="5:7" x14ac:dyDescent="0.2">
      <c r="E34271">
        <v>131179389</v>
      </c>
      <c r="F34271">
        <v>357</v>
      </c>
      <c r="G34271">
        <v>106147407</v>
      </c>
    </row>
    <row r="34272" spans="5:7" x14ac:dyDescent="0.2">
      <c r="E34272">
        <v>131180483</v>
      </c>
      <c r="F34272">
        <v>357</v>
      </c>
      <c r="G34272">
        <v>131180487</v>
      </c>
    </row>
    <row r="34273" spans="5:7" x14ac:dyDescent="0.2">
      <c r="E34273">
        <v>131182350</v>
      </c>
      <c r="F34273">
        <v>357</v>
      </c>
      <c r="G34273">
        <v>131182353</v>
      </c>
    </row>
    <row r="34274" spans="5:7" x14ac:dyDescent="0.2">
      <c r="E34274">
        <v>131185803</v>
      </c>
      <c r="F34274">
        <v>357</v>
      </c>
      <c r="G34274">
        <v>131185809</v>
      </c>
    </row>
    <row r="34275" spans="5:7" x14ac:dyDescent="0.2">
      <c r="E34275">
        <v>131187360</v>
      </c>
      <c r="F34275">
        <v>357</v>
      </c>
      <c r="G34275">
        <v>131187369</v>
      </c>
    </row>
    <row r="34276" spans="5:7" x14ac:dyDescent="0.2">
      <c r="E34276">
        <v>131190726</v>
      </c>
      <c r="F34276">
        <v>357</v>
      </c>
      <c r="G34276">
        <v>131190729</v>
      </c>
    </row>
    <row r="34277" spans="5:7" x14ac:dyDescent="0.2">
      <c r="E34277">
        <v>131196781</v>
      </c>
      <c r="F34277">
        <v>357</v>
      </c>
      <c r="G34277">
        <v>131196784</v>
      </c>
    </row>
    <row r="34278" spans="5:7" x14ac:dyDescent="0.2">
      <c r="E34278">
        <v>131201491</v>
      </c>
      <c r="F34278">
        <v>357</v>
      </c>
      <c r="G34278">
        <v>131201497</v>
      </c>
    </row>
    <row r="34279" spans="5:7" x14ac:dyDescent="0.2">
      <c r="E34279">
        <v>131207400</v>
      </c>
      <c r="F34279">
        <v>357</v>
      </c>
      <c r="G34279">
        <v>200363639</v>
      </c>
    </row>
    <row r="34280" spans="5:7" x14ac:dyDescent="0.2">
      <c r="E34280">
        <v>131215562</v>
      </c>
      <c r="F34280">
        <v>357</v>
      </c>
      <c r="G34280">
        <v>131215569</v>
      </c>
    </row>
    <row r="34281" spans="5:7" x14ac:dyDescent="0.2">
      <c r="E34281">
        <v>131222898</v>
      </c>
      <c r="F34281">
        <v>357</v>
      </c>
      <c r="G34281">
        <v>131222901</v>
      </c>
    </row>
    <row r="34282" spans="5:7" x14ac:dyDescent="0.2">
      <c r="E34282">
        <v>131223359</v>
      </c>
      <c r="F34282">
        <v>357</v>
      </c>
      <c r="G34282">
        <v>131223362</v>
      </c>
    </row>
    <row r="34283" spans="5:7" x14ac:dyDescent="0.2">
      <c r="E34283">
        <v>131224583</v>
      </c>
      <c r="F34283">
        <v>357</v>
      </c>
      <c r="G34283">
        <v>131224586</v>
      </c>
    </row>
    <row r="34284" spans="5:7" x14ac:dyDescent="0.2">
      <c r="E34284">
        <v>131226165</v>
      </c>
      <c r="F34284">
        <v>357</v>
      </c>
      <c r="G34284">
        <v>131226168</v>
      </c>
    </row>
    <row r="34285" spans="5:7" x14ac:dyDescent="0.2">
      <c r="E34285">
        <v>131229718</v>
      </c>
      <c r="F34285">
        <v>357</v>
      </c>
      <c r="G34285">
        <v>131229721</v>
      </c>
    </row>
    <row r="34286" spans="5:7" x14ac:dyDescent="0.2">
      <c r="E34286">
        <v>131233920</v>
      </c>
      <c r="F34286">
        <v>357</v>
      </c>
      <c r="G34286">
        <v>131233922</v>
      </c>
    </row>
    <row r="34287" spans="5:7" x14ac:dyDescent="0.2">
      <c r="E34287">
        <v>131236588</v>
      </c>
      <c r="F34287">
        <v>357</v>
      </c>
      <c r="G34287">
        <v>131236591</v>
      </c>
    </row>
    <row r="34288" spans="5:7" x14ac:dyDescent="0.2">
      <c r="E34288">
        <v>131242698</v>
      </c>
      <c r="F34288">
        <v>357</v>
      </c>
      <c r="G34288">
        <v>131242703</v>
      </c>
    </row>
    <row r="34289" spans="5:7" x14ac:dyDescent="0.2">
      <c r="E34289">
        <v>131243389</v>
      </c>
      <c r="F34289">
        <v>357</v>
      </c>
      <c r="G34289">
        <v>131243392</v>
      </c>
    </row>
    <row r="34290" spans="5:7" x14ac:dyDescent="0.2">
      <c r="E34290">
        <v>131245833</v>
      </c>
      <c r="F34290">
        <v>357</v>
      </c>
      <c r="G34290">
        <v>131245836</v>
      </c>
    </row>
    <row r="34291" spans="5:7" x14ac:dyDescent="0.2">
      <c r="E34291">
        <v>131256428</v>
      </c>
      <c r="F34291">
        <v>357</v>
      </c>
      <c r="G34291">
        <v>131256431</v>
      </c>
    </row>
    <row r="34292" spans="5:7" x14ac:dyDescent="0.2">
      <c r="E34292">
        <v>131257557</v>
      </c>
      <c r="F34292">
        <v>357</v>
      </c>
      <c r="G34292">
        <v>131257560</v>
      </c>
    </row>
    <row r="34293" spans="5:7" x14ac:dyDescent="0.2">
      <c r="E34293">
        <v>131257893</v>
      </c>
      <c r="F34293">
        <v>357</v>
      </c>
      <c r="G34293">
        <v>131257898</v>
      </c>
    </row>
    <row r="34294" spans="5:7" x14ac:dyDescent="0.2">
      <c r="E34294">
        <v>131258141</v>
      </c>
      <c r="F34294">
        <v>357</v>
      </c>
      <c r="G34294">
        <v>131258148</v>
      </c>
    </row>
    <row r="34295" spans="5:7" x14ac:dyDescent="0.2">
      <c r="E34295">
        <v>131258260</v>
      </c>
      <c r="F34295">
        <v>357</v>
      </c>
      <c r="G34295">
        <v>131258265</v>
      </c>
    </row>
    <row r="34296" spans="5:7" x14ac:dyDescent="0.2">
      <c r="E34296">
        <v>131258617</v>
      </c>
      <c r="F34296">
        <v>357</v>
      </c>
      <c r="G34296">
        <v>131258620</v>
      </c>
    </row>
    <row r="34297" spans="5:7" x14ac:dyDescent="0.2">
      <c r="E34297">
        <v>131260373</v>
      </c>
      <c r="F34297">
        <v>357</v>
      </c>
      <c r="G34297">
        <v>131260376</v>
      </c>
    </row>
    <row r="34298" spans="5:7" x14ac:dyDescent="0.2">
      <c r="E34298">
        <v>131263041</v>
      </c>
      <c r="F34298">
        <v>357</v>
      </c>
      <c r="G34298">
        <v>131263044</v>
      </c>
    </row>
    <row r="34299" spans="5:7" x14ac:dyDescent="0.2">
      <c r="E34299">
        <v>131265827</v>
      </c>
      <c r="F34299">
        <v>357</v>
      </c>
      <c r="G34299">
        <v>131265834</v>
      </c>
    </row>
    <row r="34300" spans="5:7" x14ac:dyDescent="0.2">
      <c r="E34300">
        <v>131265841</v>
      </c>
      <c r="F34300">
        <v>357</v>
      </c>
      <c r="G34300">
        <v>131265843</v>
      </c>
    </row>
    <row r="34301" spans="5:7" x14ac:dyDescent="0.2">
      <c r="E34301">
        <v>131267089</v>
      </c>
      <c r="F34301">
        <v>357</v>
      </c>
      <c r="G34301">
        <v>131267092</v>
      </c>
    </row>
    <row r="34302" spans="5:7" x14ac:dyDescent="0.2">
      <c r="E34302">
        <v>131267257</v>
      </c>
      <c r="F34302">
        <v>357</v>
      </c>
      <c r="G34302">
        <v>129843921</v>
      </c>
    </row>
    <row r="34303" spans="5:7" x14ac:dyDescent="0.2">
      <c r="E34303">
        <v>131267307</v>
      </c>
      <c r="F34303">
        <v>357</v>
      </c>
      <c r="G34303">
        <v>131267311</v>
      </c>
    </row>
    <row r="34304" spans="5:7" x14ac:dyDescent="0.2">
      <c r="E34304">
        <v>131268509</v>
      </c>
      <c r="F34304">
        <v>357</v>
      </c>
      <c r="G34304">
        <v>131268512</v>
      </c>
    </row>
    <row r="34305" spans="5:7" x14ac:dyDescent="0.2">
      <c r="E34305">
        <v>131270570</v>
      </c>
      <c r="F34305">
        <v>357</v>
      </c>
      <c r="G34305">
        <v>131270574</v>
      </c>
    </row>
    <row r="34306" spans="5:7" x14ac:dyDescent="0.2">
      <c r="E34306">
        <v>131270916</v>
      </c>
      <c r="F34306">
        <v>357</v>
      </c>
      <c r="G34306">
        <v>131270920</v>
      </c>
    </row>
    <row r="34307" spans="5:7" x14ac:dyDescent="0.2">
      <c r="E34307">
        <v>131277234</v>
      </c>
      <c r="F34307">
        <v>357</v>
      </c>
      <c r="G34307">
        <v>131277239</v>
      </c>
    </row>
    <row r="34308" spans="5:7" x14ac:dyDescent="0.2">
      <c r="E34308">
        <v>131277677</v>
      </c>
      <c r="F34308">
        <v>357</v>
      </c>
      <c r="G34308">
        <v>164809904</v>
      </c>
    </row>
    <row r="34309" spans="5:7" x14ac:dyDescent="0.2">
      <c r="E34309">
        <v>131282016</v>
      </c>
      <c r="F34309">
        <v>357</v>
      </c>
      <c r="G34309">
        <v>131282019</v>
      </c>
    </row>
    <row r="34310" spans="5:7" x14ac:dyDescent="0.2">
      <c r="E34310">
        <v>131283518</v>
      </c>
      <c r="F34310">
        <v>357</v>
      </c>
      <c r="G34310">
        <v>131283523</v>
      </c>
    </row>
    <row r="34311" spans="5:7" x14ac:dyDescent="0.2">
      <c r="E34311">
        <v>131286622</v>
      </c>
      <c r="F34311">
        <v>357</v>
      </c>
      <c r="G34311">
        <v>210462190</v>
      </c>
    </row>
    <row r="34312" spans="5:7" x14ac:dyDescent="0.2">
      <c r="E34312">
        <v>131288638</v>
      </c>
      <c r="F34312">
        <v>357</v>
      </c>
      <c r="G34312">
        <v>131288641</v>
      </c>
    </row>
    <row r="34313" spans="5:7" x14ac:dyDescent="0.2">
      <c r="E34313">
        <v>131288779</v>
      </c>
      <c r="F34313">
        <v>357</v>
      </c>
      <c r="G34313">
        <v>131288784</v>
      </c>
    </row>
    <row r="34314" spans="5:7" x14ac:dyDescent="0.2">
      <c r="E34314">
        <v>131289362</v>
      </c>
      <c r="F34314">
        <v>357</v>
      </c>
      <c r="G34314">
        <v>131289365</v>
      </c>
    </row>
    <row r="34315" spans="5:7" x14ac:dyDescent="0.2">
      <c r="E34315">
        <v>131289968</v>
      </c>
      <c r="F34315">
        <v>357</v>
      </c>
      <c r="G34315">
        <v>131289974</v>
      </c>
    </row>
    <row r="34316" spans="5:7" x14ac:dyDescent="0.2">
      <c r="E34316">
        <v>131291330</v>
      </c>
      <c r="F34316">
        <v>357</v>
      </c>
      <c r="G34316">
        <v>131291334</v>
      </c>
    </row>
    <row r="34317" spans="5:7" x14ac:dyDescent="0.2">
      <c r="E34317">
        <v>131291347</v>
      </c>
      <c r="F34317">
        <v>357</v>
      </c>
      <c r="G34317">
        <v>131291353</v>
      </c>
    </row>
    <row r="34318" spans="5:7" x14ac:dyDescent="0.2">
      <c r="E34318">
        <v>131291621</v>
      </c>
      <c r="F34318">
        <v>357</v>
      </c>
      <c r="G34318">
        <v>131291623</v>
      </c>
    </row>
    <row r="34319" spans="5:7" x14ac:dyDescent="0.2">
      <c r="E34319">
        <v>131292176</v>
      </c>
      <c r="F34319">
        <v>357</v>
      </c>
      <c r="G34319">
        <v>131292178</v>
      </c>
    </row>
    <row r="34320" spans="5:7" x14ac:dyDescent="0.2">
      <c r="E34320">
        <v>131292640</v>
      </c>
      <c r="F34320">
        <v>357</v>
      </c>
      <c r="G34320">
        <v>131292644</v>
      </c>
    </row>
    <row r="34321" spans="5:7" x14ac:dyDescent="0.2">
      <c r="E34321">
        <v>131293627</v>
      </c>
      <c r="F34321">
        <v>357</v>
      </c>
      <c r="G34321">
        <v>131293631</v>
      </c>
    </row>
    <row r="34322" spans="5:7" x14ac:dyDescent="0.2">
      <c r="E34322">
        <v>131294487</v>
      </c>
      <c r="F34322">
        <v>357</v>
      </c>
      <c r="G34322">
        <v>131294491</v>
      </c>
    </row>
    <row r="34323" spans="5:7" x14ac:dyDescent="0.2">
      <c r="E34323">
        <v>131296001</v>
      </c>
      <c r="F34323">
        <v>357</v>
      </c>
      <c r="G34323">
        <v>131296005</v>
      </c>
    </row>
    <row r="34324" spans="5:7" x14ac:dyDescent="0.2">
      <c r="E34324">
        <v>131296467</v>
      </c>
      <c r="F34324">
        <v>357</v>
      </c>
      <c r="G34324">
        <v>241132040</v>
      </c>
    </row>
    <row r="34325" spans="5:7" x14ac:dyDescent="0.2">
      <c r="E34325">
        <v>131296608</v>
      </c>
      <c r="F34325">
        <v>357</v>
      </c>
      <c r="G34325">
        <v>1352602</v>
      </c>
    </row>
    <row r="34326" spans="5:7" x14ac:dyDescent="0.2">
      <c r="E34326">
        <v>131297542</v>
      </c>
      <c r="F34326">
        <v>357</v>
      </c>
      <c r="G34326">
        <v>131297549</v>
      </c>
    </row>
    <row r="34327" spans="5:7" x14ac:dyDescent="0.2">
      <c r="E34327">
        <v>131298359</v>
      </c>
      <c r="F34327">
        <v>357</v>
      </c>
      <c r="G34327">
        <v>92241046</v>
      </c>
    </row>
    <row r="34328" spans="5:7" x14ac:dyDescent="0.2">
      <c r="E34328">
        <v>131311525</v>
      </c>
      <c r="F34328">
        <v>357</v>
      </c>
      <c r="G34328">
        <v>131311531</v>
      </c>
    </row>
    <row r="34329" spans="5:7" x14ac:dyDescent="0.2">
      <c r="E34329">
        <v>131311534</v>
      </c>
      <c r="F34329">
        <v>357</v>
      </c>
      <c r="G34329">
        <v>131311537</v>
      </c>
    </row>
    <row r="34330" spans="5:7" x14ac:dyDescent="0.2">
      <c r="E34330">
        <v>131311542</v>
      </c>
      <c r="F34330">
        <v>357</v>
      </c>
      <c r="G34330">
        <v>131311546</v>
      </c>
    </row>
    <row r="34331" spans="5:7" x14ac:dyDescent="0.2">
      <c r="E34331">
        <v>131311547</v>
      </c>
      <c r="F34331">
        <v>357</v>
      </c>
      <c r="G34331">
        <v>200843604</v>
      </c>
    </row>
    <row r="34332" spans="5:7" x14ac:dyDescent="0.2">
      <c r="E34332">
        <v>131311599</v>
      </c>
      <c r="F34332">
        <v>357</v>
      </c>
      <c r="G34332">
        <v>131311603</v>
      </c>
    </row>
    <row r="34333" spans="5:7" x14ac:dyDescent="0.2">
      <c r="E34333">
        <v>131312490</v>
      </c>
      <c r="F34333">
        <v>357</v>
      </c>
      <c r="G34333">
        <v>131312498</v>
      </c>
    </row>
    <row r="34334" spans="5:7" x14ac:dyDescent="0.2">
      <c r="E34334">
        <v>131312674</v>
      </c>
      <c r="F34334">
        <v>357</v>
      </c>
      <c r="G34334">
        <v>131312677</v>
      </c>
    </row>
    <row r="34335" spans="5:7" x14ac:dyDescent="0.2">
      <c r="E34335">
        <v>131312699</v>
      </c>
      <c r="F34335">
        <v>357</v>
      </c>
      <c r="G34335">
        <v>131312702</v>
      </c>
    </row>
    <row r="34336" spans="5:7" x14ac:dyDescent="0.2">
      <c r="E34336">
        <v>131312749</v>
      </c>
      <c r="F34336">
        <v>357</v>
      </c>
      <c r="G34336">
        <v>131312751</v>
      </c>
    </row>
    <row r="34337" spans="5:7" x14ac:dyDescent="0.2">
      <c r="E34337">
        <v>131312769</v>
      </c>
      <c r="F34337">
        <v>357</v>
      </c>
      <c r="G34337">
        <v>131312772</v>
      </c>
    </row>
    <row r="34338" spans="5:7" x14ac:dyDescent="0.2">
      <c r="E34338">
        <v>131312776</v>
      </c>
      <c r="F34338">
        <v>357</v>
      </c>
      <c r="G34338">
        <v>131312779</v>
      </c>
    </row>
    <row r="34339" spans="5:7" x14ac:dyDescent="0.2">
      <c r="E34339">
        <v>131312797</v>
      </c>
      <c r="F34339">
        <v>357</v>
      </c>
      <c r="G34339">
        <v>131312800</v>
      </c>
    </row>
    <row r="34340" spans="5:7" x14ac:dyDescent="0.2">
      <c r="E34340">
        <v>131312822</v>
      </c>
      <c r="F34340">
        <v>357</v>
      </c>
      <c r="G34340">
        <v>131312825</v>
      </c>
    </row>
    <row r="34341" spans="5:7" x14ac:dyDescent="0.2">
      <c r="E34341">
        <v>131312839</v>
      </c>
      <c r="F34341">
        <v>357</v>
      </c>
      <c r="G34341">
        <v>131312841</v>
      </c>
    </row>
    <row r="34342" spans="5:7" x14ac:dyDescent="0.2">
      <c r="E34342">
        <v>131312848</v>
      </c>
      <c r="F34342">
        <v>357</v>
      </c>
      <c r="G34342">
        <v>131312851</v>
      </c>
    </row>
    <row r="34343" spans="5:7" x14ac:dyDescent="0.2">
      <c r="E34343">
        <v>131313077</v>
      </c>
      <c r="F34343">
        <v>357</v>
      </c>
      <c r="G34343">
        <v>131313081</v>
      </c>
    </row>
    <row r="34344" spans="5:7" x14ac:dyDescent="0.2">
      <c r="E34344">
        <v>131316322</v>
      </c>
      <c r="F34344">
        <v>357</v>
      </c>
      <c r="G34344">
        <v>131316328</v>
      </c>
    </row>
    <row r="34345" spans="5:7" x14ac:dyDescent="0.2">
      <c r="E34345">
        <v>131316859</v>
      </c>
      <c r="F34345">
        <v>357</v>
      </c>
      <c r="G34345">
        <v>131316863</v>
      </c>
    </row>
    <row r="34346" spans="5:7" x14ac:dyDescent="0.2">
      <c r="E34346">
        <v>131316859</v>
      </c>
      <c r="F34346">
        <v>357</v>
      </c>
      <c r="G34346">
        <v>131316864</v>
      </c>
    </row>
    <row r="34347" spans="5:7" x14ac:dyDescent="0.2">
      <c r="E34347">
        <v>131317496</v>
      </c>
      <c r="F34347">
        <v>357</v>
      </c>
      <c r="G34347">
        <v>131317501</v>
      </c>
    </row>
    <row r="34348" spans="5:7" x14ac:dyDescent="0.2">
      <c r="E34348">
        <v>131317908</v>
      </c>
      <c r="F34348">
        <v>357</v>
      </c>
      <c r="G34348">
        <v>131317916</v>
      </c>
    </row>
    <row r="34349" spans="5:7" x14ac:dyDescent="0.2">
      <c r="E34349">
        <v>131321068</v>
      </c>
      <c r="F34349">
        <v>357</v>
      </c>
      <c r="G34349">
        <v>265160188</v>
      </c>
    </row>
    <row r="34350" spans="5:7" x14ac:dyDescent="0.2">
      <c r="E34350">
        <v>131328075</v>
      </c>
      <c r="F34350">
        <v>357</v>
      </c>
      <c r="G34350">
        <v>131328078</v>
      </c>
    </row>
    <row r="34351" spans="5:7" x14ac:dyDescent="0.2">
      <c r="E34351">
        <v>131328914</v>
      </c>
      <c r="F34351">
        <v>357</v>
      </c>
      <c r="G34351">
        <v>131328919</v>
      </c>
    </row>
    <row r="34352" spans="5:7" x14ac:dyDescent="0.2">
      <c r="E34352">
        <v>131329272</v>
      </c>
      <c r="F34352">
        <v>357</v>
      </c>
      <c r="G34352">
        <v>131329275</v>
      </c>
    </row>
    <row r="34353" spans="5:7" x14ac:dyDescent="0.2">
      <c r="E34353">
        <v>131329861</v>
      </c>
      <c r="F34353">
        <v>357</v>
      </c>
      <c r="G34353">
        <v>131329868</v>
      </c>
    </row>
    <row r="34354" spans="5:7" x14ac:dyDescent="0.2">
      <c r="E34354">
        <v>131333025</v>
      </c>
      <c r="F34354">
        <v>357</v>
      </c>
      <c r="G34354">
        <v>131333029</v>
      </c>
    </row>
    <row r="34355" spans="5:7" x14ac:dyDescent="0.2">
      <c r="E34355">
        <v>131334188</v>
      </c>
      <c r="F34355">
        <v>357</v>
      </c>
      <c r="G34355">
        <v>131334196</v>
      </c>
    </row>
    <row r="34356" spans="5:7" x14ac:dyDescent="0.2">
      <c r="E34356">
        <v>131335374</v>
      </c>
      <c r="F34356">
        <v>357</v>
      </c>
      <c r="G34356">
        <v>131335379</v>
      </c>
    </row>
    <row r="34357" spans="5:7" x14ac:dyDescent="0.2">
      <c r="E34357">
        <v>131336170</v>
      </c>
      <c r="F34357">
        <v>357</v>
      </c>
      <c r="G34357">
        <v>131336174</v>
      </c>
    </row>
    <row r="34358" spans="5:7" x14ac:dyDescent="0.2">
      <c r="E34358">
        <v>131336837</v>
      </c>
      <c r="F34358">
        <v>357</v>
      </c>
      <c r="G34358">
        <v>131336840</v>
      </c>
    </row>
    <row r="34359" spans="5:7" x14ac:dyDescent="0.2">
      <c r="E34359">
        <v>131341481</v>
      </c>
      <c r="F34359">
        <v>357</v>
      </c>
      <c r="G34359">
        <v>131341484</v>
      </c>
    </row>
    <row r="34360" spans="5:7" x14ac:dyDescent="0.2">
      <c r="E34360">
        <v>131341833</v>
      </c>
      <c r="F34360">
        <v>357</v>
      </c>
      <c r="G34360">
        <v>131341842</v>
      </c>
    </row>
    <row r="34361" spans="5:7" x14ac:dyDescent="0.2">
      <c r="E34361">
        <v>131341870</v>
      </c>
      <c r="F34361">
        <v>357</v>
      </c>
      <c r="G34361">
        <v>131341875</v>
      </c>
    </row>
    <row r="34362" spans="5:7" x14ac:dyDescent="0.2">
      <c r="E34362">
        <v>131343676</v>
      </c>
      <c r="F34362">
        <v>357</v>
      </c>
      <c r="G34362">
        <v>52725240</v>
      </c>
    </row>
    <row r="34363" spans="5:7" x14ac:dyDescent="0.2">
      <c r="E34363">
        <v>131345674</v>
      </c>
      <c r="F34363">
        <v>357</v>
      </c>
      <c r="G34363">
        <v>152253</v>
      </c>
    </row>
    <row r="34364" spans="5:7" x14ac:dyDescent="0.2">
      <c r="E34364">
        <v>131346026</v>
      </c>
      <c r="F34364">
        <v>357</v>
      </c>
      <c r="G34364">
        <v>128032</v>
      </c>
    </row>
    <row r="34365" spans="5:7" x14ac:dyDescent="0.2">
      <c r="E34365">
        <v>131346407</v>
      </c>
      <c r="F34365">
        <v>357</v>
      </c>
      <c r="G34365">
        <v>131346410</v>
      </c>
    </row>
    <row r="34366" spans="5:7" x14ac:dyDescent="0.2">
      <c r="E34366">
        <v>131347649</v>
      </c>
      <c r="F34366">
        <v>357</v>
      </c>
      <c r="G34366">
        <v>131347653</v>
      </c>
    </row>
    <row r="34367" spans="5:7" x14ac:dyDescent="0.2">
      <c r="E34367">
        <v>131348162</v>
      </c>
      <c r="F34367">
        <v>357</v>
      </c>
      <c r="G34367">
        <v>5724567</v>
      </c>
    </row>
    <row r="34368" spans="5:7" x14ac:dyDescent="0.2">
      <c r="E34368">
        <v>131348959</v>
      </c>
      <c r="F34368">
        <v>357</v>
      </c>
      <c r="G34368">
        <v>131348964</v>
      </c>
    </row>
    <row r="34369" spans="5:7" x14ac:dyDescent="0.2">
      <c r="E34369">
        <v>131351967</v>
      </c>
      <c r="F34369">
        <v>357</v>
      </c>
      <c r="G34369">
        <v>131351971</v>
      </c>
    </row>
    <row r="34370" spans="5:7" x14ac:dyDescent="0.2">
      <c r="E34370">
        <v>131352066</v>
      </c>
      <c r="F34370">
        <v>357</v>
      </c>
      <c r="G34370">
        <v>131352072</v>
      </c>
    </row>
    <row r="34371" spans="5:7" x14ac:dyDescent="0.2">
      <c r="E34371">
        <v>131354273</v>
      </c>
      <c r="F34371">
        <v>357</v>
      </c>
      <c r="G34371">
        <v>131354279</v>
      </c>
    </row>
    <row r="34372" spans="5:7" x14ac:dyDescent="0.2">
      <c r="E34372">
        <v>131356090</v>
      </c>
      <c r="F34372">
        <v>357</v>
      </c>
      <c r="G34372">
        <v>131356094</v>
      </c>
    </row>
    <row r="34373" spans="5:7" x14ac:dyDescent="0.2">
      <c r="E34373">
        <v>131356544</v>
      </c>
      <c r="F34373">
        <v>357</v>
      </c>
      <c r="G34373">
        <v>131356548</v>
      </c>
    </row>
    <row r="34374" spans="5:7" x14ac:dyDescent="0.2">
      <c r="E34374">
        <v>131356608</v>
      </c>
      <c r="F34374">
        <v>357</v>
      </c>
      <c r="G34374">
        <v>265957737</v>
      </c>
    </row>
    <row r="34375" spans="5:7" x14ac:dyDescent="0.2">
      <c r="E34375">
        <v>131356851</v>
      </c>
      <c r="F34375">
        <v>357</v>
      </c>
      <c r="G34375">
        <v>131356857</v>
      </c>
    </row>
    <row r="34376" spans="5:7" x14ac:dyDescent="0.2">
      <c r="E34376">
        <v>131357518</v>
      </c>
      <c r="F34376">
        <v>357</v>
      </c>
      <c r="G34376">
        <v>131357523</v>
      </c>
    </row>
    <row r="34377" spans="5:7" x14ac:dyDescent="0.2">
      <c r="E34377">
        <v>131361816</v>
      </c>
      <c r="F34377">
        <v>357</v>
      </c>
      <c r="G34377">
        <v>131361822</v>
      </c>
    </row>
    <row r="34378" spans="5:7" x14ac:dyDescent="0.2">
      <c r="E34378">
        <v>131362955</v>
      </c>
      <c r="F34378">
        <v>357</v>
      </c>
      <c r="G34378">
        <v>131362958</v>
      </c>
    </row>
    <row r="34379" spans="5:7" x14ac:dyDescent="0.2">
      <c r="E34379">
        <v>131365592</v>
      </c>
      <c r="F34379">
        <v>357</v>
      </c>
      <c r="G34379">
        <v>131365600</v>
      </c>
    </row>
    <row r="34380" spans="5:7" x14ac:dyDescent="0.2">
      <c r="E34380">
        <v>131371313</v>
      </c>
      <c r="F34380">
        <v>357</v>
      </c>
      <c r="G34380">
        <v>131371318</v>
      </c>
    </row>
    <row r="34381" spans="5:7" x14ac:dyDescent="0.2">
      <c r="E34381">
        <v>131371950</v>
      </c>
      <c r="F34381">
        <v>357</v>
      </c>
      <c r="G34381">
        <v>131371952</v>
      </c>
    </row>
    <row r="34382" spans="5:7" x14ac:dyDescent="0.2">
      <c r="E34382">
        <v>131372335</v>
      </c>
      <c r="F34382">
        <v>357</v>
      </c>
      <c r="G34382">
        <v>131372349</v>
      </c>
    </row>
    <row r="34383" spans="5:7" x14ac:dyDescent="0.2">
      <c r="E34383">
        <v>131372956</v>
      </c>
      <c r="F34383">
        <v>357</v>
      </c>
      <c r="G34383">
        <v>131372962</v>
      </c>
    </row>
    <row r="34384" spans="5:7" x14ac:dyDescent="0.2">
      <c r="E34384">
        <v>131375866</v>
      </c>
      <c r="F34384">
        <v>357</v>
      </c>
      <c r="G34384">
        <v>474066</v>
      </c>
    </row>
    <row r="34385" spans="5:7" x14ac:dyDescent="0.2">
      <c r="E34385">
        <v>131378333</v>
      </c>
      <c r="F34385">
        <v>357</v>
      </c>
      <c r="G34385">
        <v>131378336</v>
      </c>
    </row>
    <row r="34386" spans="5:7" x14ac:dyDescent="0.2">
      <c r="E34386">
        <v>131379302</v>
      </c>
      <c r="F34386">
        <v>357</v>
      </c>
      <c r="G34386">
        <v>131379305</v>
      </c>
    </row>
    <row r="34387" spans="5:7" x14ac:dyDescent="0.2">
      <c r="E34387">
        <v>131379337</v>
      </c>
      <c r="F34387">
        <v>357</v>
      </c>
      <c r="G34387">
        <v>131379344</v>
      </c>
    </row>
    <row r="34388" spans="5:7" x14ac:dyDescent="0.2">
      <c r="E34388">
        <v>131382387</v>
      </c>
      <c r="F34388">
        <v>357</v>
      </c>
      <c r="G34388">
        <v>131382396</v>
      </c>
    </row>
    <row r="34389" spans="5:7" x14ac:dyDescent="0.2">
      <c r="E34389">
        <v>131383271</v>
      </c>
      <c r="F34389">
        <v>357</v>
      </c>
      <c r="G34389">
        <v>131383277</v>
      </c>
    </row>
    <row r="34390" spans="5:7" x14ac:dyDescent="0.2">
      <c r="E34390">
        <v>131389545</v>
      </c>
      <c r="F34390">
        <v>357</v>
      </c>
      <c r="G34390">
        <v>131389553</v>
      </c>
    </row>
    <row r="34391" spans="5:7" x14ac:dyDescent="0.2">
      <c r="E34391">
        <v>131395063</v>
      </c>
      <c r="F34391">
        <v>357</v>
      </c>
      <c r="G34391">
        <v>131395068</v>
      </c>
    </row>
    <row r="34392" spans="5:7" x14ac:dyDescent="0.2">
      <c r="E34392">
        <v>131402432</v>
      </c>
      <c r="F34392">
        <v>357</v>
      </c>
      <c r="G34392">
        <v>131402436</v>
      </c>
    </row>
    <row r="34393" spans="5:7" x14ac:dyDescent="0.2">
      <c r="E34393">
        <v>131403029</v>
      </c>
      <c r="F34393">
        <v>357</v>
      </c>
      <c r="G34393">
        <v>131403034</v>
      </c>
    </row>
    <row r="34394" spans="5:7" x14ac:dyDescent="0.2">
      <c r="E34394">
        <v>131403070</v>
      </c>
      <c r="F34394">
        <v>357</v>
      </c>
      <c r="G34394">
        <v>131403073</v>
      </c>
    </row>
    <row r="34395" spans="5:7" x14ac:dyDescent="0.2">
      <c r="E34395">
        <v>131405983</v>
      </c>
      <c r="F34395">
        <v>357</v>
      </c>
      <c r="G34395">
        <v>131405990</v>
      </c>
    </row>
    <row r="34396" spans="5:7" x14ac:dyDescent="0.2">
      <c r="E34396">
        <v>131406443</v>
      </c>
      <c r="F34396">
        <v>357</v>
      </c>
      <c r="G34396">
        <v>131406447</v>
      </c>
    </row>
    <row r="34397" spans="5:7" x14ac:dyDescent="0.2">
      <c r="E34397">
        <v>131408625</v>
      </c>
      <c r="F34397">
        <v>357</v>
      </c>
      <c r="G34397">
        <v>345013</v>
      </c>
    </row>
    <row r="34398" spans="5:7" x14ac:dyDescent="0.2">
      <c r="E34398">
        <v>131408629</v>
      </c>
      <c r="F34398">
        <v>357</v>
      </c>
      <c r="G34398">
        <v>345013</v>
      </c>
    </row>
    <row r="34399" spans="5:7" x14ac:dyDescent="0.2">
      <c r="E34399">
        <v>131415537</v>
      </c>
      <c r="F34399">
        <v>357</v>
      </c>
      <c r="G34399">
        <v>131415539</v>
      </c>
    </row>
    <row r="34400" spans="5:7" x14ac:dyDescent="0.2">
      <c r="E34400">
        <v>131417811</v>
      </c>
      <c r="F34400">
        <v>357</v>
      </c>
      <c r="G34400">
        <v>131417815</v>
      </c>
    </row>
    <row r="34401" spans="5:7" x14ac:dyDescent="0.2">
      <c r="E34401">
        <v>131421915</v>
      </c>
      <c r="F34401">
        <v>357</v>
      </c>
      <c r="G34401">
        <v>131421919</v>
      </c>
    </row>
    <row r="34402" spans="5:7" x14ac:dyDescent="0.2">
      <c r="E34402">
        <v>131422669</v>
      </c>
      <c r="F34402">
        <v>357</v>
      </c>
      <c r="G34402">
        <v>131422672</v>
      </c>
    </row>
    <row r="34403" spans="5:7" x14ac:dyDescent="0.2">
      <c r="E34403">
        <v>131424431</v>
      </c>
      <c r="F34403">
        <v>357</v>
      </c>
      <c r="G34403">
        <v>131424437</v>
      </c>
    </row>
    <row r="34404" spans="5:7" x14ac:dyDescent="0.2">
      <c r="E34404">
        <v>131430174</v>
      </c>
      <c r="F34404">
        <v>357</v>
      </c>
      <c r="G34404">
        <v>131430181</v>
      </c>
    </row>
    <row r="34405" spans="5:7" x14ac:dyDescent="0.2">
      <c r="E34405">
        <v>131435393</v>
      </c>
      <c r="F34405">
        <v>357</v>
      </c>
      <c r="G34405">
        <v>232909070</v>
      </c>
    </row>
    <row r="34406" spans="5:7" x14ac:dyDescent="0.2">
      <c r="E34406">
        <v>131435683</v>
      </c>
      <c r="F34406">
        <v>357</v>
      </c>
      <c r="G34406">
        <v>131435687</v>
      </c>
    </row>
    <row r="34407" spans="5:7" x14ac:dyDescent="0.2">
      <c r="E34407">
        <v>131436531</v>
      </c>
      <c r="F34407">
        <v>357</v>
      </c>
      <c r="G34407">
        <v>131436534</v>
      </c>
    </row>
    <row r="34408" spans="5:7" x14ac:dyDescent="0.2">
      <c r="E34408">
        <v>131442791</v>
      </c>
      <c r="F34408">
        <v>357</v>
      </c>
      <c r="G34408">
        <v>131442795</v>
      </c>
    </row>
    <row r="34409" spans="5:7" x14ac:dyDescent="0.2">
      <c r="E34409">
        <v>131444446</v>
      </c>
      <c r="F34409">
        <v>357</v>
      </c>
      <c r="G34409">
        <v>131444450</v>
      </c>
    </row>
    <row r="34410" spans="5:7" x14ac:dyDescent="0.2">
      <c r="E34410">
        <v>131444557</v>
      </c>
      <c r="F34410">
        <v>357</v>
      </c>
      <c r="G34410">
        <v>131444562</v>
      </c>
    </row>
    <row r="34411" spans="5:7" x14ac:dyDescent="0.2">
      <c r="E34411">
        <v>131444561</v>
      </c>
      <c r="F34411">
        <v>357</v>
      </c>
      <c r="G34411">
        <v>166111992</v>
      </c>
    </row>
    <row r="34412" spans="5:7" x14ac:dyDescent="0.2">
      <c r="E34412">
        <v>131444584</v>
      </c>
      <c r="F34412">
        <v>357</v>
      </c>
      <c r="G34412">
        <v>131444589</v>
      </c>
    </row>
    <row r="34413" spans="5:7" x14ac:dyDescent="0.2">
      <c r="E34413">
        <v>131444650</v>
      </c>
      <c r="F34413">
        <v>357</v>
      </c>
      <c r="G34413">
        <v>240121321</v>
      </c>
    </row>
    <row r="34414" spans="5:7" x14ac:dyDescent="0.2">
      <c r="E34414">
        <v>131445597</v>
      </c>
      <c r="F34414">
        <v>357</v>
      </c>
      <c r="G34414">
        <v>131445601</v>
      </c>
    </row>
    <row r="34415" spans="5:7" x14ac:dyDescent="0.2">
      <c r="E34415">
        <v>131446792</v>
      </c>
      <c r="F34415">
        <v>357</v>
      </c>
      <c r="G34415">
        <v>131446794</v>
      </c>
    </row>
    <row r="34416" spans="5:7" x14ac:dyDescent="0.2">
      <c r="E34416">
        <v>131447586</v>
      </c>
      <c r="F34416">
        <v>357</v>
      </c>
      <c r="G34416">
        <v>131447590</v>
      </c>
    </row>
    <row r="34417" spans="5:7" x14ac:dyDescent="0.2">
      <c r="E34417">
        <v>131451209</v>
      </c>
      <c r="F34417">
        <v>357</v>
      </c>
      <c r="G34417">
        <v>131451212</v>
      </c>
    </row>
    <row r="34418" spans="5:7" x14ac:dyDescent="0.2">
      <c r="E34418">
        <v>131451214</v>
      </c>
      <c r="F34418">
        <v>357</v>
      </c>
      <c r="G34418">
        <v>131451217</v>
      </c>
    </row>
    <row r="34419" spans="5:7" x14ac:dyDescent="0.2">
      <c r="E34419">
        <v>131451263</v>
      </c>
      <c r="F34419">
        <v>357</v>
      </c>
      <c r="G34419">
        <v>131451266</v>
      </c>
    </row>
    <row r="34420" spans="5:7" x14ac:dyDescent="0.2">
      <c r="E34420">
        <v>131451301</v>
      </c>
      <c r="F34420">
        <v>357</v>
      </c>
      <c r="G34420">
        <v>131451305</v>
      </c>
    </row>
    <row r="34421" spans="5:7" x14ac:dyDescent="0.2">
      <c r="E34421">
        <v>131451345</v>
      </c>
      <c r="F34421">
        <v>357</v>
      </c>
      <c r="G34421">
        <v>131451349</v>
      </c>
    </row>
    <row r="34422" spans="5:7" x14ac:dyDescent="0.2">
      <c r="E34422">
        <v>131451554</v>
      </c>
      <c r="F34422">
        <v>357</v>
      </c>
      <c r="G34422">
        <v>131451558</v>
      </c>
    </row>
    <row r="34423" spans="5:7" x14ac:dyDescent="0.2">
      <c r="E34423">
        <v>131451563</v>
      </c>
      <c r="F34423">
        <v>357</v>
      </c>
      <c r="G34423">
        <v>131451566</v>
      </c>
    </row>
    <row r="34424" spans="5:7" x14ac:dyDescent="0.2">
      <c r="E34424">
        <v>131451704</v>
      </c>
      <c r="F34424">
        <v>357</v>
      </c>
      <c r="G34424">
        <v>131451707</v>
      </c>
    </row>
    <row r="34425" spans="5:7" x14ac:dyDescent="0.2">
      <c r="E34425">
        <v>131452353</v>
      </c>
      <c r="F34425">
        <v>357</v>
      </c>
      <c r="G34425">
        <v>131452356</v>
      </c>
    </row>
    <row r="34426" spans="5:7" x14ac:dyDescent="0.2">
      <c r="E34426">
        <v>131452725</v>
      </c>
      <c r="F34426">
        <v>357</v>
      </c>
      <c r="G34426">
        <v>131452729</v>
      </c>
    </row>
    <row r="34427" spans="5:7" x14ac:dyDescent="0.2">
      <c r="E34427">
        <v>131457762</v>
      </c>
      <c r="F34427">
        <v>357</v>
      </c>
      <c r="G34427">
        <v>3508127</v>
      </c>
    </row>
    <row r="34428" spans="5:7" x14ac:dyDescent="0.2">
      <c r="E34428">
        <v>131460160</v>
      </c>
      <c r="F34428">
        <v>357</v>
      </c>
      <c r="G34428">
        <v>131460164</v>
      </c>
    </row>
    <row r="34429" spans="5:7" x14ac:dyDescent="0.2">
      <c r="E34429">
        <v>131460576</v>
      </c>
      <c r="F34429">
        <v>357</v>
      </c>
      <c r="G34429">
        <v>131460579</v>
      </c>
    </row>
    <row r="34430" spans="5:7" x14ac:dyDescent="0.2">
      <c r="E34430">
        <v>131461395</v>
      </c>
      <c r="F34430">
        <v>357</v>
      </c>
      <c r="G34430">
        <v>131461399</v>
      </c>
    </row>
    <row r="34431" spans="5:7" x14ac:dyDescent="0.2">
      <c r="E34431">
        <v>131461748</v>
      </c>
      <c r="F34431">
        <v>357</v>
      </c>
      <c r="G34431">
        <v>131461753</v>
      </c>
    </row>
    <row r="34432" spans="5:7" x14ac:dyDescent="0.2">
      <c r="E34432">
        <v>131464693</v>
      </c>
      <c r="F34432">
        <v>357</v>
      </c>
      <c r="G34432">
        <v>131464697</v>
      </c>
    </row>
    <row r="34433" spans="5:7" x14ac:dyDescent="0.2">
      <c r="E34433">
        <v>131466378</v>
      </c>
      <c r="F34433">
        <v>357</v>
      </c>
      <c r="G34433">
        <v>131466380</v>
      </c>
    </row>
    <row r="34434" spans="5:7" x14ac:dyDescent="0.2">
      <c r="E34434">
        <v>131466504</v>
      </c>
      <c r="F34434">
        <v>357</v>
      </c>
      <c r="G34434">
        <v>131466510</v>
      </c>
    </row>
    <row r="34435" spans="5:7" x14ac:dyDescent="0.2">
      <c r="E34435">
        <v>131466524</v>
      </c>
      <c r="F34435">
        <v>357</v>
      </c>
      <c r="G34435">
        <v>167910033</v>
      </c>
    </row>
    <row r="34436" spans="5:7" x14ac:dyDescent="0.2">
      <c r="E34436">
        <v>131466525</v>
      </c>
      <c r="F34436">
        <v>357</v>
      </c>
      <c r="G34436">
        <v>266200070</v>
      </c>
    </row>
    <row r="34437" spans="5:7" x14ac:dyDescent="0.2">
      <c r="E34437">
        <v>131467835</v>
      </c>
      <c r="F34437">
        <v>357</v>
      </c>
      <c r="G34437">
        <v>131467837</v>
      </c>
    </row>
    <row r="34438" spans="5:7" x14ac:dyDescent="0.2">
      <c r="E34438">
        <v>131469507</v>
      </c>
      <c r="F34438">
        <v>357</v>
      </c>
      <c r="G34438">
        <v>131469510</v>
      </c>
    </row>
    <row r="34439" spans="5:7" x14ac:dyDescent="0.2">
      <c r="E34439">
        <v>131469591</v>
      </c>
      <c r="F34439">
        <v>357</v>
      </c>
      <c r="G34439">
        <v>131469595</v>
      </c>
    </row>
    <row r="34440" spans="5:7" x14ac:dyDescent="0.2">
      <c r="E34440">
        <v>131471156</v>
      </c>
      <c r="F34440">
        <v>357</v>
      </c>
      <c r="G34440">
        <v>131471159</v>
      </c>
    </row>
    <row r="34441" spans="5:7" x14ac:dyDescent="0.2">
      <c r="E34441">
        <v>131477434</v>
      </c>
      <c r="F34441">
        <v>357</v>
      </c>
      <c r="G34441">
        <v>131477442</v>
      </c>
    </row>
    <row r="34442" spans="5:7" x14ac:dyDescent="0.2">
      <c r="E34442">
        <v>131478939</v>
      </c>
      <c r="F34442">
        <v>357</v>
      </c>
      <c r="G34442">
        <v>131478942</v>
      </c>
    </row>
    <row r="34443" spans="5:7" x14ac:dyDescent="0.2">
      <c r="E34443">
        <v>131479876</v>
      </c>
      <c r="F34443">
        <v>357</v>
      </c>
      <c r="G34443">
        <v>51244735</v>
      </c>
    </row>
    <row r="34444" spans="5:7" x14ac:dyDescent="0.2">
      <c r="E34444">
        <v>131482785</v>
      </c>
      <c r="F34444">
        <v>357</v>
      </c>
      <c r="G34444">
        <v>131482790</v>
      </c>
    </row>
    <row r="34445" spans="5:7" x14ac:dyDescent="0.2">
      <c r="E34445">
        <v>131483268</v>
      </c>
      <c r="F34445">
        <v>357</v>
      </c>
      <c r="G34445">
        <v>131483270</v>
      </c>
    </row>
    <row r="34446" spans="5:7" x14ac:dyDescent="0.2">
      <c r="E34446">
        <v>131484237</v>
      </c>
      <c r="F34446">
        <v>357</v>
      </c>
      <c r="G34446">
        <v>131484240</v>
      </c>
    </row>
    <row r="34447" spans="5:7" x14ac:dyDescent="0.2">
      <c r="E34447">
        <v>131484360</v>
      </c>
      <c r="F34447">
        <v>357</v>
      </c>
      <c r="G34447">
        <v>52898300</v>
      </c>
    </row>
    <row r="34448" spans="5:7" x14ac:dyDescent="0.2">
      <c r="E34448">
        <v>131486948</v>
      </c>
      <c r="F34448">
        <v>357</v>
      </c>
      <c r="G34448">
        <v>131486954</v>
      </c>
    </row>
    <row r="34449" spans="5:7" x14ac:dyDescent="0.2">
      <c r="E34449">
        <v>131486952</v>
      </c>
      <c r="F34449">
        <v>357</v>
      </c>
      <c r="G34449">
        <v>233725609</v>
      </c>
    </row>
    <row r="34450" spans="5:7" x14ac:dyDescent="0.2">
      <c r="E34450">
        <v>131487017</v>
      </c>
      <c r="F34450">
        <v>357</v>
      </c>
      <c r="G34450">
        <v>131487021</v>
      </c>
    </row>
    <row r="34451" spans="5:7" x14ac:dyDescent="0.2">
      <c r="E34451">
        <v>131487070</v>
      </c>
      <c r="F34451">
        <v>357</v>
      </c>
      <c r="G34451">
        <v>131487073</v>
      </c>
    </row>
    <row r="34452" spans="5:7" x14ac:dyDescent="0.2">
      <c r="E34452">
        <v>131490367</v>
      </c>
      <c r="F34452">
        <v>357</v>
      </c>
      <c r="G34452">
        <v>131490370</v>
      </c>
    </row>
    <row r="34453" spans="5:7" x14ac:dyDescent="0.2">
      <c r="E34453">
        <v>131497011</v>
      </c>
      <c r="F34453">
        <v>357</v>
      </c>
      <c r="G34453">
        <v>131497015</v>
      </c>
    </row>
    <row r="34454" spans="5:7" x14ac:dyDescent="0.2">
      <c r="E34454">
        <v>131498580</v>
      </c>
      <c r="F34454">
        <v>357</v>
      </c>
      <c r="G34454">
        <v>131498584</v>
      </c>
    </row>
    <row r="34455" spans="5:7" x14ac:dyDescent="0.2">
      <c r="E34455">
        <v>131501349</v>
      </c>
      <c r="F34455">
        <v>357</v>
      </c>
      <c r="G34455">
        <v>131501355</v>
      </c>
    </row>
    <row r="34456" spans="5:7" x14ac:dyDescent="0.2">
      <c r="E34456">
        <v>131504443</v>
      </c>
      <c r="F34456">
        <v>357</v>
      </c>
      <c r="G34456">
        <v>131504449</v>
      </c>
    </row>
    <row r="34457" spans="5:7" x14ac:dyDescent="0.2">
      <c r="E34457">
        <v>131507226</v>
      </c>
      <c r="F34457">
        <v>357</v>
      </c>
      <c r="G34457">
        <v>131507232</v>
      </c>
    </row>
    <row r="34458" spans="5:7" x14ac:dyDescent="0.2">
      <c r="E34458">
        <v>131510219</v>
      </c>
      <c r="F34458">
        <v>357</v>
      </c>
      <c r="G34458">
        <v>131510228</v>
      </c>
    </row>
    <row r="34459" spans="5:7" x14ac:dyDescent="0.2">
      <c r="E34459">
        <v>131511659</v>
      </c>
      <c r="F34459">
        <v>357</v>
      </c>
      <c r="G34459">
        <v>131511661</v>
      </c>
    </row>
    <row r="34460" spans="5:7" x14ac:dyDescent="0.2">
      <c r="E34460">
        <v>131511708</v>
      </c>
      <c r="F34460">
        <v>357</v>
      </c>
      <c r="G34460">
        <v>131511710</v>
      </c>
    </row>
    <row r="34461" spans="5:7" x14ac:dyDescent="0.2">
      <c r="E34461">
        <v>131512326</v>
      </c>
      <c r="F34461">
        <v>357</v>
      </c>
      <c r="G34461">
        <v>96550053</v>
      </c>
    </row>
    <row r="34462" spans="5:7" x14ac:dyDescent="0.2">
      <c r="E34462">
        <v>131519692</v>
      </c>
      <c r="F34462">
        <v>357</v>
      </c>
      <c r="G34462">
        <v>266683346</v>
      </c>
    </row>
    <row r="34463" spans="5:7" x14ac:dyDescent="0.2">
      <c r="E34463">
        <v>131521361</v>
      </c>
      <c r="F34463">
        <v>357</v>
      </c>
      <c r="G34463">
        <v>131521368</v>
      </c>
    </row>
    <row r="34464" spans="5:7" x14ac:dyDescent="0.2">
      <c r="E34464">
        <v>131528953</v>
      </c>
      <c r="F34464">
        <v>357</v>
      </c>
      <c r="G34464">
        <v>131528959</v>
      </c>
    </row>
    <row r="34465" spans="5:7" x14ac:dyDescent="0.2">
      <c r="E34465">
        <v>131531677</v>
      </c>
      <c r="F34465">
        <v>357</v>
      </c>
      <c r="G34465">
        <v>202018042</v>
      </c>
    </row>
    <row r="34466" spans="5:7" x14ac:dyDescent="0.2">
      <c r="E34466">
        <v>131532587</v>
      </c>
      <c r="F34466">
        <v>357</v>
      </c>
      <c r="G34466">
        <v>168395503</v>
      </c>
    </row>
    <row r="34467" spans="5:7" x14ac:dyDescent="0.2">
      <c r="E34467">
        <v>131533246</v>
      </c>
      <c r="F34467">
        <v>357</v>
      </c>
      <c r="G34467">
        <v>131533250</v>
      </c>
    </row>
    <row r="34468" spans="5:7" x14ac:dyDescent="0.2">
      <c r="E34468">
        <v>131535231</v>
      </c>
      <c r="F34468">
        <v>357</v>
      </c>
      <c r="G34468">
        <v>131535238</v>
      </c>
    </row>
    <row r="34469" spans="5:7" x14ac:dyDescent="0.2">
      <c r="E34469">
        <v>131537326</v>
      </c>
      <c r="F34469">
        <v>357</v>
      </c>
      <c r="G34469">
        <v>131537332</v>
      </c>
    </row>
    <row r="34470" spans="5:7" x14ac:dyDescent="0.2">
      <c r="E34470">
        <v>131537555</v>
      </c>
      <c r="F34470">
        <v>357</v>
      </c>
      <c r="G34470">
        <v>131537561</v>
      </c>
    </row>
    <row r="34471" spans="5:7" x14ac:dyDescent="0.2">
      <c r="E34471">
        <v>131539268</v>
      </c>
      <c r="F34471">
        <v>357</v>
      </c>
      <c r="G34471">
        <v>212677395</v>
      </c>
    </row>
    <row r="34472" spans="5:7" x14ac:dyDescent="0.2">
      <c r="E34472">
        <v>131546264</v>
      </c>
      <c r="F34472">
        <v>357</v>
      </c>
      <c r="G34472">
        <v>156156928</v>
      </c>
    </row>
    <row r="34473" spans="5:7" x14ac:dyDescent="0.2">
      <c r="E34473">
        <v>131546575</v>
      </c>
      <c r="F34473">
        <v>357</v>
      </c>
      <c r="G34473">
        <v>131546578</v>
      </c>
    </row>
    <row r="34474" spans="5:7" x14ac:dyDescent="0.2">
      <c r="E34474">
        <v>131547654</v>
      </c>
      <c r="F34474">
        <v>357</v>
      </c>
      <c r="G34474">
        <v>131547660</v>
      </c>
    </row>
    <row r="34475" spans="5:7" x14ac:dyDescent="0.2">
      <c r="E34475">
        <v>131552547</v>
      </c>
      <c r="F34475">
        <v>357</v>
      </c>
      <c r="G34475">
        <v>131552550</v>
      </c>
    </row>
    <row r="34476" spans="5:7" x14ac:dyDescent="0.2">
      <c r="E34476">
        <v>131553502</v>
      </c>
      <c r="F34476">
        <v>357</v>
      </c>
      <c r="G34476">
        <v>131553504</v>
      </c>
    </row>
    <row r="34477" spans="5:7" x14ac:dyDescent="0.2">
      <c r="E34477">
        <v>131553722</v>
      </c>
      <c r="F34477">
        <v>357</v>
      </c>
      <c r="G34477">
        <v>131553726</v>
      </c>
    </row>
    <row r="34478" spans="5:7" x14ac:dyDescent="0.2">
      <c r="E34478">
        <v>131555018</v>
      </c>
      <c r="F34478">
        <v>357</v>
      </c>
      <c r="G34478">
        <v>2479537</v>
      </c>
    </row>
    <row r="34479" spans="5:7" x14ac:dyDescent="0.2">
      <c r="E34479">
        <v>131562017</v>
      </c>
      <c r="F34479">
        <v>357</v>
      </c>
      <c r="G34479">
        <v>131562019</v>
      </c>
    </row>
    <row r="34480" spans="5:7" x14ac:dyDescent="0.2">
      <c r="E34480">
        <v>131564418</v>
      </c>
      <c r="F34480">
        <v>357</v>
      </c>
      <c r="G34480">
        <v>131564424</v>
      </c>
    </row>
    <row r="34481" spans="5:7" x14ac:dyDescent="0.2">
      <c r="E34481">
        <v>131579083</v>
      </c>
      <c r="F34481">
        <v>357</v>
      </c>
      <c r="G34481">
        <v>204117308</v>
      </c>
    </row>
    <row r="34482" spans="5:7" x14ac:dyDescent="0.2">
      <c r="E34482">
        <v>131583535</v>
      </c>
      <c r="F34482">
        <v>357</v>
      </c>
      <c r="G34482">
        <v>131583538</v>
      </c>
    </row>
    <row r="34483" spans="5:7" x14ac:dyDescent="0.2">
      <c r="E34483">
        <v>131587398</v>
      </c>
      <c r="F34483">
        <v>357</v>
      </c>
      <c r="G34483">
        <v>131587403</v>
      </c>
    </row>
    <row r="34484" spans="5:7" x14ac:dyDescent="0.2">
      <c r="E34484">
        <v>131587790</v>
      </c>
      <c r="F34484">
        <v>357</v>
      </c>
      <c r="G34484">
        <v>131587795</v>
      </c>
    </row>
    <row r="34485" spans="5:7" x14ac:dyDescent="0.2">
      <c r="E34485">
        <v>131591962</v>
      </c>
      <c r="F34485">
        <v>357</v>
      </c>
      <c r="G34485">
        <v>131591969</v>
      </c>
    </row>
    <row r="34486" spans="5:7" x14ac:dyDescent="0.2">
      <c r="E34486">
        <v>131592191</v>
      </c>
      <c r="F34486">
        <v>357</v>
      </c>
      <c r="G34486">
        <v>131592198</v>
      </c>
    </row>
    <row r="34487" spans="5:7" x14ac:dyDescent="0.2">
      <c r="E34487">
        <v>131594360</v>
      </c>
      <c r="F34487">
        <v>357</v>
      </c>
      <c r="G34487">
        <v>131594368</v>
      </c>
    </row>
    <row r="34488" spans="5:7" x14ac:dyDescent="0.2">
      <c r="E34488">
        <v>131611160</v>
      </c>
      <c r="F34488">
        <v>357</v>
      </c>
      <c r="G34488">
        <v>131611164</v>
      </c>
    </row>
    <row r="34489" spans="5:7" x14ac:dyDescent="0.2">
      <c r="E34489">
        <v>131611785</v>
      </c>
      <c r="F34489">
        <v>357</v>
      </c>
      <c r="G34489">
        <v>131611793</v>
      </c>
    </row>
    <row r="34490" spans="5:7" x14ac:dyDescent="0.2">
      <c r="E34490">
        <v>131613179</v>
      </c>
      <c r="F34490">
        <v>357</v>
      </c>
      <c r="G34490">
        <v>232715827</v>
      </c>
    </row>
    <row r="34491" spans="5:7" x14ac:dyDescent="0.2">
      <c r="E34491">
        <v>131619680</v>
      </c>
      <c r="F34491">
        <v>357</v>
      </c>
      <c r="G34491">
        <v>199065124</v>
      </c>
    </row>
    <row r="34492" spans="5:7" x14ac:dyDescent="0.2">
      <c r="E34492">
        <v>131620769</v>
      </c>
      <c r="F34492">
        <v>357</v>
      </c>
      <c r="G34492">
        <v>131620775</v>
      </c>
    </row>
    <row r="34493" spans="5:7" x14ac:dyDescent="0.2">
      <c r="E34493">
        <v>131621338</v>
      </c>
      <c r="F34493">
        <v>357</v>
      </c>
      <c r="G34493">
        <v>131621347</v>
      </c>
    </row>
    <row r="34494" spans="5:7" x14ac:dyDescent="0.2">
      <c r="E34494">
        <v>131621525</v>
      </c>
      <c r="F34494">
        <v>357</v>
      </c>
      <c r="G34494">
        <v>131621531</v>
      </c>
    </row>
    <row r="34495" spans="5:7" x14ac:dyDescent="0.2">
      <c r="E34495">
        <v>131621668</v>
      </c>
      <c r="F34495">
        <v>357</v>
      </c>
      <c r="G34495">
        <v>131621679</v>
      </c>
    </row>
    <row r="34496" spans="5:7" x14ac:dyDescent="0.2">
      <c r="E34496">
        <v>131635700</v>
      </c>
      <c r="F34496">
        <v>357</v>
      </c>
      <c r="G34496">
        <v>131635711</v>
      </c>
    </row>
    <row r="34497" spans="5:7" x14ac:dyDescent="0.2">
      <c r="E34497">
        <v>131636071</v>
      </c>
      <c r="F34497">
        <v>357</v>
      </c>
      <c r="G34497">
        <v>131636077</v>
      </c>
    </row>
    <row r="34498" spans="5:7" x14ac:dyDescent="0.2">
      <c r="E34498">
        <v>131640262</v>
      </c>
      <c r="F34498">
        <v>357</v>
      </c>
      <c r="G34498">
        <v>131640271</v>
      </c>
    </row>
    <row r="34499" spans="5:7" x14ac:dyDescent="0.2">
      <c r="E34499">
        <v>131648416</v>
      </c>
      <c r="F34499">
        <v>357</v>
      </c>
      <c r="G34499">
        <v>131648420</v>
      </c>
    </row>
    <row r="34500" spans="5:7" x14ac:dyDescent="0.2">
      <c r="E34500">
        <v>131652799</v>
      </c>
      <c r="F34500">
        <v>357</v>
      </c>
      <c r="G34500">
        <v>94153103</v>
      </c>
    </row>
    <row r="34501" spans="5:7" x14ac:dyDescent="0.2">
      <c r="E34501">
        <v>131653947</v>
      </c>
      <c r="F34501">
        <v>357</v>
      </c>
      <c r="G34501">
        <v>131653950</v>
      </c>
    </row>
    <row r="34502" spans="5:7" x14ac:dyDescent="0.2">
      <c r="E34502">
        <v>131657356</v>
      </c>
      <c r="F34502">
        <v>357</v>
      </c>
      <c r="G34502">
        <v>131657361</v>
      </c>
    </row>
    <row r="34503" spans="5:7" x14ac:dyDescent="0.2">
      <c r="E34503">
        <v>131658675</v>
      </c>
      <c r="F34503">
        <v>357</v>
      </c>
      <c r="G34503">
        <v>131658678</v>
      </c>
    </row>
    <row r="34504" spans="5:7" x14ac:dyDescent="0.2">
      <c r="E34504">
        <v>131662943</v>
      </c>
      <c r="F34504">
        <v>357</v>
      </c>
      <c r="G34504">
        <v>167457123</v>
      </c>
    </row>
    <row r="34505" spans="5:7" x14ac:dyDescent="0.2">
      <c r="E34505">
        <v>131663585</v>
      </c>
      <c r="F34505">
        <v>357</v>
      </c>
      <c r="G34505">
        <v>131663587</v>
      </c>
    </row>
    <row r="34506" spans="5:7" x14ac:dyDescent="0.2">
      <c r="E34506">
        <v>131664778</v>
      </c>
      <c r="F34506">
        <v>357</v>
      </c>
      <c r="G34506">
        <v>131664783</v>
      </c>
    </row>
    <row r="34507" spans="5:7" x14ac:dyDescent="0.2">
      <c r="E34507">
        <v>131670138</v>
      </c>
      <c r="F34507">
        <v>357</v>
      </c>
      <c r="G34507">
        <v>235319712</v>
      </c>
    </row>
    <row r="34508" spans="5:7" x14ac:dyDescent="0.2">
      <c r="E34508">
        <v>131671574</v>
      </c>
      <c r="F34508">
        <v>357</v>
      </c>
      <c r="G34508">
        <v>131671580</v>
      </c>
    </row>
    <row r="34509" spans="5:7" x14ac:dyDescent="0.2">
      <c r="E34509">
        <v>131673062</v>
      </c>
      <c r="F34509">
        <v>357</v>
      </c>
      <c r="G34509">
        <v>61192248</v>
      </c>
    </row>
    <row r="34510" spans="5:7" x14ac:dyDescent="0.2">
      <c r="E34510">
        <v>131673135</v>
      </c>
      <c r="F34510">
        <v>357</v>
      </c>
      <c r="G34510">
        <v>131673139</v>
      </c>
    </row>
    <row r="34511" spans="5:7" x14ac:dyDescent="0.2">
      <c r="E34511">
        <v>131673310</v>
      </c>
      <c r="F34511">
        <v>357</v>
      </c>
      <c r="G34511">
        <v>131673315</v>
      </c>
    </row>
    <row r="34512" spans="5:7" x14ac:dyDescent="0.2">
      <c r="E34512">
        <v>131676322</v>
      </c>
      <c r="F34512">
        <v>357</v>
      </c>
      <c r="G34512">
        <v>131676325</v>
      </c>
    </row>
    <row r="34513" spans="5:7" x14ac:dyDescent="0.2">
      <c r="E34513">
        <v>131676836</v>
      </c>
      <c r="F34513">
        <v>357</v>
      </c>
      <c r="G34513">
        <v>131676843</v>
      </c>
    </row>
    <row r="34514" spans="5:7" x14ac:dyDescent="0.2">
      <c r="E34514">
        <v>131676914</v>
      </c>
      <c r="F34514">
        <v>357</v>
      </c>
      <c r="G34514">
        <v>131676919</v>
      </c>
    </row>
    <row r="34515" spans="5:7" x14ac:dyDescent="0.2">
      <c r="E34515">
        <v>131686323</v>
      </c>
      <c r="F34515">
        <v>357</v>
      </c>
      <c r="G34515">
        <v>131686328</v>
      </c>
    </row>
    <row r="34516" spans="5:7" x14ac:dyDescent="0.2">
      <c r="E34516">
        <v>131686666</v>
      </c>
      <c r="F34516">
        <v>357</v>
      </c>
      <c r="G34516">
        <v>131686675</v>
      </c>
    </row>
    <row r="34517" spans="5:7" x14ac:dyDescent="0.2">
      <c r="E34517">
        <v>131688571</v>
      </c>
      <c r="F34517">
        <v>357</v>
      </c>
      <c r="G34517">
        <v>131688583</v>
      </c>
    </row>
    <row r="34518" spans="5:7" x14ac:dyDescent="0.2">
      <c r="E34518">
        <v>131690355</v>
      </c>
      <c r="F34518">
        <v>357</v>
      </c>
      <c r="G34518">
        <v>131690359</v>
      </c>
    </row>
    <row r="34519" spans="5:7" x14ac:dyDescent="0.2">
      <c r="E34519">
        <v>131691880</v>
      </c>
      <c r="F34519">
        <v>357</v>
      </c>
      <c r="G34519">
        <v>131691882</v>
      </c>
    </row>
    <row r="34520" spans="5:7" x14ac:dyDescent="0.2">
      <c r="E34520">
        <v>131694993</v>
      </c>
      <c r="F34520">
        <v>357</v>
      </c>
      <c r="G34520">
        <v>131694996</v>
      </c>
    </row>
    <row r="34521" spans="5:7" x14ac:dyDescent="0.2">
      <c r="E34521">
        <v>131698955</v>
      </c>
      <c r="F34521">
        <v>357</v>
      </c>
      <c r="G34521">
        <v>131698959</v>
      </c>
    </row>
    <row r="34522" spans="5:7" x14ac:dyDescent="0.2">
      <c r="E34522">
        <v>131699857</v>
      </c>
      <c r="F34522">
        <v>357</v>
      </c>
      <c r="G34522">
        <v>131699861</v>
      </c>
    </row>
    <row r="34523" spans="5:7" x14ac:dyDescent="0.2">
      <c r="E34523">
        <v>131702708</v>
      </c>
      <c r="F34523">
        <v>357</v>
      </c>
      <c r="G34523">
        <v>131702714</v>
      </c>
    </row>
    <row r="34524" spans="5:7" x14ac:dyDescent="0.2">
      <c r="E34524">
        <v>131703554</v>
      </c>
      <c r="F34524">
        <v>357</v>
      </c>
      <c r="G34524">
        <v>131703556</v>
      </c>
    </row>
    <row r="34525" spans="5:7" x14ac:dyDescent="0.2">
      <c r="E34525">
        <v>131705223</v>
      </c>
      <c r="F34525">
        <v>357</v>
      </c>
      <c r="G34525">
        <v>131705227</v>
      </c>
    </row>
    <row r="34526" spans="5:7" x14ac:dyDescent="0.2">
      <c r="E34526">
        <v>131705752</v>
      </c>
      <c r="F34526">
        <v>357</v>
      </c>
      <c r="G34526">
        <v>131705754</v>
      </c>
    </row>
    <row r="34527" spans="5:7" x14ac:dyDescent="0.2">
      <c r="E34527">
        <v>131708401</v>
      </c>
      <c r="F34527">
        <v>357</v>
      </c>
      <c r="G34527">
        <v>131708403</v>
      </c>
    </row>
    <row r="34528" spans="5:7" x14ac:dyDescent="0.2">
      <c r="E34528">
        <v>131714284</v>
      </c>
      <c r="F34528">
        <v>357</v>
      </c>
      <c r="G34528">
        <v>131714290</v>
      </c>
    </row>
    <row r="34529" spans="5:7" x14ac:dyDescent="0.2">
      <c r="E34529">
        <v>131717219</v>
      </c>
      <c r="F34529">
        <v>357</v>
      </c>
      <c r="G34529">
        <v>131717222</v>
      </c>
    </row>
    <row r="34530" spans="5:7" x14ac:dyDescent="0.2">
      <c r="E34530">
        <v>131720452</v>
      </c>
      <c r="F34530">
        <v>357</v>
      </c>
      <c r="G34530">
        <v>131720454</v>
      </c>
    </row>
    <row r="34531" spans="5:7" x14ac:dyDescent="0.2">
      <c r="E34531">
        <v>131721636</v>
      </c>
      <c r="F34531">
        <v>357</v>
      </c>
      <c r="G34531">
        <v>131721639</v>
      </c>
    </row>
    <row r="34532" spans="5:7" x14ac:dyDescent="0.2">
      <c r="E34532">
        <v>131726856</v>
      </c>
      <c r="F34532">
        <v>357</v>
      </c>
      <c r="G34532">
        <v>131726860</v>
      </c>
    </row>
    <row r="34533" spans="5:7" x14ac:dyDescent="0.2">
      <c r="E34533">
        <v>131727240</v>
      </c>
      <c r="F34533">
        <v>357</v>
      </c>
      <c r="G34533">
        <v>131727248</v>
      </c>
    </row>
    <row r="34534" spans="5:7" x14ac:dyDescent="0.2">
      <c r="E34534">
        <v>131732850</v>
      </c>
      <c r="F34534">
        <v>357</v>
      </c>
      <c r="G34534">
        <v>131732854</v>
      </c>
    </row>
    <row r="34535" spans="5:7" x14ac:dyDescent="0.2">
      <c r="E34535">
        <v>131733409</v>
      </c>
      <c r="F34535">
        <v>357</v>
      </c>
      <c r="G34535">
        <v>200038661</v>
      </c>
    </row>
    <row r="34536" spans="5:7" x14ac:dyDescent="0.2">
      <c r="E34536">
        <v>131735515</v>
      </c>
      <c r="F34536">
        <v>357</v>
      </c>
      <c r="G34536">
        <v>131735521</v>
      </c>
    </row>
    <row r="34537" spans="5:7" x14ac:dyDescent="0.2">
      <c r="E34537">
        <v>131737499</v>
      </c>
      <c r="F34537">
        <v>357</v>
      </c>
      <c r="G34537">
        <v>131737502</v>
      </c>
    </row>
    <row r="34538" spans="5:7" x14ac:dyDescent="0.2">
      <c r="E34538">
        <v>131738913</v>
      </c>
      <c r="F34538">
        <v>357</v>
      </c>
      <c r="G34538">
        <v>131738917</v>
      </c>
    </row>
    <row r="34539" spans="5:7" x14ac:dyDescent="0.2">
      <c r="E34539">
        <v>131738939</v>
      </c>
      <c r="F34539">
        <v>357</v>
      </c>
      <c r="G34539">
        <v>131738942</v>
      </c>
    </row>
    <row r="34540" spans="5:7" x14ac:dyDescent="0.2">
      <c r="E34540">
        <v>131739270</v>
      </c>
      <c r="F34540">
        <v>357</v>
      </c>
      <c r="G34540">
        <v>131739274</v>
      </c>
    </row>
    <row r="34541" spans="5:7" x14ac:dyDescent="0.2">
      <c r="E34541">
        <v>131739700</v>
      </c>
      <c r="F34541">
        <v>357</v>
      </c>
      <c r="G34541">
        <v>131739706</v>
      </c>
    </row>
    <row r="34542" spans="5:7" x14ac:dyDescent="0.2">
      <c r="E34542">
        <v>131741868</v>
      </c>
      <c r="F34542">
        <v>357</v>
      </c>
      <c r="G34542">
        <v>131741872</v>
      </c>
    </row>
    <row r="34543" spans="5:7" x14ac:dyDescent="0.2">
      <c r="E34543">
        <v>131742341</v>
      </c>
      <c r="F34543">
        <v>357</v>
      </c>
      <c r="G34543">
        <v>199367817</v>
      </c>
    </row>
    <row r="34544" spans="5:7" x14ac:dyDescent="0.2">
      <c r="E34544">
        <v>131745535</v>
      </c>
      <c r="F34544">
        <v>357</v>
      </c>
      <c r="G34544">
        <v>131745540</v>
      </c>
    </row>
    <row r="34545" spans="5:7" x14ac:dyDescent="0.2">
      <c r="E34545">
        <v>131748119</v>
      </c>
      <c r="F34545">
        <v>357</v>
      </c>
      <c r="G34545">
        <v>131748123</v>
      </c>
    </row>
    <row r="34546" spans="5:7" x14ac:dyDescent="0.2">
      <c r="E34546">
        <v>131748582</v>
      </c>
      <c r="F34546">
        <v>357</v>
      </c>
      <c r="G34546">
        <v>131748585</v>
      </c>
    </row>
    <row r="34547" spans="5:7" x14ac:dyDescent="0.2">
      <c r="E34547">
        <v>131749333</v>
      </c>
      <c r="F34547">
        <v>357</v>
      </c>
      <c r="G34547">
        <v>131749337</v>
      </c>
    </row>
    <row r="34548" spans="5:7" x14ac:dyDescent="0.2">
      <c r="E34548">
        <v>131749368</v>
      </c>
      <c r="F34548">
        <v>357</v>
      </c>
      <c r="G34548">
        <v>131749372</v>
      </c>
    </row>
    <row r="34549" spans="5:7" x14ac:dyDescent="0.2">
      <c r="E34549">
        <v>131751039</v>
      </c>
      <c r="F34549">
        <v>357</v>
      </c>
      <c r="G34549">
        <v>131751045</v>
      </c>
    </row>
    <row r="34550" spans="5:7" x14ac:dyDescent="0.2">
      <c r="E34550">
        <v>131751043</v>
      </c>
      <c r="F34550">
        <v>357</v>
      </c>
      <c r="G34550">
        <v>133429975</v>
      </c>
    </row>
    <row r="34551" spans="5:7" x14ac:dyDescent="0.2">
      <c r="E34551">
        <v>131751066</v>
      </c>
      <c r="F34551">
        <v>357</v>
      </c>
      <c r="G34551">
        <v>3994603</v>
      </c>
    </row>
    <row r="34552" spans="5:7" x14ac:dyDescent="0.2">
      <c r="E34552">
        <v>131763516</v>
      </c>
      <c r="F34552">
        <v>357</v>
      </c>
      <c r="G34552">
        <v>199436909</v>
      </c>
    </row>
    <row r="34553" spans="5:7" x14ac:dyDescent="0.2">
      <c r="E34553">
        <v>131766361</v>
      </c>
      <c r="F34553">
        <v>357</v>
      </c>
      <c r="G34553">
        <v>131766368</v>
      </c>
    </row>
    <row r="34554" spans="5:7" x14ac:dyDescent="0.2">
      <c r="E34554">
        <v>131766864</v>
      </c>
      <c r="F34554">
        <v>357</v>
      </c>
      <c r="G34554">
        <v>131766868</v>
      </c>
    </row>
    <row r="34555" spans="5:7" x14ac:dyDescent="0.2">
      <c r="E34555">
        <v>131771889</v>
      </c>
      <c r="F34555">
        <v>357</v>
      </c>
      <c r="G34555">
        <v>131771894</v>
      </c>
    </row>
    <row r="34556" spans="5:7" x14ac:dyDescent="0.2">
      <c r="E34556">
        <v>131771927</v>
      </c>
      <c r="F34556">
        <v>357</v>
      </c>
      <c r="G34556">
        <v>131771933</v>
      </c>
    </row>
    <row r="34557" spans="5:7" x14ac:dyDescent="0.2">
      <c r="E34557">
        <v>131773868</v>
      </c>
      <c r="F34557">
        <v>357</v>
      </c>
      <c r="G34557">
        <v>131773875</v>
      </c>
    </row>
    <row r="34558" spans="5:7" x14ac:dyDescent="0.2">
      <c r="E34558">
        <v>131775717</v>
      </c>
      <c r="F34558">
        <v>357</v>
      </c>
      <c r="G34558">
        <v>131775722</v>
      </c>
    </row>
    <row r="34559" spans="5:7" x14ac:dyDescent="0.2">
      <c r="E34559">
        <v>131776185</v>
      </c>
      <c r="F34559">
        <v>357</v>
      </c>
      <c r="G34559">
        <v>131776187</v>
      </c>
    </row>
    <row r="34560" spans="5:7" x14ac:dyDescent="0.2">
      <c r="E34560">
        <v>131777474</v>
      </c>
      <c r="F34560">
        <v>357</v>
      </c>
      <c r="G34560">
        <v>131777480</v>
      </c>
    </row>
    <row r="34561" spans="5:7" x14ac:dyDescent="0.2">
      <c r="E34561">
        <v>131778923</v>
      </c>
      <c r="F34561">
        <v>357</v>
      </c>
      <c r="G34561">
        <v>131778928</v>
      </c>
    </row>
    <row r="34562" spans="5:7" x14ac:dyDescent="0.2">
      <c r="E34562">
        <v>131781013</v>
      </c>
      <c r="F34562">
        <v>357</v>
      </c>
      <c r="G34562">
        <v>131781017</v>
      </c>
    </row>
    <row r="34563" spans="5:7" x14ac:dyDescent="0.2">
      <c r="E34563">
        <v>131781366</v>
      </c>
      <c r="F34563">
        <v>357</v>
      </c>
      <c r="G34563">
        <v>131781371</v>
      </c>
    </row>
    <row r="34564" spans="5:7" x14ac:dyDescent="0.2">
      <c r="E34564">
        <v>131782577</v>
      </c>
      <c r="F34564">
        <v>357</v>
      </c>
      <c r="G34564">
        <v>131782582</v>
      </c>
    </row>
    <row r="34565" spans="5:7" x14ac:dyDescent="0.2">
      <c r="E34565">
        <v>131783380</v>
      </c>
      <c r="F34565">
        <v>357</v>
      </c>
      <c r="G34565">
        <v>131783387</v>
      </c>
    </row>
    <row r="34566" spans="5:7" x14ac:dyDescent="0.2">
      <c r="E34566">
        <v>131784064</v>
      </c>
      <c r="F34566">
        <v>357</v>
      </c>
      <c r="G34566">
        <v>131784069</v>
      </c>
    </row>
    <row r="34567" spans="5:7" x14ac:dyDescent="0.2">
      <c r="E34567">
        <v>131786453</v>
      </c>
      <c r="F34567">
        <v>357</v>
      </c>
      <c r="G34567">
        <v>131786457</v>
      </c>
    </row>
    <row r="34568" spans="5:7" x14ac:dyDescent="0.2">
      <c r="E34568">
        <v>131788625</v>
      </c>
      <c r="F34568">
        <v>357</v>
      </c>
      <c r="G34568">
        <v>131788628</v>
      </c>
    </row>
    <row r="34569" spans="5:7" x14ac:dyDescent="0.2">
      <c r="E34569">
        <v>131790597</v>
      </c>
      <c r="F34569">
        <v>357</v>
      </c>
      <c r="G34569">
        <v>131790600</v>
      </c>
    </row>
    <row r="34570" spans="5:7" x14ac:dyDescent="0.2">
      <c r="E34570">
        <v>131792687</v>
      </c>
      <c r="F34570">
        <v>357</v>
      </c>
      <c r="G34570">
        <v>165870369</v>
      </c>
    </row>
    <row r="34571" spans="5:7" x14ac:dyDescent="0.2">
      <c r="E34571">
        <v>131792874</v>
      </c>
      <c r="F34571">
        <v>357</v>
      </c>
      <c r="G34571">
        <v>131792878</v>
      </c>
    </row>
    <row r="34572" spans="5:7" x14ac:dyDescent="0.2">
      <c r="E34572">
        <v>131795239</v>
      </c>
      <c r="F34572">
        <v>357</v>
      </c>
      <c r="G34572">
        <v>291623471</v>
      </c>
    </row>
    <row r="34573" spans="5:7" x14ac:dyDescent="0.2">
      <c r="E34573">
        <v>131800998</v>
      </c>
      <c r="F34573">
        <v>357</v>
      </c>
      <c r="G34573">
        <v>131801002</v>
      </c>
    </row>
    <row r="34574" spans="5:7" x14ac:dyDescent="0.2">
      <c r="E34574">
        <v>131803432</v>
      </c>
      <c r="F34574">
        <v>357</v>
      </c>
      <c r="G34574">
        <v>52820929</v>
      </c>
    </row>
    <row r="34575" spans="5:7" x14ac:dyDescent="0.2">
      <c r="E34575">
        <v>131808013</v>
      </c>
      <c r="F34575">
        <v>357</v>
      </c>
      <c r="G34575">
        <v>174044944</v>
      </c>
    </row>
    <row r="34576" spans="5:7" x14ac:dyDescent="0.2">
      <c r="E34576">
        <v>131808225</v>
      </c>
      <c r="F34576">
        <v>357</v>
      </c>
      <c r="G34576">
        <v>131808233</v>
      </c>
    </row>
    <row r="34577" spans="5:7" x14ac:dyDescent="0.2">
      <c r="E34577">
        <v>131814450</v>
      </c>
      <c r="F34577">
        <v>357</v>
      </c>
      <c r="G34577">
        <v>164964756</v>
      </c>
    </row>
    <row r="34578" spans="5:7" x14ac:dyDescent="0.2">
      <c r="E34578">
        <v>131817325</v>
      </c>
      <c r="F34578">
        <v>357</v>
      </c>
      <c r="G34578">
        <v>131817333</v>
      </c>
    </row>
    <row r="34579" spans="5:7" x14ac:dyDescent="0.2">
      <c r="E34579">
        <v>131817553</v>
      </c>
      <c r="F34579">
        <v>357</v>
      </c>
      <c r="G34579">
        <v>131817555</v>
      </c>
    </row>
    <row r="34580" spans="5:7" x14ac:dyDescent="0.2">
      <c r="E34580">
        <v>131820825</v>
      </c>
      <c r="F34580">
        <v>357</v>
      </c>
      <c r="G34580">
        <v>165471395</v>
      </c>
    </row>
    <row r="34581" spans="5:7" x14ac:dyDescent="0.2">
      <c r="E34581">
        <v>131823894</v>
      </c>
      <c r="F34581">
        <v>357</v>
      </c>
      <c r="G34581">
        <v>131823898</v>
      </c>
    </row>
    <row r="34582" spans="5:7" x14ac:dyDescent="0.2">
      <c r="E34582">
        <v>131828611</v>
      </c>
      <c r="F34582">
        <v>357</v>
      </c>
      <c r="G34582">
        <v>268189014</v>
      </c>
    </row>
    <row r="34583" spans="5:7" x14ac:dyDescent="0.2">
      <c r="E34583">
        <v>131829658</v>
      </c>
      <c r="F34583">
        <v>357</v>
      </c>
      <c r="G34583">
        <v>131829664</v>
      </c>
    </row>
    <row r="34584" spans="5:7" x14ac:dyDescent="0.2">
      <c r="E34584">
        <v>131830138</v>
      </c>
      <c r="F34584">
        <v>357</v>
      </c>
      <c r="G34584">
        <v>131830143</v>
      </c>
    </row>
    <row r="34585" spans="5:7" x14ac:dyDescent="0.2">
      <c r="E34585">
        <v>131830378</v>
      </c>
      <c r="F34585">
        <v>357</v>
      </c>
      <c r="G34585">
        <v>131830385</v>
      </c>
    </row>
    <row r="34586" spans="5:7" x14ac:dyDescent="0.2">
      <c r="E34586">
        <v>131831043</v>
      </c>
      <c r="F34586">
        <v>357</v>
      </c>
      <c r="G34586">
        <v>131831049</v>
      </c>
    </row>
    <row r="34587" spans="5:7" x14ac:dyDescent="0.2">
      <c r="E34587">
        <v>131831707</v>
      </c>
      <c r="F34587">
        <v>357</v>
      </c>
      <c r="G34587">
        <v>131831709</v>
      </c>
    </row>
    <row r="34588" spans="5:7" x14ac:dyDescent="0.2">
      <c r="E34588">
        <v>131832451</v>
      </c>
      <c r="F34588">
        <v>357</v>
      </c>
      <c r="G34588">
        <v>131832459</v>
      </c>
    </row>
    <row r="34589" spans="5:7" x14ac:dyDescent="0.2">
      <c r="E34589">
        <v>131832969</v>
      </c>
      <c r="F34589">
        <v>357</v>
      </c>
      <c r="G34589">
        <v>201095696</v>
      </c>
    </row>
    <row r="34590" spans="5:7" x14ac:dyDescent="0.2">
      <c r="E34590">
        <v>131833362</v>
      </c>
      <c r="F34590">
        <v>357</v>
      </c>
      <c r="G34590">
        <v>267192209</v>
      </c>
    </row>
    <row r="34591" spans="5:7" x14ac:dyDescent="0.2">
      <c r="E34591">
        <v>131833667</v>
      </c>
      <c r="F34591">
        <v>357</v>
      </c>
      <c r="G34591">
        <v>131833675</v>
      </c>
    </row>
    <row r="34592" spans="5:7" x14ac:dyDescent="0.2">
      <c r="E34592">
        <v>131835691</v>
      </c>
      <c r="F34592">
        <v>357</v>
      </c>
      <c r="G34592">
        <v>201478100</v>
      </c>
    </row>
    <row r="34593" spans="5:7" x14ac:dyDescent="0.2">
      <c r="E34593">
        <v>131840327</v>
      </c>
      <c r="F34593">
        <v>357</v>
      </c>
      <c r="G34593">
        <v>234146042</v>
      </c>
    </row>
    <row r="34594" spans="5:7" x14ac:dyDescent="0.2">
      <c r="E34594">
        <v>131840835</v>
      </c>
      <c r="F34594">
        <v>357</v>
      </c>
      <c r="G34594">
        <v>131840839</v>
      </c>
    </row>
    <row r="34595" spans="5:7" x14ac:dyDescent="0.2">
      <c r="E34595">
        <v>131849244</v>
      </c>
      <c r="F34595">
        <v>357</v>
      </c>
      <c r="G34595">
        <v>131849256</v>
      </c>
    </row>
    <row r="34596" spans="5:7" x14ac:dyDescent="0.2">
      <c r="E34596">
        <v>131849581</v>
      </c>
      <c r="F34596">
        <v>357</v>
      </c>
      <c r="G34596">
        <v>131849588</v>
      </c>
    </row>
    <row r="34597" spans="5:7" x14ac:dyDescent="0.2">
      <c r="E34597">
        <v>131849798</v>
      </c>
      <c r="F34597">
        <v>357</v>
      </c>
      <c r="G34597">
        <v>131849801</v>
      </c>
    </row>
    <row r="34598" spans="5:7" x14ac:dyDescent="0.2">
      <c r="E34598">
        <v>131851261</v>
      </c>
      <c r="F34598">
        <v>357</v>
      </c>
      <c r="G34598">
        <v>131851266</v>
      </c>
    </row>
    <row r="34599" spans="5:7" x14ac:dyDescent="0.2">
      <c r="E34599">
        <v>131851665</v>
      </c>
      <c r="F34599">
        <v>357</v>
      </c>
      <c r="G34599">
        <v>131851669</v>
      </c>
    </row>
    <row r="34600" spans="5:7" x14ac:dyDescent="0.2">
      <c r="E34600">
        <v>131852010</v>
      </c>
      <c r="F34600">
        <v>357</v>
      </c>
      <c r="G34600">
        <v>131852014</v>
      </c>
    </row>
    <row r="34601" spans="5:7" x14ac:dyDescent="0.2">
      <c r="E34601">
        <v>131852016</v>
      </c>
      <c r="F34601">
        <v>357</v>
      </c>
      <c r="G34601">
        <v>131852024</v>
      </c>
    </row>
    <row r="34602" spans="5:7" x14ac:dyDescent="0.2">
      <c r="E34602">
        <v>131853333</v>
      </c>
      <c r="F34602">
        <v>357</v>
      </c>
      <c r="G34602">
        <v>767352</v>
      </c>
    </row>
    <row r="34603" spans="5:7" x14ac:dyDescent="0.2">
      <c r="E34603">
        <v>131853336</v>
      </c>
      <c r="F34603">
        <v>357</v>
      </c>
      <c r="G34603">
        <v>131853338</v>
      </c>
    </row>
    <row r="34604" spans="5:7" x14ac:dyDescent="0.2">
      <c r="E34604">
        <v>131853345</v>
      </c>
      <c r="F34604">
        <v>357</v>
      </c>
      <c r="G34604">
        <v>131853350</v>
      </c>
    </row>
    <row r="34605" spans="5:7" x14ac:dyDescent="0.2">
      <c r="E34605">
        <v>131853354</v>
      </c>
      <c r="F34605">
        <v>357</v>
      </c>
      <c r="G34605">
        <v>767352</v>
      </c>
    </row>
    <row r="34606" spans="5:7" x14ac:dyDescent="0.2">
      <c r="E34606">
        <v>131853358</v>
      </c>
      <c r="F34606">
        <v>357</v>
      </c>
      <c r="G34606">
        <v>767352</v>
      </c>
    </row>
    <row r="34607" spans="5:7" x14ac:dyDescent="0.2">
      <c r="E34607">
        <v>131853364</v>
      </c>
      <c r="F34607">
        <v>357</v>
      </c>
      <c r="G34607">
        <v>767352</v>
      </c>
    </row>
    <row r="34608" spans="5:7" x14ac:dyDescent="0.2">
      <c r="E34608">
        <v>131857040</v>
      </c>
      <c r="F34608">
        <v>357</v>
      </c>
      <c r="G34608">
        <v>173741099</v>
      </c>
    </row>
    <row r="34609" spans="5:7" x14ac:dyDescent="0.2">
      <c r="E34609">
        <v>131857137</v>
      </c>
      <c r="F34609">
        <v>357</v>
      </c>
      <c r="G34609">
        <v>131857142</v>
      </c>
    </row>
    <row r="34610" spans="5:7" x14ac:dyDescent="0.2">
      <c r="E34610">
        <v>131857812</v>
      </c>
      <c r="F34610">
        <v>357</v>
      </c>
      <c r="G34610">
        <v>131857817</v>
      </c>
    </row>
    <row r="34611" spans="5:7" x14ac:dyDescent="0.2">
      <c r="E34611">
        <v>131862130</v>
      </c>
      <c r="F34611">
        <v>357</v>
      </c>
      <c r="G34611">
        <v>131862134</v>
      </c>
    </row>
    <row r="34612" spans="5:7" x14ac:dyDescent="0.2">
      <c r="E34612">
        <v>131866260</v>
      </c>
      <c r="F34612">
        <v>357</v>
      </c>
      <c r="G34612">
        <v>165821903</v>
      </c>
    </row>
    <row r="34613" spans="5:7" x14ac:dyDescent="0.2">
      <c r="E34613">
        <v>131866294</v>
      </c>
      <c r="F34613">
        <v>357</v>
      </c>
      <c r="G34613">
        <v>131866302</v>
      </c>
    </row>
    <row r="34614" spans="5:7" x14ac:dyDescent="0.2">
      <c r="E34614">
        <v>131866525</v>
      </c>
      <c r="F34614">
        <v>357</v>
      </c>
      <c r="G34614">
        <v>167294629</v>
      </c>
    </row>
    <row r="34615" spans="5:7" x14ac:dyDescent="0.2">
      <c r="E34615">
        <v>131867406</v>
      </c>
      <c r="F34615">
        <v>357</v>
      </c>
      <c r="G34615">
        <v>131867410</v>
      </c>
    </row>
    <row r="34616" spans="5:7" x14ac:dyDescent="0.2">
      <c r="E34616">
        <v>131869059</v>
      </c>
      <c r="F34616">
        <v>357</v>
      </c>
      <c r="G34616">
        <v>131869062</v>
      </c>
    </row>
    <row r="34617" spans="5:7" x14ac:dyDescent="0.2">
      <c r="E34617">
        <v>131869345</v>
      </c>
      <c r="F34617">
        <v>357</v>
      </c>
      <c r="G34617">
        <v>131869349</v>
      </c>
    </row>
    <row r="34618" spans="5:7" x14ac:dyDescent="0.2">
      <c r="E34618">
        <v>131870871</v>
      </c>
      <c r="F34618">
        <v>357</v>
      </c>
      <c r="G34618">
        <v>131870877</v>
      </c>
    </row>
    <row r="34619" spans="5:7" x14ac:dyDescent="0.2">
      <c r="E34619">
        <v>131871506</v>
      </c>
      <c r="F34619">
        <v>357</v>
      </c>
      <c r="G34619">
        <v>199139612</v>
      </c>
    </row>
    <row r="34620" spans="5:7" x14ac:dyDescent="0.2">
      <c r="E34620">
        <v>131871525</v>
      </c>
      <c r="F34620">
        <v>357</v>
      </c>
      <c r="G34620">
        <v>131871529</v>
      </c>
    </row>
    <row r="34621" spans="5:7" x14ac:dyDescent="0.2">
      <c r="E34621">
        <v>131871542</v>
      </c>
      <c r="F34621">
        <v>357</v>
      </c>
      <c r="G34621">
        <v>131871547</v>
      </c>
    </row>
    <row r="34622" spans="5:7" x14ac:dyDescent="0.2">
      <c r="E34622">
        <v>131872506</v>
      </c>
      <c r="F34622">
        <v>357</v>
      </c>
      <c r="G34622">
        <v>131872511</v>
      </c>
    </row>
    <row r="34623" spans="5:7" x14ac:dyDescent="0.2">
      <c r="E34623">
        <v>131876829</v>
      </c>
      <c r="F34623">
        <v>357</v>
      </c>
      <c r="G34623">
        <v>167094314</v>
      </c>
    </row>
    <row r="34624" spans="5:7" x14ac:dyDescent="0.2">
      <c r="E34624">
        <v>131880020</v>
      </c>
      <c r="F34624">
        <v>357</v>
      </c>
      <c r="G34624">
        <v>167434663</v>
      </c>
    </row>
    <row r="34625" spans="5:7" x14ac:dyDescent="0.2">
      <c r="E34625">
        <v>131883467</v>
      </c>
      <c r="F34625">
        <v>357</v>
      </c>
      <c r="G34625">
        <v>131883473</v>
      </c>
    </row>
    <row r="34626" spans="5:7" x14ac:dyDescent="0.2">
      <c r="E34626">
        <v>131887703</v>
      </c>
      <c r="F34626">
        <v>357</v>
      </c>
      <c r="G34626">
        <v>131887710</v>
      </c>
    </row>
    <row r="34627" spans="5:7" x14ac:dyDescent="0.2">
      <c r="E34627">
        <v>131889362</v>
      </c>
      <c r="F34627">
        <v>357</v>
      </c>
      <c r="G34627">
        <v>131889368</v>
      </c>
    </row>
    <row r="34628" spans="5:7" x14ac:dyDescent="0.2">
      <c r="E34628">
        <v>131889583</v>
      </c>
      <c r="F34628">
        <v>357</v>
      </c>
      <c r="G34628">
        <v>131889589</v>
      </c>
    </row>
    <row r="34629" spans="5:7" x14ac:dyDescent="0.2">
      <c r="E34629">
        <v>131891582</v>
      </c>
      <c r="F34629">
        <v>357</v>
      </c>
      <c r="G34629">
        <v>131891588</v>
      </c>
    </row>
    <row r="34630" spans="5:7" x14ac:dyDescent="0.2">
      <c r="E34630">
        <v>131893096</v>
      </c>
      <c r="F34630">
        <v>357</v>
      </c>
      <c r="G34630">
        <v>96266895</v>
      </c>
    </row>
    <row r="34631" spans="5:7" x14ac:dyDescent="0.2">
      <c r="E34631">
        <v>131893917</v>
      </c>
      <c r="F34631">
        <v>357</v>
      </c>
      <c r="G34631">
        <v>233469648</v>
      </c>
    </row>
    <row r="34632" spans="5:7" x14ac:dyDescent="0.2">
      <c r="E34632">
        <v>131894004</v>
      </c>
      <c r="F34632">
        <v>357</v>
      </c>
      <c r="G34632">
        <v>131894008</v>
      </c>
    </row>
    <row r="34633" spans="5:7" x14ac:dyDescent="0.2">
      <c r="E34633">
        <v>131895851</v>
      </c>
      <c r="F34633">
        <v>357</v>
      </c>
      <c r="G34633">
        <v>131895860</v>
      </c>
    </row>
    <row r="34634" spans="5:7" x14ac:dyDescent="0.2">
      <c r="E34634">
        <v>131896228</v>
      </c>
      <c r="F34634">
        <v>357</v>
      </c>
      <c r="G34634">
        <v>131896231</v>
      </c>
    </row>
    <row r="34635" spans="5:7" x14ac:dyDescent="0.2">
      <c r="E34635">
        <v>131896438</v>
      </c>
      <c r="F34635">
        <v>357</v>
      </c>
      <c r="G34635">
        <v>131896443</v>
      </c>
    </row>
    <row r="34636" spans="5:7" x14ac:dyDescent="0.2">
      <c r="E34636">
        <v>131896500</v>
      </c>
      <c r="F34636">
        <v>357</v>
      </c>
      <c r="G34636">
        <v>131896504</v>
      </c>
    </row>
    <row r="34637" spans="5:7" x14ac:dyDescent="0.2">
      <c r="E34637">
        <v>131896734</v>
      </c>
      <c r="F34637">
        <v>357</v>
      </c>
      <c r="G34637">
        <v>131896743</v>
      </c>
    </row>
    <row r="34638" spans="5:7" x14ac:dyDescent="0.2">
      <c r="E34638">
        <v>131896831</v>
      </c>
      <c r="F34638">
        <v>357</v>
      </c>
      <c r="G34638">
        <v>131896834</v>
      </c>
    </row>
    <row r="34639" spans="5:7" x14ac:dyDescent="0.2">
      <c r="E34639">
        <v>131896887</v>
      </c>
      <c r="F34639">
        <v>357</v>
      </c>
      <c r="G34639">
        <v>131896894</v>
      </c>
    </row>
    <row r="34640" spans="5:7" x14ac:dyDescent="0.2">
      <c r="E34640">
        <v>131896896</v>
      </c>
      <c r="F34640">
        <v>357</v>
      </c>
      <c r="G34640">
        <v>131896900</v>
      </c>
    </row>
    <row r="34641" spans="5:7" x14ac:dyDescent="0.2">
      <c r="E34641">
        <v>131899615</v>
      </c>
      <c r="F34641">
        <v>357</v>
      </c>
      <c r="G34641">
        <v>131899619</v>
      </c>
    </row>
    <row r="34642" spans="5:7" x14ac:dyDescent="0.2">
      <c r="E34642">
        <v>131905901</v>
      </c>
      <c r="F34642">
        <v>357</v>
      </c>
      <c r="G34642">
        <v>131905904</v>
      </c>
    </row>
    <row r="34643" spans="5:7" x14ac:dyDescent="0.2">
      <c r="E34643">
        <v>131909228</v>
      </c>
      <c r="F34643">
        <v>357</v>
      </c>
      <c r="G34643">
        <v>201296952</v>
      </c>
    </row>
    <row r="34644" spans="5:7" x14ac:dyDescent="0.2">
      <c r="E34644">
        <v>131921232</v>
      </c>
      <c r="F34644">
        <v>357</v>
      </c>
      <c r="G34644">
        <v>131921236</v>
      </c>
    </row>
    <row r="34645" spans="5:7" x14ac:dyDescent="0.2">
      <c r="E34645">
        <v>131928835</v>
      </c>
      <c r="F34645">
        <v>357</v>
      </c>
      <c r="G34645">
        <v>131928839</v>
      </c>
    </row>
    <row r="34646" spans="5:7" x14ac:dyDescent="0.2">
      <c r="E34646">
        <v>131930806</v>
      </c>
      <c r="F34646">
        <v>357</v>
      </c>
      <c r="G34646">
        <v>131930809</v>
      </c>
    </row>
    <row r="34647" spans="5:7" x14ac:dyDescent="0.2">
      <c r="E34647">
        <v>131932745</v>
      </c>
      <c r="F34647">
        <v>357</v>
      </c>
      <c r="G34647">
        <v>131932748</v>
      </c>
    </row>
    <row r="34648" spans="5:7" x14ac:dyDescent="0.2">
      <c r="E34648">
        <v>131934874</v>
      </c>
      <c r="F34648">
        <v>357</v>
      </c>
      <c r="G34648">
        <v>131934883</v>
      </c>
    </row>
    <row r="34649" spans="5:7" x14ac:dyDescent="0.2">
      <c r="E34649">
        <v>131937300</v>
      </c>
      <c r="F34649">
        <v>357</v>
      </c>
      <c r="G34649">
        <v>131937303</v>
      </c>
    </row>
    <row r="34650" spans="5:7" x14ac:dyDescent="0.2">
      <c r="E34650">
        <v>131939488</v>
      </c>
      <c r="F34650">
        <v>357</v>
      </c>
      <c r="G34650">
        <v>131939493</v>
      </c>
    </row>
    <row r="34651" spans="5:7" x14ac:dyDescent="0.2">
      <c r="E34651">
        <v>131953739</v>
      </c>
      <c r="F34651">
        <v>357</v>
      </c>
      <c r="G34651">
        <v>131953743</v>
      </c>
    </row>
    <row r="34652" spans="5:7" x14ac:dyDescent="0.2">
      <c r="E34652">
        <v>131959590</v>
      </c>
      <c r="F34652">
        <v>357</v>
      </c>
      <c r="G34652">
        <v>131959595</v>
      </c>
    </row>
    <row r="34653" spans="5:7" x14ac:dyDescent="0.2">
      <c r="E34653">
        <v>131960037</v>
      </c>
      <c r="F34653">
        <v>357</v>
      </c>
      <c r="G34653">
        <v>131960041</v>
      </c>
    </row>
    <row r="34654" spans="5:7" x14ac:dyDescent="0.2">
      <c r="E34654">
        <v>131960751</v>
      </c>
      <c r="F34654">
        <v>357</v>
      </c>
      <c r="G34654">
        <v>101398806</v>
      </c>
    </row>
    <row r="34655" spans="5:7" x14ac:dyDescent="0.2">
      <c r="E34655">
        <v>131961360</v>
      </c>
      <c r="F34655">
        <v>357</v>
      </c>
      <c r="G34655">
        <v>131961363</v>
      </c>
    </row>
    <row r="34656" spans="5:7" x14ac:dyDescent="0.2">
      <c r="E34656">
        <v>131962329</v>
      </c>
      <c r="F34656">
        <v>357</v>
      </c>
      <c r="G34656">
        <v>134241425</v>
      </c>
    </row>
    <row r="34657" spans="5:7" x14ac:dyDescent="0.2">
      <c r="E34657">
        <v>131963081</v>
      </c>
      <c r="F34657">
        <v>357</v>
      </c>
      <c r="G34657">
        <v>131963085</v>
      </c>
    </row>
    <row r="34658" spans="5:7" x14ac:dyDescent="0.2">
      <c r="E34658">
        <v>131969384</v>
      </c>
      <c r="F34658">
        <v>357</v>
      </c>
      <c r="G34658">
        <v>131969388</v>
      </c>
    </row>
    <row r="34659" spans="5:7" x14ac:dyDescent="0.2">
      <c r="E34659">
        <v>131976405</v>
      </c>
      <c r="F34659">
        <v>357</v>
      </c>
      <c r="G34659">
        <v>131976411</v>
      </c>
    </row>
    <row r="34660" spans="5:7" x14ac:dyDescent="0.2">
      <c r="E34660">
        <v>131977058</v>
      </c>
      <c r="F34660">
        <v>357</v>
      </c>
      <c r="G34660">
        <v>131977065</v>
      </c>
    </row>
    <row r="34661" spans="5:7" x14ac:dyDescent="0.2">
      <c r="E34661">
        <v>131977170</v>
      </c>
      <c r="F34661">
        <v>357</v>
      </c>
      <c r="G34661">
        <v>131977175</v>
      </c>
    </row>
    <row r="34662" spans="5:7" x14ac:dyDescent="0.2">
      <c r="E34662">
        <v>131980493</v>
      </c>
      <c r="F34662">
        <v>357</v>
      </c>
      <c r="G34662">
        <v>235190865</v>
      </c>
    </row>
    <row r="34663" spans="5:7" x14ac:dyDescent="0.2">
      <c r="E34663">
        <v>131980922</v>
      </c>
      <c r="F34663">
        <v>357</v>
      </c>
      <c r="G34663">
        <v>131980924</v>
      </c>
    </row>
    <row r="34664" spans="5:7" x14ac:dyDescent="0.2">
      <c r="E34664">
        <v>131981360</v>
      </c>
      <c r="F34664">
        <v>357</v>
      </c>
      <c r="G34664">
        <v>131981364</v>
      </c>
    </row>
    <row r="34665" spans="5:7" x14ac:dyDescent="0.2">
      <c r="E34665">
        <v>131981991</v>
      </c>
      <c r="F34665">
        <v>357</v>
      </c>
      <c r="G34665">
        <v>131981998</v>
      </c>
    </row>
    <row r="34666" spans="5:7" x14ac:dyDescent="0.2">
      <c r="E34666">
        <v>131982917</v>
      </c>
      <c r="F34666">
        <v>357</v>
      </c>
      <c r="G34666">
        <v>131982921</v>
      </c>
    </row>
    <row r="34667" spans="5:7" x14ac:dyDescent="0.2">
      <c r="E34667">
        <v>131983024</v>
      </c>
      <c r="F34667">
        <v>357</v>
      </c>
      <c r="G34667">
        <v>131983028</v>
      </c>
    </row>
    <row r="34668" spans="5:7" x14ac:dyDescent="0.2">
      <c r="E34668">
        <v>131984018</v>
      </c>
      <c r="F34668">
        <v>357</v>
      </c>
      <c r="G34668">
        <v>131984025</v>
      </c>
    </row>
    <row r="34669" spans="5:7" x14ac:dyDescent="0.2">
      <c r="E34669">
        <v>131985920</v>
      </c>
      <c r="F34669">
        <v>357</v>
      </c>
      <c r="G34669">
        <v>131985922</v>
      </c>
    </row>
    <row r="34670" spans="5:7" x14ac:dyDescent="0.2">
      <c r="E34670">
        <v>131986467</v>
      </c>
      <c r="F34670">
        <v>357</v>
      </c>
      <c r="G34670">
        <v>131986473</v>
      </c>
    </row>
    <row r="34671" spans="5:7" x14ac:dyDescent="0.2">
      <c r="E34671">
        <v>131987532</v>
      </c>
      <c r="F34671">
        <v>357</v>
      </c>
      <c r="G34671">
        <v>131987536</v>
      </c>
    </row>
    <row r="34672" spans="5:7" x14ac:dyDescent="0.2">
      <c r="E34672">
        <v>131988662</v>
      </c>
      <c r="F34672">
        <v>357</v>
      </c>
      <c r="G34672">
        <v>265092752</v>
      </c>
    </row>
    <row r="34673" spans="5:7" x14ac:dyDescent="0.2">
      <c r="E34673">
        <v>131990557</v>
      </c>
      <c r="F34673">
        <v>357</v>
      </c>
      <c r="G34673">
        <v>164623146</v>
      </c>
    </row>
    <row r="34674" spans="5:7" x14ac:dyDescent="0.2">
      <c r="E34674">
        <v>131999322</v>
      </c>
      <c r="F34674">
        <v>357</v>
      </c>
      <c r="G34674">
        <v>345013</v>
      </c>
    </row>
    <row r="34675" spans="5:7" x14ac:dyDescent="0.2">
      <c r="E34675">
        <v>132006293</v>
      </c>
      <c r="F34675">
        <v>357</v>
      </c>
      <c r="G34675">
        <v>132006296</v>
      </c>
    </row>
    <row r="34676" spans="5:7" x14ac:dyDescent="0.2">
      <c r="E34676">
        <v>132006827</v>
      </c>
      <c r="F34676">
        <v>357</v>
      </c>
      <c r="G34676">
        <v>233818348</v>
      </c>
    </row>
    <row r="34677" spans="5:7" x14ac:dyDescent="0.2">
      <c r="E34677">
        <v>132011304</v>
      </c>
      <c r="F34677">
        <v>357</v>
      </c>
      <c r="G34677">
        <v>132011307</v>
      </c>
    </row>
    <row r="34678" spans="5:7" x14ac:dyDescent="0.2">
      <c r="E34678">
        <v>132013975</v>
      </c>
      <c r="F34678">
        <v>357</v>
      </c>
      <c r="G34678">
        <v>132013979</v>
      </c>
    </row>
    <row r="34679" spans="5:7" x14ac:dyDescent="0.2">
      <c r="E34679">
        <v>132015379</v>
      </c>
      <c r="F34679">
        <v>357</v>
      </c>
      <c r="G34679">
        <v>132015384</v>
      </c>
    </row>
    <row r="34680" spans="5:7" x14ac:dyDescent="0.2">
      <c r="E34680">
        <v>132016434</v>
      </c>
      <c r="F34680">
        <v>357</v>
      </c>
      <c r="G34680">
        <v>132016437</v>
      </c>
    </row>
    <row r="34681" spans="5:7" x14ac:dyDescent="0.2">
      <c r="E34681">
        <v>132017306</v>
      </c>
      <c r="F34681">
        <v>357</v>
      </c>
      <c r="G34681">
        <v>135425022</v>
      </c>
    </row>
    <row r="34682" spans="5:7" x14ac:dyDescent="0.2">
      <c r="E34682">
        <v>132017627</v>
      </c>
      <c r="F34682">
        <v>357</v>
      </c>
      <c r="G34682">
        <v>132017631</v>
      </c>
    </row>
    <row r="34683" spans="5:7" x14ac:dyDescent="0.2">
      <c r="E34683">
        <v>132018542</v>
      </c>
      <c r="F34683">
        <v>357</v>
      </c>
      <c r="G34683">
        <v>132018545</v>
      </c>
    </row>
    <row r="34684" spans="5:7" x14ac:dyDescent="0.2">
      <c r="E34684">
        <v>132018962</v>
      </c>
      <c r="F34684">
        <v>357</v>
      </c>
      <c r="G34684">
        <v>132018966</v>
      </c>
    </row>
    <row r="34685" spans="5:7" x14ac:dyDescent="0.2">
      <c r="E34685">
        <v>132021100</v>
      </c>
      <c r="F34685">
        <v>357</v>
      </c>
      <c r="G34685">
        <v>132021108</v>
      </c>
    </row>
    <row r="34686" spans="5:7" x14ac:dyDescent="0.2">
      <c r="E34686">
        <v>132021133</v>
      </c>
      <c r="F34686">
        <v>357</v>
      </c>
      <c r="G34686">
        <v>132021136</v>
      </c>
    </row>
    <row r="34687" spans="5:7" x14ac:dyDescent="0.2">
      <c r="E34687">
        <v>132021410</v>
      </c>
      <c r="F34687">
        <v>357</v>
      </c>
      <c r="G34687">
        <v>152253</v>
      </c>
    </row>
    <row r="34688" spans="5:7" x14ac:dyDescent="0.2">
      <c r="E34688">
        <v>132021992</v>
      </c>
      <c r="F34688">
        <v>357</v>
      </c>
      <c r="G34688">
        <v>132021995</v>
      </c>
    </row>
    <row r="34689" spans="5:7" x14ac:dyDescent="0.2">
      <c r="E34689">
        <v>132023332</v>
      </c>
      <c r="F34689">
        <v>357</v>
      </c>
      <c r="G34689">
        <v>199784283</v>
      </c>
    </row>
    <row r="34690" spans="5:7" x14ac:dyDescent="0.2">
      <c r="E34690">
        <v>132025963</v>
      </c>
      <c r="F34690">
        <v>357</v>
      </c>
      <c r="G34690">
        <v>132025968</v>
      </c>
    </row>
    <row r="34691" spans="5:7" x14ac:dyDescent="0.2">
      <c r="E34691">
        <v>132026666</v>
      </c>
      <c r="F34691">
        <v>357</v>
      </c>
      <c r="G34691">
        <v>167321909</v>
      </c>
    </row>
    <row r="34692" spans="5:7" x14ac:dyDescent="0.2">
      <c r="E34692">
        <v>132026999</v>
      </c>
      <c r="F34692">
        <v>357</v>
      </c>
      <c r="G34692">
        <v>4927914</v>
      </c>
    </row>
    <row r="34693" spans="5:7" x14ac:dyDescent="0.2">
      <c r="E34693">
        <v>132027997</v>
      </c>
      <c r="F34693">
        <v>357</v>
      </c>
      <c r="G34693">
        <v>132028001</v>
      </c>
    </row>
    <row r="34694" spans="5:7" x14ac:dyDescent="0.2">
      <c r="E34694">
        <v>132029194</v>
      </c>
      <c r="F34694">
        <v>357</v>
      </c>
      <c r="G34694">
        <v>132029196</v>
      </c>
    </row>
    <row r="34695" spans="5:7" x14ac:dyDescent="0.2">
      <c r="E34695">
        <v>132032768</v>
      </c>
      <c r="F34695">
        <v>357</v>
      </c>
      <c r="G34695">
        <v>132032774</v>
      </c>
    </row>
    <row r="34696" spans="5:7" x14ac:dyDescent="0.2">
      <c r="E34696">
        <v>132033555</v>
      </c>
      <c r="F34696">
        <v>357</v>
      </c>
      <c r="G34696">
        <v>132033557</v>
      </c>
    </row>
    <row r="34697" spans="5:7" x14ac:dyDescent="0.2">
      <c r="E34697">
        <v>132033660</v>
      </c>
      <c r="F34697">
        <v>357</v>
      </c>
      <c r="G34697">
        <v>132033664</v>
      </c>
    </row>
    <row r="34698" spans="5:7" x14ac:dyDescent="0.2">
      <c r="E34698">
        <v>132036138</v>
      </c>
      <c r="F34698">
        <v>357</v>
      </c>
      <c r="G34698">
        <v>132036144</v>
      </c>
    </row>
    <row r="34699" spans="5:7" x14ac:dyDescent="0.2">
      <c r="E34699">
        <v>132038008</v>
      </c>
      <c r="F34699">
        <v>357</v>
      </c>
      <c r="G34699">
        <v>132038011</v>
      </c>
    </row>
    <row r="34700" spans="5:7" x14ac:dyDescent="0.2">
      <c r="E34700">
        <v>132038681</v>
      </c>
      <c r="F34700">
        <v>357</v>
      </c>
      <c r="G34700">
        <v>132038687</v>
      </c>
    </row>
    <row r="34701" spans="5:7" x14ac:dyDescent="0.2">
      <c r="E34701">
        <v>132039963</v>
      </c>
      <c r="F34701">
        <v>357</v>
      </c>
      <c r="G34701">
        <v>273400</v>
      </c>
    </row>
    <row r="34702" spans="5:7" x14ac:dyDescent="0.2">
      <c r="E34702">
        <v>132040204</v>
      </c>
      <c r="F34702">
        <v>357</v>
      </c>
      <c r="G34702">
        <v>132040208</v>
      </c>
    </row>
    <row r="34703" spans="5:7" x14ac:dyDescent="0.2">
      <c r="E34703">
        <v>132040270</v>
      </c>
      <c r="F34703">
        <v>357</v>
      </c>
      <c r="G34703">
        <v>132040277</v>
      </c>
    </row>
    <row r="34704" spans="5:7" x14ac:dyDescent="0.2">
      <c r="E34704">
        <v>132041638</v>
      </c>
      <c r="F34704">
        <v>357</v>
      </c>
      <c r="G34704">
        <v>132041641</v>
      </c>
    </row>
    <row r="34705" spans="5:7" x14ac:dyDescent="0.2">
      <c r="E34705">
        <v>132046914</v>
      </c>
      <c r="F34705">
        <v>357</v>
      </c>
      <c r="G34705">
        <v>132046920</v>
      </c>
    </row>
    <row r="34706" spans="5:7" x14ac:dyDescent="0.2">
      <c r="E34706">
        <v>132052519</v>
      </c>
      <c r="F34706">
        <v>357</v>
      </c>
      <c r="G34706">
        <v>132052522</v>
      </c>
    </row>
    <row r="34707" spans="5:7" x14ac:dyDescent="0.2">
      <c r="E34707">
        <v>132052844</v>
      </c>
      <c r="F34707">
        <v>357</v>
      </c>
      <c r="G34707">
        <v>132052848</v>
      </c>
    </row>
    <row r="34708" spans="5:7" x14ac:dyDescent="0.2">
      <c r="E34708">
        <v>132055243</v>
      </c>
      <c r="F34708">
        <v>357</v>
      </c>
      <c r="G34708">
        <v>132055245</v>
      </c>
    </row>
    <row r="34709" spans="5:7" x14ac:dyDescent="0.2">
      <c r="E34709">
        <v>132056823</v>
      </c>
      <c r="F34709">
        <v>357</v>
      </c>
      <c r="G34709">
        <v>132056826</v>
      </c>
    </row>
    <row r="34710" spans="5:7" x14ac:dyDescent="0.2">
      <c r="E34710">
        <v>132074752</v>
      </c>
      <c r="F34710">
        <v>357</v>
      </c>
      <c r="G34710">
        <v>132074758</v>
      </c>
    </row>
    <row r="34711" spans="5:7" x14ac:dyDescent="0.2">
      <c r="E34711">
        <v>132074779</v>
      </c>
      <c r="F34711">
        <v>357</v>
      </c>
      <c r="G34711">
        <v>132074785</v>
      </c>
    </row>
    <row r="34712" spans="5:7" x14ac:dyDescent="0.2">
      <c r="E34712">
        <v>132077487</v>
      </c>
      <c r="F34712">
        <v>357</v>
      </c>
      <c r="G34712">
        <v>132077491</v>
      </c>
    </row>
    <row r="34713" spans="5:7" x14ac:dyDescent="0.2">
      <c r="E34713">
        <v>132078336</v>
      </c>
      <c r="F34713">
        <v>357</v>
      </c>
      <c r="G34713">
        <v>132078339</v>
      </c>
    </row>
    <row r="34714" spans="5:7" x14ac:dyDescent="0.2">
      <c r="E34714">
        <v>132078401</v>
      </c>
      <c r="F34714">
        <v>357</v>
      </c>
      <c r="G34714">
        <v>132078404</v>
      </c>
    </row>
    <row r="34715" spans="5:7" x14ac:dyDescent="0.2">
      <c r="E34715">
        <v>132080259</v>
      </c>
      <c r="F34715">
        <v>357</v>
      </c>
      <c r="G34715">
        <v>132080265</v>
      </c>
    </row>
    <row r="34716" spans="5:7" x14ac:dyDescent="0.2">
      <c r="E34716">
        <v>132080406</v>
      </c>
      <c r="F34716">
        <v>357</v>
      </c>
      <c r="G34716">
        <v>132080410</v>
      </c>
    </row>
    <row r="34717" spans="5:7" x14ac:dyDescent="0.2">
      <c r="E34717">
        <v>132081963</v>
      </c>
      <c r="F34717">
        <v>357</v>
      </c>
      <c r="G34717">
        <v>199967628</v>
      </c>
    </row>
    <row r="34718" spans="5:7" x14ac:dyDescent="0.2">
      <c r="E34718">
        <v>132082027</v>
      </c>
      <c r="F34718">
        <v>357</v>
      </c>
      <c r="G34718">
        <v>132082032</v>
      </c>
    </row>
    <row r="34719" spans="5:7" x14ac:dyDescent="0.2">
      <c r="E34719">
        <v>132082829</v>
      </c>
      <c r="F34719">
        <v>357</v>
      </c>
      <c r="G34719">
        <v>132082834</v>
      </c>
    </row>
    <row r="34720" spans="5:7" x14ac:dyDescent="0.2">
      <c r="E34720">
        <v>132086886</v>
      </c>
      <c r="F34720">
        <v>357</v>
      </c>
      <c r="G34720">
        <v>132086889</v>
      </c>
    </row>
    <row r="34721" spans="5:7" x14ac:dyDescent="0.2">
      <c r="E34721">
        <v>132091714</v>
      </c>
      <c r="F34721">
        <v>357</v>
      </c>
      <c r="G34721">
        <v>132091718</v>
      </c>
    </row>
    <row r="34722" spans="5:7" x14ac:dyDescent="0.2">
      <c r="E34722">
        <v>132094611</v>
      </c>
      <c r="F34722">
        <v>357</v>
      </c>
      <c r="G34722">
        <v>132094614</v>
      </c>
    </row>
    <row r="34723" spans="5:7" x14ac:dyDescent="0.2">
      <c r="E34723">
        <v>132094704</v>
      </c>
      <c r="F34723">
        <v>357</v>
      </c>
      <c r="G34723">
        <v>98916353</v>
      </c>
    </row>
    <row r="34724" spans="5:7" x14ac:dyDescent="0.2">
      <c r="E34724">
        <v>132094944</v>
      </c>
      <c r="F34724">
        <v>357</v>
      </c>
      <c r="G34724">
        <v>132094950</v>
      </c>
    </row>
    <row r="34725" spans="5:7" x14ac:dyDescent="0.2">
      <c r="E34725">
        <v>132095104</v>
      </c>
      <c r="F34725">
        <v>357</v>
      </c>
      <c r="G34725">
        <v>132095112</v>
      </c>
    </row>
    <row r="34726" spans="5:7" x14ac:dyDescent="0.2">
      <c r="E34726">
        <v>132098409</v>
      </c>
      <c r="F34726">
        <v>357</v>
      </c>
      <c r="G34726">
        <v>132098414</v>
      </c>
    </row>
    <row r="34727" spans="5:7" x14ac:dyDescent="0.2">
      <c r="E34727">
        <v>132098863</v>
      </c>
      <c r="F34727">
        <v>357</v>
      </c>
      <c r="G34727">
        <v>132098867</v>
      </c>
    </row>
    <row r="34728" spans="5:7" x14ac:dyDescent="0.2">
      <c r="E34728">
        <v>132104565</v>
      </c>
      <c r="F34728">
        <v>357</v>
      </c>
      <c r="G34728">
        <v>244018322</v>
      </c>
    </row>
    <row r="34729" spans="5:7" x14ac:dyDescent="0.2">
      <c r="E34729">
        <v>132111570</v>
      </c>
      <c r="F34729">
        <v>357</v>
      </c>
      <c r="G34729">
        <v>267090573</v>
      </c>
    </row>
    <row r="34730" spans="5:7" x14ac:dyDescent="0.2">
      <c r="E34730">
        <v>132113307</v>
      </c>
      <c r="F34730">
        <v>357</v>
      </c>
      <c r="G34730">
        <v>132113311</v>
      </c>
    </row>
    <row r="34731" spans="5:7" x14ac:dyDescent="0.2">
      <c r="E34731">
        <v>132113903</v>
      </c>
      <c r="F34731">
        <v>357</v>
      </c>
      <c r="G34731">
        <v>166475062</v>
      </c>
    </row>
    <row r="34732" spans="5:7" x14ac:dyDescent="0.2">
      <c r="E34732">
        <v>132122122</v>
      </c>
      <c r="F34732">
        <v>357</v>
      </c>
      <c r="G34732">
        <v>132122135</v>
      </c>
    </row>
    <row r="34733" spans="5:7" x14ac:dyDescent="0.2">
      <c r="E34733">
        <v>132126821</v>
      </c>
      <c r="F34733">
        <v>357</v>
      </c>
      <c r="G34733">
        <v>132126833</v>
      </c>
    </row>
    <row r="34734" spans="5:7" x14ac:dyDescent="0.2">
      <c r="E34734">
        <v>132129322</v>
      </c>
      <c r="F34734">
        <v>357</v>
      </c>
      <c r="G34734">
        <v>132129328</v>
      </c>
    </row>
    <row r="34735" spans="5:7" x14ac:dyDescent="0.2">
      <c r="E34735">
        <v>132130560</v>
      </c>
      <c r="F34735">
        <v>357</v>
      </c>
      <c r="G34735">
        <v>4261172</v>
      </c>
    </row>
    <row r="34736" spans="5:7" x14ac:dyDescent="0.2">
      <c r="E34736">
        <v>132135197</v>
      </c>
      <c r="F34736">
        <v>357</v>
      </c>
      <c r="G34736">
        <v>132135205</v>
      </c>
    </row>
    <row r="34737" spans="5:7" x14ac:dyDescent="0.2">
      <c r="E34737">
        <v>132136734</v>
      </c>
      <c r="F34737">
        <v>357</v>
      </c>
      <c r="G34737">
        <v>234684599</v>
      </c>
    </row>
    <row r="34738" spans="5:7" x14ac:dyDescent="0.2">
      <c r="E34738">
        <v>132139633</v>
      </c>
      <c r="F34738">
        <v>357</v>
      </c>
      <c r="G34738">
        <v>132139636</v>
      </c>
    </row>
    <row r="34739" spans="5:7" x14ac:dyDescent="0.2">
      <c r="E34739">
        <v>132144518</v>
      </c>
      <c r="F34739">
        <v>357</v>
      </c>
      <c r="G34739">
        <v>132144525</v>
      </c>
    </row>
    <row r="34740" spans="5:7" x14ac:dyDescent="0.2">
      <c r="E34740">
        <v>132144813</v>
      </c>
      <c r="F34740">
        <v>357</v>
      </c>
      <c r="G34740">
        <v>132144817</v>
      </c>
    </row>
    <row r="34741" spans="5:7" x14ac:dyDescent="0.2">
      <c r="E34741">
        <v>132146376</v>
      </c>
      <c r="F34741">
        <v>357</v>
      </c>
      <c r="G34741">
        <v>272089324</v>
      </c>
    </row>
    <row r="34742" spans="5:7" x14ac:dyDescent="0.2">
      <c r="E34742">
        <v>132147162</v>
      </c>
      <c r="F34742">
        <v>357</v>
      </c>
      <c r="G34742">
        <v>132147165</v>
      </c>
    </row>
    <row r="34743" spans="5:7" x14ac:dyDescent="0.2">
      <c r="E34743">
        <v>132147910</v>
      </c>
      <c r="F34743">
        <v>357</v>
      </c>
      <c r="G34743">
        <v>132147914</v>
      </c>
    </row>
    <row r="34744" spans="5:7" x14ac:dyDescent="0.2">
      <c r="E34744">
        <v>132149680</v>
      </c>
      <c r="F34744">
        <v>357</v>
      </c>
      <c r="G34744">
        <v>139183650</v>
      </c>
    </row>
    <row r="34745" spans="5:7" x14ac:dyDescent="0.2">
      <c r="E34745">
        <v>132151828</v>
      </c>
      <c r="F34745">
        <v>357</v>
      </c>
      <c r="G34745">
        <v>132151833</v>
      </c>
    </row>
    <row r="34746" spans="5:7" x14ac:dyDescent="0.2">
      <c r="E34746">
        <v>132153081</v>
      </c>
      <c r="F34746">
        <v>357</v>
      </c>
      <c r="G34746">
        <v>139618222</v>
      </c>
    </row>
    <row r="34747" spans="5:7" x14ac:dyDescent="0.2">
      <c r="E34747">
        <v>132153088</v>
      </c>
      <c r="F34747">
        <v>357</v>
      </c>
      <c r="G34747">
        <v>241654835</v>
      </c>
    </row>
    <row r="34748" spans="5:7" x14ac:dyDescent="0.2">
      <c r="E34748">
        <v>132153094</v>
      </c>
      <c r="F34748">
        <v>357</v>
      </c>
      <c r="G34748">
        <v>174771855</v>
      </c>
    </row>
    <row r="34749" spans="5:7" x14ac:dyDescent="0.2">
      <c r="E34749">
        <v>132153096</v>
      </c>
      <c r="F34749">
        <v>357</v>
      </c>
      <c r="G34749">
        <v>91786354</v>
      </c>
    </row>
    <row r="34750" spans="5:7" x14ac:dyDescent="0.2">
      <c r="E34750">
        <v>132153686</v>
      </c>
      <c r="F34750">
        <v>357</v>
      </c>
      <c r="G34750">
        <v>24788868</v>
      </c>
    </row>
    <row r="34751" spans="5:7" x14ac:dyDescent="0.2">
      <c r="E34751">
        <v>132155931</v>
      </c>
      <c r="F34751">
        <v>357</v>
      </c>
      <c r="G34751">
        <v>132155934</v>
      </c>
    </row>
    <row r="34752" spans="5:7" x14ac:dyDescent="0.2">
      <c r="E34752">
        <v>132161493</v>
      </c>
      <c r="F34752">
        <v>357</v>
      </c>
      <c r="G34752">
        <v>132161498</v>
      </c>
    </row>
    <row r="34753" spans="5:7" x14ac:dyDescent="0.2">
      <c r="E34753">
        <v>132161812</v>
      </c>
      <c r="F34753">
        <v>357</v>
      </c>
      <c r="G34753">
        <v>5905914</v>
      </c>
    </row>
    <row r="34754" spans="5:7" x14ac:dyDescent="0.2">
      <c r="E34754">
        <v>132164580</v>
      </c>
      <c r="F34754">
        <v>357</v>
      </c>
      <c r="G34754">
        <v>132164584</v>
      </c>
    </row>
    <row r="34755" spans="5:7" x14ac:dyDescent="0.2">
      <c r="E34755">
        <v>132170379</v>
      </c>
      <c r="F34755">
        <v>357</v>
      </c>
      <c r="G34755">
        <v>132170381</v>
      </c>
    </row>
    <row r="34756" spans="5:7" x14ac:dyDescent="0.2">
      <c r="E34756">
        <v>132170634</v>
      </c>
      <c r="F34756">
        <v>357</v>
      </c>
      <c r="G34756">
        <v>140839881</v>
      </c>
    </row>
    <row r="34757" spans="5:7" x14ac:dyDescent="0.2">
      <c r="E34757">
        <v>132170674</v>
      </c>
      <c r="F34757">
        <v>357</v>
      </c>
      <c r="G34757">
        <v>164588664</v>
      </c>
    </row>
    <row r="34758" spans="5:7" x14ac:dyDescent="0.2">
      <c r="E34758">
        <v>132170792</v>
      </c>
      <c r="F34758">
        <v>357</v>
      </c>
      <c r="G34758">
        <v>132170800</v>
      </c>
    </row>
    <row r="34759" spans="5:7" x14ac:dyDescent="0.2">
      <c r="E34759">
        <v>132170998</v>
      </c>
      <c r="F34759">
        <v>357</v>
      </c>
      <c r="G34759">
        <v>132171003</v>
      </c>
    </row>
    <row r="34760" spans="5:7" x14ac:dyDescent="0.2">
      <c r="E34760">
        <v>132177098</v>
      </c>
      <c r="F34760">
        <v>357</v>
      </c>
      <c r="G34760">
        <v>132177102</v>
      </c>
    </row>
    <row r="34761" spans="5:7" x14ac:dyDescent="0.2">
      <c r="E34761">
        <v>132177309</v>
      </c>
      <c r="F34761">
        <v>357</v>
      </c>
      <c r="G34761">
        <v>169763030</v>
      </c>
    </row>
    <row r="34762" spans="5:7" x14ac:dyDescent="0.2">
      <c r="E34762">
        <v>132177907</v>
      </c>
      <c r="F34762">
        <v>357</v>
      </c>
      <c r="G34762">
        <v>132177912</v>
      </c>
    </row>
    <row r="34763" spans="5:7" x14ac:dyDescent="0.2">
      <c r="E34763">
        <v>132181406</v>
      </c>
      <c r="F34763">
        <v>357</v>
      </c>
      <c r="G34763">
        <v>132181408</v>
      </c>
    </row>
    <row r="34764" spans="5:7" x14ac:dyDescent="0.2">
      <c r="E34764">
        <v>132181444</v>
      </c>
      <c r="F34764">
        <v>357</v>
      </c>
      <c r="G34764">
        <v>132181456</v>
      </c>
    </row>
    <row r="34765" spans="5:7" x14ac:dyDescent="0.2">
      <c r="E34765">
        <v>132181791</v>
      </c>
      <c r="F34765">
        <v>357</v>
      </c>
      <c r="G34765">
        <v>132181795</v>
      </c>
    </row>
    <row r="34766" spans="5:7" x14ac:dyDescent="0.2">
      <c r="E34766">
        <v>132182113</v>
      </c>
      <c r="F34766">
        <v>357</v>
      </c>
      <c r="G34766">
        <v>132182118</v>
      </c>
    </row>
    <row r="34767" spans="5:7" x14ac:dyDescent="0.2">
      <c r="E34767">
        <v>132182121</v>
      </c>
      <c r="F34767">
        <v>357</v>
      </c>
      <c r="G34767">
        <v>132182125</v>
      </c>
    </row>
    <row r="34768" spans="5:7" x14ac:dyDescent="0.2">
      <c r="E34768">
        <v>132182127</v>
      </c>
      <c r="F34768">
        <v>357</v>
      </c>
      <c r="G34768">
        <v>132182131</v>
      </c>
    </row>
    <row r="34769" spans="5:7" x14ac:dyDescent="0.2">
      <c r="E34769">
        <v>132182133</v>
      </c>
      <c r="F34769">
        <v>357</v>
      </c>
      <c r="G34769">
        <v>132182138</v>
      </c>
    </row>
    <row r="34770" spans="5:7" x14ac:dyDescent="0.2">
      <c r="E34770">
        <v>132182146</v>
      </c>
      <c r="F34770">
        <v>357</v>
      </c>
      <c r="G34770">
        <v>269221327</v>
      </c>
    </row>
    <row r="34771" spans="5:7" x14ac:dyDescent="0.2">
      <c r="E34771">
        <v>132186935</v>
      </c>
      <c r="F34771">
        <v>357</v>
      </c>
      <c r="G34771">
        <v>132186939</v>
      </c>
    </row>
    <row r="34772" spans="5:7" x14ac:dyDescent="0.2">
      <c r="E34772">
        <v>132188082</v>
      </c>
      <c r="F34772">
        <v>357</v>
      </c>
      <c r="G34772">
        <v>266229490</v>
      </c>
    </row>
    <row r="34773" spans="5:7" x14ac:dyDescent="0.2">
      <c r="E34773">
        <v>132189238</v>
      </c>
      <c r="F34773">
        <v>357</v>
      </c>
      <c r="G34773">
        <v>132189241</v>
      </c>
    </row>
    <row r="34774" spans="5:7" x14ac:dyDescent="0.2">
      <c r="E34774">
        <v>132189327</v>
      </c>
      <c r="F34774">
        <v>357</v>
      </c>
      <c r="G34774">
        <v>132189331</v>
      </c>
    </row>
    <row r="34775" spans="5:7" x14ac:dyDescent="0.2">
      <c r="E34775">
        <v>132189448</v>
      </c>
      <c r="F34775">
        <v>357</v>
      </c>
      <c r="G34775">
        <v>132189452</v>
      </c>
    </row>
    <row r="34776" spans="5:7" x14ac:dyDescent="0.2">
      <c r="E34776">
        <v>132189459</v>
      </c>
      <c r="F34776">
        <v>357</v>
      </c>
      <c r="G34776">
        <v>132189465</v>
      </c>
    </row>
    <row r="34777" spans="5:7" x14ac:dyDescent="0.2">
      <c r="E34777">
        <v>132189473</v>
      </c>
      <c r="F34777">
        <v>357</v>
      </c>
      <c r="G34777">
        <v>132189477</v>
      </c>
    </row>
    <row r="34778" spans="5:7" x14ac:dyDescent="0.2">
      <c r="E34778">
        <v>132189479</v>
      </c>
      <c r="F34778">
        <v>357</v>
      </c>
      <c r="G34778">
        <v>132189482</v>
      </c>
    </row>
    <row r="34779" spans="5:7" x14ac:dyDescent="0.2">
      <c r="E34779">
        <v>132189690</v>
      </c>
      <c r="F34779">
        <v>357</v>
      </c>
      <c r="G34779">
        <v>132189694</v>
      </c>
    </row>
    <row r="34780" spans="5:7" x14ac:dyDescent="0.2">
      <c r="E34780">
        <v>132198105</v>
      </c>
      <c r="F34780">
        <v>357</v>
      </c>
      <c r="G34780">
        <v>165911400</v>
      </c>
    </row>
    <row r="34781" spans="5:7" x14ac:dyDescent="0.2">
      <c r="E34781">
        <v>132205104</v>
      </c>
      <c r="F34781">
        <v>357</v>
      </c>
      <c r="G34781">
        <v>132205107</v>
      </c>
    </row>
    <row r="34782" spans="5:7" x14ac:dyDescent="0.2">
      <c r="E34782">
        <v>132205179</v>
      </c>
      <c r="F34782">
        <v>357</v>
      </c>
      <c r="G34782">
        <v>132205183</v>
      </c>
    </row>
    <row r="34783" spans="5:7" x14ac:dyDescent="0.2">
      <c r="E34783">
        <v>132205425</v>
      </c>
      <c r="F34783">
        <v>357</v>
      </c>
      <c r="G34783">
        <v>132205429</v>
      </c>
    </row>
    <row r="34784" spans="5:7" x14ac:dyDescent="0.2">
      <c r="E34784">
        <v>132208200</v>
      </c>
      <c r="F34784">
        <v>357</v>
      </c>
      <c r="G34784">
        <v>132208203</v>
      </c>
    </row>
    <row r="34785" spans="5:7" x14ac:dyDescent="0.2">
      <c r="E34785">
        <v>132208857</v>
      </c>
      <c r="F34785">
        <v>357</v>
      </c>
      <c r="G34785">
        <v>132208859</v>
      </c>
    </row>
    <row r="34786" spans="5:7" x14ac:dyDescent="0.2">
      <c r="E34786">
        <v>132215165</v>
      </c>
      <c r="F34786">
        <v>357</v>
      </c>
      <c r="G34786">
        <v>132766771</v>
      </c>
    </row>
    <row r="34787" spans="5:7" x14ac:dyDescent="0.2">
      <c r="E34787">
        <v>132216487</v>
      </c>
      <c r="F34787">
        <v>357</v>
      </c>
      <c r="G34787">
        <v>167782711</v>
      </c>
    </row>
    <row r="34788" spans="5:7" x14ac:dyDescent="0.2">
      <c r="E34788">
        <v>132224388</v>
      </c>
      <c r="F34788">
        <v>357</v>
      </c>
      <c r="G34788">
        <v>132224393</v>
      </c>
    </row>
    <row r="34789" spans="5:7" x14ac:dyDescent="0.2">
      <c r="E34789">
        <v>132224688</v>
      </c>
      <c r="F34789">
        <v>357</v>
      </c>
      <c r="G34789">
        <v>132224691</v>
      </c>
    </row>
    <row r="34790" spans="5:7" x14ac:dyDescent="0.2">
      <c r="E34790">
        <v>132225954</v>
      </c>
      <c r="F34790">
        <v>357</v>
      </c>
      <c r="G34790">
        <v>132225957</v>
      </c>
    </row>
    <row r="34791" spans="5:7" x14ac:dyDescent="0.2">
      <c r="E34791">
        <v>132226066</v>
      </c>
      <c r="F34791">
        <v>357</v>
      </c>
      <c r="G34791">
        <v>132226069</v>
      </c>
    </row>
    <row r="34792" spans="5:7" x14ac:dyDescent="0.2">
      <c r="E34792">
        <v>132226537</v>
      </c>
      <c r="F34792">
        <v>357</v>
      </c>
      <c r="G34792">
        <v>234880772</v>
      </c>
    </row>
    <row r="34793" spans="5:7" x14ac:dyDescent="0.2">
      <c r="E34793">
        <v>132227133</v>
      </c>
      <c r="F34793">
        <v>357</v>
      </c>
      <c r="G34793">
        <v>132227138</v>
      </c>
    </row>
    <row r="34794" spans="5:7" x14ac:dyDescent="0.2">
      <c r="E34794">
        <v>132229383</v>
      </c>
      <c r="F34794">
        <v>357</v>
      </c>
      <c r="G34794">
        <v>132229389</v>
      </c>
    </row>
    <row r="34795" spans="5:7" x14ac:dyDescent="0.2">
      <c r="E34795">
        <v>132231172</v>
      </c>
      <c r="F34795">
        <v>357</v>
      </c>
      <c r="G34795">
        <v>1725197</v>
      </c>
    </row>
    <row r="34796" spans="5:7" x14ac:dyDescent="0.2">
      <c r="E34796">
        <v>132254727</v>
      </c>
      <c r="F34796">
        <v>357</v>
      </c>
      <c r="G34796">
        <v>132254733</v>
      </c>
    </row>
    <row r="34797" spans="5:7" x14ac:dyDescent="0.2">
      <c r="E34797">
        <v>132256146</v>
      </c>
      <c r="F34797">
        <v>357</v>
      </c>
      <c r="G34797">
        <v>132256149</v>
      </c>
    </row>
    <row r="34798" spans="5:7" x14ac:dyDescent="0.2">
      <c r="E34798">
        <v>132258742</v>
      </c>
      <c r="F34798">
        <v>357</v>
      </c>
      <c r="G34798">
        <v>132258744</v>
      </c>
    </row>
    <row r="34799" spans="5:7" x14ac:dyDescent="0.2">
      <c r="E34799">
        <v>132267375</v>
      </c>
      <c r="F34799">
        <v>357</v>
      </c>
      <c r="G34799">
        <v>132267380</v>
      </c>
    </row>
    <row r="34800" spans="5:7" x14ac:dyDescent="0.2">
      <c r="E34800">
        <v>132274606</v>
      </c>
      <c r="F34800">
        <v>357</v>
      </c>
      <c r="G34800">
        <v>132274610</v>
      </c>
    </row>
    <row r="34801" spans="5:7" x14ac:dyDescent="0.2">
      <c r="E34801">
        <v>132275517</v>
      </c>
      <c r="F34801">
        <v>357</v>
      </c>
      <c r="G34801">
        <v>132275520</v>
      </c>
    </row>
    <row r="34802" spans="5:7" x14ac:dyDescent="0.2">
      <c r="E34802">
        <v>132277944</v>
      </c>
      <c r="F34802">
        <v>357</v>
      </c>
      <c r="G34802">
        <v>345013</v>
      </c>
    </row>
    <row r="34803" spans="5:7" x14ac:dyDescent="0.2">
      <c r="E34803">
        <v>132277949</v>
      </c>
      <c r="F34803">
        <v>357</v>
      </c>
      <c r="G34803">
        <v>345013</v>
      </c>
    </row>
    <row r="34804" spans="5:7" x14ac:dyDescent="0.2">
      <c r="E34804">
        <v>132281625</v>
      </c>
      <c r="F34804">
        <v>357</v>
      </c>
      <c r="G34804">
        <v>231982162</v>
      </c>
    </row>
    <row r="34805" spans="5:7" x14ac:dyDescent="0.2">
      <c r="E34805">
        <v>132285252</v>
      </c>
      <c r="F34805">
        <v>357</v>
      </c>
      <c r="G34805">
        <v>132285256</v>
      </c>
    </row>
    <row r="34806" spans="5:7" x14ac:dyDescent="0.2">
      <c r="E34806">
        <v>132286477</v>
      </c>
      <c r="F34806">
        <v>357</v>
      </c>
      <c r="G34806">
        <v>132286484</v>
      </c>
    </row>
    <row r="34807" spans="5:7" x14ac:dyDescent="0.2">
      <c r="E34807">
        <v>132291111</v>
      </c>
      <c r="F34807">
        <v>357</v>
      </c>
      <c r="G34807">
        <v>132291113</v>
      </c>
    </row>
    <row r="34808" spans="5:7" x14ac:dyDescent="0.2">
      <c r="E34808">
        <v>132291445</v>
      </c>
      <c r="F34808">
        <v>357</v>
      </c>
      <c r="G34808">
        <v>103747879</v>
      </c>
    </row>
    <row r="34809" spans="5:7" x14ac:dyDescent="0.2">
      <c r="E34809">
        <v>132297257</v>
      </c>
      <c r="F34809">
        <v>357</v>
      </c>
      <c r="G34809">
        <v>132297263</v>
      </c>
    </row>
    <row r="34810" spans="5:7" x14ac:dyDescent="0.2">
      <c r="E34810">
        <v>132297576</v>
      </c>
      <c r="F34810">
        <v>357</v>
      </c>
      <c r="G34810">
        <v>132297580</v>
      </c>
    </row>
    <row r="34811" spans="5:7" x14ac:dyDescent="0.2">
      <c r="E34811">
        <v>132297702</v>
      </c>
      <c r="F34811">
        <v>357</v>
      </c>
      <c r="G34811">
        <v>132297706</v>
      </c>
    </row>
    <row r="34812" spans="5:7" x14ac:dyDescent="0.2">
      <c r="E34812">
        <v>132307617</v>
      </c>
      <c r="F34812">
        <v>357</v>
      </c>
      <c r="G34812">
        <v>132307625</v>
      </c>
    </row>
    <row r="34813" spans="5:7" x14ac:dyDescent="0.2">
      <c r="E34813">
        <v>132313095</v>
      </c>
      <c r="F34813">
        <v>357</v>
      </c>
      <c r="G34813">
        <v>132313102</v>
      </c>
    </row>
    <row r="34814" spans="5:7" x14ac:dyDescent="0.2">
      <c r="E34814">
        <v>132313396</v>
      </c>
      <c r="F34814">
        <v>357</v>
      </c>
      <c r="G34814">
        <v>264674003</v>
      </c>
    </row>
    <row r="34815" spans="5:7" x14ac:dyDescent="0.2">
      <c r="E34815">
        <v>132313478</v>
      </c>
      <c r="F34815">
        <v>357</v>
      </c>
      <c r="G34815">
        <v>169831376</v>
      </c>
    </row>
    <row r="34816" spans="5:7" x14ac:dyDescent="0.2">
      <c r="E34816">
        <v>132314501</v>
      </c>
      <c r="F34816">
        <v>357</v>
      </c>
      <c r="G34816">
        <v>132314507</v>
      </c>
    </row>
    <row r="34817" spans="5:7" x14ac:dyDescent="0.2">
      <c r="E34817">
        <v>132315938</v>
      </c>
      <c r="F34817">
        <v>357</v>
      </c>
      <c r="G34817">
        <v>132315942</v>
      </c>
    </row>
    <row r="34818" spans="5:7" x14ac:dyDescent="0.2">
      <c r="E34818">
        <v>132321609</v>
      </c>
      <c r="F34818">
        <v>357</v>
      </c>
      <c r="G34818">
        <v>132321616</v>
      </c>
    </row>
    <row r="34819" spans="5:7" x14ac:dyDescent="0.2">
      <c r="E34819">
        <v>132322508</v>
      </c>
      <c r="F34819">
        <v>357</v>
      </c>
      <c r="G34819">
        <v>132322512</v>
      </c>
    </row>
    <row r="34820" spans="5:7" x14ac:dyDescent="0.2">
      <c r="E34820">
        <v>132340401</v>
      </c>
      <c r="F34820">
        <v>357</v>
      </c>
      <c r="G34820">
        <v>132340407</v>
      </c>
    </row>
    <row r="34821" spans="5:7" x14ac:dyDescent="0.2">
      <c r="E34821">
        <v>132340601</v>
      </c>
      <c r="F34821">
        <v>357</v>
      </c>
      <c r="G34821">
        <v>132340609</v>
      </c>
    </row>
    <row r="34822" spans="5:7" x14ac:dyDescent="0.2">
      <c r="E34822">
        <v>132344389</v>
      </c>
      <c r="F34822">
        <v>357</v>
      </c>
      <c r="G34822">
        <v>132344391</v>
      </c>
    </row>
    <row r="34823" spans="5:7" x14ac:dyDescent="0.2">
      <c r="E34823">
        <v>132346299</v>
      </c>
      <c r="F34823">
        <v>357</v>
      </c>
      <c r="G34823">
        <v>51642787</v>
      </c>
    </row>
    <row r="34824" spans="5:7" x14ac:dyDescent="0.2">
      <c r="E34824">
        <v>132346730</v>
      </c>
      <c r="F34824">
        <v>357</v>
      </c>
      <c r="G34824">
        <v>132346735</v>
      </c>
    </row>
    <row r="34825" spans="5:7" x14ac:dyDescent="0.2">
      <c r="E34825">
        <v>132355356</v>
      </c>
      <c r="F34825">
        <v>357</v>
      </c>
      <c r="G34825">
        <v>132355361</v>
      </c>
    </row>
    <row r="34826" spans="5:7" x14ac:dyDescent="0.2">
      <c r="E34826">
        <v>132360405</v>
      </c>
      <c r="F34826">
        <v>357</v>
      </c>
      <c r="G34826">
        <v>130714056</v>
      </c>
    </row>
    <row r="34827" spans="5:7" x14ac:dyDescent="0.2">
      <c r="E34827">
        <v>132362088</v>
      </c>
      <c r="F34827">
        <v>357</v>
      </c>
      <c r="G34827">
        <v>132362093</v>
      </c>
    </row>
    <row r="34828" spans="5:7" x14ac:dyDescent="0.2">
      <c r="E34828">
        <v>132362582</v>
      </c>
      <c r="F34828">
        <v>357</v>
      </c>
      <c r="G34828">
        <v>132362587</v>
      </c>
    </row>
    <row r="34829" spans="5:7" x14ac:dyDescent="0.2">
      <c r="E34829">
        <v>132364093</v>
      </c>
      <c r="F34829">
        <v>357</v>
      </c>
      <c r="G34829">
        <v>132364098</v>
      </c>
    </row>
    <row r="34830" spans="5:7" x14ac:dyDescent="0.2">
      <c r="E34830">
        <v>132364592</v>
      </c>
      <c r="F34830">
        <v>357</v>
      </c>
      <c r="G34830">
        <v>132364596</v>
      </c>
    </row>
    <row r="34831" spans="5:7" x14ac:dyDescent="0.2">
      <c r="E34831">
        <v>132369430</v>
      </c>
      <c r="F34831">
        <v>357</v>
      </c>
      <c r="G34831">
        <v>132369434</v>
      </c>
    </row>
    <row r="34832" spans="5:7" x14ac:dyDescent="0.2">
      <c r="E34832">
        <v>132369644</v>
      </c>
      <c r="F34832">
        <v>357</v>
      </c>
      <c r="G34832">
        <v>132369650</v>
      </c>
    </row>
    <row r="34833" spans="5:7" x14ac:dyDescent="0.2">
      <c r="E34833">
        <v>132369706</v>
      </c>
      <c r="F34833">
        <v>357</v>
      </c>
      <c r="G34833">
        <v>132369712</v>
      </c>
    </row>
    <row r="34834" spans="5:7" x14ac:dyDescent="0.2">
      <c r="E34834">
        <v>132373044</v>
      </c>
      <c r="F34834">
        <v>357</v>
      </c>
      <c r="G34834">
        <v>132373049</v>
      </c>
    </row>
    <row r="34835" spans="5:7" x14ac:dyDescent="0.2">
      <c r="E34835">
        <v>132373110</v>
      </c>
      <c r="F34835">
        <v>357</v>
      </c>
      <c r="G34835">
        <v>132373117</v>
      </c>
    </row>
    <row r="34836" spans="5:7" x14ac:dyDescent="0.2">
      <c r="E34836">
        <v>132383120</v>
      </c>
      <c r="F34836">
        <v>357</v>
      </c>
      <c r="G34836">
        <v>132383126</v>
      </c>
    </row>
    <row r="34837" spans="5:7" x14ac:dyDescent="0.2">
      <c r="E34837">
        <v>132385864</v>
      </c>
      <c r="F34837">
        <v>357</v>
      </c>
      <c r="G34837">
        <v>132385870</v>
      </c>
    </row>
    <row r="34838" spans="5:7" x14ac:dyDescent="0.2">
      <c r="E34838">
        <v>132387046</v>
      </c>
      <c r="F34838">
        <v>357</v>
      </c>
      <c r="G34838">
        <v>132387055</v>
      </c>
    </row>
    <row r="34839" spans="5:7" x14ac:dyDescent="0.2">
      <c r="E34839">
        <v>132387149</v>
      </c>
      <c r="F34839">
        <v>357</v>
      </c>
      <c r="G34839">
        <v>132387152</v>
      </c>
    </row>
    <row r="34840" spans="5:7" x14ac:dyDescent="0.2">
      <c r="E34840">
        <v>132390814</v>
      </c>
      <c r="F34840">
        <v>357</v>
      </c>
      <c r="G34840">
        <v>132390818</v>
      </c>
    </row>
    <row r="34841" spans="5:7" x14ac:dyDescent="0.2">
      <c r="E34841">
        <v>132402285</v>
      </c>
      <c r="F34841">
        <v>357</v>
      </c>
      <c r="G34841">
        <v>271460882</v>
      </c>
    </row>
    <row r="34842" spans="5:7" x14ac:dyDescent="0.2">
      <c r="E34842">
        <v>132403191</v>
      </c>
      <c r="F34842">
        <v>357</v>
      </c>
      <c r="G34842">
        <v>132403194</v>
      </c>
    </row>
    <row r="34843" spans="5:7" x14ac:dyDescent="0.2">
      <c r="E34843">
        <v>132404055</v>
      </c>
      <c r="F34843">
        <v>357</v>
      </c>
      <c r="G34843">
        <v>132404058</v>
      </c>
    </row>
    <row r="34844" spans="5:7" x14ac:dyDescent="0.2">
      <c r="E34844">
        <v>132406347</v>
      </c>
      <c r="F34844">
        <v>357</v>
      </c>
      <c r="G34844">
        <v>54326302</v>
      </c>
    </row>
    <row r="34845" spans="5:7" x14ac:dyDescent="0.2">
      <c r="E34845">
        <v>132406354</v>
      </c>
      <c r="F34845">
        <v>357</v>
      </c>
      <c r="G34845">
        <v>54326302</v>
      </c>
    </row>
    <row r="34846" spans="5:7" x14ac:dyDescent="0.2">
      <c r="E34846">
        <v>132406361</v>
      </c>
      <c r="F34846">
        <v>357</v>
      </c>
      <c r="G34846">
        <v>54326302</v>
      </c>
    </row>
    <row r="34847" spans="5:7" x14ac:dyDescent="0.2">
      <c r="E34847">
        <v>132411617</v>
      </c>
      <c r="F34847">
        <v>357</v>
      </c>
      <c r="G34847">
        <v>267445071</v>
      </c>
    </row>
    <row r="34848" spans="5:7" x14ac:dyDescent="0.2">
      <c r="E34848">
        <v>132414713</v>
      </c>
      <c r="F34848">
        <v>357</v>
      </c>
      <c r="G34848">
        <v>132414717</v>
      </c>
    </row>
    <row r="34849" spans="5:7" x14ac:dyDescent="0.2">
      <c r="E34849">
        <v>132416811</v>
      </c>
      <c r="F34849">
        <v>357</v>
      </c>
      <c r="G34849">
        <v>267444786</v>
      </c>
    </row>
    <row r="34850" spans="5:7" x14ac:dyDescent="0.2">
      <c r="E34850">
        <v>132418383</v>
      </c>
      <c r="F34850">
        <v>357</v>
      </c>
      <c r="G34850">
        <v>136144530</v>
      </c>
    </row>
    <row r="34851" spans="5:7" x14ac:dyDescent="0.2">
      <c r="E34851">
        <v>132423085</v>
      </c>
      <c r="F34851">
        <v>357</v>
      </c>
      <c r="G34851">
        <v>132423087</v>
      </c>
    </row>
    <row r="34852" spans="5:7" x14ac:dyDescent="0.2">
      <c r="E34852">
        <v>132430452</v>
      </c>
      <c r="F34852">
        <v>357</v>
      </c>
      <c r="G34852">
        <v>201995150</v>
      </c>
    </row>
    <row r="34853" spans="5:7" x14ac:dyDescent="0.2">
      <c r="E34853">
        <v>132432979</v>
      </c>
      <c r="F34853">
        <v>357</v>
      </c>
      <c r="G34853">
        <v>132432983</v>
      </c>
    </row>
    <row r="34854" spans="5:7" x14ac:dyDescent="0.2">
      <c r="E34854">
        <v>132441477</v>
      </c>
      <c r="F34854">
        <v>357</v>
      </c>
      <c r="G34854">
        <v>132441481</v>
      </c>
    </row>
    <row r="34855" spans="5:7" x14ac:dyDescent="0.2">
      <c r="E34855">
        <v>132442806</v>
      </c>
      <c r="F34855">
        <v>357</v>
      </c>
      <c r="G34855">
        <v>132442810</v>
      </c>
    </row>
    <row r="34856" spans="5:7" x14ac:dyDescent="0.2">
      <c r="E34856">
        <v>132443976</v>
      </c>
      <c r="F34856">
        <v>357</v>
      </c>
      <c r="G34856">
        <v>132443980</v>
      </c>
    </row>
    <row r="34857" spans="5:7" x14ac:dyDescent="0.2">
      <c r="E34857">
        <v>132444452</v>
      </c>
      <c r="F34857">
        <v>357</v>
      </c>
      <c r="G34857">
        <v>132444458</v>
      </c>
    </row>
    <row r="34858" spans="5:7" x14ac:dyDescent="0.2">
      <c r="E34858">
        <v>132451835</v>
      </c>
      <c r="F34858">
        <v>357</v>
      </c>
      <c r="G34858">
        <v>132451843</v>
      </c>
    </row>
    <row r="34859" spans="5:7" x14ac:dyDescent="0.2">
      <c r="E34859">
        <v>132452092</v>
      </c>
      <c r="F34859">
        <v>357</v>
      </c>
      <c r="G34859">
        <v>132452097</v>
      </c>
    </row>
    <row r="34860" spans="5:7" x14ac:dyDescent="0.2">
      <c r="E34860">
        <v>132452171</v>
      </c>
      <c r="F34860">
        <v>357</v>
      </c>
      <c r="G34860">
        <v>173731996</v>
      </c>
    </row>
    <row r="34861" spans="5:7" x14ac:dyDescent="0.2">
      <c r="E34861">
        <v>132453298</v>
      </c>
      <c r="F34861">
        <v>357</v>
      </c>
      <c r="G34861">
        <v>132453302</v>
      </c>
    </row>
    <row r="34862" spans="5:7" x14ac:dyDescent="0.2">
      <c r="E34862">
        <v>132455651</v>
      </c>
      <c r="F34862">
        <v>357</v>
      </c>
      <c r="G34862">
        <v>132455654</v>
      </c>
    </row>
    <row r="34863" spans="5:7" x14ac:dyDescent="0.2">
      <c r="E34863">
        <v>132456544</v>
      </c>
      <c r="F34863">
        <v>357</v>
      </c>
      <c r="G34863">
        <v>132456547</v>
      </c>
    </row>
    <row r="34864" spans="5:7" x14ac:dyDescent="0.2">
      <c r="E34864">
        <v>132457627</v>
      </c>
      <c r="F34864">
        <v>357</v>
      </c>
      <c r="G34864">
        <v>132457629</v>
      </c>
    </row>
    <row r="34865" spans="5:7" x14ac:dyDescent="0.2">
      <c r="E34865">
        <v>132457852</v>
      </c>
      <c r="F34865">
        <v>357</v>
      </c>
      <c r="G34865">
        <v>132457857</v>
      </c>
    </row>
    <row r="34866" spans="5:7" x14ac:dyDescent="0.2">
      <c r="E34866">
        <v>132458062</v>
      </c>
      <c r="F34866">
        <v>357</v>
      </c>
      <c r="G34866">
        <v>132458067</v>
      </c>
    </row>
    <row r="34867" spans="5:7" x14ac:dyDescent="0.2">
      <c r="E34867">
        <v>132458076</v>
      </c>
      <c r="F34867">
        <v>357</v>
      </c>
      <c r="G34867">
        <v>132458078</v>
      </c>
    </row>
    <row r="34868" spans="5:7" x14ac:dyDescent="0.2">
      <c r="E34868">
        <v>132458439</v>
      </c>
      <c r="F34868">
        <v>357</v>
      </c>
      <c r="G34868">
        <v>132458444</v>
      </c>
    </row>
    <row r="34869" spans="5:7" x14ac:dyDescent="0.2">
      <c r="E34869">
        <v>132458561</v>
      </c>
      <c r="F34869">
        <v>357</v>
      </c>
      <c r="G34869">
        <v>132458564</v>
      </c>
    </row>
    <row r="34870" spans="5:7" x14ac:dyDescent="0.2">
      <c r="E34870">
        <v>132458793</v>
      </c>
      <c r="F34870">
        <v>357</v>
      </c>
      <c r="G34870">
        <v>132458798</v>
      </c>
    </row>
    <row r="34871" spans="5:7" x14ac:dyDescent="0.2">
      <c r="E34871">
        <v>132458809</v>
      </c>
      <c r="F34871">
        <v>357</v>
      </c>
      <c r="G34871">
        <v>132458812</v>
      </c>
    </row>
    <row r="34872" spans="5:7" x14ac:dyDescent="0.2">
      <c r="E34872">
        <v>132459007</v>
      </c>
      <c r="F34872">
        <v>357</v>
      </c>
      <c r="G34872">
        <v>132459011</v>
      </c>
    </row>
    <row r="34873" spans="5:7" x14ac:dyDescent="0.2">
      <c r="E34873">
        <v>132459371</v>
      </c>
      <c r="F34873">
        <v>357</v>
      </c>
      <c r="G34873">
        <v>132459375</v>
      </c>
    </row>
    <row r="34874" spans="5:7" x14ac:dyDescent="0.2">
      <c r="E34874">
        <v>132459448</v>
      </c>
      <c r="F34874">
        <v>357</v>
      </c>
      <c r="G34874">
        <v>132459459</v>
      </c>
    </row>
    <row r="34875" spans="5:7" x14ac:dyDescent="0.2">
      <c r="E34875">
        <v>132459735</v>
      </c>
      <c r="F34875">
        <v>357</v>
      </c>
      <c r="G34875">
        <v>132459740</v>
      </c>
    </row>
    <row r="34876" spans="5:7" x14ac:dyDescent="0.2">
      <c r="E34876">
        <v>132460192</v>
      </c>
      <c r="F34876">
        <v>357</v>
      </c>
      <c r="G34876">
        <v>132460197</v>
      </c>
    </row>
    <row r="34877" spans="5:7" x14ac:dyDescent="0.2">
      <c r="E34877">
        <v>132460205</v>
      </c>
      <c r="F34877">
        <v>357</v>
      </c>
      <c r="G34877">
        <v>132460208</v>
      </c>
    </row>
    <row r="34878" spans="5:7" x14ac:dyDescent="0.2">
      <c r="E34878">
        <v>132460282</v>
      </c>
      <c r="F34878">
        <v>357</v>
      </c>
      <c r="G34878">
        <v>235204695</v>
      </c>
    </row>
    <row r="34879" spans="5:7" x14ac:dyDescent="0.2">
      <c r="E34879">
        <v>132460515</v>
      </c>
      <c r="F34879">
        <v>357</v>
      </c>
      <c r="G34879">
        <v>132460518</v>
      </c>
    </row>
    <row r="34880" spans="5:7" x14ac:dyDescent="0.2">
      <c r="E34880">
        <v>132460621</v>
      </c>
      <c r="F34880">
        <v>357</v>
      </c>
      <c r="G34880">
        <v>132460624</v>
      </c>
    </row>
    <row r="34881" spans="5:7" x14ac:dyDescent="0.2">
      <c r="E34881">
        <v>132460829</v>
      </c>
      <c r="F34881">
        <v>357</v>
      </c>
      <c r="G34881">
        <v>132460832</v>
      </c>
    </row>
    <row r="34882" spans="5:7" x14ac:dyDescent="0.2">
      <c r="E34882">
        <v>132460873</v>
      </c>
      <c r="F34882">
        <v>357</v>
      </c>
      <c r="G34882">
        <v>132460876</v>
      </c>
    </row>
    <row r="34883" spans="5:7" x14ac:dyDescent="0.2">
      <c r="E34883">
        <v>132461398</v>
      </c>
      <c r="F34883">
        <v>357</v>
      </c>
      <c r="G34883">
        <v>91907427</v>
      </c>
    </row>
    <row r="34884" spans="5:7" x14ac:dyDescent="0.2">
      <c r="E34884">
        <v>132461442</v>
      </c>
      <c r="F34884">
        <v>357</v>
      </c>
      <c r="G34884">
        <v>132461447</v>
      </c>
    </row>
    <row r="34885" spans="5:7" x14ac:dyDescent="0.2">
      <c r="E34885">
        <v>132461694</v>
      </c>
      <c r="F34885">
        <v>357</v>
      </c>
      <c r="G34885">
        <v>132461698</v>
      </c>
    </row>
    <row r="34886" spans="5:7" x14ac:dyDescent="0.2">
      <c r="E34886">
        <v>132461740</v>
      </c>
      <c r="F34886">
        <v>357</v>
      </c>
      <c r="G34886">
        <v>132461745</v>
      </c>
    </row>
    <row r="34887" spans="5:7" x14ac:dyDescent="0.2">
      <c r="E34887">
        <v>132461748</v>
      </c>
      <c r="F34887">
        <v>357</v>
      </c>
      <c r="G34887">
        <v>132461751</v>
      </c>
    </row>
    <row r="34888" spans="5:7" x14ac:dyDescent="0.2">
      <c r="E34888">
        <v>132461812</v>
      </c>
      <c r="F34888">
        <v>357</v>
      </c>
      <c r="G34888">
        <v>17520966</v>
      </c>
    </row>
    <row r="34889" spans="5:7" x14ac:dyDescent="0.2">
      <c r="E34889">
        <v>132461857</v>
      </c>
      <c r="F34889">
        <v>357</v>
      </c>
      <c r="G34889">
        <v>132461862</v>
      </c>
    </row>
    <row r="34890" spans="5:7" x14ac:dyDescent="0.2">
      <c r="E34890">
        <v>132461881</v>
      </c>
      <c r="F34890">
        <v>357</v>
      </c>
      <c r="G34890">
        <v>132461885</v>
      </c>
    </row>
    <row r="34891" spans="5:7" x14ac:dyDescent="0.2">
      <c r="E34891">
        <v>132462116</v>
      </c>
      <c r="F34891">
        <v>357</v>
      </c>
      <c r="G34891">
        <v>132462120</v>
      </c>
    </row>
    <row r="34892" spans="5:7" x14ac:dyDescent="0.2">
      <c r="E34892">
        <v>132462228</v>
      </c>
      <c r="F34892">
        <v>357</v>
      </c>
      <c r="G34892">
        <v>132462230</v>
      </c>
    </row>
    <row r="34893" spans="5:7" x14ac:dyDescent="0.2">
      <c r="E34893">
        <v>132462271</v>
      </c>
      <c r="F34893">
        <v>357</v>
      </c>
      <c r="G34893">
        <v>132462276</v>
      </c>
    </row>
    <row r="34894" spans="5:7" x14ac:dyDescent="0.2">
      <c r="E34894">
        <v>132462281</v>
      </c>
      <c r="F34894">
        <v>357</v>
      </c>
      <c r="G34894">
        <v>165461193</v>
      </c>
    </row>
    <row r="34895" spans="5:7" x14ac:dyDescent="0.2">
      <c r="E34895">
        <v>132462288</v>
      </c>
      <c r="F34895">
        <v>357</v>
      </c>
      <c r="G34895">
        <v>132462292</v>
      </c>
    </row>
    <row r="34896" spans="5:7" x14ac:dyDescent="0.2">
      <c r="E34896">
        <v>132462906</v>
      </c>
      <c r="F34896">
        <v>357</v>
      </c>
      <c r="G34896">
        <v>132462911</v>
      </c>
    </row>
    <row r="34897" spans="5:7" x14ac:dyDescent="0.2">
      <c r="E34897">
        <v>132462925</v>
      </c>
      <c r="F34897">
        <v>357</v>
      </c>
      <c r="G34897">
        <v>132462928</v>
      </c>
    </row>
    <row r="34898" spans="5:7" x14ac:dyDescent="0.2">
      <c r="E34898">
        <v>132463320</v>
      </c>
      <c r="F34898">
        <v>357</v>
      </c>
      <c r="G34898">
        <v>132463323</v>
      </c>
    </row>
    <row r="34899" spans="5:7" x14ac:dyDescent="0.2">
      <c r="E34899">
        <v>132463331</v>
      </c>
      <c r="F34899">
        <v>357</v>
      </c>
      <c r="G34899">
        <v>132463336</v>
      </c>
    </row>
    <row r="34900" spans="5:7" x14ac:dyDescent="0.2">
      <c r="E34900">
        <v>132463645</v>
      </c>
      <c r="F34900">
        <v>357</v>
      </c>
      <c r="G34900">
        <v>132463649</v>
      </c>
    </row>
    <row r="34901" spans="5:7" x14ac:dyDescent="0.2">
      <c r="E34901">
        <v>132463924</v>
      </c>
      <c r="F34901">
        <v>357</v>
      </c>
      <c r="G34901">
        <v>132463926</v>
      </c>
    </row>
    <row r="34902" spans="5:7" x14ac:dyDescent="0.2">
      <c r="E34902">
        <v>132464276</v>
      </c>
      <c r="F34902">
        <v>357</v>
      </c>
      <c r="G34902">
        <v>132464279</v>
      </c>
    </row>
    <row r="34903" spans="5:7" x14ac:dyDescent="0.2">
      <c r="E34903">
        <v>132464646</v>
      </c>
      <c r="F34903">
        <v>357</v>
      </c>
      <c r="G34903">
        <v>132464650</v>
      </c>
    </row>
    <row r="34904" spans="5:7" x14ac:dyDescent="0.2">
      <c r="E34904">
        <v>132464811</v>
      </c>
      <c r="F34904">
        <v>357</v>
      </c>
      <c r="G34904">
        <v>200335505</v>
      </c>
    </row>
    <row r="34905" spans="5:7" x14ac:dyDescent="0.2">
      <c r="E34905">
        <v>132465156</v>
      </c>
      <c r="F34905">
        <v>357</v>
      </c>
      <c r="G34905">
        <v>132465158</v>
      </c>
    </row>
    <row r="34906" spans="5:7" x14ac:dyDescent="0.2">
      <c r="E34906">
        <v>132465441</v>
      </c>
      <c r="F34906">
        <v>357</v>
      </c>
      <c r="G34906">
        <v>132465448</v>
      </c>
    </row>
    <row r="34907" spans="5:7" x14ac:dyDescent="0.2">
      <c r="E34907">
        <v>132465753</v>
      </c>
      <c r="F34907">
        <v>357</v>
      </c>
      <c r="G34907">
        <v>132465765</v>
      </c>
    </row>
    <row r="34908" spans="5:7" x14ac:dyDescent="0.2">
      <c r="E34908">
        <v>132465776</v>
      </c>
      <c r="F34908">
        <v>357</v>
      </c>
      <c r="G34908">
        <v>132465779</v>
      </c>
    </row>
    <row r="34909" spans="5:7" x14ac:dyDescent="0.2">
      <c r="E34909">
        <v>132465967</v>
      </c>
      <c r="F34909">
        <v>357</v>
      </c>
      <c r="G34909">
        <v>132465973</v>
      </c>
    </row>
    <row r="34910" spans="5:7" x14ac:dyDescent="0.2">
      <c r="E34910">
        <v>132466145</v>
      </c>
      <c r="F34910">
        <v>357</v>
      </c>
      <c r="G34910">
        <v>132466149</v>
      </c>
    </row>
    <row r="34911" spans="5:7" x14ac:dyDescent="0.2">
      <c r="E34911">
        <v>132466953</v>
      </c>
      <c r="F34911">
        <v>357</v>
      </c>
      <c r="G34911">
        <v>132466956</v>
      </c>
    </row>
    <row r="34912" spans="5:7" x14ac:dyDescent="0.2">
      <c r="E34912">
        <v>132467329</v>
      </c>
      <c r="F34912">
        <v>357</v>
      </c>
      <c r="G34912">
        <v>132467333</v>
      </c>
    </row>
    <row r="34913" spans="5:7" x14ac:dyDescent="0.2">
      <c r="E34913">
        <v>132467387</v>
      </c>
      <c r="F34913">
        <v>357</v>
      </c>
      <c r="G34913">
        <v>132467392</v>
      </c>
    </row>
    <row r="34914" spans="5:7" x14ac:dyDescent="0.2">
      <c r="E34914">
        <v>132467394</v>
      </c>
      <c r="F34914">
        <v>357</v>
      </c>
      <c r="G34914">
        <v>101368971</v>
      </c>
    </row>
    <row r="34915" spans="5:7" x14ac:dyDescent="0.2">
      <c r="E34915">
        <v>132467920</v>
      </c>
      <c r="F34915">
        <v>357</v>
      </c>
      <c r="G34915">
        <v>168090920</v>
      </c>
    </row>
    <row r="34916" spans="5:7" x14ac:dyDescent="0.2">
      <c r="E34916">
        <v>132468652</v>
      </c>
      <c r="F34916">
        <v>357</v>
      </c>
      <c r="G34916">
        <v>132468657</v>
      </c>
    </row>
    <row r="34917" spans="5:7" x14ac:dyDescent="0.2">
      <c r="E34917">
        <v>132468699</v>
      </c>
      <c r="F34917">
        <v>357</v>
      </c>
      <c r="G34917">
        <v>132468702</v>
      </c>
    </row>
    <row r="34918" spans="5:7" x14ac:dyDescent="0.2">
      <c r="E34918">
        <v>132468930</v>
      </c>
      <c r="F34918">
        <v>357</v>
      </c>
      <c r="G34918">
        <v>132468936</v>
      </c>
    </row>
    <row r="34919" spans="5:7" x14ac:dyDescent="0.2">
      <c r="E34919">
        <v>132469161</v>
      </c>
      <c r="F34919">
        <v>357</v>
      </c>
      <c r="G34919">
        <v>132469166</v>
      </c>
    </row>
    <row r="34920" spans="5:7" x14ac:dyDescent="0.2">
      <c r="E34920">
        <v>132469200</v>
      </c>
      <c r="F34920">
        <v>357</v>
      </c>
      <c r="G34920">
        <v>132469202</v>
      </c>
    </row>
    <row r="34921" spans="5:7" x14ac:dyDescent="0.2">
      <c r="E34921">
        <v>132470666</v>
      </c>
      <c r="F34921">
        <v>357</v>
      </c>
      <c r="G34921">
        <v>132470668</v>
      </c>
    </row>
    <row r="34922" spans="5:7" x14ac:dyDescent="0.2">
      <c r="E34922">
        <v>132480017</v>
      </c>
      <c r="F34922">
        <v>357</v>
      </c>
      <c r="G34922">
        <v>132480019</v>
      </c>
    </row>
    <row r="34923" spans="5:7" x14ac:dyDescent="0.2">
      <c r="E34923">
        <v>132481238</v>
      </c>
      <c r="F34923">
        <v>357</v>
      </c>
      <c r="G34923">
        <v>132481241</v>
      </c>
    </row>
    <row r="34924" spans="5:7" x14ac:dyDescent="0.2">
      <c r="E34924">
        <v>132481627</v>
      </c>
      <c r="F34924">
        <v>357</v>
      </c>
      <c r="G34924">
        <v>132481630</v>
      </c>
    </row>
    <row r="34925" spans="5:7" x14ac:dyDescent="0.2">
      <c r="E34925">
        <v>132482123</v>
      </c>
      <c r="F34925">
        <v>357</v>
      </c>
      <c r="G34925">
        <v>132482125</v>
      </c>
    </row>
    <row r="34926" spans="5:7" x14ac:dyDescent="0.2">
      <c r="E34926">
        <v>132484039</v>
      </c>
      <c r="F34926">
        <v>357</v>
      </c>
      <c r="G34926">
        <v>132484043</v>
      </c>
    </row>
    <row r="34927" spans="5:7" x14ac:dyDescent="0.2">
      <c r="E34927">
        <v>132484144</v>
      </c>
      <c r="F34927">
        <v>357</v>
      </c>
      <c r="G34927">
        <v>132484148</v>
      </c>
    </row>
    <row r="34928" spans="5:7" x14ac:dyDescent="0.2">
      <c r="E34928">
        <v>132485816</v>
      </c>
      <c r="F34928">
        <v>357</v>
      </c>
      <c r="G34928">
        <v>50978503</v>
      </c>
    </row>
    <row r="34929" spans="5:7" x14ac:dyDescent="0.2">
      <c r="E34929">
        <v>132488219</v>
      </c>
      <c r="F34929">
        <v>357</v>
      </c>
      <c r="G34929">
        <v>132488224</v>
      </c>
    </row>
    <row r="34930" spans="5:7" x14ac:dyDescent="0.2">
      <c r="E34930">
        <v>132489103</v>
      </c>
      <c r="F34930">
        <v>357</v>
      </c>
      <c r="G34930">
        <v>132489106</v>
      </c>
    </row>
    <row r="34931" spans="5:7" x14ac:dyDescent="0.2">
      <c r="E34931">
        <v>132499637</v>
      </c>
      <c r="F34931">
        <v>357</v>
      </c>
      <c r="G34931">
        <v>132499640</v>
      </c>
    </row>
    <row r="34932" spans="5:7" x14ac:dyDescent="0.2">
      <c r="E34932">
        <v>132503905</v>
      </c>
      <c r="F34932">
        <v>357</v>
      </c>
      <c r="G34932">
        <v>132503908</v>
      </c>
    </row>
    <row r="34933" spans="5:7" x14ac:dyDescent="0.2">
      <c r="E34933">
        <v>132507976</v>
      </c>
      <c r="F34933">
        <v>357</v>
      </c>
      <c r="G34933">
        <v>266029012</v>
      </c>
    </row>
    <row r="34934" spans="5:7" x14ac:dyDescent="0.2">
      <c r="E34934">
        <v>132508271</v>
      </c>
      <c r="F34934">
        <v>357</v>
      </c>
      <c r="G34934">
        <v>132508274</v>
      </c>
    </row>
    <row r="34935" spans="5:7" x14ac:dyDescent="0.2">
      <c r="E34935">
        <v>132508403</v>
      </c>
      <c r="F34935">
        <v>357</v>
      </c>
      <c r="G34935">
        <v>50743970</v>
      </c>
    </row>
    <row r="34936" spans="5:7" x14ac:dyDescent="0.2">
      <c r="E34936">
        <v>132508739</v>
      </c>
      <c r="F34936">
        <v>357</v>
      </c>
      <c r="G34936">
        <v>132508746</v>
      </c>
    </row>
    <row r="34937" spans="5:7" x14ac:dyDescent="0.2">
      <c r="E34937">
        <v>132513131</v>
      </c>
      <c r="F34937">
        <v>357</v>
      </c>
      <c r="G34937">
        <v>132513133</v>
      </c>
    </row>
    <row r="34938" spans="5:7" x14ac:dyDescent="0.2">
      <c r="E34938">
        <v>132515655</v>
      </c>
      <c r="F34938">
        <v>357</v>
      </c>
      <c r="G34938">
        <v>165366340</v>
      </c>
    </row>
    <row r="34939" spans="5:7" x14ac:dyDescent="0.2">
      <c r="E34939">
        <v>132516738</v>
      </c>
      <c r="F34939">
        <v>357</v>
      </c>
      <c r="G34939">
        <v>132516742</v>
      </c>
    </row>
    <row r="34940" spans="5:7" x14ac:dyDescent="0.2">
      <c r="E34940">
        <v>132520233</v>
      </c>
      <c r="F34940">
        <v>357</v>
      </c>
      <c r="G34940">
        <v>132520236</v>
      </c>
    </row>
    <row r="34941" spans="5:7" x14ac:dyDescent="0.2">
      <c r="E34941">
        <v>132520402</v>
      </c>
      <c r="F34941">
        <v>357</v>
      </c>
      <c r="G34941">
        <v>132520404</v>
      </c>
    </row>
    <row r="34942" spans="5:7" x14ac:dyDescent="0.2">
      <c r="E34942">
        <v>132520578</v>
      </c>
      <c r="F34942">
        <v>357</v>
      </c>
      <c r="G34942">
        <v>200982423</v>
      </c>
    </row>
    <row r="34943" spans="5:7" x14ac:dyDescent="0.2">
      <c r="E34943">
        <v>132521615</v>
      </c>
      <c r="F34943">
        <v>357</v>
      </c>
      <c r="G34943">
        <v>4986042</v>
      </c>
    </row>
    <row r="34944" spans="5:7" x14ac:dyDescent="0.2">
      <c r="E34944">
        <v>132523635</v>
      </c>
      <c r="F34944">
        <v>357</v>
      </c>
      <c r="G34944">
        <v>132523638</v>
      </c>
    </row>
    <row r="34945" spans="5:7" x14ac:dyDescent="0.2">
      <c r="E34945">
        <v>132524933</v>
      </c>
      <c r="F34945">
        <v>357</v>
      </c>
      <c r="G34945">
        <v>132524937</v>
      </c>
    </row>
    <row r="34946" spans="5:7" x14ac:dyDescent="0.2">
      <c r="E34946">
        <v>132525073</v>
      </c>
      <c r="F34946">
        <v>357</v>
      </c>
      <c r="G34946">
        <v>132525075</v>
      </c>
    </row>
    <row r="34947" spans="5:7" x14ac:dyDescent="0.2">
      <c r="E34947">
        <v>132525444</v>
      </c>
      <c r="F34947">
        <v>357</v>
      </c>
      <c r="G34947">
        <v>132525446</v>
      </c>
    </row>
    <row r="34948" spans="5:7" x14ac:dyDescent="0.2">
      <c r="E34948">
        <v>132531735</v>
      </c>
      <c r="F34948">
        <v>357</v>
      </c>
      <c r="G34948">
        <v>132531737</v>
      </c>
    </row>
    <row r="34949" spans="5:7" x14ac:dyDescent="0.2">
      <c r="E34949">
        <v>132532303</v>
      </c>
      <c r="F34949">
        <v>357</v>
      </c>
      <c r="G34949">
        <v>132532305</v>
      </c>
    </row>
    <row r="34950" spans="5:7" x14ac:dyDescent="0.2">
      <c r="E34950">
        <v>132532539</v>
      </c>
      <c r="F34950">
        <v>357</v>
      </c>
      <c r="G34950">
        <v>132532542</v>
      </c>
    </row>
    <row r="34951" spans="5:7" x14ac:dyDescent="0.2">
      <c r="E34951">
        <v>132534431</v>
      </c>
      <c r="F34951">
        <v>357</v>
      </c>
      <c r="G34951">
        <v>132534434</v>
      </c>
    </row>
    <row r="34952" spans="5:7" x14ac:dyDescent="0.2">
      <c r="E34952">
        <v>132534648</v>
      </c>
      <c r="F34952">
        <v>357</v>
      </c>
      <c r="G34952">
        <v>165664905</v>
      </c>
    </row>
    <row r="34953" spans="5:7" x14ac:dyDescent="0.2">
      <c r="E34953">
        <v>132535745</v>
      </c>
      <c r="F34953">
        <v>357</v>
      </c>
      <c r="G34953">
        <v>259414439</v>
      </c>
    </row>
    <row r="34954" spans="5:7" x14ac:dyDescent="0.2">
      <c r="E34954">
        <v>132536457</v>
      </c>
      <c r="F34954">
        <v>357</v>
      </c>
      <c r="G34954">
        <v>132536460</v>
      </c>
    </row>
    <row r="34955" spans="5:7" x14ac:dyDescent="0.2">
      <c r="E34955">
        <v>132536896</v>
      </c>
      <c r="F34955">
        <v>357</v>
      </c>
      <c r="G34955">
        <v>132536902</v>
      </c>
    </row>
    <row r="34956" spans="5:7" x14ac:dyDescent="0.2">
      <c r="E34956">
        <v>132537459</v>
      </c>
      <c r="F34956">
        <v>357</v>
      </c>
      <c r="G34956">
        <v>132537467</v>
      </c>
    </row>
    <row r="34957" spans="5:7" x14ac:dyDescent="0.2">
      <c r="E34957">
        <v>132537860</v>
      </c>
      <c r="F34957">
        <v>357</v>
      </c>
      <c r="G34957">
        <v>132537863</v>
      </c>
    </row>
    <row r="34958" spans="5:7" x14ac:dyDescent="0.2">
      <c r="E34958">
        <v>132541396</v>
      </c>
      <c r="F34958">
        <v>357</v>
      </c>
      <c r="G34958">
        <v>132541401</v>
      </c>
    </row>
    <row r="34959" spans="5:7" x14ac:dyDescent="0.2">
      <c r="E34959">
        <v>132541636</v>
      </c>
      <c r="F34959">
        <v>357</v>
      </c>
      <c r="G34959">
        <v>51402905</v>
      </c>
    </row>
    <row r="34960" spans="5:7" x14ac:dyDescent="0.2">
      <c r="E34960">
        <v>132547835</v>
      </c>
      <c r="F34960">
        <v>357</v>
      </c>
      <c r="G34960">
        <v>132547837</v>
      </c>
    </row>
    <row r="34961" spans="5:7" x14ac:dyDescent="0.2">
      <c r="E34961">
        <v>132550336</v>
      </c>
      <c r="F34961">
        <v>357</v>
      </c>
      <c r="G34961">
        <v>132550339</v>
      </c>
    </row>
    <row r="34962" spans="5:7" x14ac:dyDescent="0.2">
      <c r="E34962">
        <v>132551995</v>
      </c>
      <c r="F34962">
        <v>357</v>
      </c>
      <c r="G34962">
        <v>132551998</v>
      </c>
    </row>
    <row r="34963" spans="5:7" x14ac:dyDescent="0.2">
      <c r="E34963">
        <v>132558757</v>
      </c>
      <c r="F34963">
        <v>357</v>
      </c>
      <c r="G34963">
        <v>132558759</v>
      </c>
    </row>
    <row r="34964" spans="5:7" x14ac:dyDescent="0.2">
      <c r="E34964">
        <v>132558858</v>
      </c>
      <c r="F34964">
        <v>357</v>
      </c>
      <c r="G34964">
        <v>132558861</v>
      </c>
    </row>
    <row r="34965" spans="5:7" x14ac:dyDescent="0.2">
      <c r="E34965">
        <v>132559584</v>
      </c>
      <c r="F34965">
        <v>357</v>
      </c>
      <c r="G34965">
        <v>132559587</v>
      </c>
    </row>
    <row r="34966" spans="5:7" x14ac:dyDescent="0.2">
      <c r="E34966">
        <v>132559791</v>
      </c>
      <c r="F34966">
        <v>357</v>
      </c>
      <c r="G34966">
        <v>132559793</v>
      </c>
    </row>
    <row r="34967" spans="5:7" x14ac:dyDescent="0.2">
      <c r="E34967">
        <v>132562415</v>
      </c>
      <c r="F34967">
        <v>357</v>
      </c>
      <c r="G34967">
        <v>132571044</v>
      </c>
    </row>
    <row r="34968" spans="5:7" x14ac:dyDescent="0.2">
      <c r="E34968">
        <v>132563253</v>
      </c>
      <c r="F34968">
        <v>357</v>
      </c>
      <c r="G34968">
        <v>132563256</v>
      </c>
    </row>
    <row r="34969" spans="5:7" x14ac:dyDescent="0.2">
      <c r="E34969">
        <v>132567616</v>
      </c>
      <c r="F34969">
        <v>357</v>
      </c>
      <c r="G34969">
        <v>132567619</v>
      </c>
    </row>
    <row r="34970" spans="5:7" x14ac:dyDescent="0.2">
      <c r="E34970">
        <v>132567637</v>
      </c>
      <c r="F34970">
        <v>357</v>
      </c>
      <c r="G34970">
        <v>132567640</v>
      </c>
    </row>
    <row r="34971" spans="5:7" x14ac:dyDescent="0.2">
      <c r="E34971">
        <v>132568442</v>
      </c>
      <c r="F34971">
        <v>357</v>
      </c>
      <c r="G34971">
        <v>132568448</v>
      </c>
    </row>
    <row r="34972" spans="5:7" x14ac:dyDescent="0.2">
      <c r="E34972">
        <v>132568452</v>
      </c>
      <c r="F34972">
        <v>357</v>
      </c>
      <c r="G34972">
        <v>132568455</v>
      </c>
    </row>
    <row r="34973" spans="5:7" x14ac:dyDescent="0.2">
      <c r="E34973">
        <v>132570643</v>
      </c>
      <c r="F34973">
        <v>357</v>
      </c>
      <c r="G34973">
        <v>132570646</v>
      </c>
    </row>
    <row r="34974" spans="5:7" x14ac:dyDescent="0.2">
      <c r="E34974">
        <v>132571782</v>
      </c>
      <c r="F34974">
        <v>357</v>
      </c>
      <c r="G34974">
        <v>132571784</v>
      </c>
    </row>
    <row r="34975" spans="5:7" x14ac:dyDescent="0.2">
      <c r="E34975">
        <v>132571999</v>
      </c>
      <c r="F34975">
        <v>357</v>
      </c>
      <c r="G34975">
        <v>132572002</v>
      </c>
    </row>
    <row r="34976" spans="5:7" x14ac:dyDescent="0.2">
      <c r="E34976">
        <v>132572009</v>
      </c>
      <c r="F34976">
        <v>357</v>
      </c>
      <c r="G34976">
        <v>132572012</v>
      </c>
    </row>
    <row r="34977" spans="5:7" x14ac:dyDescent="0.2">
      <c r="E34977">
        <v>132576380</v>
      </c>
      <c r="F34977">
        <v>357</v>
      </c>
      <c r="G34977">
        <v>132576383</v>
      </c>
    </row>
    <row r="34978" spans="5:7" x14ac:dyDescent="0.2">
      <c r="E34978">
        <v>132576800</v>
      </c>
      <c r="F34978">
        <v>357</v>
      </c>
      <c r="G34978">
        <v>132576803</v>
      </c>
    </row>
    <row r="34979" spans="5:7" x14ac:dyDescent="0.2">
      <c r="E34979">
        <v>132582662</v>
      </c>
      <c r="F34979">
        <v>357</v>
      </c>
      <c r="G34979">
        <v>132582665</v>
      </c>
    </row>
    <row r="34980" spans="5:7" x14ac:dyDescent="0.2">
      <c r="E34980">
        <v>132584090</v>
      </c>
      <c r="F34980">
        <v>357</v>
      </c>
      <c r="G34980">
        <v>132584093</v>
      </c>
    </row>
    <row r="34981" spans="5:7" x14ac:dyDescent="0.2">
      <c r="E34981">
        <v>132585087</v>
      </c>
      <c r="F34981">
        <v>357</v>
      </c>
      <c r="G34981">
        <v>132585091</v>
      </c>
    </row>
    <row r="34982" spans="5:7" x14ac:dyDescent="0.2">
      <c r="E34982">
        <v>132590082</v>
      </c>
      <c r="F34982">
        <v>357</v>
      </c>
      <c r="G34982">
        <v>132590085</v>
      </c>
    </row>
    <row r="34983" spans="5:7" x14ac:dyDescent="0.2">
      <c r="E34983">
        <v>132594629</v>
      </c>
      <c r="F34983">
        <v>357</v>
      </c>
      <c r="G34983">
        <v>132594631</v>
      </c>
    </row>
    <row r="34984" spans="5:7" x14ac:dyDescent="0.2">
      <c r="E34984">
        <v>132595729</v>
      </c>
      <c r="F34984">
        <v>357</v>
      </c>
      <c r="G34984">
        <v>235266110</v>
      </c>
    </row>
    <row r="34985" spans="5:7" x14ac:dyDescent="0.2">
      <c r="E34985">
        <v>132595729</v>
      </c>
      <c r="F34985">
        <v>357</v>
      </c>
      <c r="G34985">
        <v>235266111</v>
      </c>
    </row>
    <row r="34986" spans="5:7" x14ac:dyDescent="0.2">
      <c r="E34986">
        <v>132601003</v>
      </c>
      <c r="F34986">
        <v>357</v>
      </c>
      <c r="G34986">
        <v>132601005</v>
      </c>
    </row>
    <row r="34987" spans="5:7" x14ac:dyDescent="0.2">
      <c r="E34987">
        <v>132601939</v>
      </c>
      <c r="F34987">
        <v>357</v>
      </c>
      <c r="G34987">
        <v>19559675</v>
      </c>
    </row>
    <row r="34988" spans="5:7" x14ac:dyDescent="0.2">
      <c r="E34988">
        <v>132604982</v>
      </c>
      <c r="F34988">
        <v>357</v>
      </c>
      <c r="G34988">
        <v>132604985</v>
      </c>
    </row>
    <row r="34989" spans="5:7" x14ac:dyDescent="0.2">
      <c r="E34989">
        <v>132606222</v>
      </c>
      <c r="F34989">
        <v>357</v>
      </c>
      <c r="G34989">
        <v>132606226</v>
      </c>
    </row>
    <row r="34990" spans="5:7" x14ac:dyDescent="0.2">
      <c r="E34990">
        <v>132615420</v>
      </c>
      <c r="F34990">
        <v>357</v>
      </c>
      <c r="G34990">
        <v>132615424</v>
      </c>
    </row>
    <row r="34991" spans="5:7" x14ac:dyDescent="0.2">
      <c r="E34991">
        <v>132615467</v>
      </c>
      <c r="F34991">
        <v>357</v>
      </c>
      <c r="G34991">
        <v>132615472</v>
      </c>
    </row>
    <row r="34992" spans="5:7" x14ac:dyDescent="0.2">
      <c r="E34992">
        <v>132615567</v>
      </c>
      <c r="F34992">
        <v>357</v>
      </c>
      <c r="G34992">
        <v>132615571</v>
      </c>
    </row>
    <row r="34993" spans="5:7" x14ac:dyDescent="0.2">
      <c r="E34993">
        <v>132617110</v>
      </c>
      <c r="F34993">
        <v>357</v>
      </c>
      <c r="G34993">
        <v>132617114</v>
      </c>
    </row>
    <row r="34994" spans="5:7" x14ac:dyDescent="0.2">
      <c r="E34994">
        <v>132617142</v>
      </c>
      <c r="F34994">
        <v>357</v>
      </c>
      <c r="G34994">
        <v>132617146</v>
      </c>
    </row>
    <row r="34995" spans="5:7" x14ac:dyDescent="0.2">
      <c r="E34995">
        <v>132622214</v>
      </c>
      <c r="F34995">
        <v>357</v>
      </c>
      <c r="G34995">
        <v>132622217</v>
      </c>
    </row>
    <row r="34996" spans="5:7" x14ac:dyDescent="0.2">
      <c r="E34996">
        <v>132625264</v>
      </c>
      <c r="F34996">
        <v>357</v>
      </c>
      <c r="G34996">
        <v>132625268</v>
      </c>
    </row>
    <row r="34997" spans="5:7" x14ac:dyDescent="0.2">
      <c r="E34997">
        <v>132626222</v>
      </c>
      <c r="F34997">
        <v>357</v>
      </c>
      <c r="G34997">
        <v>50978503</v>
      </c>
    </row>
    <row r="34998" spans="5:7" x14ac:dyDescent="0.2">
      <c r="E34998">
        <v>132626676</v>
      </c>
      <c r="F34998">
        <v>357</v>
      </c>
      <c r="G34998">
        <v>132626680</v>
      </c>
    </row>
    <row r="34999" spans="5:7" x14ac:dyDescent="0.2">
      <c r="E34999">
        <v>132628368</v>
      </c>
      <c r="F34999">
        <v>357</v>
      </c>
      <c r="G34999">
        <v>132628373</v>
      </c>
    </row>
    <row r="35000" spans="5:7" x14ac:dyDescent="0.2">
      <c r="E35000">
        <v>132628515</v>
      </c>
      <c r="F35000">
        <v>357</v>
      </c>
      <c r="G35000">
        <v>132628517</v>
      </c>
    </row>
    <row r="35001" spans="5:7" x14ac:dyDescent="0.2">
      <c r="E35001">
        <v>132628796</v>
      </c>
      <c r="F35001">
        <v>357</v>
      </c>
      <c r="G35001">
        <v>132628799</v>
      </c>
    </row>
    <row r="35002" spans="5:7" x14ac:dyDescent="0.2">
      <c r="E35002">
        <v>132630053</v>
      </c>
      <c r="F35002">
        <v>357</v>
      </c>
      <c r="G35002">
        <v>132630055</v>
      </c>
    </row>
    <row r="35003" spans="5:7" x14ac:dyDescent="0.2">
      <c r="E35003">
        <v>132631246</v>
      </c>
      <c r="F35003">
        <v>357</v>
      </c>
      <c r="G35003">
        <v>132631248</v>
      </c>
    </row>
    <row r="35004" spans="5:7" x14ac:dyDescent="0.2">
      <c r="E35004">
        <v>132632809</v>
      </c>
      <c r="F35004">
        <v>357</v>
      </c>
      <c r="G35004">
        <v>132632813</v>
      </c>
    </row>
    <row r="35005" spans="5:7" x14ac:dyDescent="0.2">
      <c r="E35005">
        <v>132633851</v>
      </c>
      <c r="F35005">
        <v>357</v>
      </c>
      <c r="G35005">
        <v>54529774</v>
      </c>
    </row>
    <row r="35006" spans="5:7" x14ac:dyDescent="0.2">
      <c r="E35006">
        <v>132634535</v>
      </c>
      <c r="F35006">
        <v>357</v>
      </c>
      <c r="G35006">
        <v>132634537</v>
      </c>
    </row>
    <row r="35007" spans="5:7" x14ac:dyDescent="0.2">
      <c r="E35007">
        <v>132634561</v>
      </c>
      <c r="F35007">
        <v>357</v>
      </c>
      <c r="G35007">
        <v>132634563</v>
      </c>
    </row>
    <row r="35008" spans="5:7" x14ac:dyDescent="0.2">
      <c r="E35008">
        <v>132636296</v>
      </c>
      <c r="F35008">
        <v>357</v>
      </c>
      <c r="G35008">
        <v>132636298</v>
      </c>
    </row>
    <row r="35009" spans="5:7" x14ac:dyDescent="0.2">
      <c r="E35009">
        <v>132636305</v>
      </c>
      <c r="F35009">
        <v>357</v>
      </c>
      <c r="G35009">
        <v>132636308</v>
      </c>
    </row>
    <row r="35010" spans="5:7" x14ac:dyDescent="0.2">
      <c r="E35010">
        <v>132638920</v>
      </c>
      <c r="F35010">
        <v>357</v>
      </c>
      <c r="G35010">
        <v>132638922</v>
      </c>
    </row>
    <row r="35011" spans="5:7" x14ac:dyDescent="0.2">
      <c r="E35011">
        <v>132642836</v>
      </c>
      <c r="F35011">
        <v>357</v>
      </c>
      <c r="G35011">
        <v>132642838</v>
      </c>
    </row>
    <row r="35012" spans="5:7" x14ac:dyDescent="0.2">
      <c r="E35012">
        <v>132646349</v>
      </c>
      <c r="F35012">
        <v>357</v>
      </c>
      <c r="G35012">
        <v>132646352</v>
      </c>
    </row>
    <row r="35013" spans="5:7" x14ac:dyDescent="0.2">
      <c r="E35013">
        <v>132646353</v>
      </c>
      <c r="F35013">
        <v>357</v>
      </c>
      <c r="G35013">
        <v>202260165</v>
      </c>
    </row>
    <row r="35014" spans="5:7" x14ac:dyDescent="0.2">
      <c r="E35014">
        <v>132647656</v>
      </c>
      <c r="F35014">
        <v>357</v>
      </c>
      <c r="G35014">
        <v>235285022</v>
      </c>
    </row>
    <row r="35015" spans="5:7" x14ac:dyDescent="0.2">
      <c r="E35015">
        <v>132648366</v>
      </c>
      <c r="F35015">
        <v>357</v>
      </c>
      <c r="G35015">
        <v>132648368</v>
      </c>
    </row>
    <row r="35016" spans="5:7" x14ac:dyDescent="0.2">
      <c r="E35016">
        <v>132648479</v>
      </c>
      <c r="F35016">
        <v>357</v>
      </c>
      <c r="G35016">
        <v>132648481</v>
      </c>
    </row>
    <row r="35017" spans="5:7" x14ac:dyDescent="0.2">
      <c r="E35017">
        <v>132652278</v>
      </c>
      <c r="F35017">
        <v>357</v>
      </c>
      <c r="G35017">
        <v>132652281</v>
      </c>
    </row>
    <row r="35018" spans="5:7" x14ac:dyDescent="0.2">
      <c r="E35018">
        <v>132653253</v>
      </c>
      <c r="F35018">
        <v>357</v>
      </c>
      <c r="G35018">
        <v>132653259</v>
      </c>
    </row>
    <row r="35019" spans="5:7" x14ac:dyDescent="0.2">
      <c r="E35019">
        <v>132655407</v>
      </c>
      <c r="F35019">
        <v>357</v>
      </c>
      <c r="G35019">
        <v>132655410</v>
      </c>
    </row>
    <row r="35020" spans="5:7" x14ac:dyDescent="0.2">
      <c r="E35020">
        <v>132656539</v>
      </c>
      <c r="F35020">
        <v>357</v>
      </c>
      <c r="G35020">
        <v>5046581</v>
      </c>
    </row>
    <row r="35021" spans="5:7" x14ac:dyDescent="0.2">
      <c r="E35021">
        <v>132656550</v>
      </c>
      <c r="F35021">
        <v>357</v>
      </c>
      <c r="G35021">
        <v>132656555</v>
      </c>
    </row>
    <row r="35022" spans="5:7" x14ac:dyDescent="0.2">
      <c r="E35022">
        <v>132656744</v>
      </c>
      <c r="F35022">
        <v>357</v>
      </c>
      <c r="G35022">
        <v>132656747</v>
      </c>
    </row>
    <row r="35023" spans="5:7" x14ac:dyDescent="0.2">
      <c r="E35023">
        <v>132657567</v>
      </c>
      <c r="F35023">
        <v>357</v>
      </c>
      <c r="G35023">
        <v>132681787</v>
      </c>
    </row>
    <row r="35024" spans="5:7" x14ac:dyDescent="0.2">
      <c r="E35024">
        <v>132660883</v>
      </c>
      <c r="F35024">
        <v>357</v>
      </c>
      <c r="G35024">
        <v>132660887</v>
      </c>
    </row>
    <row r="35025" spans="5:7" x14ac:dyDescent="0.2">
      <c r="E35025">
        <v>132661517</v>
      </c>
      <c r="F35025">
        <v>357</v>
      </c>
      <c r="G35025">
        <v>232915020</v>
      </c>
    </row>
    <row r="35026" spans="5:7" x14ac:dyDescent="0.2">
      <c r="E35026">
        <v>132665635</v>
      </c>
      <c r="F35026">
        <v>357</v>
      </c>
      <c r="G35026">
        <v>132665639</v>
      </c>
    </row>
    <row r="35027" spans="5:7" x14ac:dyDescent="0.2">
      <c r="E35027">
        <v>132666208</v>
      </c>
      <c r="F35027">
        <v>357</v>
      </c>
      <c r="G35027">
        <v>132666210</v>
      </c>
    </row>
    <row r="35028" spans="5:7" x14ac:dyDescent="0.2">
      <c r="E35028">
        <v>132667795</v>
      </c>
      <c r="F35028">
        <v>357</v>
      </c>
      <c r="G35028">
        <v>132667799</v>
      </c>
    </row>
    <row r="35029" spans="5:7" x14ac:dyDescent="0.2">
      <c r="E35029">
        <v>132668012</v>
      </c>
      <c r="F35029">
        <v>357</v>
      </c>
      <c r="G35029">
        <v>132668017</v>
      </c>
    </row>
    <row r="35030" spans="5:7" x14ac:dyDescent="0.2">
      <c r="E35030">
        <v>132668397</v>
      </c>
      <c r="F35030">
        <v>357</v>
      </c>
      <c r="G35030">
        <v>132668399</v>
      </c>
    </row>
    <row r="35031" spans="5:7" x14ac:dyDescent="0.2">
      <c r="E35031">
        <v>132669360</v>
      </c>
      <c r="F35031">
        <v>357</v>
      </c>
      <c r="G35031">
        <v>132669365</v>
      </c>
    </row>
    <row r="35032" spans="5:7" x14ac:dyDescent="0.2">
      <c r="E35032">
        <v>132669736</v>
      </c>
      <c r="F35032">
        <v>357</v>
      </c>
      <c r="G35032">
        <v>132669739</v>
      </c>
    </row>
    <row r="35033" spans="5:7" x14ac:dyDescent="0.2">
      <c r="E35033">
        <v>132669837</v>
      </c>
      <c r="F35033">
        <v>357</v>
      </c>
      <c r="G35033">
        <v>132669841</v>
      </c>
    </row>
    <row r="35034" spans="5:7" x14ac:dyDescent="0.2">
      <c r="E35034">
        <v>132670193</v>
      </c>
      <c r="F35034">
        <v>357</v>
      </c>
      <c r="G35034">
        <v>132670197</v>
      </c>
    </row>
    <row r="35035" spans="5:7" x14ac:dyDescent="0.2">
      <c r="E35035">
        <v>132670792</v>
      </c>
      <c r="F35035">
        <v>357</v>
      </c>
      <c r="G35035">
        <v>205570127</v>
      </c>
    </row>
    <row r="35036" spans="5:7" x14ac:dyDescent="0.2">
      <c r="E35036">
        <v>132672493</v>
      </c>
      <c r="F35036">
        <v>357</v>
      </c>
      <c r="G35036">
        <v>132672497</v>
      </c>
    </row>
    <row r="35037" spans="5:7" x14ac:dyDescent="0.2">
      <c r="E35037">
        <v>132672586</v>
      </c>
      <c r="F35037">
        <v>357</v>
      </c>
      <c r="G35037">
        <v>132672593</v>
      </c>
    </row>
    <row r="35038" spans="5:7" x14ac:dyDescent="0.2">
      <c r="E35038">
        <v>132676016</v>
      </c>
      <c r="F35038">
        <v>357</v>
      </c>
      <c r="G35038">
        <v>132676022</v>
      </c>
    </row>
    <row r="35039" spans="5:7" x14ac:dyDescent="0.2">
      <c r="E35039">
        <v>132676433</v>
      </c>
      <c r="F35039">
        <v>357</v>
      </c>
      <c r="G35039">
        <v>132676438</v>
      </c>
    </row>
    <row r="35040" spans="5:7" x14ac:dyDescent="0.2">
      <c r="E35040">
        <v>132677881</v>
      </c>
      <c r="F35040">
        <v>357</v>
      </c>
      <c r="G35040">
        <v>132677883</v>
      </c>
    </row>
    <row r="35041" spans="5:7" x14ac:dyDescent="0.2">
      <c r="E35041">
        <v>132679826</v>
      </c>
      <c r="F35041">
        <v>357</v>
      </c>
      <c r="G35041">
        <v>132679828</v>
      </c>
    </row>
    <row r="35042" spans="5:7" x14ac:dyDescent="0.2">
      <c r="E35042">
        <v>132680269</v>
      </c>
      <c r="F35042">
        <v>357</v>
      </c>
      <c r="G35042">
        <v>132680273</v>
      </c>
    </row>
    <row r="35043" spans="5:7" x14ac:dyDescent="0.2">
      <c r="E35043">
        <v>132681029</v>
      </c>
      <c r="F35043">
        <v>357</v>
      </c>
      <c r="G35043">
        <v>54529774</v>
      </c>
    </row>
    <row r="35044" spans="5:7" x14ac:dyDescent="0.2">
      <c r="E35044">
        <v>132682560</v>
      </c>
      <c r="F35044">
        <v>357</v>
      </c>
      <c r="G35044">
        <v>165389201</v>
      </c>
    </row>
    <row r="35045" spans="5:7" x14ac:dyDescent="0.2">
      <c r="E35045">
        <v>132682632</v>
      </c>
      <c r="F35045">
        <v>357</v>
      </c>
      <c r="G35045">
        <v>132682634</v>
      </c>
    </row>
    <row r="35046" spans="5:7" x14ac:dyDescent="0.2">
      <c r="E35046">
        <v>132684352</v>
      </c>
      <c r="F35046">
        <v>357</v>
      </c>
      <c r="G35046">
        <v>132684356</v>
      </c>
    </row>
    <row r="35047" spans="5:7" x14ac:dyDescent="0.2">
      <c r="E35047">
        <v>132684481</v>
      </c>
      <c r="F35047">
        <v>357</v>
      </c>
      <c r="G35047">
        <v>132684483</v>
      </c>
    </row>
    <row r="35048" spans="5:7" x14ac:dyDescent="0.2">
      <c r="E35048">
        <v>132684647</v>
      </c>
      <c r="F35048">
        <v>357</v>
      </c>
      <c r="G35048">
        <v>132684650</v>
      </c>
    </row>
    <row r="35049" spans="5:7" x14ac:dyDescent="0.2">
      <c r="E35049">
        <v>132684817</v>
      </c>
      <c r="F35049">
        <v>357</v>
      </c>
      <c r="G35049">
        <v>132684820</v>
      </c>
    </row>
    <row r="35050" spans="5:7" x14ac:dyDescent="0.2">
      <c r="E35050">
        <v>132685256</v>
      </c>
      <c r="F35050">
        <v>357</v>
      </c>
      <c r="G35050">
        <v>132685258</v>
      </c>
    </row>
    <row r="35051" spans="5:7" x14ac:dyDescent="0.2">
      <c r="E35051">
        <v>132689639</v>
      </c>
      <c r="F35051">
        <v>357</v>
      </c>
      <c r="G35051">
        <v>132689643</v>
      </c>
    </row>
    <row r="35052" spans="5:7" x14ac:dyDescent="0.2">
      <c r="E35052">
        <v>132690074</v>
      </c>
      <c r="F35052">
        <v>357</v>
      </c>
      <c r="G35052">
        <v>132690077</v>
      </c>
    </row>
    <row r="35053" spans="5:7" x14ac:dyDescent="0.2">
      <c r="E35053">
        <v>132690302</v>
      </c>
      <c r="F35053">
        <v>357</v>
      </c>
      <c r="G35053">
        <v>132690305</v>
      </c>
    </row>
    <row r="35054" spans="5:7" x14ac:dyDescent="0.2">
      <c r="E35054">
        <v>132690307</v>
      </c>
      <c r="F35054">
        <v>357</v>
      </c>
      <c r="G35054">
        <v>8531614</v>
      </c>
    </row>
    <row r="35055" spans="5:7" x14ac:dyDescent="0.2">
      <c r="E35055">
        <v>132690767</v>
      </c>
      <c r="F35055">
        <v>357</v>
      </c>
      <c r="G35055">
        <v>267710741</v>
      </c>
    </row>
    <row r="35056" spans="5:7" x14ac:dyDescent="0.2">
      <c r="E35056">
        <v>132692611</v>
      </c>
      <c r="F35056">
        <v>357</v>
      </c>
      <c r="G35056">
        <v>132692614</v>
      </c>
    </row>
    <row r="35057" spans="5:7" x14ac:dyDescent="0.2">
      <c r="E35057">
        <v>132694965</v>
      </c>
      <c r="F35057">
        <v>357</v>
      </c>
      <c r="G35057">
        <v>132694967</v>
      </c>
    </row>
    <row r="35058" spans="5:7" x14ac:dyDescent="0.2">
      <c r="E35058">
        <v>132700623</v>
      </c>
      <c r="F35058">
        <v>357</v>
      </c>
      <c r="G35058">
        <v>132700628</v>
      </c>
    </row>
    <row r="35059" spans="5:7" x14ac:dyDescent="0.2">
      <c r="E35059">
        <v>132701840</v>
      </c>
      <c r="F35059">
        <v>357</v>
      </c>
      <c r="G35059">
        <v>132701842</v>
      </c>
    </row>
    <row r="35060" spans="5:7" x14ac:dyDescent="0.2">
      <c r="E35060">
        <v>132702627</v>
      </c>
      <c r="F35060">
        <v>357</v>
      </c>
      <c r="G35060">
        <v>132702630</v>
      </c>
    </row>
    <row r="35061" spans="5:7" x14ac:dyDescent="0.2">
      <c r="E35061">
        <v>132704263</v>
      </c>
      <c r="F35061">
        <v>357</v>
      </c>
      <c r="G35061">
        <v>132704265</v>
      </c>
    </row>
    <row r="35062" spans="5:7" x14ac:dyDescent="0.2">
      <c r="E35062">
        <v>132707348</v>
      </c>
      <c r="F35062">
        <v>357</v>
      </c>
      <c r="G35062">
        <v>132707350</v>
      </c>
    </row>
    <row r="35063" spans="5:7" x14ac:dyDescent="0.2">
      <c r="E35063">
        <v>132707353</v>
      </c>
      <c r="F35063">
        <v>357</v>
      </c>
      <c r="G35063">
        <v>132707358</v>
      </c>
    </row>
    <row r="35064" spans="5:7" x14ac:dyDescent="0.2">
      <c r="E35064">
        <v>132707631</v>
      </c>
      <c r="F35064">
        <v>357</v>
      </c>
      <c r="G35064">
        <v>132707633</v>
      </c>
    </row>
    <row r="35065" spans="5:7" x14ac:dyDescent="0.2">
      <c r="E35065">
        <v>132708423</v>
      </c>
      <c r="F35065">
        <v>357</v>
      </c>
      <c r="G35065">
        <v>132708425</v>
      </c>
    </row>
    <row r="35066" spans="5:7" x14ac:dyDescent="0.2">
      <c r="E35066">
        <v>132709761</v>
      </c>
      <c r="F35066">
        <v>357</v>
      </c>
      <c r="G35066">
        <v>132709763</v>
      </c>
    </row>
    <row r="35067" spans="5:7" x14ac:dyDescent="0.2">
      <c r="E35067">
        <v>132711024</v>
      </c>
      <c r="F35067">
        <v>357</v>
      </c>
      <c r="G35067">
        <v>132711028</v>
      </c>
    </row>
    <row r="35068" spans="5:7" x14ac:dyDescent="0.2">
      <c r="E35068">
        <v>132711761</v>
      </c>
      <c r="F35068">
        <v>357</v>
      </c>
      <c r="G35068">
        <v>132711764</v>
      </c>
    </row>
    <row r="35069" spans="5:7" x14ac:dyDescent="0.2">
      <c r="E35069">
        <v>132711791</v>
      </c>
      <c r="F35069">
        <v>357</v>
      </c>
      <c r="G35069">
        <v>132711797</v>
      </c>
    </row>
    <row r="35070" spans="5:7" x14ac:dyDescent="0.2">
      <c r="E35070">
        <v>132715152</v>
      </c>
      <c r="F35070">
        <v>357</v>
      </c>
      <c r="G35070">
        <v>132715156</v>
      </c>
    </row>
    <row r="35071" spans="5:7" x14ac:dyDescent="0.2">
      <c r="E35071">
        <v>132716690</v>
      </c>
      <c r="F35071">
        <v>357</v>
      </c>
      <c r="G35071">
        <v>132716692</v>
      </c>
    </row>
    <row r="35072" spans="5:7" x14ac:dyDescent="0.2">
      <c r="E35072">
        <v>132716695</v>
      </c>
      <c r="F35072">
        <v>357</v>
      </c>
      <c r="G35072">
        <v>132716700</v>
      </c>
    </row>
    <row r="35073" spans="5:7" x14ac:dyDescent="0.2">
      <c r="E35073">
        <v>132718514</v>
      </c>
      <c r="F35073">
        <v>357</v>
      </c>
      <c r="G35073">
        <v>132718520</v>
      </c>
    </row>
    <row r="35074" spans="5:7" x14ac:dyDescent="0.2">
      <c r="E35074">
        <v>132718933</v>
      </c>
      <c r="F35074">
        <v>357</v>
      </c>
      <c r="G35074">
        <v>4986042</v>
      </c>
    </row>
    <row r="35075" spans="5:7" x14ac:dyDescent="0.2">
      <c r="E35075">
        <v>132722610</v>
      </c>
      <c r="F35075">
        <v>357</v>
      </c>
      <c r="G35075">
        <v>132722614</v>
      </c>
    </row>
    <row r="35076" spans="5:7" x14ac:dyDescent="0.2">
      <c r="E35076">
        <v>132726040</v>
      </c>
      <c r="F35076">
        <v>357</v>
      </c>
      <c r="G35076">
        <v>267687237</v>
      </c>
    </row>
    <row r="35077" spans="5:7" x14ac:dyDescent="0.2">
      <c r="E35077">
        <v>132729670</v>
      </c>
      <c r="F35077">
        <v>357</v>
      </c>
      <c r="G35077">
        <v>104212311</v>
      </c>
    </row>
    <row r="35078" spans="5:7" x14ac:dyDescent="0.2">
      <c r="E35078">
        <v>132730486</v>
      </c>
      <c r="F35078">
        <v>357</v>
      </c>
      <c r="G35078">
        <v>132730488</v>
      </c>
    </row>
    <row r="35079" spans="5:7" x14ac:dyDescent="0.2">
      <c r="E35079">
        <v>132735892</v>
      </c>
      <c r="F35079">
        <v>357</v>
      </c>
      <c r="G35079">
        <v>132735895</v>
      </c>
    </row>
    <row r="35080" spans="5:7" x14ac:dyDescent="0.2">
      <c r="E35080">
        <v>132738675</v>
      </c>
      <c r="F35080">
        <v>357</v>
      </c>
      <c r="G35080">
        <v>132738678</v>
      </c>
    </row>
    <row r="35081" spans="5:7" x14ac:dyDescent="0.2">
      <c r="E35081">
        <v>132738684</v>
      </c>
      <c r="F35081">
        <v>357</v>
      </c>
      <c r="G35081">
        <v>132738687</v>
      </c>
    </row>
    <row r="35082" spans="5:7" x14ac:dyDescent="0.2">
      <c r="E35082">
        <v>132739970</v>
      </c>
      <c r="F35082">
        <v>357</v>
      </c>
      <c r="G35082">
        <v>132739972</v>
      </c>
    </row>
    <row r="35083" spans="5:7" x14ac:dyDescent="0.2">
      <c r="E35083">
        <v>132741313</v>
      </c>
      <c r="F35083">
        <v>357</v>
      </c>
      <c r="G35083">
        <v>132741315</v>
      </c>
    </row>
    <row r="35084" spans="5:7" x14ac:dyDescent="0.2">
      <c r="E35084">
        <v>132742983</v>
      </c>
      <c r="F35084">
        <v>357</v>
      </c>
      <c r="G35084">
        <v>132742985</v>
      </c>
    </row>
    <row r="35085" spans="5:7" x14ac:dyDescent="0.2">
      <c r="E35085">
        <v>132743421</v>
      </c>
      <c r="F35085">
        <v>357</v>
      </c>
      <c r="G35085">
        <v>266465695</v>
      </c>
    </row>
    <row r="35086" spans="5:7" x14ac:dyDescent="0.2">
      <c r="E35086">
        <v>132744323</v>
      </c>
      <c r="F35086">
        <v>357</v>
      </c>
      <c r="G35086">
        <v>132744325</v>
      </c>
    </row>
    <row r="35087" spans="5:7" x14ac:dyDescent="0.2">
      <c r="E35087">
        <v>132745139</v>
      </c>
      <c r="F35087">
        <v>357</v>
      </c>
      <c r="G35087">
        <v>132745142</v>
      </c>
    </row>
    <row r="35088" spans="5:7" x14ac:dyDescent="0.2">
      <c r="E35088">
        <v>132746277</v>
      </c>
      <c r="F35088">
        <v>357</v>
      </c>
      <c r="G35088">
        <v>132746280</v>
      </c>
    </row>
    <row r="35089" spans="5:7" x14ac:dyDescent="0.2">
      <c r="E35089">
        <v>132747039</v>
      </c>
      <c r="F35089">
        <v>357</v>
      </c>
      <c r="G35089">
        <v>173716147</v>
      </c>
    </row>
    <row r="35090" spans="5:7" x14ac:dyDescent="0.2">
      <c r="E35090">
        <v>132747515</v>
      </c>
      <c r="F35090">
        <v>357</v>
      </c>
      <c r="G35090">
        <v>202283466</v>
      </c>
    </row>
    <row r="35091" spans="5:7" x14ac:dyDescent="0.2">
      <c r="E35091">
        <v>132747535</v>
      </c>
      <c r="F35091">
        <v>357</v>
      </c>
      <c r="G35091">
        <v>168144307</v>
      </c>
    </row>
    <row r="35092" spans="5:7" x14ac:dyDescent="0.2">
      <c r="E35092">
        <v>132748476</v>
      </c>
      <c r="F35092">
        <v>357</v>
      </c>
      <c r="G35092">
        <v>132748482</v>
      </c>
    </row>
    <row r="35093" spans="5:7" x14ac:dyDescent="0.2">
      <c r="E35093">
        <v>132752731</v>
      </c>
      <c r="F35093">
        <v>357</v>
      </c>
      <c r="G35093">
        <v>132752733</v>
      </c>
    </row>
    <row r="35094" spans="5:7" x14ac:dyDescent="0.2">
      <c r="E35094">
        <v>132753443</v>
      </c>
      <c r="F35094">
        <v>357</v>
      </c>
      <c r="G35094">
        <v>132753448</v>
      </c>
    </row>
    <row r="35095" spans="5:7" x14ac:dyDescent="0.2">
      <c r="E35095">
        <v>132754273</v>
      </c>
      <c r="F35095">
        <v>357</v>
      </c>
      <c r="G35095">
        <v>345013</v>
      </c>
    </row>
    <row r="35096" spans="5:7" x14ac:dyDescent="0.2">
      <c r="E35096">
        <v>132757382</v>
      </c>
      <c r="F35096">
        <v>357</v>
      </c>
      <c r="G35096">
        <v>132757386</v>
      </c>
    </row>
    <row r="35097" spans="5:7" x14ac:dyDescent="0.2">
      <c r="E35097">
        <v>132757940</v>
      </c>
      <c r="F35097">
        <v>357</v>
      </c>
      <c r="G35097">
        <v>132757944</v>
      </c>
    </row>
    <row r="35098" spans="5:7" x14ac:dyDescent="0.2">
      <c r="E35098">
        <v>132764726</v>
      </c>
      <c r="F35098">
        <v>357</v>
      </c>
      <c r="G35098">
        <v>132764733</v>
      </c>
    </row>
    <row r="35099" spans="5:7" x14ac:dyDescent="0.2">
      <c r="E35099">
        <v>132774036</v>
      </c>
      <c r="F35099">
        <v>357</v>
      </c>
      <c r="G35099">
        <v>132774041</v>
      </c>
    </row>
    <row r="35100" spans="5:7" x14ac:dyDescent="0.2">
      <c r="E35100">
        <v>132778356</v>
      </c>
      <c r="F35100">
        <v>357</v>
      </c>
      <c r="G35100">
        <v>232565997</v>
      </c>
    </row>
    <row r="35101" spans="5:7" x14ac:dyDescent="0.2">
      <c r="E35101">
        <v>132781999</v>
      </c>
      <c r="F35101">
        <v>357</v>
      </c>
      <c r="G35101">
        <v>132782002</v>
      </c>
    </row>
    <row r="35102" spans="5:7" x14ac:dyDescent="0.2">
      <c r="E35102">
        <v>132790525</v>
      </c>
      <c r="F35102">
        <v>357</v>
      </c>
      <c r="G35102">
        <v>132790538</v>
      </c>
    </row>
    <row r="35103" spans="5:7" x14ac:dyDescent="0.2">
      <c r="E35103">
        <v>132803745</v>
      </c>
      <c r="F35103">
        <v>357</v>
      </c>
      <c r="G35103">
        <v>267758902</v>
      </c>
    </row>
    <row r="35104" spans="5:7" x14ac:dyDescent="0.2">
      <c r="E35104">
        <v>132804617</v>
      </c>
      <c r="F35104">
        <v>357</v>
      </c>
      <c r="G35104">
        <v>132804620</v>
      </c>
    </row>
    <row r="35105" spans="5:7" x14ac:dyDescent="0.2">
      <c r="E35105">
        <v>132804882</v>
      </c>
      <c r="F35105">
        <v>357</v>
      </c>
      <c r="G35105">
        <v>132804886</v>
      </c>
    </row>
    <row r="35106" spans="5:7" x14ac:dyDescent="0.2">
      <c r="E35106">
        <v>132806422</v>
      </c>
      <c r="F35106">
        <v>357</v>
      </c>
      <c r="G35106">
        <v>132806427</v>
      </c>
    </row>
    <row r="35107" spans="5:7" x14ac:dyDescent="0.2">
      <c r="E35107">
        <v>132807936</v>
      </c>
      <c r="F35107">
        <v>357</v>
      </c>
      <c r="G35107">
        <v>132807942</v>
      </c>
    </row>
    <row r="35108" spans="5:7" x14ac:dyDescent="0.2">
      <c r="E35108">
        <v>132808385</v>
      </c>
      <c r="F35108">
        <v>357</v>
      </c>
      <c r="G35108">
        <v>132808388</v>
      </c>
    </row>
    <row r="35109" spans="5:7" x14ac:dyDescent="0.2">
      <c r="E35109">
        <v>132808425</v>
      </c>
      <c r="F35109">
        <v>357</v>
      </c>
      <c r="G35109">
        <v>132808430</v>
      </c>
    </row>
    <row r="35110" spans="5:7" x14ac:dyDescent="0.2">
      <c r="E35110">
        <v>132809375</v>
      </c>
      <c r="F35110">
        <v>357</v>
      </c>
      <c r="G35110">
        <v>132809378</v>
      </c>
    </row>
    <row r="35111" spans="5:7" x14ac:dyDescent="0.2">
      <c r="E35111">
        <v>132809450</v>
      </c>
      <c r="F35111">
        <v>357</v>
      </c>
      <c r="G35111">
        <v>132809456</v>
      </c>
    </row>
    <row r="35112" spans="5:7" x14ac:dyDescent="0.2">
      <c r="E35112">
        <v>132809875</v>
      </c>
      <c r="F35112">
        <v>357</v>
      </c>
      <c r="G35112">
        <v>132809887</v>
      </c>
    </row>
    <row r="35113" spans="5:7" x14ac:dyDescent="0.2">
      <c r="E35113">
        <v>132809996</v>
      </c>
      <c r="F35113">
        <v>357</v>
      </c>
      <c r="G35113">
        <v>132810000</v>
      </c>
    </row>
    <row r="35114" spans="5:7" x14ac:dyDescent="0.2">
      <c r="E35114">
        <v>132813527</v>
      </c>
      <c r="F35114">
        <v>357</v>
      </c>
      <c r="G35114">
        <v>166054839</v>
      </c>
    </row>
    <row r="35115" spans="5:7" x14ac:dyDescent="0.2">
      <c r="E35115">
        <v>132818022</v>
      </c>
      <c r="F35115">
        <v>357</v>
      </c>
      <c r="G35115">
        <v>132818025</v>
      </c>
    </row>
    <row r="35116" spans="5:7" x14ac:dyDescent="0.2">
      <c r="E35116">
        <v>132818050</v>
      </c>
      <c r="F35116">
        <v>357</v>
      </c>
      <c r="G35116">
        <v>132818053</v>
      </c>
    </row>
    <row r="35117" spans="5:7" x14ac:dyDescent="0.2">
      <c r="E35117">
        <v>132819624</v>
      </c>
      <c r="F35117">
        <v>357</v>
      </c>
      <c r="G35117">
        <v>9554509</v>
      </c>
    </row>
    <row r="35118" spans="5:7" x14ac:dyDescent="0.2">
      <c r="E35118">
        <v>132819843</v>
      </c>
      <c r="F35118">
        <v>357</v>
      </c>
      <c r="G35118">
        <v>132819845</v>
      </c>
    </row>
    <row r="35119" spans="5:7" x14ac:dyDescent="0.2">
      <c r="E35119">
        <v>132819891</v>
      </c>
      <c r="F35119">
        <v>357</v>
      </c>
      <c r="G35119">
        <v>132819899</v>
      </c>
    </row>
    <row r="35120" spans="5:7" x14ac:dyDescent="0.2">
      <c r="E35120">
        <v>132820427</v>
      </c>
      <c r="F35120">
        <v>357</v>
      </c>
      <c r="G35120">
        <v>132820430</v>
      </c>
    </row>
    <row r="35121" spans="5:7" x14ac:dyDescent="0.2">
      <c r="E35121">
        <v>132820487</v>
      </c>
      <c r="F35121">
        <v>357</v>
      </c>
      <c r="G35121">
        <v>132820491</v>
      </c>
    </row>
    <row r="35122" spans="5:7" x14ac:dyDescent="0.2">
      <c r="E35122">
        <v>132822868</v>
      </c>
      <c r="F35122">
        <v>357</v>
      </c>
      <c r="G35122">
        <v>132822874</v>
      </c>
    </row>
    <row r="35123" spans="5:7" x14ac:dyDescent="0.2">
      <c r="E35123">
        <v>132822873</v>
      </c>
      <c r="F35123">
        <v>357</v>
      </c>
      <c r="G35123">
        <v>200559901</v>
      </c>
    </row>
    <row r="35124" spans="5:7" x14ac:dyDescent="0.2">
      <c r="E35124">
        <v>132824061</v>
      </c>
      <c r="F35124">
        <v>357</v>
      </c>
      <c r="G35124">
        <v>132824066</v>
      </c>
    </row>
    <row r="35125" spans="5:7" x14ac:dyDescent="0.2">
      <c r="E35125">
        <v>132826693</v>
      </c>
      <c r="F35125">
        <v>357</v>
      </c>
      <c r="G35125">
        <v>132826697</v>
      </c>
    </row>
    <row r="35126" spans="5:7" x14ac:dyDescent="0.2">
      <c r="E35126">
        <v>132827142</v>
      </c>
      <c r="F35126">
        <v>357</v>
      </c>
      <c r="G35126">
        <v>132827146</v>
      </c>
    </row>
    <row r="35127" spans="5:7" x14ac:dyDescent="0.2">
      <c r="E35127">
        <v>132827651</v>
      </c>
      <c r="F35127">
        <v>357</v>
      </c>
      <c r="G35127">
        <v>132827654</v>
      </c>
    </row>
    <row r="35128" spans="5:7" x14ac:dyDescent="0.2">
      <c r="E35128">
        <v>132829337</v>
      </c>
      <c r="F35128">
        <v>357</v>
      </c>
      <c r="G35128">
        <v>132829341</v>
      </c>
    </row>
    <row r="35129" spans="5:7" x14ac:dyDescent="0.2">
      <c r="E35129">
        <v>132830351</v>
      </c>
      <c r="F35129">
        <v>357</v>
      </c>
      <c r="G35129">
        <v>132830357</v>
      </c>
    </row>
    <row r="35130" spans="5:7" x14ac:dyDescent="0.2">
      <c r="E35130">
        <v>132830612</v>
      </c>
      <c r="F35130">
        <v>357</v>
      </c>
      <c r="G35130">
        <v>132830616</v>
      </c>
    </row>
    <row r="35131" spans="5:7" x14ac:dyDescent="0.2">
      <c r="E35131">
        <v>132833933</v>
      </c>
      <c r="F35131">
        <v>357</v>
      </c>
      <c r="G35131">
        <v>132833936</v>
      </c>
    </row>
    <row r="35132" spans="5:7" x14ac:dyDescent="0.2">
      <c r="E35132">
        <v>132836168</v>
      </c>
      <c r="F35132">
        <v>357</v>
      </c>
      <c r="G35132">
        <v>132836172</v>
      </c>
    </row>
    <row r="35133" spans="5:7" x14ac:dyDescent="0.2">
      <c r="E35133">
        <v>132836545</v>
      </c>
      <c r="F35133">
        <v>357</v>
      </c>
      <c r="G35133">
        <v>132836547</v>
      </c>
    </row>
    <row r="35134" spans="5:7" x14ac:dyDescent="0.2">
      <c r="E35134">
        <v>132836811</v>
      </c>
      <c r="F35134">
        <v>357</v>
      </c>
      <c r="G35134">
        <v>132836814</v>
      </c>
    </row>
    <row r="35135" spans="5:7" x14ac:dyDescent="0.2">
      <c r="E35135">
        <v>132837079</v>
      </c>
      <c r="F35135">
        <v>357</v>
      </c>
      <c r="G35135">
        <v>132837084</v>
      </c>
    </row>
    <row r="35136" spans="5:7" x14ac:dyDescent="0.2">
      <c r="E35136">
        <v>132837848</v>
      </c>
      <c r="F35136">
        <v>357</v>
      </c>
      <c r="G35136">
        <v>345013</v>
      </c>
    </row>
    <row r="35137" spans="5:7" x14ac:dyDescent="0.2">
      <c r="E35137">
        <v>132838990</v>
      </c>
      <c r="F35137">
        <v>357</v>
      </c>
      <c r="G35137">
        <v>132838994</v>
      </c>
    </row>
    <row r="35138" spans="5:7" x14ac:dyDescent="0.2">
      <c r="E35138">
        <v>132840893</v>
      </c>
      <c r="F35138">
        <v>357</v>
      </c>
      <c r="G35138">
        <v>132840897</v>
      </c>
    </row>
    <row r="35139" spans="5:7" x14ac:dyDescent="0.2">
      <c r="E35139">
        <v>132845718</v>
      </c>
      <c r="F35139">
        <v>357</v>
      </c>
      <c r="G35139">
        <v>132845724</v>
      </c>
    </row>
    <row r="35140" spans="5:7" x14ac:dyDescent="0.2">
      <c r="E35140">
        <v>132845721</v>
      </c>
      <c r="F35140">
        <v>357</v>
      </c>
      <c r="G35140">
        <v>264797000</v>
      </c>
    </row>
    <row r="35141" spans="5:7" x14ac:dyDescent="0.2">
      <c r="E35141">
        <v>132848100</v>
      </c>
      <c r="F35141">
        <v>357</v>
      </c>
      <c r="G35141">
        <v>132848103</v>
      </c>
    </row>
    <row r="35142" spans="5:7" x14ac:dyDescent="0.2">
      <c r="E35142">
        <v>132852065</v>
      </c>
      <c r="F35142">
        <v>357</v>
      </c>
      <c r="G35142">
        <v>132852068</v>
      </c>
    </row>
    <row r="35143" spans="5:7" x14ac:dyDescent="0.2">
      <c r="E35143">
        <v>132859169</v>
      </c>
      <c r="F35143">
        <v>357</v>
      </c>
      <c r="G35143">
        <v>132859174</v>
      </c>
    </row>
    <row r="35144" spans="5:7" x14ac:dyDescent="0.2">
      <c r="E35144">
        <v>132863216</v>
      </c>
      <c r="F35144">
        <v>357</v>
      </c>
      <c r="G35144">
        <v>132863222</v>
      </c>
    </row>
    <row r="35145" spans="5:7" x14ac:dyDescent="0.2">
      <c r="E35145">
        <v>132867264</v>
      </c>
      <c r="F35145">
        <v>357</v>
      </c>
      <c r="G35145">
        <v>132867270</v>
      </c>
    </row>
    <row r="35146" spans="5:7" x14ac:dyDescent="0.2">
      <c r="E35146">
        <v>132867644</v>
      </c>
      <c r="F35146">
        <v>357</v>
      </c>
      <c r="G35146">
        <v>132867647</v>
      </c>
    </row>
    <row r="35147" spans="5:7" x14ac:dyDescent="0.2">
      <c r="E35147">
        <v>132867750</v>
      </c>
      <c r="F35147">
        <v>357</v>
      </c>
      <c r="G35147">
        <v>232662505</v>
      </c>
    </row>
    <row r="35148" spans="5:7" x14ac:dyDescent="0.2">
      <c r="E35148">
        <v>132871360</v>
      </c>
      <c r="F35148">
        <v>357</v>
      </c>
      <c r="G35148">
        <v>132871363</v>
      </c>
    </row>
    <row r="35149" spans="5:7" x14ac:dyDescent="0.2">
      <c r="E35149">
        <v>132884291</v>
      </c>
      <c r="F35149">
        <v>357</v>
      </c>
      <c r="G35149">
        <v>132884298</v>
      </c>
    </row>
    <row r="35150" spans="5:7" x14ac:dyDescent="0.2">
      <c r="E35150">
        <v>132891263</v>
      </c>
      <c r="F35150">
        <v>357</v>
      </c>
      <c r="G35150">
        <v>132891266</v>
      </c>
    </row>
    <row r="35151" spans="5:7" x14ac:dyDescent="0.2">
      <c r="E35151">
        <v>132892416</v>
      </c>
      <c r="F35151">
        <v>357</v>
      </c>
      <c r="G35151">
        <v>132892420</v>
      </c>
    </row>
    <row r="35152" spans="5:7" x14ac:dyDescent="0.2">
      <c r="E35152">
        <v>132893556</v>
      </c>
      <c r="F35152">
        <v>357</v>
      </c>
      <c r="G35152">
        <v>132893559</v>
      </c>
    </row>
    <row r="35153" spans="5:7" x14ac:dyDescent="0.2">
      <c r="E35153">
        <v>132893635</v>
      </c>
      <c r="F35153">
        <v>357</v>
      </c>
      <c r="G35153">
        <v>132893639</v>
      </c>
    </row>
    <row r="35154" spans="5:7" x14ac:dyDescent="0.2">
      <c r="E35154">
        <v>132897074</v>
      </c>
      <c r="F35154">
        <v>357</v>
      </c>
      <c r="G35154">
        <v>132897077</v>
      </c>
    </row>
    <row r="35155" spans="5:7" x14ac:dyDescent="0.2">
      <c r="E35155">
        <v>132897643</v>
      </c>
      <c r="F35155">
        <v>357</v>
      </c>
      <c r="G35155">
        <v>132897645</v>
      </c>
    </row>
    <row r="35156" spans="5:7" x14ac:dyDescent="0.2">
      <c r="E35156">
        <v>132899881</v>
      </c>
      <c r="F35156">
        <v>357</v>
      </c>
      <c r="G35156">
        <v>132899883</v>
      </c>
    </row>
    <row r="35157" spans="5:7" x14ac:dyDescent="0.2">
      <c r="E35157">
        <v>132900540</v>
      </c>
      <c r="F35157">
        <v>357</v>
      </c>
      <c r="G35157">
        <v>132900544</v>
      </c>
    </row>
    <row r="35158" spans="5:7" x14ac:dyDescent="0.2">
      <c r="E35158">
        <v>132904337</v>
      </c>
      <c r="F35158">
        <v>357</v>
      </c>
      <c r="G35158">
        <v>131737502</v>
      </c>
    </row>
    <row r="35159" spans="5:7" x14ac:dyDescent="0.2">
      <c r="E35159">
        <v>132907829</v>
      </c>
      <c r="F35159">
        <v>357</v>
      </c>
      <c r="G35159">
        <v>132907833</v>
      </c>
    </row>
    <row r="35160" spans="5:7" x14ac:dyDescent="0.2">
      <c r="E35160">
        <v>132909058</v>
      </c>
      <c r="F35160">
        <v>357</v>
      </c>
      <c r="G35160">
        <v>132909061</v>
      </c>
    </row>
    <row r="35161" spans="5:7" x14ac:dyDescent="0.2">
      <c r="E35161">
        <v>132909869</v>
      </c>
      <c r="F35161">
        <v>357</v>
      </c>
      <c r="G35161">
        <v>132909872</v>
      </c>
    </row>
    <row r="35162" spans="5:7" x14ac:dyDescent="0.2">
      <c r="E35162">
        <v>132911044</v>
      </c>
      <c r="F35162">
        <v>357</v>
      </c>
      <c r="G35162">
        <v>132911049</v>
      </c>
    </row>
    <row r="35163" spans="5:7" x14ac:dyDescent="0.2">
      <c r="E35163">
        <v>132914902</v>
      </c>
      <c r="F35163">
        <v>357</v>
      </c>
      <c r="G35163">
        <v>132914907</v>
      </c>
    </row>
    <row r="35164" spans="5:7" x14ac:dyDescent="0.2">
      <c r="E35164">
        <v>132915468</v>
      </c>
      <c r="F35164">
        <v>357</v>
      </c>
      <c r="G35164">
        <v>132915474</v>
      </c>
    </row>
    <row r="35165" spans="5:7" x14ac:dyDescent="0.2">
      <c r="E35165">
        <v>132916964</v>
      </c>
      <c r="F35165">
        <v>357</v>
      </c>
      <c r="G35165">
        <v>132916968</v>
      </c>
    </row>
    <row r="35166" spans="5:7" x14ac:dyDescent="0.2">
      <c r="E35166">
        <v>132917986</v>
      </c>
      <c r="F35166">
        <v>357</v>
      </c>
      <c r="G35166">
        <v>132917990</v>
      </c>
    </row>
    <row r="35167" spans="5:7" x14ac:dyDescent="0.2">
      <c r="E35167">
        <v>132918615</v>
      </c>
      <c r="F35167">
        <v>357</v>
      </c>
      <c r="G35167">
        <v>132918619</v>
      </c>
    </row>
    <row r="35168" spans="5:7" x14ac:dyDescent="0.2">
      <c r="E35168">
        <v>132919354</v>
      </c>
      <c r="F35168">
        <v>357</v>
      </c>
      <c r="G35168">
        <v>132919357</v>
      </c>
    </row>
    <row r="35169" spans="5:7" x14ac:dyDescent="0.2">
      <c r="E35169">
        <v>132922426</v>
      </c>
      <c r="F35169">
        <v>357</v>
      </c>
      <c r="G35169">
        <v>132922430</v>
      </c>
    </row>
    <row r="35170" spans="5:7" x14ac:dyDescent="0.2">
      <c r="E35170">
        <v>132922653</v>
      </c>
      <c r="F35170">
        <v>357</v>
      </c>
      <c r="G35170">
        <v>132922655</v>
      </c>
    </row>
    <row r="35171" spans="5:7" x14ac:dyDescent="0.2">
      <c r="E35171">
        <v>132923221</v>
      </c>
      <c r="F35171">
        <v>357</v>
      </c>
      <c r="G35171">
        <v>132923224</v>
      </c>
    </row>
    <row r="35172" spans="5:7" x14ac:dyDescent="0.2">
      <c r="E35172">
        <v>132923412</v>
      </c>
      <c r="F35172">
        <v>357</v>
      </c>
      <c r="G35172">
        <v>132923415</v>
      </c>
    </row>
    <row r="35173" spans="5:7" x14ac:dyDescent="0.2">
      <c r="E35173">
        <v>132924957</v>
      </c>
      <c r="F35173">
        <v>357</v>
      </c>
      <c r="G35173">
        <v>132924960</v>
      </c>
    </row>
    <row r="35174" spans="5:7" x14ac:dyDescent="0.2">
      <c r="E35174">
        <v>132926217</v>
      </c>
      <c r="F35174">
        <v>357</v>
      </c>
      <c r="G35174">
        <v>132926221</v>
      </c>
    </row>
    <row r="35175" spans="5:7" x14ac:dyDescent="0.2">
      <c r="E35175">
        <v>132926760</v>
      </c>
      <c r="F35175">
        <v>357</v>
      </c>
      <c r="G35175">
        <v>1595269</v>
      </c>
    </row>
    <row r="35176" spans="5:7" x14ac:dyDescent="0.2">
      <c r="E35176">
        <v>132929289</v>
      </c>
      <c r="F35176">
        <v>357</v>
      </c>
      <c r="G35176">
        <v>199985284</v>
      </c>
    </row>
    <row r="35177" spans="5:7" x14ac:dyDescent="0.2">
      <c r="E35177">
        <v>132932563</v>
      </c>
      <c r="F35177">
        <v>357</v>
      </c>
      <c r="G35177">
        <v>132932566</v>
      </c>
    </row>
    <row r="35178" spans="5:7" x14ac:dyDescent="0.2">
      <c r="E35178">
        <v>132934801</v>
      </c>
      <c r="F35178">
        <v>357</v>
      </c>
      <c r="G35178">
        <v>132934806</v>
      </c>
    </row>
    <row r="35179" spans="5:7" x14ac:dyDescent="0.2">
      <c r="E35179">
        <v>132938026</v>
      </c>
      <c r="F35179">
        <v>357</v>
      </c>
      <c r="G35179">
        <v>132938030</v>
      </c>
    </row>
    <row r="35180" spans="5:7" x14ac:dyDescent="0.2">
      <c r="E35180">
        <v>132938571</v>
      </c>
      <c r="F35180">
        <v>357</v>
      </c>
      <c r="G35180">
        <v>132938575</v>
      </c>
    </row>
    <row r="35181" spans="5:7" x14ac:dyDescent="0.2">
      <c r="E35181">
        <v>132938858</v>
      </c>
      <c r="F35181">
        <v>357</v>
      </c>
      <c r="G35181">
        <v>132938863</v>
      </c>
    </row>
    <row r="35182" spans="5:7" x14ac:dyDescent="0.2">
      <c r="E35182">
        <v>132940781</v>
      </c>
      <c r="F35182">
        <v>357</v>
      </c>
      <c r="G35182">
        <v>132940786</v>
      </c>
    </row>
    <row r="35183" spans="5:7" x14ac:dyDescent="0.2">
      <c r="E35183">
        <v>132944185</v>
      </c>
      <c r="F35183">
        <v>357</v>
      </c>
      <c r="G35183">
        <v>132944189</v>
      </c>
    </row>
    <row r="35184" spans="5:7" x14ac:dyDescent="0.2">
      <c r="E35184">
        <v>132946748</v>
      </c>
      <c r="F35184">
        <v>357</v>
      </c>
      <c r="G35184">
        <v>132946752</v>
      </c>
    </row>
    <row r="35185" spans="5:7" x14ac:dyDescent="0.2">
      <c r="E35185">
        <v>132947430</v>
      </c>
      <c r="F35185">
        <v>357</v>
      </c>
      <c r="G35185">
        <v>132947434</v>
      </c>
    </row>
    <row r="35186" spans="5:7" x14ac:dyDescent="0.2">
      <c r="E35186">
        <v>132947571</v>
      </c>
      <c r="F35186">
        <v>357</v>
      </c>
      <c r="G35186">
        <v>132947578</v>
      </c>
    </row>
    <row r="35187" spans="5:7" x14ac:dyDescent="0.2">
      <c r="E35187">
        <v>132950608</v>
      </c>
      <c r="F35187">
        <v>357</v>
      </c>
      <c r="G35187">
        <v>132950616</v>
      </c>
    </row>
    <row r="35188" spans="5:7" x14ac:dyDescent="0.2">
      <c r="E35188">
        <v>132951597</v>
      </c>
      <c r="F35188">
        <v>357</v>
      </c>
      <c r="G35188">
        <v>132951601</v>
      </c>
    </row>
    <row r="35189" spans="5:7" x14ac:dyDescent="0.2">
      <c r="E35189">
        <v>132951866</v>
      </c>
      <c r="F35189">
        <v>357</v>
      </c>
      <c r="G35189">
        <v>6515829</v>
      </c>
    </row>
    <row r="35190" spans="5:7" x14ac:dyDescent="0.2">
      <c r="E35190">
        <v>132952116</v>
      </c>
      <c r="F35190">
        <v>357</v>
      </c>
      <c r="G35190">
        <v>1615178</v>
      </c>
    </row>
    <row r="35191" spans="5:7" x14ac:dyDescent="0.2">
      <c r="E35191">
        <v>132954731</v>
      </c>
      <c r="F35191">
        <v>357</v>
      </c>
      <c r="G35191">
        <v>132954737</v>
      </c>
    </row>
    <row r="35192" spans="5:7" x14ac:dyDescent="0.2">
      <c r="E35192">
        <v>132960644</v>
      </c>
      <c r="F35192">
        <v>357</v>
      </c>
      <c r="G35192">
        <v>165509239</v>
      </c>
    </row>
    <row r="35193" spans="5:7" x14ac:dyDescent="0.2">
      <c r="E35193">
        <v>132961955</v>
      </c>
      <c r="F35193">
        <v>357</v>
      </c>
      <c r="G35193">
        <v>132961961</v>
      </c>
    </row>
    <row r="35194" spans="5:7" x14ac:dyDescent="0.2">
      <c r="E35194">
        <v>132966958</v>
      </c>
      <c r="F35194">
        <v>357</v>
      </c>
      <c r="G35194">
        <v>132966961</v>
      </c>
    </row>
    <row r="35195" spans="5:7" x14ac:dyDescent="0.2">
      <c r="E35195">
        <v>132974964</v>
      </c>
      <c r="F35195">
        <v>357</v>
      </c>
      <c r="G35195">
        <v>168307997</v>
      </c>
    </row>
    <row r="35196" spans="5:7" x14ac:dyDescent="0.2">
      <c r="E35196">
        <v>132977184</v>
      </c>
      <c r="F35196">
        <v>357</v>
      </c>
      <c r="G35196">
        <v>132977190</v>
      </c>
    </row>
    <row r="35197" spans="5:7" x14ac:dyDescent="0.2">
      <c r="E35197">
        <v>132977709</v>
      </c>
      <c r="F35197">
        <v>357</v>
      </c>
      <c r="G35197">
        <v>132977712</v>
      </c>
    </row>
    <row r="35198" spans="5:7" x14ac:dyDescent="0.2">
      <c r="E35198">
        <v>132979140</v>
      </c>
      <c r="F35198">
        <v>357</v>
      </c>
      <c r="G35198">
        <v>132979145</v>
      </c>
    </row>
    <row r="35199" spans="5:7" x14ac:dyDescent="0.2">
      <c r="E35199">
        <v>132981542</v>
      </c>
      <c r="F35199">
        <v>357</v>
      </c>
      <c r="G35199">
        <v>132981544</v>
      </c>
    </row>
    <row r="35200" spans="5:7" x14ac:dyDescent="0.2">
      <c r="E35200">
        <v>132989181</v>
      </c>
      <c r="F35200">
        <v>357</v>
      </c>
      <c r="G35200">
        <v>132989184</v>
      </c>
    </row>
    <row r="35201" spans="5:7" x14ac:dyDescent="0.2">
      <c r="E35201">
        <v>132989730</v>
      </c>
      <c r="F35201">
        <v>357</v>
      </c>
      <c r="G35201">
        <v>132989734</v>
      </c>
    </row>
    <row r="35202" spans="5:7" x14ac:dyDescent="0.2">
      <c r="E35202">
        <v>132993255</v>
      </c>
      <c r="F35202">
        <v>357</v>
      </c>
      <c r="G35202">
        <v>132993257</v>
      </c>
    </row>
    <row r="35203" spans="5:7" x14ac:dyDescent="0.2">
      <c r="E35203">
        <v>132997502</v>
      </c>
      <c r="F35203">
        <v>357</v>
      </c>
      <c r="G35203">
        <v>235842605</v>
      </c>
    </row>
    <row r="35204" spans="5:7" x14ac:dyDescent="0.2">
      <c r="E35204">
        <v>133001796</v>
      </c>
      <c r="F35204">
        <v>357</v>
      </c>
      <c r="G35204">
        <v>133001801</v>
      </c>
    </row>
    <row r="35205" spans="5:7" x14ac:dyDescent="0.2">
      <c r="E35205">
        <v>133002018</v>
      </c>
      <c r="F35205">
        <v>357</v>
      </c>
      <c r="G35205">
        <v>133002022</v>
      </c>
    </row>
    <row r="35206" spans="5:7" x14ac:dyDescent="0.2">
      <c r="E35206">
        <v>133005426</v>
      </c>
      <c r="F35206">
        <v>357</v>
      </c>
      <c r="G35206">
        <v>133005430</v>
      </c>
    </row>
    <row r="35207" spans="5:7" x14ac:dyDescent="0.2">
      <c r="E35207">
        <v>133007245</v>
      </c>
      <c r="F35207">
        <v>357</v>
      </c>
      <c r="G35207">
        <v>17190798</v>
      </c>
    </row>
    <row r="35208" spans="5:7" x14ac:dyDescent="0.2">
      <c r="E35208">
        <v>133017716</v>
      </c>
      <c r="F35208">
        <v>357</v>
      </c>
      <c r="G35208">
        <v>133017720</v>
      </c>
    </row>
    <row r="35209" spans="5:7" x14ac:dyDescent="0.2">
      <c r="E35209">
        <v>133021706</v>
      </c>
      <c r="F35209">
        <v>357</v>
      </c>
      <c r="G35209">
        <v>133021710</v>
      </c>
    </row>
    <row r="35210" spans="5:7" x14ac:dyDescent="0.2">
      <c r="E35210">
        <v>133025329</v>
      </c>
      <c r="F35210">
        <v>357</v>
      </c>
      <c r="G35210">
        <v>133025332</v>
      </c>
    </row>
    <row r="35211" spans="5:7" x14ac:dyDescent="0.2">
      <c r="E35211">
        <v>133027446</v>
      </c>
      <c r="F35211">
        <v>357</v>
      </c>
      <c r="G35211">
        <v>265455159</v>
      </c>
    </row>
    <row r="35212" spans="5:7" x14ac:dyDescent="0.2">
      <c r="E35212">
        <v>133027475</v>
      </c>
      <c r="F35212">
        <v>357</v>
      </c>
      <c r="G35212">
        <v>133027477</v>
      </c>
    </row>
    <row r="35213" spans="5:7" x14ac:dyDescent="0.2">
      <c r="E35213">
        <v>133030238</v>
      </c>
      <c r="F35213">
        <v>357</v>
      </c>
      <c r="G35213">
        <v>133030242</v>
      </c>
    </row>
    <row r="35214" spans="5:7" x14ac:dyDescent="0.2">
      <c r="E35214">
        <v>133032985</v>
      </c>
      <c r="F35214">
        <v>357</v>
      </c>
      <c r="G35214">
        <v>133032990</v>
      </c>
    </row>
    <row r="35215" spans="5:7" x14ac:dyDescent="0.2">
      <c r="E35215">
        <v>133033183</v>
      </c>
      <c r="F35215">
        <v>357</v>
      </c>
      <c r="G35215">
        <v>133033187</v>
      </c>
    </row>
    <row r="35216" spans="5:7" x14ac:dyDescent="0.2">
      <c r="E35216">
        <v>133033253</v>
      </c>
      <c r="F35216">
        <v>357</v>
      </c>
      <c r="G35216">
        <v>133033258</v>
      </c>
    </row>
    <row r="35217" spans="5:7" x14ac:dyDescent="0.2">
      <c r="E35217">
        <v>133033635</v>
      </c>
      <c r="F35217">
        <v>357</v>
      </c>
      <c r="G35217">
        <v>133033641</v>
      </c>
    </row>
    <row r="35218" spans="5:7" x14ac:dyDescent="0.2">
      <c r="E35218">
        <v>133033929</v>
      </c>
      <c r="F35218">
        <v>357</v>
      </c>
      <c r="G35218">
        <v>133033932</v>
      </c>
    </row>
    <row r="35219" spans="5:7" x14ac:dyDescent="0.2">
      <c r="E35219">
        <v>133034131</v>
      </c>
      <c r="F35219">
        <v>357</v>
      </c>
      <c r="G35219">
        <v>133034134</v>
      </c>
    </row>
    <row r="35220" spans="5:7" x14ac:dyDescent="0.2">
      <c r="E35220">
        <v>133034312</v>
      </c>
      <c r="F35220">
        <v>357</v>
      </c>
      <c r="G35220">
        <v>133034315</v>
      </c>
    </row>
    <row r="35221" spans="5:7" x14ac:dyDescent="0.2">
      <c r="E35221">
        <v>133034731</v>
      </c>
      <c r="F35221">
        <v>357</v>
      </c>
      <c r="G35221">
        <v>133034734</v>
      </c>
    </row>
    <row r="35222" spans="5:7" x14ac:dyDescent="0.2">
      <c r="E35222">
        <v>133034883</v>
      </c>
      <c r="F35222">
        <v>357</v>
      </c>
      <c r="G35222">
        <v>133034887</v>
      </c>
    </row>
    <row r="35223" spans="5:7" x14ac:dyDescent="0.2">
      <c r="E35223">
        <v>133036759</v>
      </c>
      <c r="F35223">
        <v>357</v>
      </c>
      <c r="G35223">
        <v>205337767</v>
      </c>
    </row>
    <row r="35224" spans="5:7" x14ac:dyDescent="0.2">
      <c r="E35224">
        <v>133038545</v>
      </c>
      <c r="F35224">
        <v>357</v>
      </c>
      <c r="G35224">
        <v>133038548</v>
      </c>
    </row>
    <row r="35225" spans="5:7" x14ac:dyDescent="0.2">
      <c r="E35225">
        <v>133038554</v>
      </c>
      <c r="F35225">
        <v>357</v>
      </c>
      <c r="G35225">
        <v>133038557</v>
      </c>
    </row>
    <row r="35226" spans="5:7" x14ac:dyDescent="0.2">
      <c r="E35226">
        <v>133038972</v>
      </c>
      <c r="F35226">
        <v>357</v>
      </c>
      <c r="G35226">
        <v>133038980</v>
      </c>
    </row>
    <row r="35227" spans="5:7" x14ac:dyDescent="0.2">
      <c r="E35227">
        <v>133041902</v>
      </c>
      <c r="F35227">
        <v>357</v>
      </c>
      <c r="G35227">
        <v>133041909</v>
      </c>
    </row>
    <row r="35228" spans="5:7" x14ac:dyDescent="0.2">
      <c r="E35228">
        <v>133044649</v>
      </c>
      <c r="F35228">
        <v>357</v>
      </c>
      <c r="G35228">
        <v>133044652</v>
      </c>
    </row>
    <row r="35229" spans="5:7" x14ac:dyDescent="0.2">
      <c r="E35229">
        <v>133045012</v>
      </c>
      <c r="F35229">
        <v>357</v>
      </c>
      <c r="G35229">
        <v>133045015</v>
      </c>
    </row>
    <row r="35230" spans="5:7" x14ac:dyDescent="0.2">
      <c r="E35230">
        <v>133048649</v>
      </c>
      <c r="F35230">
        <v>357</v>
      </c>
      <c r="G35230">
        <v>133048652</v>
      </c>
    </row>
    <row r="35231" spans="5:7" x14ac:dyDescent="0.2">
      <c r="E35231">
        <v>133048951</v>
      </c>
      <c r="F35231">
        <v>357</v>
      </c>
      <c r="G35231">
        <v>133048955</v>
      </c>
    </row>
    <row r="35232" spans="5:7" x14ac:dyDescent="0.2">
      <c r="E35232">
        <v>133049696</v>
      </c>
      <c r="F35232">
        <v>357</v>
      </c>
      <c r="G35232">
        <v>203782029</v>
      </c>
    </row>
    <row r="35233" spans="5:7" x14ac:dyDescent="0.2">
      <c r="E35233">
        <v>133049698</v>
      </c>
      <c r="F35233">
        <v>357</v>
      </c>
      <c r="G35233">
        <v>133049704</v>
      </c>
    </row>
    <row r="35234" spans="5:7" x14ac:dyDescent="0.2">
      <c r="E35234">
        <v>133049707</v>
      </c>
      <c r="F35234">
        <v>357</v>
      </c>
      <c r="G35234">
        <v>133049711</v>
      </c>
    </row>
    <row r="35235" spans="5:7" x14ac:dyDescent="0.2">
      <c r="E35235">
        <v>133050201</v>
      </c>
      <c r="F35235">
        <v>357</v>
      </c>
      <c r="G35235">
        <v>133050203</v>
      </c>
    </row>
    <row r="35236" spans="5:7" x14ac:dyDescent="0.2">
      <c r="E35236">
        <v>133053459</v>
      </c>
      <c r="F35236">
        <v>357</v>
      </c>
      <c r="G35236">
        <v>133053461</v>
      </c>
    </row>
    <row r="35237" spans="5:7" x14ac:dyDescent="0.2">
      <c r="E35237">
        <v>133053568</v>
      </c>
      <c r="F35237">
        <v>357</v>
      </c>
      <c r="G35237">
        <v>199142396</v>
      </c>
    </row>
    <row r="35238" spans="5:7" x14ac:dyDescent="0.2">
      <c r="E35238">
        <v>133055038</v>
      </c>
      <c r="F35238">
        <v>357</v>
      </c>
      <c r="G35238">
        <v>133055041</v>
      </c>
    </row>
    <row r="35239" spans="5:7" x14ac:dyDescent="0.2">
      <c r="E35239">
        <v>133055989</v>
      </c>
      <c r="F35239">
        <v>357</v>
      </c>
      <c r="G35239">
        <v>133055991</v>
      </c>
    </row>
    <row r="35240" spans="5:7" x14ac:dyDescent="0.2">
      <c r="E35240">
        <v>133057207</v>
      </c>
      <c r="F35240">
        <v>357</v>
      </c>
      <c r="G35240">
        <v>133057209</v>
      </c>
    </row>
    <row r="35241" spans="5:7" x14ac:dyDescent="0.2">
      <c r="E35241">
        <v>133065275</v>
      </c>
      <c r="F35241">
        <v>357</v>
      </c>
      <c r="G35241">
        <v>133065278</v>
      </c>
    </row>
    <row r="35242" spans="5:7" x14ac:dyDescent="0.2">
      <c r="E35242">
        <v>133067578</v>
      </c>
      <c r="F35242">
        <v>357</v>
      </c>
      <c r="G35242">
        <v>133067581</v>
      </c>
    </row>
    <row r="35243" spans="5:7" x14ac:dyDescent="0.2">
      <c r="E35243">
        <v>133071327</v>
      </c>
      <c r="F35243">
        <v>357</v>
      </c>
      <c r="G35243">
        <v>133071330</v>
      </c>
    </row>
    <row r="35244" spans="5:7" x14ac:dyDescent="0.2">
      <c r="E35244">
        <v>133075300</v>
      </c>
      <c r="F35244">
        <v>357</v>
      </c>
      <c r="G35244">
        <v>133075303</v>
      </c>
    </row>
    <row r="35245" spans="5:7" x14ac:dyDescent="0.2">
      <c r="E35245">
        <v>133082034</v>
      </c>
      <c r="F35245">
        <v>357</v>
      </c>
      <c r="G35245">
        <v>133082038</v>
      </c>
    </row>
    <row r="35246" spans="5:7" x14ac:dyDescent="0.2">
      <c r="E35246">
        <v>133082544</v>
      </c>
      <c r="F35246">
        <v>357</v>
      </c>
      <c r="G35246">
        <v>1768406</v>
      </c>
    </row>
    <row r="35247" spans="5:7" x14ac:dyDescent="0.2">
      <c r="E35247">
        <v>133087367</v>
      </c>
      <c r="F35247">
        <v>357</v>
      </c>
      <c r="G35247">
        <v>133087369</v>
      </c>
    </row>
    <row r="35248" spans="5:7" x14ac:dyDescent="0.2">
      <c r="E35248">
        <v>133090553</v>
      </c>
      <c r="F35248">
        <v>357</v>
      </c>
      <c r="G35248">
        <v>133090557</v>
      </c>
    </row>
    <row r="35249" spans="5:7" x14ac:dyDescent="0.2">
      <c r="E35249">
        <v>133095138</v>
      </c>
      <c r="F35249">
        <v>357</v>
      </c>
      <c r="G35249">
        <v>133095140</v>
      </c>
    </row>
    <row r="35250" spans="5:7" x14ac:dyDescent="0.2">
      <c r="E35250">
        <v>133095151</v>
      </c>
      <c r="F35250">
        <v>357</v>
      </c>
      <c r="G35250">
        <v>165451548</v>
      </c>
    </row>
    <row r="35251" spans="5:7" x14ac:dyDescent="0.2">
      <c r="E35251">
        <v>133101949</v>
      </c>
      <c r="F35251">
        <v>357</v>
      </c>
      <c r="G35251">
        <v>133101952</v>
      </c>
    </row>
    <row r="35252" spans="5:7" x14ac:dyDescent="0.2">
      <c r="E35252">
        <v>133102403</v>
      </c>
      <c r="F35252">
        <v>357</v>
      </c>
      <c r="G35252">
        <v>133102408</v>
      </c>
    </row>
    <row r="35253" spans="5:7" x14ac:dyDescent="0.2">
      <c r="E35253">
        <v>133104836</v>
      </c>
      <c r="F35253">
        <v>357</v>
      </c>
      <c r="G35253">
        <v>133104840</v>
      </c>
    </row>
    <row r="35254" spans="5:7" x14ac:dyDescent="0.2">
      <c r="E35254">
        <v>133106150</v>
      </c>
      <c r="F35254">
        <v>357</v>
      </c>
      <c r="G35254">
        <v>133106154</v>
      </c>
    </row>
    <row r="35255" spans="5:7" x14ac:dyDescent="0.2">
      <c r="E35255">
        <v>133106829</v>
      </c>
      <c r="F35255">
        <v>357</v>
      </c>
      <c r="G35255">
        <v>133106834</v>
      </c>
    </row>
    <row r="35256" spans="5:7" x14ac:dyDescent="0.2">
      <c r="E35256">
        <v>133107007</v>
      </c>
      <c r="F35256">
        <v>357</v>
      </c>
      <c r="G35256">
        <v>133107013</v>
      </c>
    </row>
    <row r="35257" spans="5:7" x14ac:dyDescent="0.2">
      <c r="E35257">
        <v>133108853</v>
      </c>
      <c r="F35257">
        <v>357</v>
      </c>
      <c r="G35257">
        <v>133108855</v>
      </c>
    </row>
    <row r="35258" spans="5:7" x14ac:dyDescent="0.2">
      <c r="E35258">
        <v>133110448</v>
      </c>
      <c r="F35258">
        <v>357</v>
      </c>
      <c r="G35258">
        <v>133110451</v>
      </c>
    </row>
    <row r="35259" spans="5:7" x14ac:dyDescent="0.2">
      <c r="E35259">
        <v>133110685</v>
      </c>
      <c r="F35259">
        <v>357</v>
      </c>
      <c r="G35259">
        <v>133110688</v>
      </c>
    </row>
    <row r="35260" spans="5:7" x14ac:dyDescent="0.2">
      <c r="E35260">
        <v>133112137</v>
      </c>
      <c r="F35260">
        <v>357</v>
      </c>
      <c r="G35260">
        <v>133112139</v>
      </c>
    </row>
    <row r="35261" spans="5:7" x14ac:dyDescent="0.2">
      <c r="E35261">
        <v>133112145</v>
      </c>
      <c r="F35261">
        <v>357</v>
      </c>
      <c r="G35261">
        <v>133112149</v>
      </c>
    </row>
    <row r="35262" spans="5:7" x14ac:dyDescent="0.2">
      <c r="E35262">
        <v>133113650</v>
      </c>
      <c r="F35262">
        <v>357</v>
      </c>
      <c r="G35262">
        <v>133113654</v>
      </c>
    </row>
    <row r="35263" spans="5:7" x14ac:dyDescent="0.2">
      <c r="E35263">
        <v>133115668</v>
      </c>
      <c r="F35263">
        <v>357</v>
      </c>
      <c r="G35263">
        <v>133115671</v>
      </c>
    </row>
    <row r="35264" spans="5:7" x14ac:dyDescent="0.2">
      <c r="E35264">
        <v>133116968</v>
      </c>
      <c r="F35264">
        <v>357</v>
      </c>
      <c r="G35264">
        <v>133116974</v>
      </c>
    </row>
    <row r="35265" spans="5:7" x14ac:dyDescent="0.2">
      <c r="E35265">
        <v>133117353</v>
      </c>
      <c r="F35265">
        <v>357</v>
      </c>
      <c r="G35265">
        <v>133117356</v>
      </c>
    </row>
    <row r="35266" spans="5:7" x14ac:dyDescent="0.2">
      <c r="E35266">
        <v>133120154</v>
      </c>
      <c r="F35266">
        <v>357</v>
      </c>
      <c r="G35266">
        <v>133120159</v>
      </c>
    </row>
    <row r="35267" spans="5:7" x14ac:dyDescent="0.2">
      <c r="E35267">
        <v>133121308</v>
      </c>
      <c r="F35267">
        <v>357</v>
      </c>
      <c r="G35267">
        <v>133121312</v>
      </c>
    </row>
    <row r="35268" spans="5:7" x14ac:dyDescent="0.2">
      <c r="E35268">
        <v>133121458</v>
      </c>
      <c r="F35268">
        <v>357</v>
      </c>
      <c r="G35268">
        <v>133121464</v>
      </c>
    </row>
    <row r="35269" spans="5:7" x14ac:dyDescent="0.2">
      <c r="E35269">
        <v>133123146</v>
      </c>
      <c r="F35269">
        <v>357</v>
      </c>
      <c r="G35269">
        <v>133123151</v>
      </c>
    </row>
    <row r="35270" spans="5:7" x14ac:dyDescent="0.2">
      <c r="E35270">
        <v>133125066</v>
      </c>
      <c r="F35270">
        <v>357</v>
      </c>
      <c r="G35270">
        <v>133125071</v>
      </c>
    </row>
    <row r="35271" spans="5:7" x14ac:dyDescent="0.2">
      <c r="E35271">
        <v>133126260</v>
      </c>
      <c r="F35271">
        <v>357</v>
      </c>
      <c r="G35271">
        <v>133126264</v>
      </c>
    </row>
    <row r="35272" spans="5:7" x14ac:dyDescent="0.2">
      <c r="E35272">
        <v>133127052</v>
      </c>
      <c r="F35272">
        <v>357</v>
      </c>
      <c r="G35272">
        <v>133127055</v>
      </c>
    </row>
    <row r="35273" spans="5:7" x14ac:dyDescent="0.2">
      <c r="E35273">
        <v>133128993</v>
      </c>
      <c r="F35273">
        <v>357</v>
      </c>
      <c r="G35273">
        <v>133128997</v>
      </c>
    </row>
    <row r="35274" spans="5:7" x14ac:dyDescent="0.2">
      <c r="E35274">
        <v>133129096</v>
      </c>
      <c r="F35274">
        <v>357</v>
      </c>
      <c r="G35274">
        <v>133129099</v>
      </c>
    </row>
    <row r="35275" spans="5:7" x14ac:dyDescent="0.2">
      <c r="E35275">
        <v>133129612</v>
      </c>
      <c r="F35275">
        <v>357</v>
      </c>
      <c r="G35275">
        <v>134104911</v>
      </c>
    </row>
    <row r="35276" spans="5:7" x14ac:dyDescent="0.2">
      <c r="E35276">
        <v>133129837</v>
      </c>
      <c r="F35276">
        <v>357</v>
      </c>
      <c r="G35276">
        <v>133129841</v>
      </c>
    </row>
    <row r="35277" spans="5:7" x14ac:dyDescent="0.2">
      <c r="E35277">
        <v>133133273</v>
      </c>
      <c r="F35277">
        <v>357</v>
      </c>
      <c r="G35277">
        <v>133133276</v>
      </c>
    </row>
    <row r="35278" spans="5:7" x14ac:dyDescent="0.2">
      <c r="E35278">
        <v>133133397</v>
      </c>
      <c r="F35278">
        <v>357</v>
      </c>
      <c r="G35278">
        <v>133133401</v>
      </c>
    </row>
    <row r="35279" spans="5:7" x14ac:dyDescent="0.2">
      <c r="E35279">
        <v>133133947</v>
      </c>
      <c r="F35279">
        <v>357</v>
      </c>
      <c r="G35279">
        <v>133133951</v>
      </c>
    </row>
    <row r="35280" spans="5:7" x14ac:dyDescent="0.2">
      <c r="E35280">
        <v>133134350</v>
      </c>
      <c r="F35280">
        <v>357</v>
      </c>
      <c r="G35280">
        <v>133134354</v>
      </c>
    </row>
    <row r="35281" spans="5:7" x14ac:dyDescent="0.2">
      <c r="E35281">
        <v>133134511</v>
      </c>
      <c r="F35281">
        <v>357</v>
      </c>
      <c r="G35281">
        <v>231970955</v>
      </c>
    </row>
    <row r="35282" spans="5:7" x14ac:dyDescent="0.2">
      <c r="E35282">
        <v>133134566</v>
      </c>
      <c r="F35282">
        <v>357</v>
      </c>
      <c r="G35282">
        <v>133134570</v>
      </c>
    </row>
    <row r="35283" spans="5:7" x14ac:dyDescent="0.2">
      <c r="E35283">
        <v>133135526</v>
      </c>
      <c r="F35283">
        <v>357</v>
      </c>
      <c r="G35283">
        <v>133135530</v>
      </c>
    </row>
    <row r="35284" spans="5:7" x14ac:dyDescent="0.2">
      <c r="E35284">
        <v>133135709</v>
      </c>
      <c r="F35284">
        <v>357</v>
      </c>
      <c r="G35284">
        <v>133135715</v>
      </c>
    </row>
    <row r="35285" spans="5:7" x14ac:dyDescent="0.2">
      <c r="E35285">
        <v>133136551</v>
      </c>
      <c r="F35285">
        <v>357</v>
      </c>
      <c r="G35285">
        <v>133136557</v>
      </c>
    </row>
    <row r="35286" spans="5:7" x14ac:dyDescent="0.2">
      <c r="E35286">
        <v>133138490</v>
      </c>
      <c r="F35286">
        <v>357</v>
      </c>
      <c r="G35286">
        <v>133138494</v>
      </c>
    </row>
    <row r="35287" spans="5:7" x14ac:dyDescent="0.2">
      <c r="E35287">
        <v>133142027</v>
      </c>
      <c r="F35287">
        <v>357</v>
      </c>
      <c r="G35287">
        <v>92524635</v>
      </c>
    </row>
    <row r="35288" spans="5:7" x14ac:dyDescent="0.2">
      <c r="E35288">
        <v>133142495</v>
      </c>
      <c r="F35288">
        <v>357</v>
      </c>
      <c r="G35288">
        <v>133142501</v>
      </c>
    </row>
    <row r="35289" spans="5:7" x14ac:dyDescent="0.2">
      <c r="E35289">
        <v>133143144</v>
      </c>
      <c r="F35289">
        <v>357</v>
      </c>
      <c r="G35289">
        <v>133143148</v>
      </c>
    </row>
    <row r="35290" spans="5:7" x14ac:dyDescent="0.2">
      <c r="E35290">
        <v>133144889</v>
      </c>
      <c r="F35290">
        <v>357</v>
      </c>
      <c r="G35290">
        <v>133144892</v>
      </c>
    </row>
    <row r="35291" spans="5:7" x14ac:dyDescent="0.2">
      <c r="E35291">
        <v>133145517</v>
      </c>
      <c r="F35291">
        <v>357</v>
      </c>
      <c r="G35291">
        <v>133145523</v>
      </c>
    </row>
    <row r="35292" spans="5:7" x14ac:dyDescent="0.2">
      <c r="E35292">
        <v>133145624</v>
      </c>
      <c r="F35292">
        <v>357</v>
      </c>
      <c r="G35292">
        <v>133145627</v>
      </c>
    </row>
    <row r="35293" spans="5:7" x14ac:dyDescent="0.2">
      <c r="E35293">
        <v>133148086</v>
      </c>
      <c r="F35293">
        <v>357</v>
      </c>
      <c r="G35293">
        <v>133148092</v>
      </c>
    </row>
    <row r="35294" spans="5:7" x14ac:dyDescent="0.2">
      <c r="E35294">
        <v>133151039</v>
      </c>
      <c r="F35294">
        <v>357</v>
      </c>
      <c r="G35294">
        <v>133151043</v>
      </c>
    </row>
    <row r="35295" spans="5:7" x14ac:dyDescent="0.2">
      <c r="E35295">
        <v>133151937</v>
      </c>
      <c r="F35295">
        <v>357</v>
      </c>
      <c r="G35295">
        <v>133151941</v>
      </c>
    </row>
    <row r="35296" spans="5:7" x14ac:dyDescent="0.2">
      <c r="E35296">
        <v>133154994</v>
      </c>
      <c r="F35296">
        <v>357</v>
      </c>
      <c r="G35296">
        <v>165792314</v>
      </c>
    </row>
    <row r="35297" spans="5:7" x14ac:dyDescent="0.2">
      <c r="E35297">
        <v>133157137</v>
      </c>
      <c r="F35297">
        <v>357</v>
      </c>
      <c r="G35297">
        <v>133157140</v>
      </c>
    </row>
    <row r="35298" spans="5:7" x14ac:dyDescent="0.2">
      <c r="E35298">
        <v>133159564</v>
      </c>
      <c r="F35298">
        <v>357</v>
      </c>
      <c r="G35298">
        <v>235561665</v>
      </c>
    </row>
    <row r="35299" spans="5:7" x14ac:dyDescent="0.2">
      <c r="E35299">
        <v>133164800</v>
      </c>
      <c r="F35299">
        <v>357</v>
      </c>
      <c r="G35299">
        <v>133164805</v>
      </c>
    </row>
    <row r="35300" spans="5:7" x14ac:dyDescent="0.2">
      <c r="E35300">
        <v>133166712</v>
      </c>
      <c r="F35300">
        <v>357</v>
      </c>
      <c r="G35300">
        <v>133166717</v>
      </c>
    </row>
    <row r="35301" spans="5:7" x14ac:dyDescent="0.2">
      <c r="E35301">
        <v>133166919</v>
      </c>
      <c r="F35301">
        <v>357</v>
      </c>
      <c r="G35301">
        <v>133166924</v>
      </c>
    </row>
    <row r="35302" spans="5:7" x14ac:dyDescent="0.2">
      <c r="E35302">
        <v>133177509</v>
      </c>
      <c r="F35302">
        <v>357</v>
      </c>
      <c r="G35302">
        <v>202815796</v>
      </c>
    </row>
    <row r="35303" spans="5:7" x14ac:dyDescent="0.2">
      <c r="E35303">
        <v>133178421</v>
      </c>
      <c r="F35303">
        <v>357</v>
      </c>
      <c r="G35303">
        <v>133178427</v>
      </c>
    </row>
    <row r="35304" spans="5:7" x14ac:dyDescent="0.2">
      <c r="E35304">
        <v>133179172</v>
      </c>
      <c r="F35304">
        <v>357</v>
      </c>
      <c r="G35304">
        <v>133179176</v>
      </c>
    </row>
    <row r="35305" spans="5:7" x14ac:dyDescent="0.2">
      <c r="E35305">
        <v>133179225</v>
      </c>
      <c r="F35305">
        <v>357</v>
      </c>
      <c r="G35305">
        <v>133179231</v>
      </c>
    </row>
    <row r="35306" spans="5:7" x14ac:dyDescent="0.2">
      <c r="E35306">
        <v>133180241</v>
      </c>
      <c r="F35306">
        <v>357</v>
      </c>
      <c r="G35306">
        <v>133180248</v>
      </c>
    </row>
    <row r="35307" spans="5:7" x14ac:dyDescent="0.2">
      <c r="E35307">
        <v>133183255</v>
      </c>
      <c r="F35307">
        <v>357</v>
      </c>
      <c r="G35307">
        <v>133183260</v>
      </c>
    </row>
    <row r="35308" spans="5:7" x14ac:dyDescent="0.2">
      <c r="E35308">
        <v>133183662</v>
      </c>
      <c r="F35308">
        <v>357</v>
      </c>
      <c r="G35308">
        <v>133183665</v>
      </c>
    </row>
    <row r="35309" spans="5:7" x14ac:dyDescent="0.2">
      <c r="E35309">
        <v>133185450</v>
      </c>
      <c r="F35309">
        <v>357</v>
      </c>
      <c r="G35309">
        <v>133185453</v>
      </c>
    </row>
    <row r="35310" spans="5:7" x14ac:dyDescent="0.2">
      <c r="E35310">
        <v>133187084</v>
      </c>
      <c r="F35310">
        <v>357</v>
      </c>
      <c r="G35310">
        <v>133187088</v>
      </c>
    </row>
    <row r="35311" spans="5:7" x14ac:dyDescent="0.2">
      <c r="E35311">
        <v>133189142</v>
      </c>
      <c r="F35311">
        <v>357</v>
      </c>
      <c r="G35311">
        <v>5897584</v>
      </c>
    </row>
    <row r="35312" spans="5:7" x14ac:dyDescent="0.2">
      <c r="E35312">
        <v>133192592</v>
      </c>
      <c r="F35312">
        <v>357</v>
      </c>
      <c r="G35312">
        <v>133192596</v>
      </c>
    </row>
    <row r="35313" spans="5:7" x14ac:dyDescent="0.2">
      <c r="E35313">
        <v>133198326</v>
      </c>
      <c r="F35313">
        <v>357</v>
      </c>
      <c r="G35313">
        <v>133198331</v>
      </c>
    </row>
    <row r="35314" spans="5:7" x14ac:dyDescent="0.2">
      <c r="E35314">
        <v>133199134</v>
      </c>
      <c r="F35314">
        <v>357</v>
      </c>
      <c r="G35314">
        <v>133199138</v>
      </c>
    </row>
    <row r="35315" spans="5:7" x14ac:dyDescent="0.2">
      <c r="E35315">
        <v>133199140</v>
      </c>
      <c r="F35315">
        <v>357</v>
      </c>
      <c r="G35315">
        <v>133199143</v>
      </c>
    </row>
    <row r="35316" spans="5:7" x14ac:dyDescent="0.2">
      <c r="E35316">
        <v>133199300</v>
      </c>
      <c r="F35316">
        <v>357</v>
      </c>
      <c r="G35316">
        <v>134665817</v>
      </c>
    </row>
    <row r="35317" spans="5:7" x14ac:dyDescent="0.2">
      <c r="E35317">
        <v>133199470</v>
      </c>
      <c r="F35317">
        <v>357</v>
      </c>
      <c r="G35317">
        <v>133199475</v>
      </c>
    </row>
    <row r="35318" spans="5:7" x14ac:dyDescent="0.2">
      <c r="E35318">
        <v>133201275</v>
      </c>
      <c r="F35318">
        <v>357</v>
      </c>
      <c r="G35318">
        <v>133201279</v>
      </c>
    </row>
    <row r="35319" spans="5:7" x14ac:dyDescent="0.2">
      <c r="E35319">
        <v>133203788</v>
      </c>
      <c r="F35319">
        <v>357</v>
      </c>
      <c r="G35319">
        <v>133203793</v>
      </c>
    </row>
    <row r="35320" spans="5:7" x14ac:dyDescent="0.2">
      <c r="E35320">
        <v>133204268</v>
      </c>
      <c r="F35320">
        <v>357</v>
      </c>
      <c r="G35320">
        <v>264767928</v>
      </c>
    </row>
    <row r="35321" spans="5:7" x14ac:dyDescent="0.2">
      <c r="E35321">
        <v>133206490</v>
      </c>
      <c r="F35321">
        <v>357</v>
      </c>
      <c r="G35321">
        <v>133206494</v>
      </c>
    </row>
    <row r="35322" spans="5:7" x14ac:dyDescent="0.2">
      <c r="E35322">
        <v>133207429</v>
      </c>
      <c r="F35322">
        <v>357</v>
      </c>
      <c r="G35322">
        <v>62388136</v>
      </c>
    </row>
    <row r="35323" spans="5:7" x14ac:dyDescent="0.2">
      <c r="E35323">
        <v>133211136</v>
      </c>
      <c r="F35323">
        <v>357</v>
      </c>
      <c r="G35323">
        <v>133211142</v>
      </c>
    </row>
    <row r="35324" spans="5:7" x14ac:dyDescent="0.2">
      <c r="E35324">
        <v>133211910</v>
      </c>
      <c r="F35324">
        <v>357</v>
      </c>
      <c r="G35324">
        <v>268839857</v>
      </c>
    </row>
    <row r="35325" spans="5:7" x14ac:dyDescent="0.2">
      <c r="E35325">
        <v>133212837</v>
      </c>
      <c r="F35325">
        <v>357</v>
      </c>
      <c r="G35325">
        <v>133212843</v>
      </c>
    </row>
    <row r="35326" spans="5:7" x14ac:dyDescent="0.2">
      <c r="E35326">
        <v>133216537</v>
      </c>
      <c r="F35326">
        <v>357</v>
      </c>
      <c r="G35326">
        <v>133216539</v>
      </c>
    </row>
    <row r="35327" spans="5:7" x14ac:dyDescent="0.2">
      <c r="E35327">
        <v>133217149</v>
      </c>
      <c r="F35327">
        <v>357</v>
      </c>
      <c r="G35327">
        <v>133217153</v>
      </c>
    </row>
    <row r="35328" spans="5:7" x14ac:dyDescent="0.2">
      <c r="E35328">
        <v>133218052</v>
      </c>
      <c r="F35328">
        <v>357</v>
      </c>
      <c r="G35328">
        <v>133218059</v>
      </c>
    </row>
    <row r="35329" spans="5:7" x14ac:dyDescent="0.2">
      <c r="E35329">
        <v>133219808</v>
      </c>
      <c r="F35329">
        <v>357</v>
      </c>
      <c r="G35329">
        <v>133219811</v>
      </c>
    </row>
    <row r="35330" spans="5:7" x14ac:dyDescent="0.2">
      <c r="E35330">
        <v>133221993</v>
      </c>
      <c r="F35330">
        <v>357</v>
      </c>
      <c r="G35330">
        <v>133221995</v>
      </c>
    </row>
    <row r="35331" spans="5:7" x14ac:dyDescent="0.2">
      <c r="E35331">
        <v>133223223</v>
      </c>
      <c r="F35331">
        <v>357</v>
      </c>
      <c r="G35331">
        <v>133223230</v>
      </c>
    </row>
    <row r="35332" spans="5:7" x14ac:dyDescent="0.2">
      <c r="E35332">
        <v>133224934</v>
      </c>
      <c r="F35332">
        <v>357</v>
      </c>
      <c r="G35332">
        <v>133224938</v>
      </c>
    </row>
    <row r="35333" spans="5:7" x14ac:dyDescent="0.2">
      <c r="E35333">
        <v>133226393</v>
      </c>
      <c r="F35333">
        <v>357</v>
      </c>
      <c r="G35333">
        <v>5946394</v>
      </c>
    </row>
    <row r="35334" spans="5:7" x14ac:dyDescent="0.2">
      <c r="E35334">
        <v>133227056</v>
      </c>
      <c r="F35334">
        <v>357</v>
      </c>
      <c r="G35334">
        <v>133227060</v>
      </c>
    </row>
    <row r="35335" spans="5:7" x14ac:dyDescent="0.2">
      <c r="E35335">
        <v>133227112</v>
      </c>
      <c r="F35335">
        <v>357</v>
      </c>
      <c r="G35335">
        <v>133227116</v>
      </c>
    </row>
    <row r="35336" spans="5:7" x14ac:dyDescent="0.2">
      <c r="E35336">
        <v>133227494</v>
      </c>
      <c r="F35336">
        <v>357</v>
      </c>
      <c r="G35336">
        <v>133227497</v>
      </c>
    </row>
    <row r="35337" spans="5:7" x14ac:dyDescent="0.2">
      <c r="E35337">
        <v>133230878</v>
      </c>
      <c r="F35337">
        <v>357</v>
      </c>
      <c r="G35337">
        <v>133230882</v>
      </c>
    </row>
    <row r="35338" spans="5:7" x14ac:dyDescent="0.2">
      <c r="E35338">
        <v>133231836</v>
      </c>
      <c r="F35338">
        <v>357</v>
      </c>
      <c r="G35338">
        <v>133231842</v>
      </c>
    </row>
    <row r="35339" spans="5:7" x14ac:dyDescent="0.2">
      <c r="E35339">
        <v>133232913</v>
      </c>
      <c r="F35339">
        <v>357</v>
      </c>
      <c r="G35339">
        <v>133232917</v>
      </c>
    </row>
    <row r="35340" spans="5:7" x14ac:dyDescent="0.2">
      <c r="E35340">
        <v>133233142</v>
      </c>
      <c r="F35340">
        <v>357</v>
      </c>
      <c r="G35340">
        <v>133233146</v>
      </c>
    </row>
    <row r="35341" spans="5:7" x14ac:dyDescent="0.2">
      <c r="E35341">
        <v>133233453</v>
      </c>
      <c r="F35341">
        <v>357</v>
      </c>
      <c r="G35341">
        <v>133233457</v>
      </c>
    </row>
    <row r="35342" spans="5:7" x14ac:dyDescent="0.2">
      <c r="E35342">
        <v>133235304</v>
      </c>
      <c r="F35342">
        <v>357</v>
      </c>
      <c r="G35342">
        <v>133235309</v>
      </c>
    </row>
    <row r="35343" spans="5:7" x14ac:dyDescent="0.2">
      <c r="E35343">
        <v>133236342</v>
      </c>
      <c r="F35343">
        <v>357</v>
      </c>
      <c r="G35343">
        <v>133236345</v>
      </c>
    </row>
    <row r="35344" spans="5:7" x14ac:dyDescent="0.2">
      <c r="E35344">
        <v>133244247</v>
      </c>
      <c r="F35344">
        <v>357</v>
      </c>
      <c r="G35344">
        <v>133244249</v>
      </c>
    </row>
    <row r="35345" spans="5:7" x14ac:dyDescent="0.2">
      <c r="E35345">
        <v>133245676</v>
      </c>
      <c r="F35345">
        <v>357</v>
      </c>
      <c r="G35345">
        <v>133245679</v>
      </c>
    </row>
    <row r="35346" spans="5:7" x14ac:dyDescent="0.2">
      <c r="E35346">
        <v>133249431</v>
      </c>
      <c r="F35346">
        <v>357</v>
      </c>
      <c r="G35346">
        <v>133249435</v>
      </c>
    </row>
    <row r="35347" spans="5:7" x14ac:dyDescent="0.2">
      <c r="E35347">
        <v>133249690</v>
      </c>
      <c r="F35347">
        <v>357</v>
      </c>
      <c r="G35347">
        <v>133249692</v>
      </c>
    </row>
    <row r="35348" spans="5:7" x14ac:dyDescent="0.2">
      <c r="E35348">
        <v>133249780</v>
      </c>
      <c r="F35348">
        <v>357</v>
      </c>
      <c r="G35348">
        <v>133249783</v>
      </c>
    </row>
    <row r="35349" spans="5:7" x14ac:dyDescent="0.2">
      <c r="E35349">
        <v>133251041</v>
      </c>
      <c r="F35349">
        <v>357</v>
      </c>
      <c r="G35349">
        <v>133251045</v>
      </c>
    </row>
    <row r="35350" spans="5:7" x14ac:dyDescent="0.2">
      <c r="E35350">
        <v>133256454</v>
      </c>
      <c r="F35350">
        <v>357</v>
      </c>
      <c r="G35350">
        <v>133256459</v>
      </c>
    </row>
    <row r="35351" spans="5:7" x14ac:dyDescent="0.2">
      <c r="E35351">
        <v>133257342</v>
      </c>
      <c r="F35351">
        <v>357</v>
      </c>
      <c r="G35351">
        <v>133257347</v>
      </c>
    </row>
    <row r="35352" spans="5:7" x14ac:dyDescent="0.2">
      <c r="E35352">
        <v>133257730</v>
      </c>
      <c r="F35352">
        <v>357</v>
      </c>
      <c r="G35352">
        <v>235690605</v>
      </c>
    </row>
    <row r="35353" spans="5:7" x14ac:dyDescent="0.2">
      <c r="E35353">
        <v>133258210</v>
      </c>
      <c r="F35353">
        <v>357</v>
      </c>
      <c r="G35353">
        <v>1559698</v>
      </c>
    </row>
    <row r="35354" spans="5:7" x14ac:dyDescent="0.2">
      <c r="E35354">
        <v>133261280</v>
      </c>
      <c r="F35354">
        <v>357</v>
      </c>
      <c r="G35354">
        <v>133261284</v>
      </c>
    </row>
    <row r="35355" spans="5:7" x14ac:dyDescent="0.2">
      <c r="E35355">
        <v>133264142</v>
      </c>
      <c r="F35355">
        <v>357</v>
      </c>
      <c r="G35355">
        <v>13942694</v>
      </c>
    </row>
    <row r="35356" spans="5:7" x14ac:dyDescent="0.2">
      <c r="E35356">
        <v>133265820</v>
      </c>
      <c r="F35356">
        <v>357</v>
      </c>
      <c r="G35356">
        <v>133265824</v>
      </c>
    </row>
    <row r="35357" spans="5:7" x14ac:dyDescent="0.2">
      <c r="E35357">
        <v>133266270</v>
      </c>
      <c r="F35357">
        <v>357</v>
      </c>
      <c r="G35357">
        <v>133266274</v>
      </c>
    </row>
    <row r="35358" spans="5:7" x14ac:dyDescent="0.2">
      <c r="E35358">
        <v>133269021</v>
      </c>
      <c r="F35358">
        <v>357</v>
      </c>
      <c r="G35358">
        <v>129054468</v>
      </c>
    </row>
    <row r="35359" spans="5:7" x14ac:dyDescent="0.2">
      <c r="E35359">
        <v>133269087</v>
      </c>
      <c r="F35359">
        <v>357</v>
      </c>
      <c r="G35359">
        <v>133269091</v>
      </c>
    </row>
    <row r="35360" spans="5:7" x14ac:dyDescent="0.2">
      <c r="E35360">
        <v>133274785</v>
      </c>
      <c r="F35360">
        <v>357</v>
      </c>
      <c r="G35360">
        <v>133274788</v>
      </c>
    </row>
    <row r="35361" spans="5:7" x14ac:dyDescent="0.2">
      <c r="E35361">
        <v>133276951</v>
      </c>
      <c r="F35361">
        <v>357</v>
      </c>
      <c r="G35361">
        <v>133104840</v>
      </c>
    </row>
    <row r="35362" spans="5:7" x14ac:dyDescent="0.2">
      <c r="E35362">
        <v>133277224</v>
      </c>
      <c r="F35362">
        <v>357</v>
      </c>
      <c r="G35362">
        <v>133277229</v>
      </c>
    </row>
    <row r="35363" spans="5:7" x14ac:dyDescent="0.2">
      <c r="E35363">
        <v>133277820</v>
      </c>
      <c r="F35363">
        <v>357</v>
      </c>
      <c r="G35363">
        <v>205772772</v>
      </c>
    </row>
    <row r="35364" spans="5:7" x14ac:dyDescent="0.2">
      <c r="E35364">
        <v>133278885</v>
      </c>
      <c r="F35364">
        <v>357</v>
      </c>
      <c r="G35364">
        <v>133278889</v>
      </c>
    </row>
    <row r="35365" spans="5:7" x14ac:dyDescent="0.2">
      <c r="E35365">
        <v>133280440</v>
      </c>
      <c r="F35365">
        <v>357</v>
      </c>
      <c r="G35365">
        <v>51398897</v>
      </c>
    </row>
    <row r="35366" spans="5:7" x14ac:dyDescent="0.2">
      <c r="E35366">
        <v>133283023</v>
      </c>
      <c r="F35366">
        <v>357</v>
      </c>
      <c r="G35366">
        <v>133283027</v>
      </c>
    </row>
    <row r="35367" spans="5:7" x14ac:dyDescent="0.2">
      <c r="E35367">
        <v>133283130</v>
      </c>
      <c r="F35367">
        <v>357</v>
      </c>
      <c r="G35367">
        <v>133283134</v>
      </c>
    </row>
    <row r="35368" spans="5:7" x14ac:dyDescent="0.2">
      <c r="E35368">
        <v>133283431</v>
      </c>
      <c r="F35368">
        <v>357</v>
      </c>
      <c r="G35368">
        <v>133283434</v>
      </c>
    </row>
    <row r="35369" spans="5:7" x14ac:dyDescent="0.2">
      <c r="E35369">
        <v>133283438</v>
      </c>
      <c r="F35369">
        <v>357</v>
      </c>
      <c r="G35369">
        <v>133283442</v>
      </c>
    </row>
    <row r="35370" spans="5:7" x14ac:dyDescent="0.2">
      <c r="E35370">
        <v>133286559</v>
      </c>
      <c r="F35370">
        <v>357</v>
      </c>
      <c r="G35370">
        <v>133286564</v>
      </c>
    </row>
    <row r="35371" spans="5:7" x14ac:dyDescent="0.2">
      <c r="E35371">
        <v>133287093</v>
      </c>
      <c r="F35371">
        <v>357</v>
      </c>
      <c r="G35371">
        <v>133287098</v>
      </c>
    </row>
    <row r="35372" spans="5:7" x14ac:dyDescent="0.2">
      <c r="E35372">
        <v>133287563</v>
      </c>
      <c r="F35372">
        <v>357</v>
      </c>
      <c r="G35372">
        <v>133287568</v>
      </c>
    </row>
    <row r="35373" spans="5:7" x14ac:dyDescent="0.2">
      <c r="E35373">
        <v>133287804</v>
      </c>
      <c r="F35373">
        <v>357</v>
      </c>
      <c r="G35373">
        <v>133287807</v>
      </c>
    </row>
    <row r="35374" spans="5:7" x14ac:dyDescent="0.2">
      <c r="E35374">
        <v>133288096</v>
      </c>
      <c r="F35374">
        <v>357</v>
      </c>
      <c r="G35374">
        <v>133288100</v>
      </c>
    </row>
    <row r="35375" spans="5:7" x14ac:dyDescent="0.2">
      <c r="E35375">
        <v>133290023</v>
      </c>
      <c r="F35375">
        <v>357</v>
      </c>
      <c r="G35375">
        <v>133290026</v>
      </c>
    </row>
    <row r="35376" spans="5:7" x14ac:dyDescent="0.2">
      <c r="E35376">
        <v>133290646</v>
      </c>
      <c r="F35376">
        <v>357</v>
      </c>
      <c r="G35376">
        <v>133290651</v>
      </c>
    </row>
    <row r="35377" spans="5:7" x14ac:dyDescent="0.2">
      <c r="E35377">
        <v>133291987</v>
      </c>
      <c r="F35377">
        <v>357</v>
      </c>
      <c r="G35377">
        <v>133291994</v>
      </c>
    </row>
    <row r="35378" spans="5:7" x14ac:dyDescent="0.2">
      <c r="E35378">
        <v>133292176</v>
      </c>
      <c r="F35378">
        <v>357</v>
      </c>
      <c r="G35378">
        <v>134764687</v>
      </c>
    </row>
    <row r="35379" spans="5:7" x14ac:dyDescent="0.2">
      <c r="E35379">
        <v>133292802</v>
      </c>
      <c r="F35379">
        <v>357</v>
      </c>
      <c r="G35379">
        <v>133292806</v>
      </c>
    </row>
    <row r="35380" spans="5:7" x14ac:dyDescent="0.2">
      <c r="E35380">
        <v>133295855</v>
      </c>
      <c r="F35380">
        <v>357</v>
      </c>
      <c r="G35380">
        <v>133295859</v>
      </c>
    </row>
    <row r="35381" spans="5:7" x14ac:dyDescent="0.2">
      <c r="E35381">
        <v>133299509</v>
      </c>
      <c r="F35381">
        <v>357</v>
      </c>
      <c r="G35381">
        <v>133299511</v>
      </c>
    </row>
    <row r="35382" spans="5:7" x14ac:dyDescent="0.2">
      <c r="E35382">
        <v>133301430</v>
      </c>
      <c r="F35382">
        <v>357</v>
      </c>
      <c r="G35382">
        <v>133301434</v>
      </c>
    </row>
    <row r="35383" spans="5:7" x14ac:dyDescent="0.2">
      <c r="E35383">
        <v>133306427</v>
      </c>
      <c r="F35383">
        <v>357</v>
      </c>
      <c r="G35383">
        <v>133306432</v>
      </c>
    </row>
    <row r="35384" spans="5:7" x14ac:dyDescent="0.2">
      <c r="E35384">
        <v>133306438</v>
      </c>
      <c r="F35384">
        <v>357</v>
      </c>
      <c r="G35384">
        <v>168546553</v>
      </c>
    </row>
    <row r="35385" spans="5:7" x14ac:dyDescent="0.2">
      <c r="E35385">
        <v>133306919</v>
      </c>
      <c r="F35385">
        <v>357</v>
      </c>
      <c r="G35385">
        <v>133306923</v>
      </c>
    </row>
    <row r="35386" spans="5:7" x14ac:dyDescent="0.2">
      <c r="E35386">
        <v>133308229</v>
      </c>
      <c r="F35386">
        <v>357</v>
      </c>
      <c r="G35386">
        <v>133308236</v>
      </c>
    </row>
    <row r="35387" spans="5:7" x14ac:dyDescent="0.2">
      <c r="E35387">
        <v>133315134</v>
      </c>
      <c r="F35387">
        <v>357</v>
      </c>
      <c r="G35387">
        <v>133315139</v>
      </c>
    </row>
    <row r="35388" spans="5:7" x14ac:dyDescent="0.2">
      <c r="E35388">
        <v>133319199</v>
      </c>
      <c r="F35388">
        <v>357</v>
      </c>
      <c r="G35388">
        <v>133319202</v>
      </c>
    </row>
    <row r="35389" spans="5:7" x14ac:dyDescent="0.2">
      <c r="E35389">
        <v>133320833</v>
      </c>
      <c r="F35389">
        <v>357</v>
      </c>
      <c r="G35389">
        <v>133320838</v>
      </c>
    </row>
    <row r="35390" spans="5:7" x14ac:dyDescent="0.2">
      <c r="E35390">
        <v>133321193</v>
      </c>
      <c r="F35390">
        <v>357</v>
      </c>
      <c r="G35390">
        <v>133321196</v>
      </c>
    </row>
    <row r="35391" spans="5:7" x14ac:dyDescent="0.2">
      <c r="E35391">
        <v>133338317</v>
      </c>
      <c r="F35391">
        <v>357</v>
      </c>
      <c r="G35391">
        <v>133338325</v>
      </c>
    </row>
    <row r="35392" spans="5:7" x14ac:dyDescent="0.2">
      <c r="E35392">
        <v>133338451</v>
      </c>
      <c r="F35392">
        <v>357</v>
      </c>
      <c r="G35392">
        <v>133338455</v>
      </c>
    </row>
    <row r="35393" spans="5:7" x14ac:dyDescent="0.2">
      <c r="E35393">
        <v>133338625</v>
      </c>
      <c r="F35393">
        <v>357</v>
      </c>
      <c r="G35393">
        <v>133338628</v>
      </c>
    </row>
    <row r="35394" spans="5:7" x14ac:dyDescent="0.2">
      <c r="E35394">
        <v>133340519</v>
      </c>
      <c r="F35394">
        <v>357</v>
      </c>
      <c r="G35394">
        <v>133340523</v>
      </c>
    </row>
    <row r="35395" spans="5:7" x14ac:dyDescent="0.2">
      <c r="E35395">
        <v>133341612</v>
      </c>
      <c r="F35395">
        <v>357</v>
      </c>
      <c r="G35395">
        <v>133341614</v>
      </c>
    </row>
    <row r="35396" spans="5:7" x14ac:dyDescent="0.2">
      <c r="E35396">
        <v>133342984</v>
      </c>
      <c r="F35396">
        <v>357</v>
      </c>
      <c r="G35396">
        <v>167277101</v>
      </c>
    </row>
    <row r="35397" spans="5:7" x14ac:dyDescent="0.2">
      <c r="E35397">
        <v>133345221</v>
      </c>
      <c r="F35397">
        <v>357</v>
      </c>
      <c r="G35397">
        <v>133345224</v>
      </c>
    </row>
    <row r="35398" spans="5:7" x14ac:dyDescent="0.2">
      <c r="E35398">
        <v>133345336</v>
      </c>
      <c r="F35398">
        <v>357</v>
      </c>
      <c r="G35398">
        <v>6522409</v>
      </c>
    </row>
    <row r="35399" spans="5:7" x14ac:dyDescent="0.2">
      <c r="E35399">
        <v>133345353</v>
      </c>
      <c r="F35399">
        <v>357</v>
      </c>
      <c r="G35399">
        <v>133345356</v>
      </c>
    </row>
    <row r="35400" spans="5:7" x14ac:dyDescent="0.2">
      <c r="E35400">
        <v>133345392</v>
      </c>
      <c r="F35400">
        <v>357</v>
      </c>
      <c r="G35400">
        <v>133345395</v>
      </c>
    </row>
    <row r="35401" spans="5:7" x14ac:dyDescent="0.2">
      <c r="E35401">
        <v>133345595</v>
      </c>
      <c r="F35401">
        <v>357</v>
      </c>
      <c r="G35401">
        <v>133345599</v>
      </c>
    </row>
    <row r="35402" spans="5:7" x14ac:dyDescent="0.2">
      <c r="E35402">
        <v>133345955</v>
      </c>
      <c r="F35402">
        <v>357</v>
      </c>
      <c r="G35402">
        <v>133345960</v>
      </c>
    </row>
    <row r="35403" spans="5:7" x14ac:dyDescent="0.2">
      <c r="E35403">
        <v>133346156</v>
      </c>
      <c r="F35403">
        <v>357</v>
      </c>
      <c r="G35403">
        <v>133346159</v>
      </c>
    </row>
    <row r="35404" spans="5:7" x14ac:dyDescent="0.2">
      <c r="E35404">
        <v>133346166</v>
      </c>
      <c r="F35404">
        <v>357</v>
      </c>
      <c r="G35404">
        <v>133346170</v>
      </c>
    </row>
    <row r="35405" spans="5:7" x14ac:dyDescent="0.2">
      <c r="E35405">
        <v>133346315</v>
      </c>
      <c r="F35405">
        <v>357</v>
      </c>
      <c r="G35405">
        <v>133346318</v>
      </c>
    </row>
    <row r="35406" spans="5:7" x14ac:dyDescent="0.2">
      <c r="E35406">
        <v>133348953</v>
      </c>
      <c r="F35406">
        <v>357</v>
      </c>
      <c r="G35406">
        <v>133348960</v>
      </c>
    </row>
    <row r="35407" spans="5:7" x14ac:dyDescent="0.2">
      <c r="E35407">
        <v>133349581</v>
      </c>
      <c r="F35407">
        <v>357</v>
      </c>
      <c r="G35407">
        <v>133349586</v>
      </c>
    </row>
    <row r="35408" spans="5:7" x14ac:dyDescent="0.2">
      <c r="E35408">
        <v>133349739</v>
      </c>
      <c r="F35408">
        <v>357</v>
      </c>
      <c r="G35408">
        <v>133349744</v>
      </c>
    </row>
    <row r="35409" spans="5:7" x14ac:dyDescent="0.2">
      <c r="E35409">
        <v>133351994</v>
      </c>
      <c r="F35409">
        <v>357</v>
      </c>
      <c r="G35409">
        <v>133352002</v>
      </c>
    </row>
    <row r="35410" spans="5:7" x14ac:dyDescent="0.2">
      <c r="E35410">
        <v>133357083</v>
      </c>
      <c r="F35410">
        <v>357</v>
      </c>
      <c r="G35410">
        <v>3586535</v>
      </c>
    </row>
    <row r="35411" spans="5:7" x14ac:dyDescent="0.2">
      <c r="E35411">
        <v>133367744</v>
      </c>
      <c r="F35411">
        <v>357</v>
      </c>
      <c r="G35411">
        <v>133367748</v>
      </c>
    </row>
    <row r="35412" spans="5:7" x14ac:dyDescent="0.2">
      <c r="E35412">
        <v>133369123</v>
      </c>
      <c r="F35412">
        <v>357</v>
      </c>
      <c r="G35412">
        <v>133369126</v>
      </c>
    </row>
    <row r="35413" spans="5:7" x14ac:dyDescent="0.2">
      <c r="E35413">
        <v>133369349</v>
      </c>
      <c r="F35413">
        <v>357</v>
      </c>
      <c r="G35413">
        <v>133369360</v>
      </c>
    </row>
    <row r="35414" spans="5:7" x14ac:dyDescent="0.2">
      <c r="E35414">
        <v>133371192</v>
      </c>
      <c r="F35414">
        <v>357</v>
      </c>
      <c r="G35414">
        <v>133104840</v>
      </c>
    </row>
    <row r="35415" spans="5:7" x14ac:dyDescent="0.2">
      <c r="E35415">
        <v>133373097</v>
      </c>
      <c r="F35415">
        <v>357</v>
      </c>
      <c r="G35415">
        <v>133373101</v>
      </c>
    </row>
    <row r="35416" spans="5:7" x14ac:dyDescent="0.2">
      <c r="E35416">
        <v>133373646</v>
      </c>
      <c r="F35416">
        <v>357</v>
      </c>
      <c r="G35416">
        <v>133373649</v>
      </c>
    </row>
    <row r="35417" spans="5:7" x14ac:dyDescent="0.2">
      <c r="E35417">
        <v>133373660</v>
      </c>
      <c r="F35417">
        <v>357</v>
      </c>
      <c r="G35417">
        <v>133373664</v>
      </c>
    </row>
    <row r="35418" spans="5:7" x14ac:dyDescent="0.2">
      <c r="E35418">
        <v>133374737</v>
      </c>
      <c r="F35418">
        <v>357</v>
      </c>
      <c r="G35418">
        <v>266613564</v>
      </c>
    </row>
    <row r="35419" spans="5:7" x14ac:dyDescent="0.2">
      <c r="E35419">
        <v>133376639</v>
      </c>
      <c r="F35419">
        <v>357</v>
      </c>
      <c r="G35419">
        <v>133376643</v>
      </c>
    </row>
    <row r="35420" spans="5:7" x14ac:dyDescent="0.2">
      <c r="E35420">
        <v>133379261</v>
      </c>
      <c r="F35420">
        <v>357</v>
      </c>
      <c r="G35420">
        <v>133379264</v>
      </c>
    </row>
    <row r="35421" spans="5:7" x14ac:dyDescent="0.2">
      <c r="E35421">
        <v>133383579</v>
      </c>
      <c r="F35421">
        <v>357</v>
      </c>
      <c r="G35421">
        <v>133383584</v>
      </c>
    </row>
    <row r="35422" spans="5:7" x14ac:dyDescent="0.2">
      <c r="E35422">
        <v>133383871</v>
      </c>
      <c r="F35422">
        <v>357</v>
      </c>
      <c r="G35422">
        <v>133383874</v>
      </c>
    </row>
    <row r="35423" spans="5:7" x14ac:dyDescent="0.2">
      <c r="E35423">
        <v>133386437</v>
      </c>
      <c r="F35423">
        <v>357</v>
      </c>
      <c r="G35423">
        <v>133386442</v>
      </c>
    </row>
    <row r="35424" spans="5:7" x14ac:dyDescent="0.2">
      <c r="E35424">
        <v>133389260</v>
      </c>
      <c r="F35424">
        <v>357</v>
      </c>
      <c r="G35424">
        <v>133389265</v>
      </c>
    </row>
    <row r="35425" spans="5:7" x14ac:dyDescent="0.2">
      <c r="E35425">
        <v>133389492</v>
      </c>
      <c r="F35425">
        <v>357</v>
      </c>
      <c r="G35425">
        <v>133389497</v>
      </c>
    </row>
    <row r="35426" spans="5:7" x14ac:dyDescent="0.2">
      <c r="E35426">
        <v>133394116</v>
      </c>
      <c r="F35426">
        <v>357</v>
      </c>
      <c r="G35426">
        <v>133394120</v>
      </c>
    </row>
    <row r="35427" spans="5:7" x14ac:dyDescent="0.2">
      <c r="E35427">
        <v>133394619</v>
      </c>
      <c r="F35427">
        <v>357</v>
      </c>
      <c r="G35427">
        <v>133394624</v>
      </c>
    </row>
    <row r="35428" spans="5:7" x14ac:dyDescent="0.2">
      <c r="E35428">
        <v>133394797</v>
      </c>
      <c r="F35428">
        <v>357</v>
      </c>
      <c r="G35428">
        <v>133394796</v>
      </c>
    </row>
    <row r="35429" spans="5:7" x14ac:dyDescent="0.2">
      <c r="E35429">
        <v>133399460</v>
      </c>
      <c r="F35429">
        <v>357</v>
      </c>
      <c r="G35429">
        <v>133399464</v>
      </c>
    </row>
    <row r="35430" spans="5:7" x14ac:dyDescent="0.2">
      <c r="E35430">
        <v>133401076</v>
      </c>
      <c r="F35430">
        <v>357</v>
      </c>
      <c r="G35430">
        <v>132468702</v>
      </c>
    </row>
    <row r="35431" spans="5:7" x14ac:dyDescent="0.2">
      <c r="E35431">
        <v>133401385</v>
      </c>
      <c r="F35431">
        <v>357</v>
      </c>
      <c r="G35431">
        <v>133401388</v>
      </c>
    </row>
    <row r="35432" spans="5:7" x14ac:dyDescent="0.2">
      <c r="E35432">
        <v>133402249</v>
      </c>
      <c r="F35432">
        <v>357</v>
      </c>
      <c r="G35432">
        <v>133402253</v>
      </c>
    </row>
    <row r="35433" spans="5:7" x14ac:dyDescent="0.2">
      <c r="E35433">
        <v>133409209</v>
      </c>
      <c r="F35433">
        <v>357</v>
      </c>
      <c r="G35433">
        <v>133409213</v>
      </c>
    </row>
    <row r="35434" spans="5:7" x14ac:dyDescent="0.2">
      <c r="E35434">
        <v>133409565</v>
      </c>
      <c r="F35434">
        <v>357</v>
      </c>
      <c r="G35434">
        <v>133409569</v>
      </c>
    </row>
    <row r="35435" spans="5:7" x14ac:dyDescent="0.2">
      <c r="E35435">
        <v>133411335</v>
      </c>
      <c r="F35435">
        <v>357</v>
      </c>
      <c r="G35435">
        <v>133411339</v>
      </c>
    </row>
    <row r="35436" spans="5:7" x14ac:dyDescent="0.2">
      <c r="E35436">
        <v>133414140</v>
      </c>
      <c r="F35436">
        <v>357</v>
      </c>
      <c r="G35436">
        <v>133414143</v>
      </c>
    </row>
    <row r="35437" spans="5:7" x14ac:dyDescent="0.2">
      <c r="E35437">
        <v>133416702</v>
      </c>
      <c r="F35437">
        <v>357</v>
      </c>
      <c r="G35437">
        <v>133416706</v>
      </c>
    </row>
    <row r="35438" spans="5:7" x14ac:dyDescent="0.2">
      <c r="E35438">
        <v>133419223</v>
      </c>
      <c r="F35438">
        <v>357</v>
      </c>
      <c r="G35438">
        <v>133419226</v>
      </c>
    </row>
    <row r="35439" spans="5:7" x14ac:dyDescent="0.2">
      <c r="E35439">
        <v>133422536</v>
      </c>
      <c r="F35439">
        <v>357</v>
      </c>
      <c r="G35439">
        <v>1712300</v>
      </c>
    </row>
    <row r="35440" spans="5:7" x14ac:dyDescent="0.2">
      <c r="E35440">
        <v>133422546</v>
      </c>
      <c r="F35440">
        <v>357</v>
      </c>
      <c r="G35440">
        <v>1712300</v>
      </c>
    </row>
    <row r="35441" spans="5:7" x14ac:dyDescent="0.2">
      <c r="E35441">
        <v>133423592</v>
      </c>
      <c r="F35441">
        <v>357</v>
      </c>
      <c r="G35441">
        <v>133423596</v>
      </c>
    </row>
    <row r="35442" spans="5:7" x14ac:dyDescent="0.2">
      <c r="E35442">
        <v>133426758</v>
      </c>
      <c r="F35442">
        <v>357</v>
      </c>
      <c r="G35442">
        <v>133426761</v>
      </c>
    </row>
    <row r="35443" spans="5:7" x14ac:dyDescent="0.2">
      <c r="E35443">
        <v>133429741</v>
      </c>
      <c r="F35443">
        <v>357</v>
      </c>
      <c r="G35443">
        <v>133429744</v>
      </c>
    </row>
    <row r="35444" spans="5:7" x14ac:dyDescent="0.2">
      <c r="E35444">
        <v>133431950</v>
      </c>
      <c r="F35444">
        <v>357</v>
      </c>
      <c r="G35444">
        <v>133431954</v>
      </c>
    </row>
    <row r="35445" spans="5:7" x14ac:dyDescent="0.2">
      <c r="E35445">
        <v>133432027</v>
      </c>
      <c r="F35445">
        <v>357</v>
      </c>
      <c r="G35445">
        <v>268309800</v>
      </c>
    </row>
    <row r="35446" spans="5:7" x14ac:dyDescent="0.2">
      <c r="E35446">
        <v>133432064</v>
      </c>
      <c r="F35446">
        <v>357</v>
      </c>
      <c r="G35446">
        <v>133432067</v>
      </c>
    </row>
    <row r="35447" spans="5:7" x14ac:dyDescent="0.2">
      <c r="E35447">
        <v>133432829</v>
      </c>
      <c r="F35447">
        <v>357</v>
      </c>
      <c r="G35447">
        <v>133432831</v>
      </c>
    </row>
    <row r="35448" spans="5:7" x14ac:dyDescent="0.2">
      <c r="E35448">
        <v>133433617</v>
      </c>
      <c r="F35448">
        <v>357</v>
      </c>
      <c r="G35448">
        <v>133433620</v>
      </c>
    </row>
    <row r="35449" spans="5:7" x14ac:dyDescent="0.2">
      <c r="E35449">
        <v>133433765</v>
      </c>
      <c r="F35449">
        <v>357</v>
      </c>
      <c r="G35449">
        <v>133433768</v>
      </c>
    </row>
    <row r="35450" spans="5:7" x14ac:dyDescent="0.2">
      <c r="E35450">
        <v>133434178</v>
      </c>
      <c r="F35450">
        <v>357</v>
      </c>
      <c r="G35450">
        <v>133434181</v>
      </c>
    </row>
    <row r="35451" spans="5:7" x14ac:dyDescent="0.2">
      <c r="E35451">
        <v>133435236</v>
      </c>
      <c r="F35451">
        <v>357</v>
      </c>
      <c r="G35451">
        <v>133435240</v>
      </c>
    </row>
    <row r="35452" spans="5:7" x14ac:dyDescent="0.2">
      <c r="E35452">
        <v>133435236</v>
      </c>
      <c r="F35452">
        <v>357</v>
      </c>
      <c r="G35452">
        <v>133435241</v>
      </c>
    </row>
    <row r="35453" spans="5:7" x14ac:dyDescent="0.2">
      <c r="E35453">
        <v>133441456</v>
      </c>
      <c r="F35453">
        <v>357</v>
      </c>
      <c r="G35453">
        <v>201486666</v>
      </c>
    </row>
    <row r="35454" spans="5:7" x14ac:dyDescent="0.2">
      <c r="E35454">
        <v>133448419</v>
      </c>
      <c r="F35454">
        <v>357</v>
      </c>
      <c r="G35454">
        <v>133448427</v>
      </c>
    </row>
    <row r="35455" spans="5:7" x14ac:dyDescent="0.2">
      <c r="E35455">
        <v>133451033</v>
      </c>
      <c r="F35455">
        <v>357</v>
      </c>
      <c r="G35455">
        <v>133451036</v>
      </c>
    </row>
    <row r="35456" spans="5:7" x14ac:dyDescent="0.2">
      <c r="E35456">
        <v>133451560</v>
      </c>
      <c r="F35456">
        <v>357</v>
      </c>
      <c r="G35456">
        <v>133451564</v>
      </c>
    </row>
    <row r="35457" spans="5:7" x14ac:dyDescent="0.2">
      <c r="E35457">
        <v>133454200</v>
      </c>
      <c r="F35457">
        <v>357</v>
      </c>
      <c r="G35457">
        <v>133454205</v>
      </c>
    </row>
    <row r="35458" spans="5:7" x14ac:dyDescent="0.2">
      <c r="E35458">
        <v>133454207</v>
      </c>
      <c r="F35458">
        <v>357</v>
      </c>
      <c r="G35458">
        <v>96319651</v>
      </c>
    </row>
    <row r="35459" spans="5:7" x14ac:dyDescent="0.2">
      <c r="E35459">
        <v>133462685</v>
      </c>
      <c r="F35459">
        <v>357</v>
      </c>
      <c r="G35459">
        <v>133462689</v>
      </c>
    </row>
    <row r="35460" spans="5:7" x14ac:dyDescent="0.2">
      <c r="E35460">
        <v>133463696</v>
      </c>
      <c r="F35460">
        <v>357</v>
      </c>
      <c r="G35460">
        <v>133463699</v>
      </c>
    </row>
    <row r="35461" spans="5:7" x14ac:dyDescent="0.2">
      <c r="E35461">
        <v>133465878</v>
      </c>
      <c r="F35461">
        <v>357</v>
      </c>
      <c r="G35461">
        <v>200268071</v>
      </c>
    </row>
    <row r="35462" spans="5:7" x14ac:dyDescent="0.2">
      <c r="E35462">
        <v>133466221</v>
      </c>
      <c r="F35462">
        <v>357</v>
      </c>
      <c r="G35462">
        <v>133466224</v>
      </c>
    </row>
    <row r="35463" spans="5:7" x14ac:dyDescent="0.2">
      <c r="E35463">
        <v>133466841</v>
      </c>
      <c r="F35463">
        <v>357</v>
      </c>
      <c r="G35463">
        <v>133466846</v>
      </c>
    </row>
    <row r="35464" spans="5:7" x14ac:dyDescent="0.2">
      <c r="E35464">
        <v>133466993</v>
      </c>
      <c r="F35464">
        <v>357</v>
      </c>
      <c r="G35464">
        <v>133466997</v>
      </c>
    </row>
    <row r="35465" spans="5:7" x14ac:dyDescent="0.2">
      <c r="E35465">
        <v>133469008</v>
      </c>
      <c r="F35465">
        <v>357</v>
      </c>
      <c r="G35465">
        <v>133469012</v>
      </c>
    </row>
    <row r="35466" spans="5:7" x14ac:dyDescent="0.2">
      <c r="E35466">
        <v>133469045</v>
      </c>
      <c r="F35466">
        <v>357</v>
      </c>
      <c r="G35466">
        <v>133469048</v>
      </c>
    </row>
    <row r="35467" spans="5:7" x14ac:dyDescent="0.2">
      <c r="E35467">
        <v>133469856</v>
      </c>
      <c r="F35467">
        <v>357</v>
      </c>
      <c r="G35467">
        <v>133469859</v>
      </c>
    </row>
    <row r="35468" spans="5:7" x14ac:dyDescent="0.2">
      <c r="E35468">
        <v>133470487</v>
      </c>
      <c r="F35468">
        <v>357</v>
      </c>
      <c r="G35468">
        <v>133470490</v>
      </c>
    </row>
    <row r="35469" spans="5:7" x14ac:dyDescent="0.2">
      <c r="E35469">
        <v>133476036</v>
      </c>
      <c r="F35469">
        <v>357</v>
      </c>
      <c r="G35469">
        <v>133476040</v>
      </c>
    </row>
    <row r="35470" spans="5:7" x14ac:dyDescent="0.2">
      <c r="E35470">
        <v>133477993</v>
      </c>
      <c r="F35470">
        <v>357</v>
      </c>
      <c r="G35470">
        <v>133477996</v>
      </c>
    </row>
    <row r="35471" spans="5:7" x14ac:dyDescent="0.2">
      <c r="E35471">
        <v>133481430</v>
      </c>
      <c r="F35471">
        <v>357</v>
      </c>
      <c r="G35471">
        <v>133481433</v>
      </c>
    </row>
    <row r="35472" spans="5:7" x14ac:dyDescent="0.2">
      <c r="E35472">
        <v>133485340</v>
      </c>
      <c r="F35472">
        <v>357</v>
      </c>
      <c r="G35472">
        <v>133485343</v>
      </c>
    </row>
    <row r="35473" spans="5:7" x14ac:dyDescent="0.2">
      <c r="E35473">
        <v>133486551</v>
      </c>
      <c r="F35473">
        <v>357</v>
      </c>
      <c r="G35473">
        <v>133486554</v>
      </c>
    </row>
    <row r="35474" spans="5:7" x14ac:dyDescent="0.2">
      <c r="E35474">
        <v>133489052</v>
      </c>
      <c r="F35474">
        <v>357</v>
      </c>
      <c r="G35474">
        <v>234765655</v>
      </c>
    </row>
    <row r="35475" spans="5:7" x14ac:dyDescent="0.2">
      <c r="E35475">
        <v>133495435</v>
      </c>
      <c r="F35475">
        <v>357</v>
      </c>
      <c r="G35475">
        <v>133495437</v>
      </c>
    </row>
    <row r="35476" spans="5:7" x14ac:dyDescent="0.2">
      <c r="E35476">
        <v>133504026</v>
      </c>
      <c r="F35476">
        <v>357</v>
      </c>
      <c r="G35476">
        <v>133504029</v>
      </c>
    </row>
    <row r="35477" spans="5:7" x14ac:dyDescent="0.2">
      <c r="E35477">
        <v>133505347</v>
      </c>
      <c r="F35477">
        <v>357</v>
      </c>
      <c r="G35477">
        <v>133505355</v>
      </c>
    </row>
    <row r="35478" spans="5:7" x14ac:dyDescent="0.2">
      <c r="E35478">
        <v>133505783</v>
      </c>
      <c r="F35478">
        <v>357</v>
      </c>
      <c r="G35478">
        <v>133505786</v>
      </c>
    </row>
    <row r="35479" spans="5:7" x14ac:dyDescent="0.2">
      <c r="E35479">
        <v>133513227</v>
      </c>
      <c r="F35479">
        <v>357</v>
      </c>
      <c r="G35479">
        <v>133513230</v>
      </c>
    </row>
    <row r="35480" spans="5:7" x14ac:dyDescent="0.2">
      <c r="E35480">
        <v>133523769</v>
      </c>
      <c r="F35480">
        <v>357</v>
      </c>
      <c r="G35480">
        <v>133523772</v>
      </c>
    </row>
    <row r="35481" spans="5:7" x14ac:dyDescent="0.2">
      <c r="E35481">
        <v>133532067</v>
      </c>
      <c r="F35481">
        <v>357</v>
      </c>
      <c r="G35481">
        <v>133532070</v>
      </c>
    </row>
    <row r="35482" spans="5:7" x14ac:dyDescent="0.2">
      <c r="E35482">
        <v>133540084</v>
      </c>
      <c r="F35482">
        <v>357</v>
      </c>
      <c r="G35482">
        <v>133540087</v>
      </c>
    </row>
    <row r="35483" spans="5:7" x14ac:dyDescent="0.2">
      <c r="E35483">
        <v>133540309</v>
      </c>
      <c r="F35483">
        <v>357</v>
      </c>
      <c r="G35483">
        <v>234861346</v>
      </c>
    </row>
    <row r="35484" spans="5:7" x14ac:dyDescent="0.2">
      <c r="E35484">
        <v>133540366</v>
      </c>
      <c r="F35484">
        <v>357</v>
      </c>
      <c r="G35484">
        <v>133540369</v>
      </c>
    </row>
    <row r="35485" spans="5:7" x14ac:dyDescent="0.2">
      <c r="E35485">
        <v>133545344</v>
      </c>
      <c r="F35485">
        <v>357</v>
      </c>
      <c r="G35485">
        <v>133545347</v>
      </c>
    </row>
    <row r="35486" spans="5:7" x14ac:dyDescent="0.2">
      <c r="E35486">
        <v>133547373</v>
      </c>
      <c r="F35486">
        <v>357</v>
      </c>
      <c r="G35486">
        <v>133547375</v>
      </c>
    </row>
    <row r="35487" spans="5:7" x14ac:dyDescent="0.2">
      <c r="E35487">
        <v>133549008</v>
      </c>
      <c r="F35487">
        <v>357</v>
      </c>
      <c r="G35487">
        <v>133549011</v>
      </c>
    </row>
    <row r="35488" spans="5:7" x14ac:dyDescent="0.2">
      <c r="E35488">
        <v>133553562</v>
      </c>
      <c r="F35488">
        <v>357</v>
      </c>
      <c r="G35488">
        <v>133553567</v>
      </c>
    </row>
    <row r="35489" spans="5:7" x14ac:dyDescent="0.2">
      <c r="E35489">
        <v>133555212</v>
      </c>
      <c r="F35489">
        <v>357</v>
      </c>
      <c r="G35489">
        <v>133555215</v>
      </c>
    </row>
    <row r="35490" spans="5:7" x14ac:dyDescent="0.2">
      <c r="E35490">
        <v>133555956</v>
      </c>
      <c r="F35490">
        <v>357</v>
      </c>
      <c r="G35490">
        <v>133555958</v>
      </c>
    </row>
    <row r="35491" spans="5:7" x14ac:dyDescent="0.2">
      <c r="E35491">
        <v>133556971</v>
      </c>
      <c r="F35491">
        <v>357</v>
      </c>
      <c r="G35491">
        <v>133556973</v>
      </c>
    </row>
    <row r="35492" spans="5:7" x14ac:dyDescent="0.2">
      <c r="E35492">
        <v>133561658</v>
      </c>
      <c r="F35492">
        <v>357</v>
      </c>
      <c r="G35492">
        <v>133561661</v>
      </c>
    </row>
    <row r="35493" spans="5:7" x14ac:dyDescent="0.2">
      <c r="E35493">
        <v>133565218</v>
      </c>
      <c r="F35493">
        <v>357</v>
      </c>
      <c r="G35493">
        <v>2645199</v>
      </c>
    </row>
    <row r="35494" spans="5:7" x14ac:dyDescent="0.2">
      <c r="E35494">
        <v>133568170</v>
      </c>
      <c r="F35494">
        <v>357</v>
      </c>
      <c r="G35494">
        <v>133568174</v>
      </c>
    </row>
    <row r="35495" spans="5:7" x14ac:dyDescent="0.2">
      <c r="E35495">
        <v>133568563</v>
      </c>
      <c r="F35495">
        <v>357</v>
      </c>
      <c r="G35495">
        <v>133568566</v>
      </c>
    </row>
    <row r="35496" spans="5:7" x14ac:dyDescent="0.2">
      <c r="E35496">
        <v>133568732</v>
      </c>
      <c r="F35496">
        <v>357</v>
      </c>
      <c r="G35496">
        <v>133568735</v>
      </c>
    </row>
    <row r="35497" spans="5:7" x14ac:dyDescent="0.2">
      <c r="E35497">
        <v>133568816</v>
      </c>
      <c r="F35497">
        <v>357</v>
      </c>
      <c r="G35497">
        <v>133568818</v>
      </c>
    </row>
    <row r="35498" spans="5:7" x14ac:dyDescent="0.2">
      <c r="E35498">
        <v>133569139</v>
      </c>
      <c r="F35498">
        <v>357</v>
      </c>
      <c r="G35498">
        <v>96238779</v>
      </c>
    </row>
    <row r="35499" spans="5:7" x14ac:dyDescent="0.2">
      <c r="E35499">
        <v>133571958</v>
      </c>
      <c r="F35499">
        <v>357</v>
      </c>
      <c r="G35499">
        <v>133571964</v>
      </c>
    </row>
    <row r="35500" spans="5:7" x14ac:dyDescent="0.2">
      <c r="E35500">
        <v>133576243</v>
      </c>
      <c r="F35500">
        <v>357</v>
      </c>
      <c r="G35500">
        <v>133576248</v>
      </c>
    </row>
    <row r="35501" spans="5:7" x14ac:dyDescent="0.2">
      <c r="E35501">
        <v>133578035</v>
      </c>
      <c r="F35501">
        <v>357</v>
      </c>
      <c r="G35501">
        <v>133578037</v>
      </c>
    </row>
    <row r="35502" spans="5:7" x14ac:dyDescent="0.2">
      <c r="E35502">
        <v>133578063</v>
      </c>
      <c r="F35502">
        <v>357</v>
      </c>
      <c r="G35502">
        <v>133578068</v>
      </c>
    </row>
    <row r="35503" spans="5:7" x14ac:dyDescent="0.2">
      <c r="E35503">
        <v>133578408</v>
      </c>
      <c r="F35503">
        <v>357</v>
      </c>
      <c r="G35503">
        <v>268516529</v>
      </c>
    </row>
    <row r="35504" spans="5:7" x14ac:dyDescent="0.2">
      <c r="E35504">
        <v>133578810</v>
      </c>
      <c r="F35504">
        <v>357</v>
      </c>
      <c r="G35504">
        <v>133578815</v>
      </c>
    </row>
    <row r="35505" spans="5:7" x14ac:dyDescent="0.2">
      <c r="E35505">
        <v>133579243</v>
      </c>
      <c r="F35505">
        <v>357</v>
      </c>
      <c r="G35505">
        <v>133579245</v>
      </c>
    </row>
    <row r="35506" spans="5:7" x14ac:dyDescent="0.2">
      <c r="E35506">
        <v>133579428</v>
      </c>
      <c r="F35506">
        <v>357</v>
      </c>
      <c r="G35506">
        <v>133579433</v>
      </c>
    </row>
    <row r="35507" spans="5:7" x14ac:dyDescent="0.2">
      <c r="E35507">
        <v>133579477</v>
      </c>
      <c r="F35507">
        <v>357</v>
      </c>
      <c r="G35507">
        <v>133579481</v>
      </c>
    </row>
    <row r="35508" spans="5:7" x14ac:dyDescent="0.2">
      <c r="E35508">
        <v>133580421</v>
      </c>
      <c r="F35508">
        <v>357</v>
      </c>
      <c r="G35508">
        <v>133580425</v>
      </c>
    </row>
    <row r="35509" spans="5:7" x14ac:dyDescent="0.2">
      <c r="E35509">
        <v>133584182</v>
      </c>
      <c r="F35509">
        <v>357</v>
      </c>
      <c r="G35509">
        <v>133584188</v>
      </c>
    </row>
    <row r="35510" spans="5:7" x14ac:dyDescent="0.2">
      <c r="E35510">
        <v>133590000</v>
      </c>
      <c r="F35510">
        <v>357</v>
      </c>
      <c r="G35510">
        <v>232748497</v>
      </c>
    </row>
    <row r="35511" spans="5:7" x14ac:dyDescent="0.2">
      <c r="E35511">
        <v>133591723</v>
      </c>
      <c r="F35511">
        <v>357</v>
      </c>
      <c r="G35511">
        <v>4576292</v>
      </c>
    </row>
    <row r="35512" spans="5:7" x14ac:dyDescent="0.2">
      <c r="E35512">
        <v>133596076</v>
      </c>
      <c r="F35512">
        <v>357</v>
      </c>
      <c r="G35512">
        <v>133596081</v>
      </c>
    </row>
    <row r="35513" spans="5:7" x14ac:dyDescent="0.2">
      <c r="E35513">
        <v>133597158</v>
      </c>
      <c r="F35513">
        <v>357</v>
      </c>
      <c r="G35513">
        <v>8385394</v>
      </c>
    </row>
    <row r="35514" spans="5:7" x14ac:dyDescent="0.2">
      <c r="E35514">
        <v>133599950</v>
      </c>
      <c r="F35514">
        <v>357</v>
      </c>
      <c r="G35514">
        <v>133599954</v>
      </c>
    </row>
    <row r="35515" spans="5:7" x14ac:dyDescent="0.2">
      <c r="E35515">
        <v>133604547</v>
      </c>
      <c r="F35515">
        <v>357</v>
      </c>
      <c r="G35515">
        <v>273400</v>
      </c>
    </row>
    <row r="35516" spans="5:7" x14ac:dyDescent="0.2">
      <c r="E35516">
        <v>133605702</v>
      </c>
      <c r="F35516">
        <v>357</v>
      </c>
      <c r="G35516">
        <v>165454268</v>
      </c>
    </row>
    <row r="35517" spans="5:7" x14ac:dyDescent="0.2">
      <c r="E35517">
        <v>133608060</v>
      </c>
      <c r="F35517">
        <v>357</v>
      </c>
      <c r="G35517">
        <v>133608063</v>
      </c>
    </row>
    <row r="35518" spans="5:7" x14ac:dyDescent="0.2">
      <c r="E35518">
        <v>133610868</v>
      </c>
      <c r="F35518">
        <v>357</v>
      </c>
      <c r="G35518">
        <v>1270127</v>
      </c>
    </row>
    <row r="35519" spans="5:7" x14ac:dyDescent="0.2">
      <c r="E35519">
        <v>133610873</v>
      </c>
      <c r="F35519">
        <v>357</v>
      </c>
      <c r="G35519">
        <v>1270127</v>
      </c>
    </row>
    <row r="35520" spans="5:7" x14ac:dyDescent="0.2">
      <c r="E35520">
        <v>133610954</v>
      </c>
      <c r="F35520">
        <v>357</v>
      </c>
      <c r="G35520">
        <v>55679164</v>
      </c>
    </row>
    <row r="35521" spans="5:7" x14ac:dyDescent="0.2">
      <c r="E35521">
        <v>133611036</v>
      </c>
      <c r="F35521">
        <v>357</v>
      </c>
      <c r="G35521">
        <v>133611041</v>
      </c>
    </row>
    <row r="35522" spans="5:7" x14ac:dyDescent="0.2">
      <c r="E35522">
        <v>133611229</v>
      </c>
      <c r="F35522">
        <v>357</v>
      </c>
      <c r="G35522">
        <v>133611232</v>
      </c>
    </row>
    <row r="35523" spans="5:7" x14ac:dyDescent="0.2">
      <c r="E35523">
        <v>133611306</v>
      </c>
      <c r="F35523">
        <v>357</v>
      </c>
      <c r="G35523">
        <v>133611309</v>
      </c>
    </row>
    <row r="35524" spans="5:7" x14ac:dyDescent="0.2">
      <c r="E35524">
        <v>133611342</v>
      </c>
      <c r="F35524">
        <v>357</v>
      </c>
      <c r="G35524">
        <v>133611345</v>
      </c>
    </row>
    <row r="35525" spans="5:7" x14ac:dyDescent="0.2">
      <c r="E35525">
        <v>133611454</v>
      </c>
      <c r="F35525">
        <v>357</v>
      </c>
      <c r="G35525">
        <v>133611458</v>
      </c>
    </row>
    <row r="35526" spans="5:7" x14ac:dyDescent="0.2">
      <c r="E35526">
        <v>133612170</v>
      </c>
      <c r="F35526">
        <v>357</v>
      </c>
      <c r="G35526">
        <v>133612174</v>
      </c>
    </row>
    <row r="35527" spans="5:7" x14ac:dyDescent="0.2">
      <c r="E35527">
        <v>133612684</v>
      </c>
      <c r="F35527">
        <v>357</v>
      </c>
      <c r="G35527">
        <v>133612689</v>
      </c>
    </row>
    <row r="35528" spans="5:7" x14ac:dyDescent="0.2">
      <c r="E35528">
        <v>133612937</v>
      </c>
      <c r="F35528">
        <v>357</v>
      </c>
      <c r="G35528">
        <v>133612941</v>
      </c>
    </row>
    <row r="35529" spans="5:7" x14ac:dyDescent="0.2">
      <c r="E35529">
        <v>133614676</v>
      </c>
      <c r="F35529">
        <v>357</v>
      </c>
      <c r="G35529">
        <v>133614680</v>
      </c>
    </row>
    <row r="35530" spans="5:7" x14ac:dyDescent="0.2">
      <c r="E35530">
        <v>133615505</v>
      </c>
      <c r="F35530">
        <v>357</v>
      </c>
      <c r="G35530">
        <v>133615508</v>
      </c>
    </row>
    <row r="35531" spans="5:7" x14ac:dyDescent="0.2">
      <c r="E35531">
        <v>133616518</v>
      </c>
      <c r="F35531">
        <v>357</v>
      </c>
      <c r="G35531">
        <v>133616521</v>
      </c>
    </row>
    <row r="35532" spans="5:7" x14ac:dyDescent="0.2">
      <c r="E35532">
        <v>133617810</v>
      </c>
      <c r="F35532">
        <v>357</v>
      </c>
      <c r="G35532">
        <v>133617812</v>
      </c>
    </row>
    <row r="35533" spans="5:7" x14ac:dyDescent="0.2">
      <c r="E35533">
        <v>133620977</v>
      </c>
      <c r="F35533">
        <v>357</v>
      </c>
      <c r="G35533">
        <v>1307889</v>
      </c>
    </row>
    <row r="35534" spans="5:7" x14ac:dyDescent="0.2">
      <c r="E35534">
        <v>133621008</v>
      </c>
      <c r="F35534">
        <v>357</v>
      </c>
      <c r="G35534">
        <v>6440554</v>
      </c>
    </row>
    <row r="35535" spans="5:7" x14ac:dyDescent="0.2">
      <c r="E35535">
        <v>133621061</v>
      </c>
      <c r="F35535">
        <v>357</v>
      </c>
      <c r="G35535">
        <v>6021751</v>
      </c>
    </row>
    <row r="35536" spans="5:7" x14ac:dyDescent="0.2">
      <c r="E35536">
        <v>133621065</v>
      </c>
      <c r="F35536">
        <v>357</v>
      </c>
      <c r="G35536">
        <v>6021751</v>
      </c>
    </row>
    <row r="35537" spans="5:7" x14ac:dyDescent="0.2">
      <c r="E35537">
        <v>133621160</v>
      </c>
      <c r="F35537">
        <v>357</v>
      </c>
      <c r="G35537">
        <v>133621163</v>
      </c>
    </row>
    <row r="35538" spans="5:7" x14ac:dyDescent="0.2">
      <c r="E35538">
        <v>133621267</v>
      </c>
      <c r="F35538">
        <v>357</v>
      </c>
      <c r="G35538">
        <v>6440345</v>
      </c>
    </row>
    <row r="35539" spans="5:7" x14ac:dyDescent="0.2">
      <c r="E35539">
        <v>133621302</v>
      </c>
      <c r="F35539">
        <v>357</v>
      </c>
      <c r="G35539">
        <v>133621304</v>
      </c>
    </row>
    <row r="35540" spans="5:7" x14ac:dyDescent="0.2">
      <c r="E35540">
        <v>133621607</v>
      </c>
      <c r="F35540">
        <v>357</v>
      </c>
      <c r="G35540">
        <v>133621611</v>
      </c>
    </row>
    <row r="35541" spans="5:7" x14ac:dyDescent="0.2">
      <c r="E35541">
        <v>133621770</v>
      </c>
      <c r="F35541">
        <v>357</v>
      </c>
      <c r="G35541">
        <v>133621773</v>
      </c>
    </row>
    <row r="35542" spans="5:7" x14ac:dyDescent="0.2">
      <c r="E35542">
        <v>133621813</v>
      </c>
      <c r="F35542">
        <v>357</v>
      </c>
      <c r="G35542">
        <v>133621816</v>
      </c>
    </row>
    <row r="35543" spans="5:7" x14ac:dyDescent="0.2">
      <c r="E35543">
        <v>133621881</v>
      </c>
      <c r="F35543">
        <v>357</v>
      </c>
      <c r="G35543">
        <v>133621883</v>
      </c>
    </row>
    <row r="35544" spans="5:7" x14ac:dyDescent="0.2">
      <c r="E35544">
        <v>133621930</v>
      </c>
      <c r="F35544">
        <v>357</v>
      </c>
      <c r="G35544">
        <v>12561035</v>
      </c>
    </row>
    <row r="35545" spans="5:7" x14ac:dyDescent="0.2">
      <c r="E35545">
        <v>133621945</v>
      </c>
      <c r="F35545">
        <v>357</v>
      </c>
      <c r="G35545">
        <v>133621948</v>
      </c>
    </row>
    <row r="35546" spans="5:7" x14ac:dyDescent="0.2">
      <c r="E35546">
        <v>133621955</v>
      </c>
      <c r="F35546">
        <v>357</v>
      </c>
      <c r="G35546">
        <v>96277044</v>
      </c>
    </row>
    <row r="35547" spans="5:7" x14ac:dyDescent="0.2">
      <c r="E35547">
        <v>133622027</v>
      </c>
      <c r="F35547">
        <v>357</v>
      </c>
      <c r="G35547">
        <v>133622029</v>
      </c>
    </row>
    <row r="35548" spans="5:7" x14ac:dyDescent="0.2">
      <c r="E35548">
        <v>133622049</v>
      </c>
      <c r="F35548">
        <v>357</v>
      </c>
      <c r="G35548">
        <v>96277245</v>
      </c>
    </row>
    <row r="35549" spans="5:7" x14ac:dyDescent="0.2">
      <c r="E35549">
        <v>133622054</v>
      </c>
      <c r="F35549">
        <v>357</v>
      </c>
      <c r="G35549">
        <v>96277245</v>
      </c>
    </row>
    <row r="35550" spans="5:7" x14ac:dyDescent="0.2">
      <c r="E35550">
        <v>133626180</v>
      </c>
      <c r="F35550">
        <v>357</v>
      </c>
      <c r="G35550">
        <v>133626185</v>
      </c>
    </row>
    <row r="35551" spans="5:7" x14ac:dyDescent="0.2">
      <c r="E35551">
        <v>133627648</v>
      </c>
      <c r="F35551">
        <v>357</v>
      </c>
      <c r="G35551">
        <v>133627651</v>
      </c>
    </row>
    <row r="35552" spans="5:7" x14ac:dyDescent="0.2">
      <c r="E35552">
        <v>133627718</v>
      </c>
      <c r="F35552">
        <v>357</v>
      </c>
      <c r="G35552">
        <v>133627721</v>
      </c>
    </row>
    <row r="35553" spans="5:7" x14ac:dyDescent="0.2">
      <c r="E35553">
        <v>133628176</v>
      </c>
      <c r="F35553">
        <v>357</v>
      </c>
      <c r="G35553">
        <v>257563721</v>
      </c>
    </row>
    <row r="35554" spans="5:7" x14ac:dyDescent="0.2">
      <c r="E35554">
        <v>133629544</v>
      </c>
      <c r="F35554">
        <v>357</v>
      </c>
      <c r="G35554">
        <v>133629551</v>
      </c>
    </row>
    <row r="35555" spans="5:7" x14ac:dyDescent="0.2">
      <c r="E35555">
        <v>133631703</v>
      </c>
      <c r="F35555">
        <v>357</v>
      </c>
      <c r="G35555">
        <v>133631706</v>
      </c>
    </row>
    <row r="35556" spans="5:7" x14ac:dyDescent="0.2">
      <c r="E35556">
        <v>133635004</v>
      </c>
      <c r="F35556">
        <v>357</v>
      </c>
      <c r="G35556">
        <v>133635009</v>
      </c>
    </row>
    <row r="35557" spans="5:7" x14ac:dyDescent="0.2">
      <c r="E35557">
        <v>133641210</v>
      </c>
      <c r="F35557">
        <v>357</v>
      </c>
      <c r="G35557">
        <v>51793836</v>
      </c>
    </row>
    <row r="35558" spans="5:7" x14ac:dyDescent="0.2">
      <c r="E35558">
        <v>133641827</v>
      </c>
      <c r="F35558">
        <v>357</v>
      </c>
      <c r="G35558">
        <v>133641831</v>
      </c>
    </row>
    <row r="35559" spans="5:7" x14ac:dyDescent="0.2">
      <c r="E35559">
        <v>133642193</v>
      </c>
      <c r="F35559">
        <v>357</v>
      </c>
      <c r="G35559">
        <v>133642196</v>
      </c>
    </row>
    <row r="35560" spans="5:7" x14ac:dyDescent="0.2">
      <c r="E35560">
        <v>133644223</v>
      </c>
      <c r="F35560">
        <v>357</v>
      </c>
      <c r="G35560">
        <v>133644227</v>
      </c>
    </row>
    <row r="35561" spans="5:7" x14ac:dyDescent="0.2">
      <c r="E35561">
        <v>133645206</v>
      </c>
      <c r="F35561">
        <v>357</v>
      </c>
      <c r="G35561">
        <v>133645208</v>
      </c>
    </row>
    <row r="35562" spans="5:7" x14ac:dyDescent="0.2">
      <c r="E35562">
        <v>133647035</v>
      </c>
      <c r="F35562">
        <v>357</v>
      </c>
      <c r="G35562">
        <v>265979034</v>
      </c>
    </row>
    <row r="35563" spans="5:7" x14ac:dyDescent="0.2">
      <c r="E35563">
        <v>133648098</v>
      </c>
      <c r="F35563">
        <v>357</v>
      </c>
      <c r="G35563">
        <v>133648101</v>
      </c>
    </row>
    <row r="35564" spans="5:7" x14ac:dyDescent="0.2">
      <c r="E35564">
        <v>133648316</v>
      </c>
      <c r="F35564">
        <v>357</v>
      </c>
      <c r="G35564">
        <v>133648322</v>
      </c>
    </row>
    <row r="35565" spans="5:7" x14ac:dyDescent="0.2">
      <c r="E35565">
        <v>133649214</v>
      </c>
      <c r="F35565">
        <v>357</v>
      </c>
      <c r="G35565">
        <v>133649216</v>
      </c>
    </row>
    <row r="35566" spans="5:7" x14ac:dyDescent="0.2">
      <c r="E35566">
        <v>133649747</v>
      </c>
      <c r="F35566">
        <v>357</v>
      </c>
      <c r="G35566">
        <v>133649752</v>
      </c>
    </row>
    <row r="35567" spans="5:7" x14ac:dyDescent="0.2">
      <c r="E35567">
        <v>133650768</v>
      </c>
      <c r="F35567">
        <v>357</v>
      </c>
      <c r="G35567">
        <v>133650773</v>
      </c>
    </row>
    <row r="35568" spans="5:7" x14ac:dyDescent="0.2">
      <c r="E35568">
        <v>133650774</v>
      </c>
      <c r="F35568">
        <v>357</v>
      </c>
      <c r="G35568">
        <v>172329461</v>
      </c>
    </row>
    <row r="35569" spans="5:7" x14ac:dyDescent="0.2">
      <c r="E35569">
        <v>133651651</v>
      </c>
      <c r="F35569">
        <v>357</v>
      </c>
      <c r="G35569">
        <v>133651655</v>
      </c>
    </row>
    <row r="35570" spans="5:7" x14ac:dyDescent="0.2">
      <c r="E35570">
        <v>133653430</v>
      </c>
      <c r="F35570">
        <v>357</v>
      </c>
      <c r="G35570">
        <v>133653435</v>
      </c>
    </row>
    <row r="35571" spans="5:7" x14ac:dyDescent="0.2">
      <c r="E35571">
        <v>133654430</v>
      </c>
      <c r="F35571">
        <v>357</v>
      </c>
      <c r="G35571">
        <v>133654433</v>
      </c>
    </row>
    <row r="35572" spans="5:7" x14ac:dyDescent="0.2">
      <c r="E35572">
        <v>133655776</v>
      </c>
      <c r="F35572">
        <v>357</v>
      </c>
      <c r="G35572">
        <v>133655779</v>
      </c>
    </row>
    <row r="35573" spans="5:7" x14ac:dyDescent="0.2">
      <c r="E35573">
        <v>133657096</v>
      </c>
      <c r="F35573">
        <v>357</v>
      </c>
      <c r="G35573">
        <v>133657101</v>
      </c>
    </row>
    <row r="35574" spans="5:7" x14ac:dyDescent="0.2">
      <c r="E35574">
        <v>133660162</v>
      </c>
      <c r="F35574">
        <v>357</v>
      </c>
      <c r="G35574">
        <v>63645623</v>
      </c>
    </row>
    <row r="35575" spans="5:7" x14ac:dyDescent="0.2">
      <c r="E35575">
        <v>133661386</v>
      </c>
      <c r="F35575">
        <v>357</v>
      </c>
      <c r="G35575">
        <v>133661389</v>
      </c>
    </row>
    <row r="35576" spans="5:7" x14ac:dyDescent="0.2">
      <c r="E35576">
        <v>133661438</v>
      </c>
      <c r="F35576">
        <v>357</v>
      </c>
      <c r="G35576">
        <v>133661442</v>
      </c>
    </row>
    <row r="35577" spans="5:7" x14ac:dyDescent="0.2">
      <c r="E35577">
        <v>133661448</v>
      </c>
      <c r="F35577">
        <v>357</v>
      </c>
      <c r="G35577">
        <v>8385456</v>
      </c>
    </row>
    <row r="35578" spans="5:7" x14ac:dyDescent="0.2">
      <c r="E35578">
        <v>133663410</v>
      </c>
      <c r="F35578">
        <v>357</v>
      </c>
      <c r="G35578">
        <v>135209290</v>
      </c>
    </row>
    <row r="35579" spans="5:7" x14ac:dyDescent="0.2">
      <c r="E35579">
        <v>133664541</v>
      </c>
      <c r="F35579">
        <v>357</v>
      </c>
      <c r="G35579">
        <v>232755573</v>
      </c>
    </row>
    <row r="35580" spans="5:7" x14ac:dyDescent="0.2">
      <c r="E35580">
        <v>133664568</v>
      </c>
      <c r="F35580">
        <v>357</v>
      </c>
      <c r="G35580">
        <v>198944996</v>
      </c>
    </row>
    <row r="35581" spans="5:7" x14ac:dyDescent="0.2">
      <c r="E35581">
        <v>133666747</v>
      </c>
      <c r="F35581">
        <v>357</v>
      </c>
      <c r="G35581">
        <v>133666751</v>
      </c>
    </row>
    <row r="35582" spans="5:7" x14ac:dyDescent="0.2">
      <c r="E35582">
        <v>133667281</v>
      </c>
      <c r="F35582">
        <v>357</v>
      </c>
      <c r="G35582">
        <v>133667284</v>
      </c>
    </row>
    <row r="35583" spans="5:7" x14ac:dyDescent="0.2">
      <c r="E35583">
        <v>133678800</v>
      </c>
      <c r="F35583">
        <v>357</v>
      </c>
      <c r="G35583">
        <v>133678804</v>
      </c>
    </row>
    <row r="35584" spans="5:7" x14ac:dyDescent="0.2">
      <c r="E35584">
        <v>133682165</v>
      </c>
      <c r="F35584">
        <v>357</v>
      </c>
      <c r="G35584">
        <v>6515793</v>
      </c>
    </row>
    <row r="35585" spans="5:7" x14ac:dyDescent="0.2">
      <c r="E35585">
        <v>133682182</v>
      </c>
      <c r="F35585">
        <v>357</v>
      </c>
      <c r="G35585">
        <v>3935303</v>
      </c>
    </row>
    <row r="35586" spans="5:7" x14ac:dyDescent="0.2">
      <c r="E35586">
        <v>133682202</v>
      </c>
      <c r="F35586">
        <v>357</v>
      </c>
      <c r="G35586">
        <v>6515793</v>
      </c>
    </row>
    <row r="35587" spans="5:7" x14ac:dyDescent="0.2">
      <c r="E35587">
        <v>133682219</v>
      </c>
      <c r="F35587">
        <v>357</v>
      </c>
      <c r="G35587">
        <v>3935303</v>
      </c>
    </row>
    <row r="35588" spans="5:7" x14ac:dyDescent="0.2">
      <c r="E35588">
        <v>133684556</v>
      </c>
      <c r="F35588">
        <v>357</v>
      </c>
      <c r="G35588">
        <v>133684561</v>
      </c>
    </row>
    <row r="35589" spans="5:7" x14ac:dyDescent="0.2">
      <c r="E35589">
        <v>133687079</v>
      </c>
      <c r="F35589">
        <v>357</v>
      </c>
      <c r="G35589">
        <v>133687087</v>
      </c>
    </row>
    <row r="35590" spans="5:7" x14ac:dyDescent="0.2">
      <c r="E35590">
        <v>133687964</v>
      </c>
      <c r="F35590">
        <v>357</v>
      </c>
      <c r="G35590">
        <v>133687968</v>
      </c>
    </row>
    <row r="35591" spans="5:7" x14ac:dyDescent="0.2">
      <c r="E35591">
        <v>133689862</v>
      </c>
      <c r="F35591">
        <v>357</v>
      </c>
      <c r="G35591">
        <v>267212387</v>
      </c>
    </row>
    <row r="35592" spans="5:7" x14ac:dyDescent="0.2">
      <c r="E35592">
        <v>133690571</v>
      </c>
      <c r="F35592">
        <v>357</v>
      </c>
      <c r="G35592">
        <v>133690576</v>
      </c>
    </row>
    <row r="35593" spans="5:7" x14ac:dyDescent="0.2">
      <c r="E35593">
        <v>133692990</v>
      </c>
      <c r="F35593">
        <v>357</v>
      </c>
      <c r="G35593">
        <v>133692992</v>
      </c>
    </row>
    <row r="35594" spans="5:7" x14ac:dyDescent="0.2">
      <c r="E35594">
        <v>133698504</v>
      </c>
      <c r="F35594">
        <v>357</v>
      </c>
      <c r="G35594">
        <v>133698516</v>
      </c>
    </row>
    <row r="35595" spans="5:7" x14ac:dyDescent="0.2">
      <c r="E35595">
        <v>133698992</v>
      </c>
      <c r="F35595">
        <v>357</v>
      </c>
      <c r="G35595">
        <v>133698997</v>
      </c>
    </row>
    <row r="35596" spans="5:7" x14ac:dyDescent="0.2">
      <c r="E35596">
        <v>133699042</v>
      </c>
      <c r="F35596">
        <v>357</v>
      </c>
      <c r="G35596">
        <v>133699046</v>
      </c>
    </row>
    <row r="35597" spans="5:7" x14ac:dyDescent="0.2">
      <c r="E35597">
        <v>133701511</v>
      </c>
      <c r="F35597">
        <v>357</v>
      </c>
      <c r="G35597">
        <v>133701520</v>
      </c>
    </row>
    <row r="35598" spans="5:7" x14ac:dyDescent="0.2">
      <c r="E35598">
        <v>133706630</v>
      </c>
      <c r="F35598">
        <v>357</v>
      </c>
      <c r="G35598">
        <v>54761164</v>
      </c>
    </row>
    <row r="35599" spans="5:7" x14ac:dyDescent="0.2">
      <c r="E35599">
        <v>133707516</v>
      </c>
      <c r="F35599">
        <v>357</v>
      </c>
      <c r="G35599">
        <v>133707520</v>
      </c>
    </row>
    <row r="35600" spans="5:7" x14ac:dyDescent="0.2">
      <c r="E35600">
        <v>133707529</v>
      </c>
      <c r="F35600">
        <v>357</v>
      </c>
      <c r="G35600">
        <v>53542358</v>
      </c>
    </row>
    <row r="35601" spans="5:7" x14ac:dyDescent="0.2">
      <c r="E35601">
        <v>133708009</v>
      </c>
      <c r="F35601">
        <v>357</v>
      </c>
      <c r="G35601">
        <v>133708015</v>
      </c>
    </row>
    <row r="35602" spans="5:7" x14ac:dyDescent="0.2">
      <c r="E35602">
        <v>133714728</v>
      </c>
      <c r="F35602">
        <v>357</v>
      </c>
      <c r="G35602">
        <v>133714732</v>
      </c>
    </row>
    <row r="35603" spans="5:7" x14ac:dyDescent="0.2">
      <c r="E35603">
        <v>133715372</v>
      </c>
      <c r="F35603">
        <v>357</v>
      </c>
      <c r="G35603">
        <v>133715374</v>
      </c>
    </row>
    <row r="35604" spans="5:7" x14ac:dyDescent="0.2">
      <c r="E35604">
        <v>133715376</v>
      </c>
      <c r="F35604">
        <v>357</v>
      </c>
      <c r="G35604">
        <v>133715374</v>
      </c>
    </row>
    <row r="35605" spans="5:7" x14ac:dyDescent="0.2">
      <c r="E35605">
        <v>133717118</v>
      </c>
      <c r="F35605">
        <v>357</v>
      </c>
      <c r="G35605">
        <v>55794066</v>
      </c>
    </row>
    <row r="35606" spans="5:7" x14ac:dyDescent="0.2">
      <c r="E35606">
        <v>133717769</v>
      </c>
      <c r="F35606">
        <v>357</v>
      </c>
      <c r="G35606">
        <v>133717774</v>
      </c>
    </row>
    <row r="35607" spans="5:7" x14ac:dyDescent="0.2">
      <c r="E35607">
        <v>133722676</v>
      </c>
      <c r="F35607">
        <v>357</v>
      </c>
      <c r="G35607">
        <v>133722682</v>
      </c>
    </row>
    <row r="35608" spans="5:7" x14ac:dyDescent="0.2">
      <c r="E35608">
        <v>133730956</v>
      </c>
      <c r="F35608">
        <v>357</v>
      </c>
      <c r="G35608">
        <v>133730960</v>
      </c>
    </row>
    <row r="35609" spans="5:7" x14ac:dyDescent="0.2">
      <c r="E35609">
        <v>133732945</v>
      </c>
      <c r="F35609">
        <v>357</v>
      </c>
      <c r="G35609">
        <v>267940678</v>
      </c>
    </row>
    <row r="35610" spans="5:7" x14ac:dyDescent="0.2">
      <c r="E35610">
        <v>133734508</v>
      </c>
      <c r="F35610">
        <v>357</v>
      </c>
      <c r="G35610">
        <v>170067348</v>
      </c>
    </row>
    <row r="35611" spans="5:7" x14ac:dyDescent="0.2">
      <c r="E35611">
        <v>133738876</v>
      </c>
      <c r="F35611">
        <v>357</v>
      </c>
      <c r="G35611">
        <v>133738880</v>
      </c>
    </row>
    <row r="35612" spans="5:7" x14ac:dyDescent="0.2">
      <c r="E35612">
        <v>133741501</v>
      </c>
      <c r="F35612">
        <v>357</v>
      </c>
      <c r="G35612">
        <v>268727974</v>
      </c>
    </row>
    <row r="35613" spans="5:7" x14ac:dyDescent="0.2">
      <c r="E35613">
        <v>133752912</v>
      </c>
      <c r="F35613">
        <v>357</v>
      </c>
      <c r="G35613">
        <v>203007748</v>
      </c>
    </row>
    <row r="35614" spans="5:7" x14ac:dyDescent="0.2">
      <c r="E35614">
        <v>133759429</v>
      </c>
      <c r="F35614">
        <v>357</v>
      </c>
      <c r="G35614">
        <v>133759433</v>
      </c>
    </row>
    <row r="35615" spans="5:7" x14ac:dyDescent="0.2">
      <c r="E35615">
        <v>133775375</v>
      </c>
      <c r="F35615">
        <v>357</v>
      </c>
      <c r="G35615">
        <v>133775378</v>
      </c>
    </row>
    <row r="35616" spans="5:7" x14ac:dyDescent="0.2">
      <c r="E35616">
        <v>133781760</v>
      </c>
      <c r="F35616">
        <v>357</v>
      </c>
      <c r="G35616">
        <v>133781766</v>
      </c>
    </row>
    <row r="35617" spans="5:7" x14ac:dyDescent="0.2">
      <c r="E35617">
        <v>133786784</v>
      </c>
      <c r="F35617">
        <v>357</v>
      </c>
      <c r="G35617">
        <v>133786788</v>
      </c>
    </row>
    <row r="35618" spans="5:7" x14ac:dyDescent="0.2">
      <c r="E35618">
        <v>133789301</v>
      </c>
      <c r="F35618">
        <v>357</v>
      </c>
      <c r="G35618">
        <v>267029882</v>
      </c>
    </row>
    <row r="35619" spans="5:7" x14ac:dyDescent="0.2">
      <c r="E35619">
        <v>133791615</v>
      </c>
      <c r="F35619">
        <v>357</v>
      </c>
      <c r="G35619">
        <v>133791617</v>
      </c>
    </row>
    <row r="35620" spans="5:7" x14ac:dyDescent="0.2">
      <c r="E35620">
        <v>133803098</v>
      </c>
      <c r="F35620">
        <v>357</v>
      </c>
      <c r="G35620">
        <v>133803102</v>
      </c>
    </row>
    <row r="35621" spans="5:7" x14ac:dyDescent="0.2">
      <c r="E35621">
        <v>133813224</v>
      </c>
      <c r="F35621">
        <v>357</v>
      </c>
      <c r="G35621">
        <v>133813228</v>
      </c>
    </row>
    <row r="35622" spans="5:7" x14ac:dyDescent="0.2">
      <c r="E35622">
        <v>133820054</v>
      </c>
      <c r="F35622">
        <v>357</v>
      </c>
      <c r="G35622">
        <v>133820058</v>
      </c>
    </row>
    <row r="35623" spans="5:7" x14ac:dyDescent="0.2">
      <c r="E35623">
        <v>133820351</v>
      </c>
      <c r="F35623">
        <v>357</v>
      </c>
      <c r="G35623">
        <v>266026150</v>
      </c>
    </row>
    <row r="35624" spans="5:7" x14ac:dyDescent="0.2">
      <c r="E35624">
        <v>133822113</v>
      </c>
      <c r="F35624">
        <v>357</v>
      </c>
      <c r="G35624">
        <v>133822118</v>
      </c>
    </row>
    <row r="35625" spans="5:7" x14ac:dyDescent="0.2">
      <c r="E35625">
        <v>133822644</v>
      </c>
      <c r="F35625">
        <v>357</v>
      </c>
      <c r="G35625">
        <v>133822647</v>
      </c>
    </row>
    <row r="35626" spans="5:7" x14ac:dyDescent="0.2">
      <c r="E35626">
        <v>133824044</v>
      </c>
      <c r="F35626">
        <v>357</v>
      </c>
      <c r="G35626">
        <v>133824048</v>
      </c>
    </row>
    <row r="35627" spans="5:7" x14ac:dyDescent="0.2">
      <c r="E35627">
        <v>133824067</v>
      </c>
      <c r="F35627">
        <v>357</v>
      </c>
      <c r="G35627">
        <v>133824074</v>
      </c>
    </row>
    <row r="35628" spans="5:7" x14ac:dyDescent="0.2">
      <c r="E35628">
        <v>133824608</v>
      </c>
      <c r="F35628">
        <v>357</v>
      </c>
      <c r="G35628">
        <v>133824615</v>
      </c>
    </row>
    <row r="35629" spans="5:7" x14ac:dyDescent="0.2">
      <c r="E35629">
        <v>133825321</v>
      </c>
      <c r="F35629">
        <v>357</v>
      </c>
      <c r="G35629">
        <v>133825325</v>
      </c>
    </row>
    <row r="35630" spans="5:7" x14ac:dyDescent="0.2">
      <c r="E35630">
        <v>133826504</v>
      </c>
      <c r="F35630">
        <v>357</v>
      </c>
      <c r="G35630">
        <v>133826508</v>
      </c>
    </row>
    <row r="35631" spans="5:7" x14ac:dyDescent="0.2">
      <c r="E35631">
        <v>133832797</v>
      </c>
      <c r="F35631">
        <v>357</v>
      </c>
      <c r="G35631">
        <v>133832801</v>
      </c>
    </row>
    <row r="35632" spans="5:7" x14ac:dyDescent="0.2">
      <c r="E35632">
        <v>133838861</v>
      </c>
      <c r="F35632">
        <v>357</v>
      </c>
      <c r="G35632">
        <v>133838865</v>
      </c>
    </row>
    <row r="35633" spans="5:7" x14ac:dyDescent="0.2">
      <c r="E35633">
        <v>133848024</v>
      </c>
      <c r="F35633">
        <v>357</v>
      </c>
      <c r="G35633">
        <v>133848028</v>
      </c>
    </row>
    <row r="35634" spans="5:7" x14ac:dyDescent="0.2">
      <c r="E35634">
        <v>133853860</v>
      </c>
      <c r="F35634">
        <v>357</v>
      </c>
      <c r="G35634">
        <v>133853863</v>
      </c>
    </row>
    <row r="35635" spans="5:7" x14ac:dyDescent="0.2">
      <c r="E35635">
        <v>133855117</v>
      </c>
      <c r="F35635">
        <v>357</v>
      </c>
      <c r="G35635">
        <v>133855120</v>
      </c>
    </row>
    <row r="35636" spans="5:7" x14ac:dyDescent="0.2">
      <c r="E35636">
        <v>133857529</v>
      </c>
      <c r="F35636">
        <v>357</v>
      </c>
      <c r="G35636">
        <v>133857533</v>
      </c>
    </row>
    <row r="35637" spans="5:7" x14ac:dyDescent="0.2">
      <c r="E35637">
        <v>133858106</v>
      </c>
      <c r="F35637">
        <v>357</v>
      </c>
      <c r="G35637">
        <v>133858111</v>
      </c>
    </row>
    <row r="35638" spans="5:7" x14ac:dyDescent="0.2">
      <c r="E35638">
        <v>133860311</v>
      </c>
      <c r="F35638">
        <v>357</v>
      </c>
      <c r="G35638">
        <v>133860314</v>
      </c>
    </row>
    <row r="35639" spans="5:7" x14ac:dyDescent="0.2">
      <c r="E35639">
        <v>133866067</v>
      </c>
      <c r="F35639">
        <v>357</v>
      </c>
      <c r="G35639">
        <v>133866070</v>
      </c>
    </row>
    <row r="35640" spans="5:7" x14ac:dyDescent="0.2">
      <c r="E35640">
        <v>133866869</v>
      </c>
      <c r="F35640">
        <v>357</v>
      </c>
      <c r="G35640">
        <v>133866872</v>
      </c>
    </row>
    <row r="35641" spans="5:7" x14ac:dyDescent="0.2">
      <c r="E35641">
        <v>133872761</v>
      </c>
      <c r="F35641">
        <v>357</v>
      </c>
      <c r="G35641">
        <v>240576233</v>
      </c>
    </row>
    <row r="35642" spans="5:7" x14ac:dyDescent="0.2">
      <c r="E35642">
        <v>133877129</v>
      </c>
      <c r="F35642">
        <v>357</v>
      </c>
      <c r="G35642">
        <v>165263662</v>
      </c>
    </row>
    <row r="35643" spans="5:7" x14ac:dyDescent="0.2">
      <c r="E35643">
        <v>133882657</v>
      </c>
      <c r="F35643">
        <v>357</v>
      </c>
      <c r="G35643">
        <v>133882659</v>
      </c>
    </row>
    <row r="35644" spans="5:7" x14ac:dyDescent="0.2">
      <c r="E35644">
        <v>133885134</v>
      </c>
      <c r="F35644">
        <v>357</v>
      </c>
      <c r="G35644">
        <v>167201481</v>
      </c>
    </row>
    <row r="35645" spans="5:7" x14ac:dyDescent="0.2">
      <c r="E35645">
        <v>133887852</v>
      </c>
      <c r="F35645">
        <v>357</v>
      </c>
      <c r="G35645">
        <v>133887860</v>
      </c>
    </row>
    <row r="35646" spans="5:7" x14ac:dyDescent="0.2">
      <c r="E35646">
        <v>133888462</v>
      </c>
      <c r="F35646">
        <v>357</v>
      </c>
      <c r="G35646">
        <v>43543879</v>
      </c>
    </row>
    <row r="35647" spans="5:7" x14ac:dyDescent="0.2">
      <c r="E35647">
        <v>133893281</v>
      </c>
      <c r="F35647">
        <v>357</v>
      </c>
      <c r="G35647">
        <v>202029916</v>
      </c>
    </row>
    <row r="35648" spans="5:7" x14ac:dyDescent="0.2">
      <c r="E35648">
        <v>133893422</v>
      </c>
      <c r="F35648">
        <v>357</v>
      </c>
      <c r="G35648">
        <v>133893425</v>
      </c>
    </row>
    <row r="35649" spans="5:7" x14ac:dyDescent="0.2">
      <c r="E35649">
        <v>133894023</v>
      </c>
      <c r="F35649">
        <v>357</v>
      </c>
      <c r="G35649">
        <v>133894027</v>
      </c>
    </row>
    <row r="35650" spans="5:7" x14ac:dyDescent="0.2">
      <c r="E35650">
        <v>133906002</v>
      </c>
      <c r="F35650">
        <v>357</v>
      </c>
      <c r="G35650">
        <v>133906005</v>
      </c>
    </row>
    <row r="35651" spans="5:7" x14ac:dyDescent="0.2">
      <c r="E35651">
        <v>133907710</v>
      </c>
      <c r="F35651">
        <v>357</v>
      </c>
      <c r="G35651">
        <v>133907715</v>
      </c>
    </row>
    <row r="35652" spans="5:7" x14ac:dyDescent="0.2">
      <c r="E35652">
        <v>133909192</v>
      </c>
      <c r="F35652">
        <v>357</v>
      </c>
      <c r="G35652">
        <v>267891417</v>
      </c>
    </row>
    <row r="35653" spans="5:7" x14ac:dyDescent="0.2">
      <c r="E35653">
        <v>133913061</v>
      </c>
      <c r="F35653">
        <v>357</v>
      </c>
      <c r="G35653">
        <v>140334857</v>
      </c>
    </row>
    <row r="35654" spans="5:7" x14ac:dyDescent="0.2">
      <c r="E35654">
        <v>133914763</v>
      </c>
      <c r="F35654">
        <v>357</v>
      </c>
      <c r="G35654">
        <v>133914768</v>
      </c>
    </row>
    <row r="35655" spans="5:7" x14ac:dyDescent="0.2">
      <c r="E35655">
        <v>133919065</v>
      </c>
      <c r="F35655">
        <v>357</v>
      </c>
      <c r="G35655">
        <v>133919069</v>
      </c>
    </row>
    <row r="35656" spans="5:7" x14ac:dyDescent="0.2">
      <c r="E35656">
        <v>133920953</v>
      </c>
      <c r="F35656">
        <v>357</v>
      </c>
      <c r="G35656">
        <v>133920958</v>
      </c>
    </row>
    <row r="35657" spans="5:7" x14ac:dyDescent="0.2">
      <c r="E35657">
        <v>133927343</v>
      </c>
      <c r="F35657">
        <v>357</v>
      </c>
      <c r="G35657">
        <v>133927346</v>
      </c>
    </row>
    <row r="35658" spans="5:7" x14ac:dyDescent="0.2">
      <c r="E35658">
        <v>133929319</v>
      </c>
      <c r="F35658">
        <v>357</v>
      </c>
      <c r="G35658">
        <v>133929323</v>
      </c>
    </row>
    <row r="35659" spans="5:7" x14ac:dyDescent="0.2">
      <c r="E35659">
        <v>133941200</v>
      </c>
      <c r="F35659">
        <v>357</v>
      </c>
      <c r="G35659">
        <v>265207508</v>
      </c>
    </row>
    <row r="35660" spans="5:7" x14ac:dyDescent="0.2">
      <c r="E35660">
        <v>133941515</v>
      </c>
      <c r="F35660">
        <v>357</v>
      </c>
      <c r="G35660">
        <v>133941518</v>
      </c>
    </row>
    <row r="35661" spans="5:7" x14ac:dyDescent="0.2">
      <c r="E35661">
        <v>133944602</v>
      </c>
      <c r="F35661">
        <v>357</v>
      </c>
      <c r="G35661">
        <v>133944606</v>
      </c>
    </row>
    <row r="35662" spans="5:7" x14ac:dyDescent="0.2">
      <c r="E35662">
        <v>133944833</v>
      </c>
      <c r="F35662">
        <v>357</v>
      </c>
      <c r="G35662">
        <v>133944837</v>
      </c>
    </row>
    <row r="35663" spans="5:7" x14ac:dyDescent="0.2">
      <c r="E35663">
        <v>133946416</v>
      </c>
      <c r="F35663">
        <v>357</v>
      </c>
      <c r="G35663">
        <v>133946421</v>
      </c>
    </row>
    <row r="35664" spans="5:7" x14ac:dyDescent="0.2">
      <c r="E35664">
        <v>133973185</v>
      </c>
      <c r="F35664">
        <v>357</v>
      </c>
      <c r="G35664">
        <v>232856153</v>
      </c>
    </row>
    <row r="35665" spans="5:7" x14ac:dyDescent="0.2">
      <c r="E35665">
        <v>133979408</v>
      </c>
      <c r="F35665">
        <v>357</v>
      </c>
      <c r="G35665">
        <v>133979414</v>
      </c>
    </row>
    <row r="35666" spans="5:7" x14ac:dyDescent="0.2">
      <c r="E35666">
        <v>133986916</v>
      </c>
      <c r="F35666">
        <v>357</v>
      </c>
      <c r="G35666">
        <v>133986922</v>
      </c>
    </row>
    <row r="35667" spans="5:7" x14ac:dyDescent="0.2">
      <c r="E35667">
        <v>133995107</v>
      </c>
      <c r="F35667">
        <v>357</v>
      </c>
      <c r="G35667">
        <v>133995111</v>
      </c>
    </row>
    <row r="35668" spans="5:7" x14ac:dyDescent="0.2">
      <c r="E35668">
        <v>133995424</v>
      </c>
      <c r="F35668">
        <v>357</v>
      </c>
      <c r="G35668">
        <v>133995427</v>
      </c>
    </row>
    <row r="35669" spans="5:7" x14ac:dyDescent="0.2">
      <c r="E35669">
        <v>133999505</v>
      </c>
      <c r="F35669">
        <v>357</v>
      </c>
      <c r="G35669">
        <v>133999509</v>
      </c>
    </row>
    <row r="35670" spans="5:7" x14ac:dyDescent="0.2">
      <c r="E35670">
        <v>133999539</v>
      </c>
      <c r="F35670">
        <v>357</v>
      </c>
      <c r="G35670">
        <v>133999543</v>
      </c>
    </row>
    <row r="35671" spans="5:7" x14ac:dyDescent="0.2">
      <c r="E35671">
        <v>134002739</v>
      </c>
      <c r="F35671">
        <v>357</v>
      </c>
      <c r="G35671">
        <v>167166265</v>
      </c>
    </row>
    <row r="35672" spans="5:7" x14ac:dyDescent="0.2">
      <c r="E35672">
        <v>134013796</v>
      </c>
      <c r="F35672">
        <v>357</v>
      </c>
      <c r="G35672">
        <v>269412584</v>
      </c>
    </row>
    <row r="35673" spans="5:7" x14ac:dyDescent="0.2">
      <c r="E35673">
        <v>134014501</v>
      </c>
      <c r="F35673">
        <v>357</v>
      </c>
      <c r="G35673">
        <v>134014506</v>
      </c>
    </row>
    <row r="35674" spans="5:7" x14ac:dyDescent="0.2">
      <c r="E35674">
        <v>134015102</v>
      </c>
      <c r="F35674">
        <v>357</v>
      </c>
      <c r="G35674">
        <v>134015107</v>
      </c>
    </row>
    <row r="35675" spans="5:7" x14ac:dyDescent="0.2">
      <c r="E35675">
        <v>134018398</v>
      </c>
      <c r="F35675">
        <v>357</v>
      </c>
      <c r="G35675">
        <v>134018402</v>
      </c>
    </row>
    <row r="35676" spans="5:7" x14ac:dyDescent="0.2">
      <c r="E35676">
        <v>134023596</v>
      </c>
      <c r="F35676">
        <v>357</v>
      </c>
      <c r="G35676">
        <v>134023599</v>
      </c>
    </row>
    <row r="35677" spans="5:7" x14ac:dyDescent="0.2">
      <c r="E35677">
        <v>134024511</v>
      </c>
      <c r="F35677">
        <v>357</v>
      </c>
      <c r="G35677">
        <v>134024517</v>
      </c>
    </row>
    <row r="35678" spans="5:7" x14ac:dyDescent="0.2">
      <c r="E35678">
        <v>134029458</v>
      </c>
      <c r="F35678">
        <v>357</v>
      </c>
      <c r="G35678">
        <v>134029460</v>
      </c>
    </row>
    <row r="35679" spans="5:7" x14ac:dyDescent="0.2">
      <c r="E35679">
        <v>134033479</v>
      </c>
      <c r="F35679">
        <v>357</v>
      </c>
      <c r="G35679">
        <v>134033483</v>
      </c>
    </row>
    <row r="35680" spans="5:7" x14ac:dyDescent="0.2">
      <c r="E35680">
        <v>134035086</v>
      </c>
      <c r="F35680">
        <v>357</v>
      </c>
      <c r="G35680">
        <v>134035093</v>
      </c>
    </row>
    <row r="35681" spans="5:7" x14ac:dyDescent="0.2">
      <c r="E35681">
        <v>134035174</v>
      </c>
      <c r="F35681">
        <v>357</v>
      </c>
      <c r="G35681">
        <v>134035178</v>
      </c>
    </row>
    <row r="35682" spans="5:7" x14ac:dyDescent="0.2">
      <c r="E35682">
        <v>134035924</v>
      </c>
      <c r="F35682">
        <v>357</v>
      </c>
      <c r="G35682">
        <v>134035929</v>
      </c>
    </row>
    <row r="35683" spans="5:7" x14ac:dyDescent="0.2">
      <c r="E35683">
        <v>134038071</v>
      </c>
      <c r="F35683">
        <v>357</v>
      </c>
      <c r="G35683">
        <v>134038078</v>
      </c>
    </row>
    <row r="35684" spans="5:7" x14ac:dyDescent="0.2">
      <c r="E35684">
        <v>134038433</v>
      </c>
      <c r="F35684">
        <v>357</v>
      </c>
      <c r="G35684">
        <v>134038436</v>
      </c>
    </row>
    <row r="35685" spans="5:7" x14ac:dyDescent="0.2">
      <c r="E35685">
        <v>134038957</v>
      </c>
      <c r="F35685">
        <v>357</v>
      </c>
      <c r="G35685">
        <v>134038961</v>
      </c>
    </row>
    <row r="35686" spans="5:7" x14ac:dyDescent="0.2">
      <c r="E35686">
        <v>134045516</v>
      </c>
      <c r="F35686">
        <v>357</v>
      </c>
      <c r="G35686">
        <v>134045520</v>
      </c>
    </row>
    <row r="35687" spans="5:7" x14ac:dyDescent="0.2">
      <c r="E35687">
        <v>134045667</v>
      </c>
      <c r="F35687">
        <v>357</v>
      </c>
      <c r="G35687">
        <v>134045672</v>
      </c>
    </row>
    <row r="35688" spans="5:7" x14ac:dyDescent="0.2">
      <c r="E35688">
        <v>134045775</v>
      </c>
      <c r="F35688">
        <v>357</v>
      </c>
      <c r="G35688">
        <v>134045782</v>
      </c>
    </row>
    <row r="35689" spans="5:7" x14ac:dyDescent="0.2">
      <c r="E35689">
        <v>134047322</v>
      </c>
      <c r="F35689">
        <v>357</v>
      </c>
      <c r="G35689">
        <v>134047325</v>
      </c>
    </row>
    <row r="35690" spans="5:7" x14ac:dyDescent="0.2">
      <c r="E35690">
        <v>134053629</v>
      </c>
      <c r="F35690">
        <v>357</v>
      </c>
      <c r="G35690">
        <v>134053633</v>
      </c>
    </row>
    <row r="35691" spans="5:7" x14ac:dyDescent="0.2">
      <c r="E35691">
        <v>134056739</v>
      </c>
      <c r="F35691">
        <v>357</v>
      </c>
      <c r="G35691">
        <v>134056743</v>
      </c>
    </row>
    <row r="35692" spans="5:7" x14ac:dyDescent="0.2">
      <c r="E35692">
        <v>134071564</v>
      </c>
      <c r="F35692">
        <v>357</v>
      </c>
      <c r="G35692">
        <v>134071569</v>
      </c>
    </row>
    <row r="35693" spans="5:7" x14ac:dyDescent="0.2">
      <c r="E35693">
        <v>134073608</v>
      </c>
      <c r="F35693">
        <v>357</v>
      </c>
      <c r="G35693">
        <v>91778905</v>
      </c>
    </row>
    <row r="35694" spans="5:7" x14ac:dyDescent="0.2">
      <c r="E35694">
        <v>134077937</v>
      </c>
      <c r="F35694">
        <v>357</v>
      </c>
      <c r="G35694">
        <v>134077940</v>
      </c>
    </row>
    <row r="35695" spans="5:7" x14ac:dyDescent="0.2">
      <c r="E35695">
        <v>134079961</v>
      </c>
      <c r="F35695">
        <v>357</v>
      </c>
      <c r="G35695">
        <v>134079969</v>
      </c>
    </row>
    <row r="35696" spans="5:7" x14ac:dyDescent="0.2">
      <c r="E35696">
        <v>134081206</v>
      </c>
      <c r="F35696">
        <v>357</v>
      </c>
      <c r="G35696">
        <v>134081210</v>
      </c>
    </row>
    <row r="35697" spans="5:7" x14ac:dyDescent="0.2">
      <c r="E35697">
        <v>134084348</v>
      </c>
      <c r="F35697">
        <v>357</v>
      </c>
      <c r="G35697">
        <v>134084352</v>
      </c>
    </row>
    <row r="35698" spans="5:7" x14ac:dyDescent="0.2">
      <c r="E35698">
        <v>134086503</v>
      </c>
      <c r="F35698">
        <v>357</v>
      </c>
      <c r="G35698">
        <v>134086508</v>
      </c>
    </row>
    <row r="35699" spans="5:7" x14ac:dyDescent="0.2">
      <c r="E35699">
        <v>134088205</v>
      </c>
      <c r="F35699">
        <v>357</v>
      </c>
      <c r="G35699">
        <v>134088207</v>
      </c>
    </row>
    <row r="35700" spans="5:7" x14ac:dyDescent="0.2">
      <c r="E35700">
        <v>134088354</v>
      </c>
      <c r="F35700">
        <v>357</v>
      </c>
      <c r="G35700">
        <v>134088357</v>
      </c>
    </row>
    <row r="35701" spans="5:7" x14ac:dyDescent="0.2">
      <c r="E35701">
        <v>134089756</v>
      </c>
      <c r="F35701">
        <v>357</v>
      </c>
      <c r="G35701">
        <v>134089761</v>
      </c>
    </row>
    <row r="35702" spans="5:7" x14ac:dyDescent="0.2">
      <c r="E35702">
        <v>134093026</v>
      </c>
      <c r="F35702">
        <v>357</v>
      </c>
      <c r="G35702">
        <v>202961995</v>
      </c>
    </row>
    <row r="35703" spans="5:7" x14ac:dyDescent="0.2">
      <c r="E35703">
        <v>134108351</v>
      </c>
      <c r="F35703">
        <v>357</v>
      </c>
      <c r="G35703">
        <v>134108353</v>
      </c>
    </row>
    <row r="35704" spans="5:7" x14ac:dyDescent="0.2">
      <c r="E35704">
        <v>134108431</v>
      </c>
      <c r="F35704">
        <v>357</v>
      </c>
      <c r="G35704">
        <v>134108433</v>
      </c>
    </row>
    <row r="35705" spans="5:7" x14ac:dyDescent="0.2">
      <c r="E35705">
        <v>134108525</v>
      </c>
      <c r="F35705">
        <v>357</v>
      </c>
      <c r="G35705">
        <v>134108528</v>
      </c>
    </row>
    <row r="35706" spans="5:7" x14ac:dyDescent="0.2">
      <c r="E35706">
        <v>134108568</v>
      </c>
      <c r="F35706">
        <v>357</v>
      </c>
      <c r="G35706">
        <v>134108571</v>
      </c>
    </row>
    <row r="35707" spans="5:7" x14ac:dyDescent="0.2">
      <c r="E35707">
        <v>134108970</v>
      </c>
      <c r="F35707">
        <v>357</v>
      </c>
      <c r="G35707">
        <v>134108977</v>
      </c>
    </row>
    <row r="35708" spans="5:7" x14ac:dyDescent="0.2">
      <c r="E35708">
        <v>134113425</v>
      </c>
      <c r="F35708">
        <v>357</v>
      </c>
      <c r="G35708">
        <v>134113429</v>
      </c>
    </row>
    <row r="35709" spans="5:7" x14ac:dyDescent="0.2">
      <c r="E35709">
        <v>134113442</v>
      </c>
      <c r="F35709">
        <v>357</v>
      </c>
      <c r="G35709">
        <v>134113445</v>
      </c>
    </row>
    <row r="35710" spans="5:7" x14ac:dyDescent="0.2">
      <c r="E35710">
        <v>134114039</v>
      </c>
      <c r="F35710">
        <v>357</v>
      </c>
      <c r="G35710">
        <v>134114043</v>
      </c>
    </row>
    <row r="35711" spans="5:7" x14ac:dyDescent="0.2">
      <c r="E35711">
        <v>134115028</v>
      </c>
      <c r="F35711">
        <v>357</v>
      </c>
      <c r="G35711">
        <v>134115032</v>
      </c>
    </row>
    <row r="35712" spans="5:7" x14ac:dyDescent="0.2">
      <c r="E35712">
        <v>134115069</v>
      </c>
      <c r="F35712">
        <v>357</v>
      </c>
      <c r="G35712">
        <v>134115074</v>
      </c>
    </row>
    <row r="35713" spans="5:7" x14ac:dyDescent="0.2">
      <c r="E35713">
        <v>134124396</v>
      </c>
      <c r="F35713">
        <v>357</v>
      </c>
      <c r="G35713">
        <v>134124399</v>
      </c>
    </row>
    <row r="35714" spans="5:7" x14ac:dyDescent="0.2">
      <c r="E35714">
        <v>134126382</v>
      </c>
      <c r="F35714">
        <v>357</v>
      </c>
      <c r="G35714">
        <v>134126388</v>
      </c>
    </row>
    <row r="35715" spans="5:7" x14ac:dyDescent="0.2">
      <c r="E35715">
        <v>134126687</v>
      </c>
      <c r="F35715">
        <v>357</v>
      </c>
      <c r="G35715">
        <v>134126694</v>
      </c>
    </row>
    <row r="35716" spans="5:7" x14ac:dyDescent="0.2">
      <c r="E35716">
        <v>134126791</v>
      </c>
      <c r="F35716">
        <v>357</v>
      </c>
      <c r="G35716">
        <v>134126795</v>
      </c>
    </row>
    <row r="35717" spans="5:7" x14ac:dyDescent="0.2">
      <c r="E35717">
        <v>134135954</v>
      </c>
      <c r="F35717">
        <v>357</v>
      </c>
      <c r="G35717">
        <v>134135959</v>
      </c>
    </row>
    <row r="35718" spans="5:7" x14ac:dyDescent="0.2">
      <c r="E35718">
        <v>134139798</v>
      </c>
      <c r="F35718">
        <v>357</v>
      </c>
      <c r="G35718">
        <v>134139803</v>
      </c>
    </row>
    <row r="35719" spans="5:7" x14ac:dyDescent="0.2">
      <c r="E35719">
        <v>134140328</v>
      </c>
      <c r="F35719">
        <v>357</v>
      </c>
      <c r="G35719">
        <v>134140331</v>
      </c>
    </row>
    <row r="35720" spans="5:7" x14ac:dyDescent="0.2">
      <c r="E35720">
        <v>134140802</v>
      </c>
      <c r="F35720">
        <v>357</v>
      </c>
      <c r="G35720">
        <v>134140807</v>
      </c>
    </row>
    <row r="35721" spans="5:7" x14ac:dyDescent="0.2">
      <c r="E35721">
        <v>134145568</v>
      </c>
      <c r="F35721">
        <v>357</v>
      </c>
      <c r="G35721">
        <v>134145572</v>
      </c>
    </row>
    <row r="35722" spans="5:7" x14ac:dyDescent="0.2">
      <c r="E35722">
        <v>134145742</v>
      </c>
      <c r="F35722">
        <v>357</v>
      </c>
      <c r="G35722">
        <v>134145744</v>
      </c>
    </row>
    <row r="35723" spans="5:7" x14ac:dyDescent="0.2">
      <c r="E35723">
        <v>134145771</v>
      </c>
      <c r="F35723">
        <v>357</v>
      </c>
      <c r="G35723">
        <v>134145774</v>
      </c>
    </row>
    <row r="35724" spans="5:7" x14ac:dyDescent="0.2">
      <c r="E35724">
        <v>134145986</v>
      </c>
      <c r="F35724">
        <v>357</v>
      </c>
      <c r="G35724">
        <v>134145990</v>
      </c>
    </row>
    <row r="35725" spans="5:7" x14ac:dyDescent="0.2">
      <c r="E35725">
        <v>134146301</v>
      </c>
      <c r="F35725">
        <v>357</v>
      </c>
      <c r="G35725">
        <v>134146305</v>
      </c>
    </row>
    <row r="35726" spans="5:7" x14ac:dyDescent="0.2">
      <c r="E35726">
        <v>134149346</v>
      </c>
      <c r="F35726">
        <v>357</v>
      </c>
      <c r="G35726">
        <v>134149349</v>
      </c>
    </row>
    <row r="35727" spans="5:7" x14ac:dyDescent="0.2">
      <c r="E35727">
        <v>134149578</v>
      </c>
      <c r="F35727">
        <v>357</v>
      </c>
      <c r="G35727">
        <v>134149582</v>
      </c>
    </row>
    <row r="35728" spans="5:7" x14ac:dyDescent="0.2">
      <c r="E35728">
        <v>134154449</v>
      </c>
      <c r="F35728">
        <v>357</v>
      </c>
      <c r="G35728">
        <v>134154453</v>
      </c>
    </row>
    <row r="35729" spans="5:7" x14ac:dyDescent="0.2">
      <c r="E35729">
        <v>134154731</v>
      </c>
      <c r="F35729">
        <v>357</v>
      </c>
      <c r="G35729">
        <v>134154737</v>
      </c>
    </row>
    <row r="35730" spans="5:7" x14ac:dyDescent="0.2">
      <c r="E35730">
        <v>134154949</v>
      </c>
      <c r="F35730">
        <v>357</v>
      </c>
      <c r="G35730">
        <v>134154951</v>
      </c>
    </row>
    <row r="35731" spans="5:7" x14ac:dyDescent="0.2">
      <c r="E35731">
        <v>134155805</v>
      </c>
      <c r="F35731">
        <v>357</v>
      </c>
      <c r="G35731">
        <v>134155808</v>
      </c>
    </row>
    <row r="35732" spans="5:7" x14ac:dyDescent="0.2">
      <c r="E35732">
        <v>134158412</v>
      </c>
      <c r="F35732">
        <v>357</v>
      </c>
      <c r="G35732">
        <v>134158416</v>
      </c>
    </row>
    <row r="35733" spans="5:7" x14ac:dyDescent="0.2">
      <c r="E35733">
        <v>134160066</v>
      </c>
      <c r="F35733">
        <v>357</v>
      </c>
      <c r="G35733">
        <v>134160071</v>
      </c>
    </row>
    <row r="35734" spans="5:7" x14ac:dyDescent="0.2">
      <c r="E35734">
        <v>134168270</v>
      </c>
      <c r="F35734">
        <v>357</v>
      </c>
      <c r="G35734">
        <v>134168275</v>
      </c>
    </row>
    <row r="35735" spans="5:7" x14ac:dyDescent="0.2">
      <c r="E35735">
        <v>134168588</v>
      </c>
      <c r="F35735">
        <v>357</v>
      </c>
      <c r="G35735">
        <v>134168593</v>
      </c>
    </row>
    <row r="35736" spans="5:7" x14ac:dyDescent="0.2">
      <c r="E35736">
        <v>134169159</v>
      </c>
      <c r="F35736">
        <v>357</v>
      </c>
      <c r="G35736">
        <v>53713900</v>
      </c>
    </row>
    <row r="35737" spans="5:7" x14ac:dyDescent="0.2">
      <c r="E35737">
        <v>134171455</v>
      </c>
      <c r="F35737">
        <v>357</v>
      </c>
      <c r="G35737">
        <v>134171461</v>
      </c>
    </row>
    <row r="35738" spans="5:7" x14ac:dyDescent="0.2">
      <c r="E35738">
        <v>134174071</v>
      </c>
      <c r="F35738">
        <v>357</v>
      </c>
      <c r="G35738">
        <v>13827</v>
      </c>
    </row>
    <row r="35739" spans="5:7" x14ac:dyDescent="0.2">
      <c r="E35739">
        <v>134174078</v>
      </c>
      <c r="F35739">
        <v>357</v>
      </c>
      <c r="G35739">
        <v>13827</v>
      </c>
    </row>
    <row r="35740" spans="5:7" x14ac:dyDescent="0.2">
      <c r="E35740">
        <v>134179911</v>
      </c>
      <c r="F35740">
        <v>357</v>
      </c>
      <c r="G35740">
        <v>134179915</v>
      </c>
    </row>
    <row r="35741" spans="5:7" x14ac:dyDescent="0.2">
      <c r="E35741">
        <v>134183021</v>
      </c>
      <c r="F35741">
        <v>357</v>
      </c>
      <c r="G35741">
        <v>134183024</v>
      </c>
    </row>
    <row r="35742" spans="5:7" x14ac:dyDescent="0.2">
      <c r="E35742">
        <v>134186090</v>
      </c>
      <c r="F35742">
        <v>357</v>
      </c>
      <c r="G35742">
        <v>134186094</v>
      </c>
    </row>
    <row r="35743" spans="5:7" x14ac:dyDescent="0.2">
      <c r="E35743">
        <v>134188513</v>
      </c>
      <c r="F35743">
        <v>357</v>
      </c>
      <c r="G35743">
        <v>170019801</v>
      </c>
    </row>
    <row r="35744" spans="5:7" x14ac:dyDescent="0.2">
      <c r="E35744">
        <v>134188790</v>
      </c>
      <c r="F35744">
        <v>357</v>
      </c>
      <c r="G35744">
        <v>134188798</v>
      </c>
    </row>
    <row r="35745" spans="5:7" x14ac:dyDescent="0.2">
      <c r="E35745">
        <v>134194219</v>
      </c>
      <c r="F35745">
        <v>357</v>
      </c>
      <c r="G35745">
        <v>134194223</v>
      </c>
    </row>
    <row r="35746" spans="5:7" x14ac:dyDescent="0.2">
      <c r="E35746">
        <v>134194456</v>
      </c>
      <c r="F35746">
        <v>357</v>
      </c>
      <c r="G35746">
        <v>134194462</v>
      </c>
    </row>
    <row r="35747" spans="5:7" x14ac:dyDescent="0.2">
      <c r="E35747">
        <v>134195665</v>
      </c>
      <c r="F35747">
        <v>357</v>
      </c>
      <c r="G35747">
        <v>134195670</v>
      </c>
    </row>
    <row r="35748" spans="5:7" x14ac:dyDescent="0.2">
      <c r="E35748">
        <v>134195979</v>
      </c>
      <c r="F35748">
        <v>357</v>
      </c>
      <c r="G35748">
        <v>134195984</v>
      </c>
    </row>
    <row r="35749" spans="5:7" x14ac:dyDescent="0.2">
      <c r="E35749">
        <v>134200094</v>
      </c>
      <c r="F35749">
        <v>357</v>
      </c>
      <c r="G35749">
        <v>134200099</v>
      </c>
    </row>
    <row r="35750" spans="5:7" x14ac:dyDescent="0.2">
      <c r="E35750">
        <v>134201658</v>
      </c>
      <c r="F35750">
        <v>357</v>
      </c>
      <c r="G35750">
        <v>134201661</v>
      </c>
    </row>
    <row r="35751" spans="5:7" x14ac:dyDescent="0.2">
      <c r="E35751">
        <v>134201853</v>
      </c>
      <c r="F35751">
        <v>357</v>
      </c>
      <c r="G35751">
        <v>134201858</v>
      </c>
    </row>
    <row r="35752" spans="5:7" x14ac:dyDescent="0.2">
      <c r="E35752">
        <v>134202048</v>
      </c>
      <c r="F35752">
        <v>357</v>
      </c>
      <c r="G35752">
        <v>134202052</v>
      </c>
    </row>
    <row r="35753" spans="5:7" x14ac:dyDescent="0.2">
      <c r="E35753">
        <v>134203887</v>
      </c>
      <c r="F35753">
        <v>357</v>
      </c>
      <c r="G35753">
        <v>134203893</v>
      </c>
    </row>
    <row r="35754" spans="5:7" x14ac:dyDescent="0.2">
      <c r="E35754">
        <v>134203899</v>
      </c>
      <c r="F35754">
        <v>357</v>
      </c>
      <c r="G35754">
        <v>134203903</v>
      </c>
    </row>
    <row r="35755" spans="5:7" x14ac:dyDescent="0.2">
      <c r="E35755">
        <v>134205561</v>
      </c>
      <c r="F35755">
        <v>357</v>
      </c>
      <c r="G35755">
        <v>207412096</v>
      </c>
    </row>
    <row r="35756" spans="5:7" x14ac:dyDescent="0.2">
      <c r="E35756">
        <v>134206676</v>
      </c>
      <c r="F35756">
        <v>357</v>
      </c>
      <c r="G35756">
        <v>134206678</v>
      </c>
    </row>
    <row r="35757" spans="5:7" x14ac:dyDescent="0.2">
      <c r="E35757">
        <v>134207141</v>
      </c>
      <c r="F35757">
        <v>357</v>
      </c>
      <c r="G35757">
        <v>134207147</v>
      </c>
    </row>
    <row r="35758" spans="5:7" x14ac:dyDescent="0.2">
      <c r="E35758">
        <v>134208562</v>
      </c>
      <c r="F35758">
        <v>357</v>
      </c>
      <c r="G35758">
        <v>134208566</v>
      </c>
    </row>
    <row r="35759" spans="5:7" x14ac:dyDescent="0.2">
      <c r="E35759">
        <v>134210817</v>
      </c>
      <c r="F35759">
        <v>357</v>
      </c>
      <c r="G35759">
        <v>134210820</v>
      </c>
    </row>
    <row r="35760" spans="5:7" x14ac:dyDescent="0.2">
      <c r="E35760">
        <v>134210868</v>
      </c>
      <c r="F35760">
        <v>357</v>
      </c>
      <c r="G35760">
        <v>134210870</v>
      </c>
    </row>
    <row r="35761" spans="5:7" x14ac:dyDescent="0.2">
      <c r="E35761">
        <v>134215753</v>
      </c>
      <c r="F35761">
        <v>357</v>
      </c>
      <c r="G35761">
        <v>134215756</v>
      </c>
    </row>
    <row r="35762" spans="5:7" x14ac:dyDescent="0.2">
      <c r="E35762">
        <v>134216600</v>
      </c>
      <c r="F35762">
        <v>357</v>
      </c>
      <c r="G35762">
        <v>134216603</v>
      </c>
    </row>
    <row r="35763" spans="5:7" x14ac:dyDescent="0.2">
      <c r="E35763">
        <v>134218547</v>
      </c>
      <c r="F35763">
        <v>357</v>
      </c>
      <c r="G35763">
        <v>134218552</v>
      </c>
    </row>
    <row r="35764" spans="5:7" x14ac:dyDescent="0.2">
      <c r="E35764">
        <v>134220356</v>
      </c>
      <c r="F35764">
        <v>357</v>
      </c>
      <c r="G35764">
        <v>134220360</v>
      </c>
    </row>
    <row r="35765" spans="5:7" x14ac:dyDescent="0.2">
      <c r="E35765">
        <v>134220430</v>
      </c>
      <c r="F35765">
        <v>357</v>
      </c>
      <c r="G35765">
        <v>134220435</v>
      </c>
    </row>
    <row r="35766" spans="5:7" x14ac:dyDescent="0.2">
      <c r="E35766">
        <v>134220447</v>
      </c>
      <c r="F35766">
        <v>357</v>
      </c>
      <c r="G35766">
        <v>134220452</v>
      </c>
    </row>
    <row r="35767" spans="5:7" x14ac:dyDescent="0.2">
      <c r="E35767">
        <v>134222179</v>
      </c>
      <c r="F35767">
        <v>357</v>
      </c>
      <c r="G35767">
        <v>273400</v>
      </c>
    </row>
    <row r="35768" spans="5:7" x14ac:dyDescent="0.2">
      <c r="E35768">
        <v>134222702</v>
      </c>
      <c r="F35768">
        <v>357</v>
      </c>
      <c r="G35768">
        <v>134222707</v>
      </c>
    </row>
    <row r="35769" spans="5:7" x14ac:dyDescent="0.2">
      <c r="E35769">
        <v>134223421</v>
      </c>
      <c r="F35769">
        <v>357</v>
      </c>
      <c r="G35769">
        <v>134223425</v>
      </c>
    </row>
    <row r="35770" spans="5:7" x14ac:dyDescent="0.2">
      <c r="E35770">
        <v>134223432</v>
      </c>
      <c r="F35770">
        <v>357</v>
      </c>
      <c r="G35770">
        <v>134223437</v>
      </c>
    </row>
    <row r="35771" spans="5:7" x14ac:dyDescent="0.2">
      <c r="E35771">
        <v>134227003</v>
      </c>
      <c r="F35771">
        <v>357</v>
      </c>
      <c r="G35771">
        <v>134227007</v>
      </c>
    </row>
    <row r="35772" spans="5:7" x14ac:dyDescent="0.2">
      <c r="E35772">
        <v>134231188</v>
      </c>
      <c r="F35772">
        <v>357</v>
      </c>
      <c r="G35772">
        <v>134231190</v>
      </c>
    </row>
    <row r="35773" spans="5:7" x14ac:dyDescent="0.2">
      <c r="E35773">
        <v>134233491</v>
      </c>
      <c r="F35773">
        <v>357</v>
      </c>
      <c r="G35773">
        <v>51666097</v>
      </c>
    </row>
    <row r="35774" spans="5:7" x14ac:dyDescent="0.2">
      <c r="E35774">
        <v>134233727</v>
      </c>
      <c r="F35774">
        <v>357</v>
      </c>
      <c r="G35774">
        <v>265837759</v>
      </c>
    </row>
    <row r="35775" spans="5:7" x14ac:dyDescent="0.2">
      <c r="E35775">
        <v>134234225</v>
      </c>
      <c r="F35775">
        <v>357</v>
      </c>
      <c r="G35775">
        <v>134234231</v>
      </c>
    </row>
    <row r="35776" spans="5:7" x14ac:dyDescent="0.2">
      <c r="E35776">
        <v>134235729</v>
      </c>
      <c r="F35776">
        <v>357</v>
      </c>
      <c r="G35776">
        <v>134235733</v>
      </c>
    </row>
    <row r="35777" spans="5:7" x14ac:dyDescent="0.2">
      <c r="E35777">
        <v>134236352</v>
      </c>
      <c r="F35777">
        <v>357</v>
      </c>
      <c r="G35777">
        <v>134236356</v>
      </c>
    </row>
    <row r="35778" spans="5:7" x14ac:dyDescent="0.2">
      <c r="E35778">
        <v>134236967</v>
      </c>
      <c r="F35778">
        <v>357</v>
      </c>
      <c r="G35778">
        <v>134236970</v>
      </c>
    </row>
    <row r="35779" spans="5:7" x14ac:dyDescent="0.2">
      <c r="E35779">
        <v>134237280</v>
      </c>
      <c r="F35779">
        <v>357</v>
      </c>
      <c r="G35779">
        <v>200399831</v>
      </c>
    </row>
    <row r="35780" spans="5:7" x14ac:dyDescent="0.2">
      <c r="E35780">
        <v>134237591</v>
      </c>
      <c r="F35780">
        <v>357</v>
      </c>
      <c r="G35780">
        <v>134237595</v>
      </c>
    </row>
    <row r="35781" spans="5:7" x14ac:dyDescent="0.2">
      <c r="E35781">
        <v>134238709</v>
      </c>
      <c r="F35781">
        <v>357</v>
      </c>
      <c r="G35781">
        <v>134238714</v>
      </c>
    </row>
    <row r="35782" spans="5:7" x14ac:dyDescent="0.2">
      <c r="E35782">
        <v>134238784</v>
      </c>
      <c r="F35782">
        <v>357</v>
      </c>
      <c r="G35782">
        <v>134238805</v>
      </c>
    </row>
    <row r="35783" spans="5:7" x14ac:dyDescent="0.2">
      <c r="E35783">
        <v>134241424</v>
      </c>
      <c r="F35783">
        <v>357</v>
      </c>
      <c r="G35783">
        <v>178767031</v>
      </c>
    </row>
    <row r="35784" spans="5:7" x14ac:dyDescent="0.2">
      <c r="E35784">
        <v>134248315</v>
      </c>
      <c r="F35784">
        <v>357</v>
      </c>
      <c r="G35784">
        <v>134248320</v>
      </c>
    </row>
    <row r="35785" spans="5:7" x14ac:dyDescent="0.2">
      <c r="E35785">
        <v>134255630</v>
      </c>
      <c r="F35785">
        <v>357</v>
      </c>
      <c r="G35785">
        <v>134255632</v>
      </c>
    </row>
    <row r="35786" spans="5:7" x14ac:dyDescent="0.2">
      <c r="E35786">
        <v>134258999</v>
      </c>
      <c r="F35786">
        <v>357</v>
      </c>
      <c r="G35786">
        <v>164894348</v>
      </c>
    </row>
    <row r="35787" spans="5:7" x14ac:dyDescent="0.2">
      <c r="E35787">
        <v>134260834</v>
      </c>
      <c r="F35787">
        <v>357</v>
      </c>
      <c r="G35787">
        <v>5893761</v>
      </c>
    </row>
    <row r="35788" spans="5:7" x14ac:dyDescent="0.2">
      <c r="E35788">
        <v>134260974</v>
      </c>
      <c r="F35788">
        <v>357</v>
      </c>
      <c r="G35788">
        <v>134260977</v>
      </c>
    </row>
    <row r="35789" spans="5:7" x14ac:dyDescent="0.2">
      <c r="E35789">
        <v>134268077</v>
      </c>
      <c r="F35789">
        <v>357</v>
      </c>
      <c r="G35789">
        <v>233472134</v>
      </c>
    </row>
    <row r="35790" spans="5:7" x14ac:dyDescent="0.2">
      <c r="E35790">
        <v>134272229</v>
      </c>
      <c r="F35790">
        <v>357</v>
      </c>
      <c r="G35790">
        <v>134272233</v>
      </c>
    </row>
    <row r="35791" spans="5:7" x14ac:dyDescent="0.2">
      <c r="E35791">
        <v>134275718</v>
      </c>
      <c r="F35791">
        <v>357</v>
      </c>
      <c r="G35791">
        <v>134275722</v>
      </c>
    </row>
    <row r="35792" spans="5:7" x14ac:dyDescent="0.2">
      <c r="E35792">
        <v>134281226</v>
      </c>
      <c r="F35792">
        <v>357</v>
      </c>
      <c r="G35792">
        <v>200030548</v>
      </c>
    </row>
    <row r="35793" spans="5:7" x14ac:dyDescent="0.2">
      <c r="E35793">
        <v>134283204</v>
      </c>
      <c r="F35793">
        <v>357</v>
      </c>
      <c r="G35793">
        <v>134283209</v>
      </c>
    </row>
    <row r="35794" spans="5:7" x14ac:dyDescent="0.2">
      <c r="E35794">
        <v>134285236</v>
      </c>
      <c r="F35794">
        <v>357</v>
      </c>
      <c r="G35794">
        <v>268281672</v>
      </c>
    </row>
    <row r="35795" spans="5:7" x14ac:dyDescent="0.2">
      <c r="E35795">
        <v>134285970</v>
      </c>
      <c r="F35795">
        <v>357</v>
      </c>
      <c r="G35795">
        <v>134285975</v>
      </c>
    </row>
    <row r="35796" spans="5:7" x14ac:dyDescent="0.2">
      <c r="E35796">
        <v>134290348</v>
      </c>
      <c r="F35796">
        <v>357</v>
      </c>
      <c r="G35796">
        <v>134290353</v>
      </c>
    </row>
    <row r="35797" spans="5:7" x14ac:dyDescent="0.2">
      <c r="E35797">
        <v>134290425</v>
      </c>
      <c r="F35797">
        <v>357</v>
      </c>
      <c r="G35797">
        <v>134290427</v>
      </c>
    </row>
    <row r="35798" spans="5:7" x14ac:dyDescent="0.2">
      <c r="E35798">
        <v>134295639</v>
      </c>
      <c r="F35798">
        <v>357</v>
      </c>
      <c r="G35798">
        <v>235468971</v>
      </c>
    </row>
    <row r="35799" spans="5:7" x14ac:dyDescent="0.2">
      <c r="E35799">
        <v>134295641</v>
      </c>
      <c r="F35799">
        <v>357</v>
      </c>
      <c r="G35799">
        <v>134295646</v>
      </c>
    </row>
    <row r="35800" spans="5:7" x14ac:dyDescent="0.2">
      <c r="E35800">
        <v>134297326</v>
      </c>
      <c r="F35800">
        <v>357</v>
      </c>
      <c r="G35800">
        <v>134297330</v>
      </c>
    </row>
    <row r="35801" spans="5:7" x14ac:dyDescent="0.2">
      <c r="E35801">
        <v>134298052</v>
      </c>
      <c r="F35801">
        <v>357</v>
      </c>
      <c r="G35801">
        <v>134298056</v>
      </c>
    </row>
    <row r="35802" spans="5:7" x14ac:dyDescent="0.2">
      <c r="E35802">
        <v>134298692</v>
      </c>
      <c r="F35802">
        <v>357</v>
      </c>
      <c r="G35802">
        <v>164913420</v>
      </c>
    </row>
    <row r="35803" spans="5:7" x14ac:dyDescent="0.2">
      <c r="E35803">
        <v>134299633</v>
      </c>
      <c r="F35803">
        <v>357</v>
      </c>
      <c r="G35803">
        <v>134299637</v>
      </c>
    </row>
    <row r="35804" spans="5:7" x14ac:dyDescent="0.2">
      <c r="E35804">
        <v>134300286</v>
      </c>
      <c r="F35804">
        <v>357</v>
      </c>
      <c r="G35804">
        <v>134300291</v>
      </c>
    </row>
    <row r="35805" spans="5:7" x14ac:dyDescent="0.2">
      <c r="E35805">
        <v>134301567</v>
      </c>
      <c r="F35805">
        <v>357</v>
      </c>
      <c r="G35805">
        <v>5597531</v>
      </c>
    </row>
    <row r="35806" spans="5:7" x14ac:dyDescent="0.2">
      <c r="E35806">
        <v>134301693</v>
      </c>
      <c r="F35806">
        <v>357</v>
      </c>
      <c r="G35806">
        <v>134301698</v>
      </c>
    </row>
    <row r="35807" spans="5:7" x14ac:dyDescent="0.2">
      <c r="E35807">
        <v>134304628</v>
      </c>
      <c r="F35807">
        <v>357</v>
      </c>
      <c r="G35807">
        <v>200304294</v>
      </c>
    </row>
    <row r="35808" spans="5:7" x14ac:dyDescent="0.2">
      <c r="E35808">
        <v>134306337</v>
      </c>
      <c r="F35808">
        <v>357</v>
      </c>
      <c r="G35808">
        <v>134306341</v>
      </c>
    </row>
    <row r="35809" spans="5:7" x14ac:dyDescent="0.2">
      <c r="E35809">
        <v>134306517</v>
      </c>
      <c r="F35809">
        <v>357</v>
      </c>
      <c r="G35809">
        <v>134306520</v>
      </c>
    </row>
    <row r="35810" spans="5:7" x14ac:dyDescent="0.2">
      <c r="E35810">
        <v>134310118</v>
      </c>
      <c r="F35810">
        <v>357</v>
      </c>
      <c r="G35810">
        <v>134310121</v>
      </c>
    </row>
    <row r="35811" spans="5:7" x14ac:dyDescent="0.2">
      <c r="E35811">
        <v>134315451</v>
      </c>
      <c r="F35811">
        <v>357</v>
      </c>
      <c r="G35811">
        <v>134315454</v>
      </c>
    </row>
    <row r="35812" spans="5:7" x14ac:dyDescent="0.2">
      <c r="E35812">
        <v>134315465</v>
      </c>
      <c r="F35812">
        <v>357</v>
      </c>
      <c r="G35812">
        <v>134315468</v>
      </c>
    </row>
    <row r="35813" spans="5:7" x14ac:dyDescent="0.2">
      <c r="E35813">
        <v>134315483</v>
      </c>
      <c r="F35813">
        <v>357</v>
      </c>
      <c r="G35813">
        <v>134315486</v>
      </c>
    </row>
    <row r="35814" spans="5:7" x14ac:dyDescent="0.2">
      <c r="E35814">
        <v>134315500</v>
      </c>
      <c r="F35814">
        <v>357</v>
      </c>
      <c r="G35814">
        <v>134315503</v>
      </c>
    </row>
    <row r="35815" spans="5:7" x14ac:dyDescent="0.2">
      <c r="E35815">
        <v>134316277</v>
      </c>
      <c r="F35815">
        <v>357</v>
      </c>
      <c r="G35815">
        <v>134316282</v>
      </c>
    </row>
    <row r="35816" spans="5:7" x14ac:dyDescent="0.2">
      <c r="E35816">
        <v>134318157</v>
      </c>
      <c r="F35816">
        <v>357</v>
      </c>
      <c r="G35816">
        <v>134318161</v>
      </c>
    </row>
    <row r="35817" spans="5:7" x14ac:dyDescent="0.2">
      <c r="E35817">
        <v>134321104</v>
      </c>
      <c r="F35817">
        <v>357</v>
      </c>
      <c r="G35817">
        <v>134321108</v>
      </c>
    </row>
    <row r="35818" spans="5:7" x14ac:dyDescent="0.2">
      <c r="E35818">
        <v>134321471</v>
      </c>
      <c r="F35818">
        <v>357</v>
      </c>
      <c r="G35818">
        <v>134321477</v>
      </c>
    </row>
    <row r="35819" spans="5:7" x14ac:dyDescent="0.2">
      <c r="E35819">
        <v>134321656</v>
      </c>
      <c r="F35819">
        <v>357</v>
      </c>
      <c r="G35819">
        <v>232362484</v>
      </c>
    </row>
    <row r="35820" spans="5:7" x14ac:dyDescent="0.2">
      <c r="E35820">
        <v>134325444</v>
      </c>
      <c r="F35820">
        <v>357</v>
      </c>
      <c r="G35820">
        <v>134325448</v>
      </c>
    </row>
    <row r="35821" spans="5:7" x14ac:dyDescent="0.2">
      <c r="E35821">
        <v>134325950</v>
      </c>
      <c r="F35821">
        <v>357</v>
      </c>
      <c r="G35821">
        <v>134325953</v>
      </c>
    </row>
    <row r="35822" spans="5:7" x14ac:dyDescent="0.2">
      <c r="E35822">
        <v>134330558</v>
      </c>
      <c r="F35822">
        <v>357</v>
      </c>
      <c r="G35822">
        <v>134330563</v>
      </c>
    </row>
    <row r="35823" spans="5:7" x14ac:dyDescent="0.2">
      <c r="E35823">
        <v>134334974</v>
      </c>
      <c r="F35823">
        <v>357</v>
      </c>
      <c r="G35823">
        <v>134334981</v>
      </c>
    </row>
    <row r="35824" spans="5:7" x14ac:dyDescent="0.2">
      <c r="E35824">
        <v>134336528</v>
      </c>
      <c r="F35824">
        <v>357</v>
      </c>
      <c r="G35824">
        <v>134336531</v>
      </c>
    </row>
    <row r="35825" spans="5:7" x14ac:dyDescent="0.2">
      <c r="E35825">
        <v>134338160</v>
      </c>
      <c r="F35825">
        <v>357</v>
      </c>
      <c r="G35825">
        <v>134338166</v>
      </c>
    </row>
    <row r="35826" spans="5:7" x14ac:dyDescent="0.2">
      <c r="E35826">
        <v>134340517</v>
      </c>
      <c r="F35826">
        <v>357</v>
      </c>
      <c r="G35826">
        <v>134340520</v>
      </c>
    </row>
    <row r="35827" spans="5:7" x14ac:dyDescent="0.2">
      <c r="E35827">
        <v>134341376</v>
      </c>
      <c r="F35827">
        <v>357</v>
      </c>
      <c r="G35827">
        <v>134341380</v>
      </c>
    </row>
    <row r="35828" spans="5:7" x14ac:dyDescent="0.2">
      <c r="E35828">
        <v>134341879</v>
      </c>
      <c r="F35828">
        <v>357</v>
      </c>
      <c r="G35828">
        <v>199287915</v>
      </c>
    </row>
    <row r="35829" spans="5:7" x14ac:dyDescent="0.2">
      <c r="E35829">
        <v>134344063</v>
      </c>
      <c r="F35829">
        <v>357</v>
      </c>
      <c r="G35829">
        <v>7045138</v>
      </c>
    </row>
    <row r="35830" spans="5:7" x14ac:dyDescent="0.2">
      <c r="E35830">
        <v>134344089</v>
      </c>
      <c r="F35830">
        <v>357</v>
      </c>
      <c r="G35830">
        <v>134344093</v>
      </c>
    </row>
    <row r="35831" spans="5:7" x14ac:dyDescent="0.2">
      <c r="E35831">
        <v>134346357</v>
      </c>
      <c r="F35831">
        <v>357</v>
      </c>
      <c r="G35831">
        <v>134346361</v>
      </c>
    </row>
    <row r="35832" spans="5:7" x14ac:dyDescent="0.2">
      <c r="E35832">
        <v>134348059</v>
      </c>
      <c r="F35832">
        <v>357</v>
      </c>
      <c r="G35832">
        <v>198957045</v>
      </c>
    </row>
    <row r="35833" spans="5:7" x14ac:dyDescent="0.2">
      <c r="E35833">
        <v>134348060</v>
      </c>
      <c r="F35833">
        <v>357</v>
      </c>
      <c r="G35833">
        <v>232293460</v>
      </c>
    </row>
    <row r="35834" spans="5:7" x14ac:dyDescent="0.2">
      <c r="E35834">
        <v>134348967</v>
      </c>
      <c r="F35834">
        <v>357</v>
      </c>
      <c r="G35834">
        <v>134348971</v>
      </c>
    </row>
    <row r="35835" spans="5:7" x14ac:dyDescent="0.2">
      <c r="E35835">
        <v>134349357</v>
      </c>
      <c r="F35835">
        <v>357</v>
      </c>
      <c r="G35835">
        <v>168537377</v>
      </c>
    </row>
    <row r="35836" spans="5:7" x14ac:dyDescent="0.2">
      <c r="E35836">
        <v>134351912</v>
      </c>
      <c r="F35836">
        <v>357</v>
      </c>
      <c r="G35836">
        <v>134351917</v>
      </c>
    </row>
    <row r="35837" spans="5:7" x14ac:dyDescent="0.2">
      <c r="E35837">
        <v>134351925</v>
      </c>
      <c r="F35837">
        <v>357</v>
      </c>
      <c r="G35837">
        <v>134351928</v>
      </c>
    </row>
    <row r="35838" spans="5:7" x14ac:dyDescent="0.2">
      <c r="E35838">
        <v>134361611</v>
      </c>
      <c r="F35838">
        <v>357</v>
      </c>
      <c r="G35838">
        <v>134361613</v>
      </c>
    </row>
    <row r="35839" spans="5:7" x14ac:dyDescent="0.2">
      <c r="E35839">
        <v>134363643</v>
      </c>
      <c r="F35839">
        <v>357</v>
      </c>
      <c r="G35839">
        <v>134363648</v>
      </c>
    </row>
    <row r="35840" spans="5:7" x14ac:dyDescent="0.2">
      <c r="E35840">
        <v>134364974</v>
      </c>
      <c r="F35840">
        <v>357</v>
      </c>
      <c r="G35840">
        <v>134364977</v>
      </c>
    </row>
    <row r="35841" spans="5:7" x14ac:dyDescent="0.2">
      <c r="E35841">
        <v>134375304</v>
      </c>
      <c r="F35841">
        <v>357</v>
      </c>
      <c r="G35841">
        <v>134375309</v>
      </c>
    </row>
    <row r="35842" spans="5:7" x14ac:dyDescent="0.2">
      <c r="E35842">
        <v>134375311</v>
      </c>
      <c r="F35842">
        <v>357</v>
      </c>
      <c r="G35842">
        <v>134375309</v>
      </c>
    </row>
    <row r="35843" spans="5:7" x14ac:dyDescent="0.2">
      <c r="E35843">
        <v>134375922</v>
      </c>
      <c r="F35843">
        <v>357</v>
      </c>
      <c r="G35843">
        <v>134375926</v>
      </c>
    </row>
    <row r="35844" spans="5:7" x14ac:dyDescent="0.2">
      <c r="E35844">
        <v>134381200</v>
      </c>
      <c r="F35844">
        <v>357</v>
      </c>
      <c r="G35844">
        <v>134381204</v>
      </c>
    </row>
    <row r="35845" spans="5:7" x14ac:dyDescent="0.2">
      <c r="E35845">
        <v>134383867</v>
      </c>
      <c r="F35845">
        <v>357</v>
      </c>
      <c r="G35845">
        <v>134383872</v>
      </c>
    </row>
    <row r="35846" spans="5:7" x14ac:dyDescent="0.2">
      <c r="E35846">
        <v>134386012</v>
      </c>
      <c r="F35846">
        <v>357</v>
      </c>
      <c r="G35846">
        <v>134386016</v>
      </c>
    </row>
    <row r="35847" spans="5:7" x14ac:dyDescent="0.2">
      <c r="E35847">
        <v>134387644</v>
      </c>
      <c r="F35847">
        <v>357</v>
      </c>
      <c r="G35847">
        <v>233547224</v>
      </c>
    </row>
    <row r="35848" spans="5:7" x14ac:dyDescent="0.2">
      <c r="E35848">
        <v>134388259</v>
      </c>
      <c r="F35848">
        <v>357</v>
      </c>
      <c r="G35848">
        <v>134388262</v>
      </c>
    </row>
    <row r="35849" spans="5:7" x14ac:dyDescent="0.2">
      <c r="E35849">
        <v>134389046</v>
      </c>
      <c r="F35849">
        <v>357</v>
      </c>
      <c r="G35849">
        <v>134389049</v>
      </c>
    </row>
    <row r="35850" spans="5:7" x14ac:dyDescent="0.2">
      <c r="E35850">
        <v>134390078</v>
      </c>
      <c r="F35850">
        <v>357</v>
      </c>
      <c r="G35850">
        <v>134390081</v>
      </c>
    </row>
    <row r="35851" spans="5:7" x14ac:dyDescent="0.2">
      <c r="E35851">
        <v>134390193</v>
      </c>
      <c r="F35851">
        <v>357</v>
      </c>
      <c r="G35851">
        <v>134390195</v>
      </c>
    </row>
    <row r="35852" spans="5:7" x14ac:dyDescent="0.2">
      <c r="E35852">
        <v>134393208</v>
      </c>
      <c r="F35852">
        <v>357</v>
      </c>
      <c r="G35852">
        <v>134393213</v>
      </c>
    </row>
    <row r="35853" spans="5:7" x14ac:dyDescent="0.2">
      <c r="E35853">
        <v>134393413</v>
      </c>
      <c r="F35853">
        <v>357</v>
      </c>
      <c r="G35853">
        <v>134393416</v>
      </c>
    </row>
    <row r="35854" spans="5:7" x14ac:dyDescent="0.2">
      <c r="E35854">
        <v>134394893</v>
      </c>
      <c r="F35854">
        <v>357</v>
      </c>
      <c r="G35854">
        <v>134394895</v>
      </c>
    </row>
    <row r="35855" spans="5:7" x14ac:dyDescent="0.2">
      <c r="E35855">
        <v>134395671</v>
      </c>
      <c r="F35855">
        <v>357</v>
      </c>
      <c r="G35855">
        <v>134395673</v>
      </c>
    </row>
    <row r="35856" spans="5:7" x14ac:dyDescent="0.2">
      <c r="E35856">
        <v>134397744</v>
      </c>
      <c r="F35856">
        <v>357</v>
      </c>
      <c r="G35856">
        <v>134397748</v>
      </c>
    </row>
    <row r="35857" spans="5:7" x14ac:dyDescent="0.2">
      <c r="E35857">
        <v>134397832</v>
      </c>
      <c r="F35857">
        <v>357</v>
      </c>
      <c r="G35857">
        <v>134397835</v>
      </c>
    </row>
    <row r="35858" spans="5:7" x14ac:dyDescent="0.2">
      <c r="E35858">
        <v>134397848</v>
      </c>
      <c r="F35858">
        <v>357</v>
      </c>
      <c r="G35858">
        <v>134397852</v>
      </c>
    </row>
    <row r="35859" spans="5:7" x14ac:dyDescent="0.2">
      <c r="E35859">
        <v>134398094</v>
      </c>
      <c r="F35859">
        <v>357</v>
      </c>
      <c r="G35859">
        <v>134398099</v>
      </c>
    </row>
    <row r="35860" spans="5:7" x14ac:dyDescent="0.2">
      <c r="E35860">
        <v>134398867</v>
      </c>
      <c r="F35860">
        <v>357</v>
      </c>
      <c r="G35860">
        <v>134398871</v>
      </c>
    </row>
    <row r="35861" spans="5:7" x14ac:dyDescent="0.2">
      <c r="E35861">
        <v>134399044</v>
      </c>
      <c r="F35861">
        <v>357</v>
      </c>
      <c r="G35861">
        <v>134399049</v>
      </c>
    </row>
    <row r="35862" spans="5:7" x14ac:dyDescent="0.2">
      <c r="E35862">
        <v>134399372</v>
      </c>
      <c r="F35862">
        <v>357</v>
      </c>
      <c r="G35862">
        <v>268478573</v>
      </c>
    </row>
    <row r="35863" spans="5:7" x14ac:dyDescent="0.2">
      <c r="E35863">
        <v>134400980</v>
      </c>
      <c r="F35863">
        <v>357</v>
      </c>
      <c r="G35863">
        <v>199349085</v>
      </c>
    </row>
    <row r="35864" spans="5:7" x14ac:dyDescent="0.2">
      <c r="E35864">
        <v>134402496</v>
      </c>
      <c r="F35864">
        <v>357</v>
      </c>
      <c r="G35864">
        <v>134402501</v>
      </c>
    </row>
    <row r="35865" spans="5:7" x14ac:dyDescent="0.2">
      <c r="E35865">
        <v>134403402</v>
      </c>
      <c r="F35865">
        <v>357</v>
      </c>
      <c r="G35865">
        <v>134403407</v>
      </c>
    </row>
    <row r="35866" spans="5:7" x14ac:dyDescent="0.2">
      <c r="E35866">
        <v>134403535</v>
      </c>
      <c r="F35866">
        <v>357</v>
      </c>
      <c r="G35866">
        <v>134403538</v>
      </c>
    </row>
    <row r="35867" spans="5:7" x14ac:dyDescent="0.2">
      <c r="E35867">
        <v>134403794</v>
      </c>
      <c r="F35867">
        <v>357</v>
      </c>
      <c r="G35867">
        <v>134403798</v>
      </c>
    </row>
    <row r="35868" spans="5:7" x14ac:dyDescent="0.2">
      <c r="E35868">
        <v>134412963</v>
      </c>
      <c r="F35868">
        <v>357</v>
      </c>
      <c r="G35868">
        <v>134412966</v>
      </c>
    </row>
    <row r="35869" spans="5:7" x14ac:dyDescent="0.2">
      <c r="E35869">
        <v>134414938</v>
      </c>
      <c r="F35869">
        <v>357</v>
      </c>
      <c r="G35869">
        <v>134414942</v>
      </c>
    </row>
    <row r="35870" spans="5:7" x14ac:dyDescent="0.2">
      <c r="E35870">
        <v>134415440</v>
      </c>
      <c r="F35870">
        <v>357</v>
      </c>
      <c r="G35870">
        <v>268216801</v>
      </c>
    </row>
    <row r="35871" spans="5:7" x14ac:dyDescent="0.2">
      <c r="E35871">
        <v>134418468</v>
      </c>
      <c r="F35871">
        <v>357</v>
      </c>
      <c r="G35871">
        <v>134418472</v>
      </c>
    </row>
    <row r="35872" spans="5:7" x14ac:dyDescent="0.2">
      <c r="E35872">
        <v>134419217</v>
      </c>
      <c r="F35872">
        <v>357</v>
      </c>
      <c r="G35872">
        <v>134419220</v>
      </c>
    </row>
    <row r="35873" spans="5:7" x14ac:dyDescent="0.2">
      <c r="E35873">
        <v>134419596</v>
      </c>
      <c r="F35873">
        <v>357</v>
      </c>
      <c r="G35873">
        <v>264795669</v>
      </c>
    </row>
    <row r="35874" spans="5:7" x14ac:dyDescent="0.2">
      <c r="E35874">
        <v>134419915</v>
      </c>
      <c r="F35874">
        <v>357</v>
      </c>
      <c r="G35874">
        <v>134419919</v>
      </c>
    </row>
    <row r="35875" spans="5:7" x14ac:dyDescent="0.2">
      <c r="E35875">
        <v>134420816</v>
      </c>
      <c r="F35875">
        <v>357</v>
      </c>
      <c r="G35875">
        <v>134420819</v>
      </c>
    </row>
    <row r="35876" spans="5:7" x14ac:dyDescent="0.2">
      <c r="E35876">
        <v>134421954</v>
      </c>
      <c r="F35876">
        <v>357</v>
      </c>
      <c r="G35876">
        <v>134421959</v>
      </c>
    </row>
    <row r="35877" spans="5:7" x14ac:dyDescent="0.2">
      <c r="E35877">
        <v>134422936</v>
      </c>
      <c r="F35877">
        <v>357</v>
      </c>
      <c r="G35877">
        <v>134422939</v>
      </c>
    </row>
    <row r="35878" spans="5:7" x14ac:dyDescent="0.2">
      <c r="E35878">
        <v>134424980</v>
      </c>
      <c r="F35878">
        <v>357</v>
      </c>
      <c r="G35878">
        <v>134424984</v>
      </c>
    </row>
    <row r="35879" spans="5:7" x14ac:dyDescent="0.2">
      <c r="E35879">
        <v>134426107</v>
      </c>
      <c r="F35879">
        <v>357</v>
      </c>
      <c r="G35879">
        <v>134426111</v>
      </c>
    </row>
    <row r="35880" spans="5:7" x14ac:dyDescent="0.2">
      <c r="E35880">
        <v>134430050</v>
      </c>
      <c r="F35880">
        <v>357</v>
      </c>
      <c r="G35880">
        <v>134430053</v>
      </c>
    </row>
    <row r="35881" spans="5:7" x14ac:dyDescent="0.2">
      <c r="E35881">
        <v>134431527</v>
      </c>
      <c r="F35881">
        <v>357</v>
      </c>
      <c r="G35881">
        <v>134431529</v>
      </c>
    </row>
    <row r="35882" spans="5:7" x14ac:dyDescent="0.2">
      <c r="E35882">
        <v>134436054</v>
      </c>
      <c r="F35882">
        <v>357</v>
      </c>
      <c r="G35882">
        <v>134436057</v>
      </c>
    </row>
    <row r="35883" spans="5:7" x14ac:dyDescent="0.2">
      <c r="E35883">
        <v>134442745</v>
      </c>
      <c r="F35883">
        <v>357</v>
      </c>
      <c r="G35883">
        <v>167202607</v>
      </c>
    </row>
    <row r="35884" spans="5:7" x14ac:dyDescent="0.2">
      <c r="E35884">
        <v>134452151</v>
      </c>
      <c r="F35884">
        <v>357</v>
      </c>
      <c r="G35884">
        <v>134452157</v>
      </c>
    </row>
    <row r="35885" spans="5:7" x14ac:dyDescent="0.2">
      <c r="E35885">
        <v>134458120</v>
      </c>
      <c r="F35885">
        <v>357</v>
      </c>
      <c r="G35885">
        <v>134458124</v>
      </c>
    </row>
    <row r="35886" spans="5:7" x14ac:dyDescent="0.2">
      <c r="E35886">
        <v>134464613</v>
      </c>
      <c r="F35886">
        <v>357</v>
      </c>
      <c r="G35886">
        <v>134464618</v>
      </c>
    </row>
    <row r="35887" spans="5:7" x14ac:dyDescent="0.2">
      <c r="E35887">
        <v>134466370</v>
      </c>
      <c r="F35887">
        <v>357</v>
      </c>
      <c r="G35887">
        <v>134466374</v>
      </c>
    </row>
    <row r="35888" spans="5:7" x14ac:dyDescent="0.2">
      <c r="E35888">
        <v>134466378</v>
      </c>
      <c r="F35888">
        <v>357</v>
      </c>
      <c r="G35888">
        <v>134466381</v>
      </c>
    </row>
    <row r="35889" spans="5:7" x14ac:dyDescent="0.2">
      <c r="E35889">
        <v>134471371</v>
      </c>
      <c r="F35889">
        <v>357</v>
      </c>
      <c r="G35889">
        <v>134471375</v>
      </c>
    </row>
    <row r="35890" spans="5:7" x14ac:dyDescent="0.2">
      <c r="E35890">
        <v>134472054</v>
      </c>
      <c r="F35890">
        <v>357</v>
      </c>
      <c r="G35890">
        <v>134472059</v>
      </c>
    </row>
    <row r="35891" spans="5:7" x14ac:dyDescent="0.2">
      <c r="E35891">
        <v>134472061</v>
      </c>
      <c r="F35891">
        <v>357</v>
      </c>
      <c r="G35891">
        <v>134472065</v>
      </c>
    </row>
    <row r="35892" spans="5:7" x14ac:dyDescent="0.2">
      <c r="E35892">
        <v>134473300</v>
      </c>
      <c r="F35892">
        <v>357</v>
      </c>
      <c r="G35892">
        <v>134473304</v>
      </c>
    </row>
    <row r="35893" spans="5:7" x14ac:dyDescent="0.2">
      <c r="E35893">
        <v>134473727</v>
      </c>
      <c r="F35893">
        <v>357</v>
      </c>
      <c r="G35893">
        <v>134473743</v>
      </c>
    </row>
    <row r="35894" spans="5:7" x14ac:dyDescent="0.2">
      <c r="E35894">
        <v>134478769</v>
      </c>
      <c r="F35894">
        <v>357</v>
      </c>
      <c r="G35894">
        <v>134478773</v>
      </c>
    </row>
    <row r="35895" spans="5:7" x14ac:dyDescent="0.2">
      <c r="E35895">
        <v>134480232</v>
      </c>
      <c r="F35895">
        <v>357</v>
      </c>
      <c r="G35895">
        <v>200447165</v>
      </c>
    </row>
    <row r="35896" spans="5:7" x14ac:dyDescent="0.2">
      <c r="E35896">
        <v>134480546</v>
      </c>
      <c r="F35896">
        <v>357</v>
      </c>
      <c r="G35896">
        <v>134480551</v>
      </c>
    </row>
    <row r="35897" spans="5:7" x14ac:dyDescent="0.2">
      <c r="E35897">
        <v>134483717</v>
      </c>
      <c r="F35897">
        <v>357</v>
      </c>
      <c r="G35897">
        <v>134483720</v>
      </c>
    </row>
    <row r="35898" spans="5:7" x14ac:dyDescent="0.2">
      <c r="E35898">
        <v>134487005</v>
      </c>
      <c r="F35898">
        <v>357</v>
      </c>
      <c r="G35898">
        <v>134487010</v>
      </c>
    </row>
    <row r="35899" spans="5:7" x14ac:dyDescent="0.2">
      <c r="E35899">
        <v>134487440</v>
      </c>
      <c r="F35899">
        <v>357</v>
      </c>
      <c r="G35899">
        <v>134487448</v>
      </c>
    </row>
    <row r="35900" spans="5:7" x14ac:dyDescent="0.2">
      <c r="E35900">
        <v>134488928</v>
      </c>
      <c r="F35900">
        <v>357</v>
      </c>
      <c r="G35900">
        <v>235062309</v>
      </c>
    </row>
    <row r="35901" spans="5:7" x14ac:dyDescent="0.2">
      <c r="E35901">
        <v>134489125</v>
      </c>
      <c r="F35901">
        <v>357</v>
      </c>
      <c r="G35901">
        <v>134489130</v>
      </c>
    </row>
    <row r="35902" spans="5:7" x14ac:dyDescent="0.2">
      <c r="E35902">
        <v>134489634</v>
      </c>
      <c r="F35902">
        <v>357</v>
      </c>
      <c r="G35902">
        <v>134489649</v>
      </c>
    </row>
    <row r="35903" spans="5:7" x14ac:dyDescent="0.2">
      <c r="E35903">
        <v>134492456</v>
      </c>
      <c r="F35903">
        <v>357</v>
      </c>
      <c r="G35903">
        <v>134492461</v>
      </c>
    </row>
    <row r="35904" spans="5:7" x14ac:dyDescent="0.2">
      <c r="E35904">
        <v>134492562</v>
      </c>
      <c r="F35904">
        <v>357</v>
      </c>
      <c r="G35904">
        <v>270784194</v>
      </c>
    </row>
    <row r="35905" spans="5:7" x14ac:dyDescent="0.2">
      <c r="E35905">
        <v>134493621</v>
      </c>
      <c r="F35905">
        <v>357</v>
      </c>
      <c r="G35905">
        <v>134493626</v>
      </c>
    </row>
    <row r="35906" spans="5:7" x14ac:dyDescent="0.2">
      <c r="E35906">
        <v>134497737</v>
      </c>
      <c r="F35906">
        <v>357</v>
      </c>
      <c r="G35906">
        <v>134497740</v>
      </c>
    </row>
    <row r="35907" spans="5:7" x14ac:dyDescent="0.2">
      <c r="E35907">
        <v>134499469</v>
      </c>
      <c r="F35907">
        <v>357</v>
      </c>
      <c r="G35907">
        <v>134499471</v>
      </c>
    </row>
    <row r="35908" spans="5:7" x14ac:dyDescent="0.2">
      <c r="E35908">
        <v>134501992</v>
      </c>
      <c r="F35908">
        <v>357</v>
      </c>
      <c r="G35908">
        <v>268877699</v>
      </c>
    </row>
    <row r="35909" spans="5:7" x14ac:dyDescent="0.2">
      <c r="E35909">
        <v>134517525</v>
      </c>
      <c r="F35909">
        <v>357</v>
      </c>
      <c r="G35909">
        <v>134517529</v>
      </c>
    </row>
    <row r="35910" spans="5:7" x14ac:dyDescent="0.2">
      <c r="E35910">
        <v>134517789</v>
      </c>
      <c r="F35910">
        <v>357</v>
      </c>
      <c r="G35910">
        <v>134517792</v>
      </c>
    </row>
    <row r="35911" spans="5:7" x14ac:dyDescent="0.2">
      <c r="E35911">
        <v>134523472</v>
      </c>
      <c r="F35911">
        <v>357</v>
      </c>
      <c r="G35911">
        <v>134523477</v>
      </c>
    </row>
    <row r="35912" spans="5:7" x14ac:dyDescent="0.2">
      <c r="E35912">
        <v>134524242</v>
      </c>
      <c r="F35912">
        <v>357</v>
      </c>
      <c r="G35912">
        <v>134524245</v>
      </c>
    </row>
    <row r="35913" spans="5:7" x14ac:dyDescent="0.2">
      <c r="E35913">
        <v>134532080</v>
      </c>
      <c r="F35913">
        <v>357</v>
      </c>
      <c r="G35913">
        <v>234289291</v>
      </c>
    </row>
    <row r="35914" spans="5:7" x14ac:dyDescent="0.2">
      <c r="E35914">
        <v>134537588</v>
      </c>
      <c r="F35914">
        <v>357</v>
      </c>
      <c r="G35914">
        <v>134537592</v>
      </c>
    </row>
    <row r="35915" spans="5:7" x14ac:dyDescent="0.2">
      <c r="E35915">
        <v>134538385</v>
      </c>
      <c r="F35915">
        <v>357</v>
      </c>
      <c r="G35915">
        <v>134538388</v>
      </c>
    </row>
    <row r="35916" spans="5:7" x14ac:dyDescent="0.2">
      <c r="E35916">
        <v>134539248</v>
      </c>
      <c r="F35916">
        <v>357</v>
      </c>
      <c r="G35916">
        <v>134539258</v>
      </c>
    </row>
    <row r="35917" spans="5:7" x14ac:dyDescent="0.2">
      <c r="E35917">
        <v>134543528</v>
      </c>
      <c r="F35917">
        <v>357</v>
      </c>
      <c r="G35917">
        <v>134543531</v>
      </c>
    </row>
    <row r="35918" spans="5:7" x14ac:dyDescent="0.2">
      <c r="E35918">
        <v>134547967</v>
      </c>
      <c r="F35918">
        <v>357</v>
      </c>
      <c r="G35918">
        <v>134547972</v>
      </c>
    </row>
    <row r="35919" spans="5:7" x14ac:dyDescent="0.2">
      <c r="E35919">
        <v>134548753</v>
      </c>
      <c r="F35919">
        <v>357</v>
      </c>
      <c r="G35919">
        <v>5897584</v>
      </c>
    </row>
    <row r="35920" spans="5:7" x14ac:dyDescent="0.2">
      <c r="E35920">
        <v>134549613</v>
      </c>
      <c r="F35920">
        <v>357</v>
      </c>
      <c r="G35920">
        <v>134549616</v>
      </c>
    </row>
    <row r="35921" spans="5:7" x14ac:dyDescent="0.2">
      <c r="E35921">
        <v>134549637</v>
      </c>
      <c r="F35921">
        <v>357</v>
      </c>
      <c r="G35921">
        <v>13173579</v>
      </c>
    </row>
    <row r="35922" spans="5:7" x14ac:dyDescent="0.2">
      <c r="E35922">
        <v>134552393</v>
      </c>
      <c r="F35922">
        <v>357</v>
      </c>
      <c r="G35922">
        <v>134552395</v>
      </c>
    </row>
    <row r="35923" spans="5:7" x14ac:dyDescent="0.2">
      <c r="E35923">
        <v>134552458</v>
      </c>
      <c r="F35923">
        <v>357</v>
      </c>
      <c r="G35923">
        <v>134552461</v>
      </c>
    </row>
    <row r="35924" spans="5:7" x14ac:dyDescent="0.2">
      <c r="E35924">
        <v>134554437</v>
      </c>
      <c r="F35924">
        <v>357</v>
      </c>
      <c r="G35924">
        <v>134554441</v>
      </c>
    </row>
    <row r="35925" spans="5:7" x14ac:dyDescent="0.2">
      <c r="E35925">
        <v>134554926</v>
      </c>
      <c r="F35925">
        <v>357</v>
      </c>
      <c r="G35925">
        <v>134554931</v>
      </c>
    </row>
    <row r="35926" spans="5:7" x14ac:dyDescent="0.2">
      <c r="E35926">
        <v>134556410</v>
      </c>
      <c r="F35926">
        <v>357</v>
      </c>
      <c r="G35926">
        <v>134556414</v>
      </c>
    </row>
    <row r="35927" spans="5:7" x14ac:dyDescent="0.2">
      <c r="E35927">
        <v>134556845</v>
      </c>
      <c r="F35927">
        <v>357</v>
      </c>
      <c r="G35927">
        <v>168370393</v>
      </c>
    </row>
    <row r="35928" spans="5:7" x14ac:dyDescent="0.2">
      <c r="E35928">
        <v>134557965</v>
      </c>
      <c r="F35928">
        <v>357</v>
      </c>
      <c r="G35928">
        <v>134557968</v>
      </c>
    </row>
    <row r="35929" spans="5:7" x14ac:dyDescent="0.2">
      <c r="E35929">
        <v>134563738</v>
      </c>
      <c r="F35929">
        <v>357</v>
      </c>
      <c r="G35929">
        <v>204673200</v>
      </c>
    </row>
    <row r="35930" spans="5:7" x14ac:dyDescent="0.2">
      <c r="E35930">
        <v>134564766</v>
      </c>
      <c r="F35930">
        <v>357</v>
      </c>
      <c r="G35930">
        <v>134564771</v>
      </c>
    </row>
    <row r="35931" spans="5:7" x14ac:dyDescent="0.2">
      <c r="E35931">
        <v>134565806</v>
      </c>
      <c r="F35931">
        <v>357</v>
      </c>
      <c r="G35931">
        <v>134565811</v>
      </c>
    </row>
    <row r="35932" spans="5:7" x14ac:dyDescent="0.2">
      <c r="E35932">
        <v>134569767</v>
      </c>
      <c r="F35932">
        <v>357</v>
      </c>
      <c r="G35932">
        <v>267528001</v>
      </c>
    </row>
    <row r="35933" spans="5:7" x14ac:dyDescent="0.2">
      <c r="E35933">
        <v>134577532</v>
      </c>
      <c r="F35933">
        <v>357</v>
      </c>
      <c r="G35933">
        <v>235707338</v>
      </c>
    </row>
    <row r="35934" spans="5:7" x14ac:dyDescent="0.2">
      <c r="E35934">
        <v>134578868</v>
      </c>
      <c r="F35934">
        <v>357</v>
      </c>
      <c r="G35934">
        <v>201132784</v>
      </c>
    </row>
    <row r="35935" spans="5:7" x14ac:dyDescent="0.2">
      <c r="E35935">
        <v>134579072</v>
      </c>
      <c r="F35935">
        <v>357</v>
      </c>
      <c r="G35935">
        <v>134579076</v>
      </c>
    </row>
    <row r="35936" spans="5:7" x14ac:dyDescent="0.2">
      <c r="E35936">
        <v>134582340</v>
      </c>
      <c r="F35936">
        <v>357</v>
      </c>
      <c r="G35936">
        <v>134582344</v>
      </c>
    </row>
    <row r="35937" spans="5:7" x14ac:dyDescent="0.2">
      <c r="E35937">
        <v>134587511</v>
      </c>
      <c r="F35937">
        <v>357</v>
      </c>
      <c r="G35937">
        <v>134587515</v>
      </c>
    </row>
    <row r="35938" spans="5:7" x14ac:dyDescent="0.2">
      <c r="E35938">
        <v>134588293</v>
      </c>
      <c r="F35938">
        <v>357</v>
      </c>
      <c r="G35938">
        <v>134588298</v>
      </c>
    </row>
    <row r="35939" spans="5:7" x14ac:dyDescent="0.2">
      <c r="E35939">
        <v>134591084</v>
      </c>
      <c r="F35939">
        <v>357</v>
      </c>
      <c r="G35939">
        <v>134591087</v>
      </c>
    </row>
    <row r="35940" spans="5:7" x14ac:dyDescent="0.2">
      <c r="E35940">
        <v>134593421</v>
      </c>
      <c r="F35940">
        <v>357</v>
      </c>
      <c r="G35940">
        <v>134593423</v>
      </c>
    </row>
    <row r="35941" spans="5:7" x14ac:dyDescent="0.2">
      <c r="E35941">
        <v>134596120</v>
      </c>
      <c r="F35941">
        <v>357</v>
      </c>
      <c r="G35941">
        <v>134596123</v>
      </c>
    </row>
    <row r="35942" spans="5:7" x14ac:dyDescent="0.2">
      <c r="E35942">
        <v>134599987</v>
      </c>
      <c r="F35942">
        <v>357</v>
      </c>
      <c r="G35942">
        <v>134599990</v>
      </c>
    </row>
    <row r="35943" spans="5:7" x14ac:dyDescent="0.2">
      <c r="E35943">
        <v>134600842</v>
      </c>
      <c r="F35943">
        <v>357</v>
      </c>
      <c r="G35943">
        <v>134600847</v>
      </c>
    </row>
    <row r="35944" spans="5:7" x14ac:dyDescent="0.2">
      <c r="E35944">
        <v>134606365</v>
      </c>
      <c r="F35944">
        <v>357</v>
      </c>
      <c r="G35944">
        <v>134606369</v>
      </c>
    </row>
    <row r="35945" spans="5:7" x14ac:dyDescent="0.2">
      <c r="E35945">
        <v>134622232</v>
      </c>
      <c r="F35945">
        <v>357</v>
      </c>
      <c r="G35945">
        <v>134622236</v>
      </c>
    </row>
    <row r="35946" spans="5:7" x14ac:dyDescent="0.2">
      <c r="E35946">
        <v>134622858</v>
      </c>
      <c r="F35946">
        <v>357</v>
      </c>
      <c r="G35946">
        <v>139064498</v>
      </c>
    </row>
    <row r="35947" spans="5:7" x14ac:dyDescent="0.2">
      <c r="E35947">
        <v>134624952</v>
      </c>
      <c r="F35947">
        <v>357</v>
      </c>
      <c r="G35947">
        <v>174163684</v>
      </c>
    </row>
    <row r="35948" spans="5:7" x14ac:dyDescent="0.2">
      <c r="E35948">
        <v>134628126</v>
      </c>
      <c r="F35948">
        <v>357</v>
      </c>
      <c r="G35948">
        <v>202512291</v>
      </c>
    </row>
    <row r="35949" spans="5:7" x14ac:dyDescent="0.2">
      <c r="E35949">
        <v>134632899</v>
      </c>
      <c r="F35949">
        <v>357</v>
      </c>
      <c r="G35949">
        <v>134632908</v>
      </c>
    </row>
    <row r="35950" spans="5:7" x14ac:dyDescent="0.2">
      <c r="E35950">
        <v>134632910</v>
      </c>
      <c r="F35950">
        <v>357</v>
      </c>
      <c r="G35950">
        <v>134632914</v>
      </c>
    </row>
    <row r="35951" spans="5:7" x14ac:dyDescent="0.2">
      <c r="E35951">
        <v>134639014</v>
      </c>
      <c r="F35951">
        <v>357</v>
      </c>
      <c r="G35951">
        <v>134639018</v>
      </c>
    </row>
    <row r="35952" spans="5:7" x14ac:dyDescent="0.2">
      <c r="E35952">
        <v>134639685</v>
      </c>
      <c r="F35952">
        <v>357</v>
      </c>
      <c r="G35952">
        <v>134639688</v>
      </c>
    </row>
    <row r="35953" spans="5:7" x14ac:dyDescent="0.2">
      <c r="E35953">
        <v>134641017</v>
      </c>
      <c r="F35953">
        <v>357</v>
      </c>
      <c r="G35953">
        <v>134641021</v>
      </c>
    </row>
    <row r="35954" spans="5:7" x14ac:dyDescent="0.2">
      <c r="E35954">
        <v>134643477</v>
      </c>
      <c r="F35954">
        <v>357</v>
      </c>
      <c r="G35954">
        <v>134643481</v>
      </c>
    </row>
    <row r="35955" spans="5:7" x14ac:dyDescent="0.2">
      <c r="E35955">
        <v>134644259</v>
      </c>
      <c r="F35955">
        <v>357</v>
      </c>
      <c r="G35955">
        <v>134644263</v>
      </c>
    </row>
    <row r="35956" spans="5:7" x14ac:dyDescent="0.2">
      <c r="E35956">
        <v>134644365</v>
      </c>
      <c r="F35956">
        <v>357</v>
      </c>
      <c r="G35956">
        <v>54326302</v>
      </c>
    </row>
    <row r="35957" spans="5:7" x14ac:dyDescent="0.2">
      <c r="E35957">
        <v>134645229</v>
      </c>
      <c r="F35957">
        <v>357</v>
      </c>
      <c r="G35957">
        <v>134645233</v>
      </c>
    </row>
    <row r="35958" spans="5:7" x14ac:dyDescent="0.2">
      <c r="E35958">
        <v>134645842</v>
      </c>
      <c r="F35958">
        <v>357</v>
      </c>
      <c r="G35958">
        <v>134645845</v>
      </c>
    </row>
    <row r="35959" spans="5:7" x14ac:dyDescent="0.2">
      <c r="E35959">
        <v>134648807</v>
      </c>
      <c r="F35959">
        <v>357</v>
      </c>
      <c r="G35959">
        <v>134648813</v>
      </c>
    </row>
    <row r="35960" spans="5:7" x14ac:dyDescent="0.2">
      <c r="E35960">
        <v>134650272</v>
      </c>
      <c r="F35960">
        <v>357</v>
      </c>
      <c r="G35960">
        <v>7731909</v>
      </c>
    </row>
    <row r="35961" spans="5:7" x14ac:dyDescent="0.2">
      <c r="E35961">
        <v>134650277</v>
      </c>
      <c r="F35961">
        <v>357</v>
      </c>
      <c r="G35961">
        <v>7731909</v>
      </c>
    </row>
    <row r="35962" spans="5:7" x14ac:dyDescent="0.2">
      <c r="E35962">
        <v>134650287</v>
      </c>
      <c r="F35962">
        <v>357</v>
      </c>
      <c r="G35962">
        <v>7731909</v>
      </c>
    </row>
    <row r="35963" spans="5:7" x14ac:dyDescent="0.2">
      <c r="E35963">
        <v>134651792</v>
      </c>
      <c r="F35963">
        <v>357</v>
      </c>
      <c r="G35963">
        <v>134651795</v>
      </c>
    </row>
    <row r="35964" spans="5:7" x14ac:dyDescent="0.2">
      <c r="E35964">
        <v>134655302</v>
      </c>
      <c r="F35964">
        <v>357</v>
      </c>
      <c r="G35964">
        <v>134655306</v>
      </c>
    </row>
    <row r="35965" spans="5:7" x14ac:dyDescent="0.2">
      <c r="E35965">
        <v>134655650</v>
      </c>
      <c r="F35965">
        <v>357</v>
      </c>
      <c r="G35965">
        <v>134655654</v>
      </c>
    </row>
    <row r="35966" spans="5:7" x14ac:dyDescent="0.2">
      <c r="E35966">
        <v>134655811</v>
      </c>
      <c r="F35966">
        <v>357</v>
      </c>
      <c r="G35966">
        <v>234209908</v>
      </c>
    </row>
    <row r="35967" spans="5:7" x14ac:dyDescent="0.2">
      <c r="E35967">
        <v>134661122</v>
      </c>
      <c r="F35967">
        <v>357</v>
      </c>
      <c r="G35967">
        <v>134661125</v>
      </c>
    </row>
    <row r="35968" spans="5:7" x14ac:dyDescent="0.2">
      <c r="E35968">
        <v>134666525</v>
      </c>
      <c r="F35968">
        <v>357</v>
      </c>
      <c r="G35968">
        <v>134666533</v>
      </c>
    </row>
    <row r="35969" spans="5:7" x14ac:dyDescent="0.2">
      <c r="E35969">
        <v>134667831</v>
      </c>
      <c r="F35969">
        <v>357</v>
      </c>
      <c r="G35969">
        <v>134667834</v>
      </c>
    </row>
    <row r="35970" spans="5:7" x14ac:dyDescent="0.2">
      <c r="E35970">
        <v>134670278</v>
      </c>
      <c r="F35970">
        <v>357</v>
      </c>
      <c r="G35970">
        <v>134670280</v>
      </c>
    </row>
    <row r="35971" spans="5:7" x14ac:dyDescent="0.2">
      <c r="E35971">
        <v>134670378</v>
      </c>
      <c r="F35971">
        <v>357</v>
      </c>
      <c r="G35971">
        <v>134670385</v>
      </c>
    </row>
    <row r="35972" spans="5:7" x14ac:dyDescent="0.2">
      <c r="E35972">
        <v>134671107</v>
      </c>
      <c r="F35972">
        <v>357</v>
      </c>
      <c r="G35972">
        <v>134671111</v>
      </c>
    </row>
    <row r="35973" spans="5:7" x14ac:dyDescent="0.2">
      <c r="E35973">
        <v>134671386</v>
      </c>
      <c r="F35973">
        <v>357</v>
      </c>
      <c r="G35973">
        <v>134671389</v>
      </c>
    </row>
    <row r="35974" spans="5:7" x14ac:dyDescent="0.2">
      <c r="E35974">
        <v>134671488</v>
      </c>
      <c r="F35974">
        <v>357</v>
      </c>
      <c r="G35974">
        <v>134671491</v>
      </c>
    </row>
    <row r="35975" spans="5:7" x14ac:dyDescent="0.2">
      <c r="E35975">
        <v>134674645</v>
      </c>
      <c r="F35975">
        <v>357</v>
      </c>
      <c r="G35975">
        <v>134674652</v>
      </c>
    </row>
    <row r="35976" spans="5:7" x14ac:dyDescent="0.2">
      <c r="E35976">
        <v>134674877</v>
      </c>
      <c r="F35976">
        <v>357</v>
      </c>
      <c r="G35976">
        <v>169888915</v>
      </c>
    </row>
    <row r="35977" spans="5:7" x14ac:dyDescent="0.2">
      <c r="E35977">
        <v>134680181</v>
      </c>
      <c r="F35977">
        <v>357</v>
      </c>
      <c r="G35977">
        <v>134680185</v>
      </c>
    </row>
    <row r="35978" spans="5:7" x14ac:dyDescent="0.2">
      <c r="E35978">
        <v>134683389</v>
      </c>
      <c r="F35978">
        <v>357</v>
      </c>
      <c r="G35978">
        <v>134683398</v>
      </c>
    </row>
    <row r="35979" spans="5:7" x14ac:dyDescent="0.2">
      <c r="E35979">
        <v>134685172</v>
      </c>
      <c r="F35979">
        <v>357</v>
      </c>
      <c r="G35979">
        <v>134685176</v>
      </c>
    </row>
    <row r="35980" spans="5:7" x14ac:dyDescent="0.2">
      <c r="E35980">
        <v>134689932</v>
      </c>
      <c r="F35980">
        <v>357</v>
      </c>
      <c r="G35980">
        <v>134689937</v>
      </c>
    </row>
    <row r="35981" spans="5:7" x14ac:dyDescent="0.2">
      <c r="E35981">
        <v>134690037</v>
      </c>
      <c r="F35981">
        <v>357</v>
      </c>
      <c r="G35981">
        <v>134690041</v>
      </c>
    </row>
    <row r="35982" spans="5:7" x14ac:dyDescent="0.2">
      <c r="E35982">
        <v>134690470</v>
      </c>
      <c r="F35982">
        <v>357</v>
      </c>
      <c r="G35982">
        <v>54210715</v>
      </c>
    </row>
    <row r="35983" spans="5:7" x14ac:dyDescent="0.2">
      <c r="E35983">
        <v>134693636</v>
      </c>
      <c r="F35983">
        <v>357</v>
      </c>
      <c r="G35983">
        <v>134693640</v>
      </c>
    </row>
    <row r="35984" spans="5:7" x14ac:dyDescent="0.2">
      <c r="E35984">
        <v>134693668</v>
      </c>
      <c r="F35984">
        <v>357</v>
      </c>
      <c r="G35984">
        <v>134693672</v>
      </c>
    </row>
    <row r="35985" spans="5:7" x14ac:dyDescent="0.2">
      <c r="E35985">
        <v>134697321</v>
      </c>
      <c r="F35985">
        <v>357</v>
      </c>
      <c r="G35985">
        <v>134697324</v>
      </c>
    </row>
    <row r="35986" spans="5:7" x14ac:dyDescent="0.2">
      <c r="E35986">
        <v>134704053</v>
      </c>
      <c r="F35986">
        <v>357</v>
      </c>
      <c r="G35986">
        <v>134704058</v>
      </c>
    </row>
    <row r="35987" spans="5:7" x14ac:dyDescent="0.2">
      <c r="E35987">
        <v>134704053</v>
      </c>
      <c r="F35987">
        <v>357</v>
      </c>
      <c r="G35987">
        <v>134704059</v>
      </c>
    </row>
    <row r="35988" spans="5:7" x14ac:dyDescent="0.2">
      <c r="E35988">
        <v>134704384</v>
      </c>
      <c r="F35988">
        <v>357</v>
      </c>
      <c r="G35988">
        <v>134704387</v>
      </c>
    </row>
    <row r="35989" spans="5:7" x14ac:dyDescent="0.2">
      <c r="E35989">
        <v>134704884</v>
      </c>
      <c r="F35989">
        <v>357</v>
      </c>
      <c r="G35989">
        <v>134704888</v>
      </c>
    </row>
    <row r="35990" spans="5:7" x14ac:dyDescent="0.2">
      <c r="E35990">
        <v>134704967</v>
      </c>
      <c r="F35990">
        <v>357</v>
      </c>
      <c r="G35990">
        <v>134704971</v>
      </c>
    </row>
    <row r="35991" spans="5:7" x14ac:dyDescent="0.2">
      <c r="E35991">
        <v>134705578</v>
      </c>
      <c r="F35991">
        <v>357</v>
      </c>
      <c r="G35991">
        <v>134705583</v>
      </c>
    </row>
    <row r="35992" spans="5:7" x14ac:dyDescent="0.2">
      <c r="E35992">
        <v>134705600</v>
      </c>
      <c r="F35992">
        <v>357</v>
      </c>
      <c r="G35992">
        <v>134705603</v>
      </c>
    </row>
    <row r="35993" spans="5:7" x14ac:dyDescent="0.2">
      <c r="E35993">
        <v>134705726</v>
      </c>
      <c r="F35993">
        <v>357</v>
      </c>
      <c r="G35993">
        <v>134705731</v>
      </c>
    </row>
    <row r="35994" spans="5:7" x14ac:dyDescent="0.2">
      <c r="E35994">
        <v>134706287</v>
      </c>
      <c r="F35994">
        <v>357</v>
      </c>
      <c r="G35994">
        <v>134706291</v>
      </c>
    </row>
    <row r="35995" spans="5:7" x14ac:dyDescent="0.2">
      <c r="E35995">
        <v>134706395</v>
      </c>
      <c r="F35995">
        <v>357</v>
      </c>
      <c r="G35995">
        <v>134706398</v>
      </c>
    </row>
    <row r="35996" spans="5:7" x14ac:dyDescent="0.2">
      <c r="E35996">
        <v>134706657</v>
      </c>
      <c r="F35996">
        <v>357</v>
      </c>
      <c r="G35996">
        <v>134706662</v>
      </c>
    </row>
    <row r="35997" spans="5:7" x14ac:dyDescent="0.2">
      <c r="E35997">
        <v>134707302</v>
      </c>
      <c r="F35997">
        <v>357</v>
      </c>
      <c r="G35997">
        <v>134707308</v>
      </c>
    </row>
    <row r="35998" spans="5:7" x14ac:dyDescent="0.2">
      <c r="E35998">
        <v>134708079</v>
      </c>
      <c r="F35998">
        <v>357</v>
      </c>
      <c r="G35998">
        <v>134708082</v>
      </c>
    </row>
    <row r="35999" spans="5:7" x14ac:dyDescent="0.2">
      <c r="E35999">
        <v>134708236</v>
      </c>
      <c r="F35999">
        <v>357</v>
      </c>
      <c r="G35999">
        <v>134708240</v>
      </c>
    </row>
    <row r="36000" spans="5:7" x14ac:dyDescent="0.2">
      <c r="E36000">
        <v>134708236</v>
      </c>
      <c r="F36000">
        <v>357</v>
      </c>
      <c r="G36000">
        <v>134708241</v>
      </c>
    </row>
    <row r="36001" spans="5:7" x14ac:dyDescent="0.2">
      <c r="E36001">
        <v>134708455</v>
      </c>
      <c r="F36001">
        <v>357</v>
      </c>
      <c r="G36001">
        <v>134708459</v>
      </c>
    </row>
    <row r="36002" spans="5:7" x14ac:dyDescent="0.2">
      <c r="E36002">
        <v>134708555</v>
      </c>
      <c r="F36002">
        <v>357</v>
      </c>
      <c r="G36002">
        <v>134708557</v>
      </c>
    </row>
    <row r="36003" spans="5:7" x14ac:dyDescent="0.2">
      <c r="E36003">
        <v>134710707</v>
      </c>
      <c r="F36003">
        <v>357</v>
      </c>
      <c r="G36003">
        <v>202675409</v>
      </c>
    </row>
    <row r="36004" spans="5:7" x14ac:dyDescent="0.2">
      <c r="E36004">
        <v>134711833</v>
      </c>
      <c r="F36004">
        <v>357</v>
      </c>
      <c r="G36004">
        <v>134711838</v>
      </c>
    </row>
    <row r="36005" spans="5:7" x14ac:dyDescent="0.2">
      <c r="E36005">
        <v>134716759</v>
      </c>
      <c r="F36005">
        <v>357</v>
      </c>
      <c r="G36005">
        <v>134716763</v>
      </c>
    </row>
    <row r="36006" spans="5:7" x14ac:dyDescent="0.2">
      <c r="E36006">
        <v>134716887</v>
      </c>
      <c r="F36006">
        <v>357</v>
      </c>
      <c r="G36006">
        <v>143990938</v>
      </c>
    </row>
    <row r="36007" spans="5:7" x14ac:dyDescent="0.2">
      <c r="E36007">
        <v>134719562</v>
      </c>
      <c r="F36007">
        <v>357</v>
      </c>
      <c r="G36007">
        <v>134719566</v>
      </c>
    </row>
    <row r="36008" spans="5:7" x14ac:dyDescent="0.2">
      <c r="E36008">
        <v>134720579</v>
      </c>
      <c r="F36008">
        <v>357</v>
      </c>
      <c r="G36008">
        <v>134720583</v>
      </c>
    </row>
    <row r="36009" spans="5:7" x14ac:dyDescent="0.2">
      <c r="E36009">
        <v>134721245</v>
      </c>
      <c r="F36009">
        <v>357</v>
      </c>
      <c r="G36009">
        <v>134721249</v>
      </c>
    </row>
    <row r="36010" spans="5:7" x14ac:dyDescent="0.2">
      <c r="E36010">
        <v>134721259</v>
      </c>
      <c r="F36010">
        <v>357</v>
      </c>
      <c r="G36010">
        <v>134721262</v>
      </c>
    </row>
    <row r="36011" spans="5:7" x14ac:dyDescent="0.2">
      <c r="E36011">
        <v>134722914</v>
      </c>
      <c r="F36011">
        <v>357</v>
      </c>
      <c r="G36011">
        <v>134722921</v>
      </c>
    </row>
    <row r="36012" spans="5:7" x14ac:dyDescent="0.2">
      <c r="E36012">
        <v>134723422</v>
      </c>
      <c r="F36012">
        <v>357</v>
      </c>
      <c r="G36012">
        <v>134723428</v>
      </c>
    </row>
    <row r="36013" spans="5:7" x14ac:dyDescent="0.2">
      <c r="E36013">
        <v>134724825</v>
      </c>
      <c r="F36013">
        <v>357</v>
      </c>
      <c r="G36013">
        <v>134724829</v>
      </c>
    </row>
    <row r="36014" spans="5:7" x14ac:dyDescent="0.2">
      <c r="E36014">
        <v>134725889</v>
      </c>
      <c r="F36014">
        <v>357</v>
      </c>
      <c r="G36014">
        <v>134725893</v>
      </c>
    </row>
    <row r="36015" spans="5:7" x14ac:dyDescent="0.2">
      <c r="E36015">
        <v>134730667</v>
      </c>
      <c r="F36015">
        <v>357</v>
      </c>
      <c r="G36015">
        <v>134730672</v>
      </c>
    </row>
    <row r="36016" spans="5:7" x14ac:dyDescent="0.2">
      <c r="E36016">
        <v>134732114</v>
      </c>
      <c r="F36016">
        <v>357</v>
      </c>
      <c r="G36016">
        <v>134732116</v>
      </c>
    </row>
    <row r="36017" spans="5:7" x14ac:dyDescent="0.2">
      <c r="E36017">
        <v>134732772</v>
      </c>
      <c r="F36017">
        <v>357</v>
      </c>
      <c r="G36017">
        <v>134732777</v>
      </c>
    </row>
    <row r="36018" spans="5:7" x14ac:dyDescent="0.2">
      <c r="E36018">
        <v>134739616</v>
      </c>
      <c r="F36018">
        <v>357</v>
      </c>
      <c r="G36018">
        <v>167798387</v>
      </c>
    </row>
    <row r="36019" spans="5:7" x14ac:dyDescent="0.2">
      <c r="E36019">
        <v>134744002</v>
      </c>
      <c r="F36019">
        <v>357</v>
      </c>
      <c r="G36019">
        <v>134744011</v>
      </c>
    </row>
    <row r="36020" spans="5:7" x14ac:dyDescent="0.2">
      <c r="E36020">
        <v>134759374</v>
      </c>
      <c r="F36020">
        <v>357</v>
      </c>
      <c r="G36020">
        <v>134759376</v>
      </c>
    </row>
    <row r="36021" spans="5:7" x14ac:dyDescent="0.2">
      <c r="E36021">
        <v>134759903</v>
      </c>
      <c r="F36021">
        <v>357</v>
      </c>
      <c r="G36021">
        <v>134759909</v>
      </c>
    </row>
    <row r="36022" spans="5:7" x14ac:dyDescent="0.2">
      <c r="E36022">
        <v>134763913</v>
      </c>
      <c r="F36022">
        <v>357</v>
      </c>
      <c r="G36022">
        <v>134763917</v>
      </c>
    </row>
    <row r="36023" spans="5:7" x14ac:dyDescent="0.2">
      <c r="E36023">
        <v>134763923</v>
      </c>
      <c r="F36023">
        <v>357</v>
      </c>
      <c r="G36023">
        <v>134763928</v>
      </c>
    </row>
    <row r="36024" spans="5:7" x14ac:dyDescent="0.2">
      <c r="E36024">
        <v>134765493</v>
      </c>
      <c r="F36024">
        <v>357</v>
      </c>
      <c r="G36024">
        <v>134765499</v>
      </c>
    </row>
    <row r="36025" spans="5:7" x14ac:dyDescent="0.2">
      <c r="E36025">
        <v>134765985</v>
      </c>
      <c r="F36025">
        <v>357</v>
      </c>
      <c r="G36025">
        <v>134765991</v>
      </c>
    </row>
    <row r="36026" spans="5:7" x14ac:dyDescent="0.2">
      <c r="E36026">
        <v>134766769</v>
      </c>
      <c r="F36026">
        <v>357</v>
      </c>
      <c r="G36026">
        <v>134766773</v>
      </c>
    </row>
    <row r="36027" spans="5:7" x14ac:dyDescent="0.2">
      <c r="E36027">
        <v>134770958</v>
      </c>
      <c r="F36027">
        <v>357</v>
      </c>
      <c r="G36027">
        <v>134770968</v>
      </c>
    </row>
    <row r="36028" spans="5:7" x14ac:dyDescent="0.2">
      <c r="E36028">
        <v>134772846</v>
      </c>
      <c r="F36028">
        <v>357</v>
      </c>
      <c r="G36028">
        <v>134772850</v>
      </c>
    </row>
    <row r="36029" spans="5:7" x14ac:dyDescent="0.2">
      <c r="E36029">
        <v>134775832</v>
      </c>
      <c r="F36029">
        <v>357</v>
      </c>
      <c r="G36029">
        <v>134775835</v>
      </c>
    </row>
    <row r="36030" spans="5:7" x14ac:dyDescent="0.2">
      <c r="E36030">
        <v>134782094</v>
      </c>
      <c r="F36030">
        <v>357</v>
      </c>
      <c r="G36030">
        <v>134782097</v>
      </c>
    </row>
    <row r="36031" spans="5:7" x14ac:dyDescent="0.2">
      <c r="E36031">
        <v>134782682</v>
      </c>
      <c r="F36031">
        <v>357</v>
      </c>
      <c r="G36031">
        <v>134782686</v>
      </c>
    </row>
    <row r="36032" spans="5:7" x14ac:dyDescent="0.2">
      <c r="E36032">
        <v>134807097</v>
      </c>
      <c r="F36032">
        <v>357</v>
      </c>
      <c r="G36032">
        <v>134807100</v>
      </c>
    </row>
    <row r="36033" spans="5:7" x14ac:dyDescent="0.2">
      <c r="E36033">
        <v>134870945</v>
      </c>
      <c r="F36033">
        <v>357</v>
      </c>
      <c r="G36033">
        <v>232958309</v>
      </c>
    </row>
    <row r="36034" spans="5:7" x14ac:dyDescent="0.2">
      <c r="E36034">
        <v>134897230</v>
      </c>
      <c r="F36034">
        <v>357</v>
      </c>
      <c r="G36034">
        <v>167022477</v>
      </c>
    </row>
    <row r="36035" spans="5:7" x14ac:dyDescent="0.2">
      <c r="E36035">
        <v>134897233</v>
      </c>
      <c r="F36035">
        <v>357</v>
      </c>
      <c r="G36035">
        <v>52035332</v>
      </c>
    </row>
    <row r="36036" spans="5:7" x14ac:dyDescent="0.2">
      <c r="E36036">
        <v>134902530</v>
      </c>
      <c r="F36036">
        <v>357</v>
      </c>
      <c r="G36036">
        <v>134902534</v>
      </c>
    </row>
    <row r="36037" spans="5:7" x14ac:dyDescent="0.2">
      <c r="E36037">
        <v>134917957</v>
      </c>
      <c r="F36037">
        <v>357</v>
      </c>
      <c r="G36037">
        <v>268042825</v>
      </c>
    </row>
    <row r="36038" spans="5:7" x14ac:dyDescent="0.2">
      <c r="E36038">
        <v>134933402</v>
      </c>
      <c r="F36038">
        <v>357</v>
      </c>
      <c r="G36038">
        <v>235758806</v>
      </c>
    </row>
    <row r="36039" spans="5:7" x14ac:dyDescent="0.2">
      <c r="E36039">
        <v>134979230</v>
      </c>
      <c r="F36039">
        <v>357</v>
      </c>
      <c r="G36039">
        <v>200022865</v>
      </c>
    </row>
    <row r="36040" spans="5:7" x14ac:dyDescent="0.2">
      <c r="E36040">
        <v>134979486</v>
      </c>
      <c r="F36040">
        <v>357</v>
      </c>
      <c r="G36040">
        <v>169590802</v>
      </c>
    </row>
    <row r="36041" spans="5:7" x14ac:dyDescent="0.2">
      <c r="E36041">
        <v>134985390</v>
      </c>
      <c r="F36041">
        <v>357</v>
      </c>
      <c r="G36041">
        <v>134985394</v>
      </c>
    </row>
    <row r="36042" spans="5:7" x14ac:dyDescent="0.2">
      <c r="E36042">
        <v>134985696</v>
      </c>
      <c r="F36042">
        <v>357</v>
      </c>
      <c r="G36042">
        <v>265909808</v>
      </c>
    </row>
    <row r="36043" spans="5:7" x14ac:dyDescent="0.2">
      <c r="E36043">
        <v>134986650</v>
      </c>
      <c r="F36043">
        <v>357</v>
      </c>
      <c r="G36043">
        <v>134986654</v>
      </c>
    </row>
    <row r="36044" spans="5:7" x14ac:dyDescent="0.2">
      <c r="E36044">
        <v>134987509</v>
      </c>
      <c r="F36044">
        <v>357</v>
      </c>
      <c r="G36044">
        <v>134987512</v>
      </c>
    </row>
    <row r="36045" spans="5:7" x14ac:dyDescent="0.2">
      <c r="E36045">
        <v>134987654</v>
      </c>
      <c r="F36045">
        <v>357</v>
      </c>
      <c r="G36045">
        <v>134987658</v>
      </c>
    </row>
    <row r="36046" spans="5:7" x14ac:dyDescent="0.2">
      <c r="E36046">
        <v>134989756</v>
      </c>
      <c r="F36046">
        <v>357</v>
      </c>
      <c r="G36046">
        <v>165164376</v>
      </c>
    </row>
    <row r="36047" spans="5:7" x14ac:dyDescent="0.2">
      <c r="E36047">
        <v>134989952</v>
      </c>
      <c r="F36047">
        <v>357</v>
      </c>
      <c r="G36047">
        <v>134989956</v>
      </c>
    </row>
    <row r="36048" spans="5:7" x14ac:dyDescent="0.2">
      <c r="E36048">
        <v>134998870</v>
      </c>
      <c r="F36048">
        <v>357</v>
      </c>
      <c r="G36048">
        <v>164874430</v>
      </c>
    </row>
    <row r="36049" spans="5:7" x14ac:dyDescent="0.2">
      <c r="E36049">
        <v>135008335</v>
      </c>
      <c r="F36049">
        <v>357</v>
      </c>
      <c r="G36049">
        <v>232960843</v>
      </c>
    </row>
    <row r="36050" spans="5:7" x14ac:dyDescent="0.2">
      <c r="E36050">
        <v>135016564</v>
      </c>
      <c r="F36050">
        <v>357</v>
      </c>
      <c r="G36050">
        <v>165649059</v>
      </c>
    </row>
    <row r="36051" spans="5:7" x14ac:dyDescent="0.2">
      <c r="E36051">
        <v>135033049</v>
      </c>
      <c r="F36051">
        <v>357</v>
      </c>
      <c r="G36051">
        <v>266628748</v>
      </c>
    </row>
    <row r="36052" spans="5:7" x14ac:dyDescent="0.2">
      <c r="E36052">
        <v>135042228</v>
      </c>
      <c r="F36052">
        <v>357</v>
      </c>
      <c r="G36052">
        <v>169566377</v>
      </c>
    </row>
    <row r="36053" spans="5:7" x14ac:dyDescent="0.2">
      <c r="E36053">
        <v>135058334</v>
      </c>
      <c r="F36053">
        <v>357</v>
      </c>
      <c r="G36053">
        <v>232979140</v>
      </c>
    </row>
    <row r="36054" spans="5:7" x14ac:dyDescent="0.2">
      <c r="E36054">
        <v>135078294</v>
      </c>
      <c r="F36054">
        <v>357</v>
      </c>
      <c r="G36054">
        <v>135078299</v>
      </c>
    </row>
    <row r="36055" spans="5:7" x14ac:dyDescent="0.2">
      <c r="E36055">
        <v>135133222</v>
      </c>
      <c r="F36055">
        <v>357</v>
      </c>
      <c r="G36055">
        <v>232724247</v>
      </c>
    </row>
    <row r="36056" spans="5:7" x14ac:dyDescent="0.2">
      <c r="E36056">
        <v>135144461</v>
      </c>
      <c r="F36056">
        <v>357</v>
      </c>
      <c r="G36056">
        <v>170085007</v>
      </c>
    </row>
    <row r="36057" spans="5:7" x14ac:dyDescent="0.2">
      <c r="E36057">
        <v>135146879</v>
      </c>
      <c r="F36057">
        <v>357</v>
      </c>
      <c r="G36057">
        <v>265626131</v>
      </c>
    </row>
    <row r="36058" spans="5:7" x14ac:dyDescent="0.2">
      <c r="E36058">
        <v>135150577</v>
      </c>
      <c r="F36058">
        <v>357</v>
      </c>
      <c r="G36058">
        <v>135150580</v>
      </c>
    </row>
    <row r="36059" spans="5:7" x14ac:dyDescent="0.2">
      <c r="E36059">
        <v>135151355</v>
      </c>
      <c r="F36059">
        <v>357</v>
      </c>
      <c r="G36059">
        <v>269112365</v>
      </c>
    </row>
    <row r="36060" spans="5:7" x14ac:dyDescent="0.2">
      <c r="E36060">
        <v>135171851</v>
      </c>
      <c r="F36060">
        <v>357</v>
      </c>
      <c r="G36060">
        <v>135171853</v>
      </c>
    </row>
    <row r="36061" spans="5:7" x14ac:dyDescent="0.2">
      <c r="E36061">
        <v>135171916</v>
      </c>
      <c r="F36061">
        <v>357</v>
      </c>
      <c r="G36061">
        <v>135171923</v>
      </c>
    </row>
    <row r="36062" spans="5:7" x14ac:dyDescent="0.2">
      <c r="E36062">
        <v>135173985</v>
      </c>
      <c r="F36062">
        <v>357</v>
      </c>
      <c r="G36062">
        <v>204236110</v>
      </c>
    </row>
    <row r="36063" spans="5:7" x14ac:dyDescent="0.2">
      <c r="E36063">
        <v>135179729</v>
      </c>
      <c r="F36063">
        <v>357</v>
      </c>
      <c r="G36063">
        <v>135179731</v>
      </c>
    </row>
    <row r="36064" spans="5:7" x14ac:dyDescent="0.2">
      <c r="E36064">
        <v>135191123</v>
      </c>
      <c r="F36064">
        <v>357</v>
      </c>
      <c r="G36064">
        <v>135191125</v>
      </c>
    </row>
    <row r="36065" spans="5:7" x14ac:dyDescent="0.2">
      <c r="E36065">
        <v>135193401</v>
      </c>
      <c r="F36065">
        <v>357</v>
      </c>
      <c r="G36065">
        <v>135193405</v>
      </c>
    </row>
    <row r="36066" spans="5:7" x14ac:dyDescent="0.2">
      <c r="E36066">
        <v>135193407</v>
      </c>
      <c r="F36066">
        <v>357</v>
      </c>
      <c r="G36066">
        <v>135193410</v>
      </c>
    </row>
    <row r="36067" spans="5:7" x14ac:dyDescent="0.2">
      <c r="E36067">
        <v>135193495</v>
      </c>
      <c r="F36067">
        <v>357</v>
      </c>
      <c r="G36067">
        <v>135193500</v>
      </c>
    </row>
    <row r="36068" spans="5:7" x14ac:dyDescent="0.2">
      <c r="E36068">
        <v>135196341</v>
      </c>
      <c r="F36068">
        <v>357</v>
      </c>
      <c r="G36068">
        <v>135196349</v>
      </c>
    </row>
    <row r="36069" spans="5:7" x14ac:dyDescent="0.2">
      <c r="E36069">
        <v>135203601</v>
      </c>
      <c r="F36069">
        <v>357</v>
      </c>
      <c r="G36069">
        <v>135203605</v>
      </c>
    </row>
    <row r="36070" spans="5:7" x14ac:dyDescent="0.2">
      <c r="E36070">
        <v>135211217</v>
      </c>
      <c r="F36070">
        <v>357</v>
      </c>
      <c r="G36070">
        <v>200099702</v>
      </c>
    </row>
    <row r="36071" spans="5:7" x14ac:dyDescent="0.2">
      <c r="E36071">
        <v>135214583</v>
      </c>
      <c r="F36071">
        <v>357</v>
      </c>
      <c r="G36071">
        <v>137113205</v>
      </c>
    </row>
    <row r="36072" spans="5:7" x14ac:dyDescent="0.2">
      <c r="E36072">
        <v>135221534</v>
      </c>
      <c r="F36072">
        <v>357</v>
      </c>
      <c r="G36072">
        <v>201240947</v>
      </c>
    </row>
    <row r="36073" spans="5:7" x14ac:dyDescent="0.2">
      <c r="E36073">
        <v>135230261</v>
      </c>
      <c r="F36073">
        <v>357</v>
      </c>
      <c r="G36073">
        <v>166032931</v>
      </c>
    </row>
    <row r="36074" spans="5:7" x14ac:dyDescent="0.2">
      <c r="E36074">
        <v>135240491</v>
      </c>
      <c r="F36074">
        <v>357</v>
      </c>
      <c r="G36074">
        <v>135240494</v>
      </c>
    </row>
    <row r="36075" spans="5:7" x14ac:dyDescent="0.2">
      <c r="E36075">
        <v>135243470</v>
      </c>
      <c r="F36075">
        <v>357</v>
      </c>
      <c r="G36075">
        <v>135243473</v>
      </c>
    </row>
    <row r="36076" spans="5:7" x14ac:dyDescent="0.2">
      <c r="E36076">
        <v>135248594</v>
      </c>
      <c r="F36076">
        <v>357</v>
      </c>
      <c r="G36076">
        <v>234935954</v>
      </c>
    </row>
    <row r="36077" spans="5:7" x14ac:dyDescent="0.2">
      <c r="E36077">
        <v>135249252</v>
      </c>
      <c r="F36077">
        <v>357</v>
      </c>
      <c r="G36077">
        <v>135249255</v>
      </c>
    </row>
    <row r="36078" spans="5:7" x14ac:dyDescent="0.2">
      <c r="E36078">
        <v>135257035</v>
      </c>
      <c r="F36078">
        <v>357</v>
      </c>
      <c r="G36078">
        <v>135257039</v>
      </c>
    </row>
    <row r="36079" spans="5:7" x14ac:dyDescent="0.2">
      <c r="E36079">
        <v>135275887</v>
      </c>
      <c r="F36079">
        <v>357</v>
      </c>
      <c r="G36079">
        <v>135275889</v>
      </c>
    </row>
    <row r="36080" spans="5:7" x14ac:dyDescent="0.2">
      <c r="E36080">
        <v>135278228</v>
      </c>
      <c r="F36080">
        <v>357</v>
      </c>
      <c r="G36080">
        <v>135278230</v>
      </c>
    </row>
    <row r="36081" spans="5:7" x14ac:dyDescent="0.2">
      <c r="E36081">
        <v>135279996</v>
      </c>
      <c r="F36081">
        <v>357</v>
      </c>
      <c r="G36081">
        <v>135279998</v>
      </c>
    </row>
    <row r="36082" spans="5:7" x14ac:dyDescent="0.2">
      <c r="E36082">
        <v>135281717</v>
      </c>
      <c r="F36082">
        <v>357</v>
      </c>
      <c r="G36082">
        <v>135281720</v>
      </c>
    </row>
    <row r="36083" spans="5:7" x14ac:dyDescent="0.2">
      <c r="E36083">
        <v>135282941</v>
      </c>
      <c r="F36083">
        <v>357</v>
      </c>
      <c r="G36083">
        <v>135282944</v>
      </c>
    </row>
    <row r="36084" spans="5:7" x14ac:dyDescent="0.2">
      <c r="E36084">
        <v>135293042</v>
      </c>
      <c r="F36084">
        <v>357</v>
      </c>
      <c r="G36084">
        <v>269455158</v>
      </c>
    </row>
    <row r="36085" spans="5:7" x14ac:dyDescent="0.2">
      <c r="E36085">
        <v>135295143</v>
      </c>
      <c r="F36085">
        <v>357</v>
      </c>
      <c r="G36085">
        <v>135295147</v>
      </c>
    </row>
    <row r="36086" spans="5:7" x14ac:dyDescent="0.2">
      <c r="E36086">
        <v>135322349</v>
      </c>
      <c r="F36086">
        <v>357</v>
      </c>
      <c r="G36086">
        <v>135322352</v>
      </c>
    </row>
    <row r="36087" spans="5:7" x14ac:dyDescent="0.2">
      <c r="E36087">
        <v>135322386</v>
      </c>
      <c r="F36087">
        <v>357</v>
      </c>
      <c r="G36087">
        <v>135322391</v>
      </c>
    </row>
    <row r="36088" spans="5:7" x14ac:dyDescent="0.2">
      <c r="E36088">
        <v>135328130</v>
      </c>
      <c r="F36088">
        <v>357</v>
      </c>
      <c r="G36088">
        <v>135328133</v>
      </c>
    </row>
    <row r="36089" spans="5:7" x14ac:dyDescent="0.2">
      <c r="E36089">
        <v>135353368</v>
      </c>
      <c r="F36089">
        <v>357</v>
      </c>
      <c r="G36089">
        <v>265594964</v>
      </c>
    </row>
    <row r="36090" spans="5:7" x14ac:dyDescent="0.2">
      <c r="E36090">
        <v>135353544</v>
      </c>
      <c r="F36090">
        <v>357</v>
      </c>
      <c r="G36090">
        <v>235759591</v>
      </c>
    </row>
    <row r="36091" spans="5:7" x14ac:dyDescent="0.2">
      <c r="E36091">
        <v>135353578</v>
      </c>
      <c r="F36091">
        <v>357</v>
      </c>
      <c r="G36091">
        <v>198957406</v>
      </c>
    </row>
    <row r="36092" spans="5:7" x14ac:dyDescent="0.2">
      <c r="E36092">
        <v>135358906</v>
      </c>
      <c r="F36092">
        <v>357</v>
      </c>
      <c r="G36092">
        <v>167715833</v>
      </c>
    </row>
    <row r="36093" spans="5:7" x14ac:dyDescent="0.2">
      <c r="E36093">
        <v>135367996</v>
      </c>
      <c r="F36093">
        <v>357</v>
      </c>
      <c r="G36093">
        <v>266913070</v>
      </c>
    </row>
    <row r="36094" spans="5:7" x14ac:dyDescent="0.2">
      <c r="E36094">
        <v>135370183</v>
      </c>
      <c r="F36094">
        <v>357</v>
      </c>
      <c r="G36094">
        <v>267490427</v>
      </c>
    </row>
    <row r="36095" spans="5:7" x14ac:dyDescent="0.2">
      <c r="E36095">
        <v>135372238</v>
      </c>
      <c r="F36095">
        <v>357</v>
      </c>
      <c r="G36095">
        <v>202856779</v>
      </c>
    </row>
    <row r="36096" spans="5:7" x14ac:dyDescent="0.2">
      <c r="E36096">
        <v>135388610</v>
      </c>
      <c r="F36096">
        <v>357</v>
      </c>
      <c r="G36096">
        <v>237728544</v>
      </c>
    </row>
    <row r="36097" spans="5:7" x14ac:dyDescent="0.2">
      <c r="E36097">
        <v>135392279</v>
      </c>
      <c r="F36097">
        <v>357</v>
      </c>
      <c r="G36097">
        <v>265166943</v>
      </c>
    </row>
    <row r="36098" spans="5:7" x14ac:dyDescent="0.2">
      <c r="E36098">
        <v>135397059</v>
      </c>
      <c r="F36098">
        <v>357</v>
      </c>
      <c r="G36098">
        <v>265084995</v>
      </c>
    </row>
    <row r="36099" spans="5:7" x14ac:dyDescent="0.2">
      <c r="E36099">
        <v>135402744</v>
      </c>
      <c r="F36099">
        <v>357</v>
      </c>
      <c r="G36099">
        <v>203156148</v>
      </c>
    </row>
    <row r="36100" spans="5:7" x14ac:dyDescent="0.2">
      <c r="E36100">
        <v>135419508</v>
      </c>
      <c r="F36100">
        <v>357</v>
      </c>
      <c r="G36100">
        <v>165340749</v>
      </c>
    </row>
    <row r="36101" spans="5:7" x14ac:dyDescent="0.2">
      <c r="E36101">
        <v>135420987</v>
      </c>
      <c r="F36101">
        <v>357</v>
      </c>
      <c r="G36101">
        <v>165392304</v>
      </c>
    </row>
    <row r="36102" spans="5:7" x14ac:dyDescent="0.2">
      <c r="E36102">
        <v>135429737</v>
      </c>
      <c r="F36102">
        <v>357</v>
      </c>
      <c r="G36102">
        <v>265355861</v>
      </c>
    </row>
    <row r="36103" spans="5:7" x14ac:dyDescent="0.2">
      <c r="E36103">
        <v>135432870</v>
      </c>
      <c r="F36103">
        <v>357</v>
      </c>
      <c r="G36103">
        <v>265419472</v>
      </c>
    </row>
    <row r="36104" spans="5:7" x14ac:dyDescent="0.2">
      <c r="E36104">
        <v>135432884</v>
      </c>
      <c r="F36104">
        <v>357</v>
      </c>
      <c r="G36104">
        <v>200481235</v>
      </c>
    </row>
    <row r="36105" spans="5:7" x14ac:dyDescent="0.2">
      <c r="E36105">
        <v>135459010</v>
      </c>
      <c r="F36105">
        <v>357</v>
      </c>
      <c r="G36105">
        <v>166735604</v>
      </c>
    </row>
    <row r="36106" spans="5:7" x14ac:dyDescent="0.2">
      <c r="E36106">
        <v>135463220</v>
      </c>
      <c r="F36106">
        <v>357</v>
      </c>
      <c r="G36106">
        <v>135463227</v>
      </c>
    </row>
    <row r="36107" spans="5:7" x14ac:dyDescent="0.2">
      <c r="E36107">
        <v>135489173</v>
      </c>
      <c r="F36107">
        <v>357</v>
      </c>
      <c r="G36107">
        <v>237164738</v>
      </c>
    </row>
    <row r="36108" spans="5:7" x14ac:dyDescent="0.2">
      <c r="E36108">
        <v>135595044</v>
      </c>
      <c r="F36108">
        <v>357</v>
      </c>
      <c r="G36108">
        <v>231983232</v>
      </c>
    </row>
    <row r="36109" spans="5:7" x14ac:dyDescent="0.2">
      <c r="E36109">
        <v>135616549</v>
      </c>
      <c r="F36109">
        <v>357</v>
      </c>
      <c r="G36109">
        <v>100822168</v>
      </c>
    </row>
    <row r="36110" spans="5:7" x14ac:dyDescent="0.2">
      <c r="E36110">
        <v>135659328</v>
      </c>
      <c r="F36110">
        <v>357</v>
      </c>
      <c r="G36110">
        <v>198732540</v>
      </c>
    </row>
    <row r="36111" spans="5:7" x14ac:dyDescent="0.2">
      <c r="E36111">
        <v>135660165</v>
      </c>
      <c r="F36111">
        <v>357</v>
      </c>
      <c r="G36111">
        <v>234287212</v>
      </c>
    </row>
    <row r="36112" spans="5:7" x14ac:dyDescent="0.2">
      <c r="E36112">
        <v>135666859</v>
      </c>
      <c r="F36112">
        <v>357</v>
      </c>
      <c r="G36112">
        <v>135666865</v>
      </c>
    </row>
    <row r="36113" spans="5:7" x14ac:dyDescent="0.2">
      <c r="E36113">
        <v>135676295</v>
      </c>
      <c r="F36113">
        <v>357</v>
      </c>
      <c r="G36113">
        <v>135676297</v>
      </c>
    </row>
    <row r="36114" spans="5:7" x14ac:dyDescent="0.2">
      <c r="E36114">
        <v>135690041</v>
      </c>
      <c r="F36114">
        <v>357</v>
      </c>
      <c r="G36114">
        <v>135690043</v>
      </c>
    </row>
    <row r="36115" spans="5:7" x14ac:dyDescent="0.2">
      <c r="E36115">
        <v>135690051</v>
      </c>
      <c r="F36115">
        <v>357</v>
      </c>
      <c r="G36115">
        <v>135690053</v>
      </c>
    </row>
    <row r="36116" spans="5:7" x14ac:dyDescent="0.2">
      <c r="E36116">
        <v>135703750</v>
      </c>
      <c r="F36116">
        <v>357</v>
      </c>
      <c r="G36116">
        <v>200660287</v>
      </c>
    </row>
    <row r="36117" spans="5:7" x14ac:dyDescent="0.2">
      <c r="E36117">
        <v>135709004</v>
      </c>
      <c r="F36117">
        <v>357</v>
      </c>
      <c r="G36117">
        <v>135709006</v>
      </c>
    </row>
    <row r="36118" spans="5:7" x14ac:dyDescent="0.2">
      <c r="E36118">
        <v>135717336</v>
      </c>
      <c r="F36118">
        <v>357</v>
      </c>
      <c r="G36118">
        <v>135717339</v>
      </c>
    </row>
    <row r="36119" spans="5:7" x14ac:dyDescent="0.2">
      <c r="E36119">
        <v>135721282</v>
      </c>
      <c r="F36119">
        <v>357</v>
      </c>
      <c r="G36119">
        <v>62628009</v>
      </c>
    </row>
    <row r="36120" spans="5:7" x14ac:dyDescent="0.2">
      <c r="E36120">
        <v>135722093</v>
      </c>
      <c r="F36120">
        <v>357</v>
      </c>
      <c r="G36120">
        <v>58006418</v>
      </c>
    </row>
    <row r="36121" spans="5:7" x14ac:dyDescent="0.2">
      <c r="E36121">
        <v>135723168</v>
      </c>
      <c r="F36121">
        <v>357</v>
      </c>
      <c r="G36121">
        <v>166893856</v>
      </c>
    </row>
    <row r="36122" spans="5:7" x14ac:dyDescent="0.2">
      <c r="E36122">
        <v>135745700</v>
      </c>
      <c r="F36122">
        <v>357</v>
      </c>
      <c r="G36122">
        <v>166256571</v>
      </c>
    </row>
    <row r="36123" spans="5:7" x14ac:dyDescent="0.2">
      <c r="E36123">
        <v>135747251</v>
      </c>
      <c r="F36123">
        <v>357</v>
      </c>
      <c r="G36123">
        <v>135747254</v>
      </c>
    </row>
    <row r="36124" spans="5:7" x14ac:dyDescent="0.2">
      <c r="E36124">
        <v>135817648</v>
      </c>
      <c r="F36124">
        <v>357</v>
      </c>
      <c r="G36124">
        <v>135817652</v>
      </c>
    </row>
    <row r="36125" spans="5:7" x14ac:dyDescent="0.2">
      <c r="E36125">
        <v>135843239</v>
      </c>
      <c r="F36125">
        <v>357</v>
      </c>
      <c r="G36125">
        <v>135843247</v>
      </c>
    </row>
    <row r="36126" spans="5:7" x14ac:dyDescent="0.2">
      <c r="E36126">
        <v>135846097</v>
      </c>
      <c r="F36126">
        <v>357</v>
      </c>
      <c r="G36126">
        <v>271981676</v>
      </c>
    </row>
    <row r="36127" spans="5:7" x14ac:dyDescent="0.2">
      <c r="E36127">
        <v>135847812</v>
      </c>
      <c r="F36127">
        <v>357</v>
      </c>
      <c r="G36127">
        <v>135847817</v>
      </c>
    </row>
    <row r="36128" spans="5:7" x14ac:dyDescent="0.2">
      <c r="E36128">
        <v>135858707</v>
      </c>
      <c r="F36128">
        <v>357</v>
      </c>
      <c r="G36128">
        <v>135858712</v>
      </c>
    </row>
    <row r="36129" spans="5:7" x14ac:dyDescent="0.2">
      <c r="E36129">
        <v>135870984</v>
      </c>
      <c r="F36129">
        <v>357</v>
      </c>
      <c r="G36129">
        <v>135870988</v>
      </c>
    </row>
    <row r="36130" spans="5:7" x14ac:dyDescent="0.2">
      <c r="E36130">
        <v>135877616</v>
      </c>
      <c r="F36130">
        <v>357</v>
      </c>
      <c r="G36130">
        <v>135877619</v>
      </c>
    </row>
    <row r="36131" spans="5:7" x14ac:dyDescent="0.2">
      <c r="E36131">
        <v>135925665</v>
      </c>
      <c r="F36131">
        <v>357</v>
      </c>
      <c r="G36131">
        <v>200695483</v>
      </c>
    </row>
    <row r="36132" spans="5:7" x14ac:dyDescent="0.2">
      <c r="E36132">
        <v>135941544</v>
      </c>
      <c r="F36132">
        <v>357</v>
      </c>
      <c r="G36132">
        <v>135941547</v>
      </c>
    </row>
    <row r="36133" spans="5:7" x14ac:dyDescent="0.2">
      <c r="E36133">
        <v>135947280</v>
      </c>
      <c r="F36133">
        <v>357</v>
      </c>
      <c r="G36133">
        <v>135947284</v>
      </c>
    </row>
    <row r="36134" spans="5:7" x14ac:dyDescent="0.2">
      <c r="E36134">
        <v>135947295</v>
      </c>
      <c r="F36134">
        <v>357</v>
      </c>
      <c r="G36134">
        <v>135947301</v>
      </c>
    </row>
    <row r="36135" spans="5:7" x14ac:dyDescent="0.2">
      <c r="E36135">
        <v>135949802</v>
      </c>
      <c r="F36135">
        <v>357</v>
      </c>
      <c r="G36135">
        <v>200718562</v>
      </c>
    </row>
    <row r="36136" spans="5:7" x14ac:dyDescent="0.2">
      <c r="E36136">
        <v>135951366</v>
      </c>
      <c r="F36136">
        <v>357</v>
      </c>
      <c r="G36136">
        <v>3994603</v>
      </c>
    </row>
    <row r="36137" spans="5:7" x14ac:dyDescent="0.2">
      <c r="E36137">
        <v>135951371</v>
      </c>
      <c r="F36137">
        <v>357</v>
      </c>
      <c r="G36137">
        <v>3994603</v>
      </c>
    </row>
    <row r="36138" spans="5:7" x14ac:dyDescent="0.2">
      <c r="E36138">
        <v>135951382</v>
      </c>
      <c r="F36138">
        <v>357</v>
      </c>
      <c r="G36138">
        <v>3994603</v>
      </c>
    </row>
    <row r="36139" spans="5:7" x14ac:dyDescent="0.2">
      <c r="E36139">
        <v>135951409</v>
      </c>
      <c r="F36139">
        <v>357</v>
      </c>
      <c r="G36139">
        <v>3994603</v>
      </c>
    </row>
    <row r="36140" spans="5:7" x14ac:dyDescent="0.2">
      <c r="E36140">
        <v>135952298</v>
      </c>
      <c r="F36140">
        <v>357</v>
      </c>
      <c r="G36140">
        <v>135952300</v>
      </c>
    </row>
    <row r="36141" spans="5:7" x14ac:dyDescent="0.2">
      <c r="E36141">
        <v>135955093</v>
      </c>
      <c r="F36141">
        <v>357</v>
      </c>
      <c r="G36141">
        <v>205852377</v>
      </c>
    </row>
    <row r="36142" spans="5:7" x14ac:dyDescent="0.2">
      <c r="E36142">
        <v>135955415</v>
      </c>
      <c r="F36142">
        <v>357</v>
      </c>
      <c r="G36142">
        <v>135955416</v>
      </c>
    </row>
    <row r="36143" spans="5:7" x14ac:dyDescent="0.2">
      <c r="E36143">
        <v>135967530</v>
      </c>
      <c r="F36143">
        <v>357</v>
      </c>
      <c r="G36143">
        <v>135967533</v>
      </c>
    </row>
    <row r="36144" spans="5:7" x14ac:dyDescent="0.2">
      <c r="E36144">
        <v>136020892</v>
      </c>
      <c r="F36144">
        <v>357</v>
      </c>
      <c r="G36144">
        <v>233036201</v>
      </c>
    </row>
    <row r="36145" spans="5:7" x14ac:dyDescent="0.2">
      <c r="E36145">
        <v>136049729</v>
      </c>
      <c r="F36145">
        <v>357</v>
      </c>
      <c r="G36145">
        <v>136049732</v>
      </c>
    </row>
    <row r="36146" spans="5:7" x14ac:dyDescent="0.2">
      <c r="E36146">
        <v>136052904</v>
      </c>
      <c r="F36146">
        <v>357</v>
      </c>
      <c r="G36146">
        <v>136136510</v>
      </c>
    </row>
    <row r="36147" spans="5:7" x14ac:dyDescent="0.2">
      <c r="E36147">
        <v>136069471</v>
      </c>
      <c r="F36147">
        <v>357</v>
      </c>
      <c r="G36147">
        <v>136069480</v>
      </c>
    </row>
    <row r="36148" spans="5:7" x14ac:dyDescent="0.2">
      <c r="E36148">
        <v>136069479</v>
      </c>
      <c r="F36148">
        <v>357</v>
      </c>
      <c r="G36148">
        <v>136069480</v>
      </c>
    </row>
    <row r="36149" spans="5:7" x14ac:dyDescent="0.2">
      <c r="E36149">
        <v>136074695</v>
      </c>
      <c r="F36149">
        <v>357</v>
      </c>
      <c r="G36149">
        <v>136074699</v>
      </c>
    </row>
    <row r="36150" spans="5:7" x14ac:dyDescent="0.2">
      <c r="E36150">
        <v>136081927</v>
      </c>
      <c r="F36150">
        <v>357</v>
      </c>
      <c r="G36150">
        <v>136081931</v>
      </c>
    </row>
    <row r="36151" spans="5:7" x14ac:dyDescent="0.2">
      <c r="E36151">
        <v>136083906</v>
      </c>
      <c r="F36151">
        <v>357</v>
      </c>
      <c r="G36151">
        <v>264416357</v>
      </c>
    </row>
    <row r="36152" spans="5:7" x14ac:dyDescent="0.2">
      <c r="E36152">
        <v>136089581</v>
      </c>
      <c r="F36152">
        <v>357</v>
      </c>
      <c r="G36152">
        <v>136089584</v>
      </c>
    </row>
    <row r="36153" spans="5:7" x14ac:dyDescent="0.2">
      <c r="E36153">
        <v>136100503</v>
      </c>
      <c r="F36153">
        <v>357</v>
      </c>
      <c r="G36153">
        <v>136100509</v>
      </c>
    </row>
    <row r="36154" spans="5:7" x14ac:dyDescent="0.2">
      <c r="E36154">
        <v>136102147</v>
      </c>
      <c r="F36154">
        <v>357</v>
      </c>
      <c r="G36154">
        <v>136102150</v>
      </c>
    </row>
    <row r="36155" spans="5:7" x14ac:dyDescent="0.2">
      <c r="E36155">
        <v>136104572</v>
      </c>
      <c r="F36155">
        <v>357</v>
      </c>
      <c r="G36155">
        <v>270826161</v>
      </c>
    </row>
    <row r="36156" spans="5:7" x14ac:dyDescent="0.2">
      <c r="E36156">
        <v>136112953</v>
      </c>
      <c r="F36156">
        <v>357</v>
      </c>
      <c r="G36156">
        <v>1640890</v>
      </c>
    </row>
    <row r="36157" spans="5:7" x14ac:dyDescent="0.2">
      <c r="E36157">
        <v>136113803</v>
      </c>
      <c r="F36157">
        <v>357</v>
      </c>
      <c r="G36157">
        <v>136113807</v>
      </c>
    </row>
    <row r="36158" spans="5:7" x14ac:dyDescent="0.2">
      <c r="E36158">
        <v>136117498</v>
      </c>
      <c r="F36158">
        <v>357</v>
      </c>
      <c r="G36158">
        <v>136117503</v>
      </c>
    </row>
    <row r="36159" spans="5:7" x14ac:dyDescent="0.2">
      <c r="E36159">
        <v>136118470</v>
      </c>
      <c r="F36159">
        <v>357</v>
      </c>
      <c r="G36159">
        <v>266365296</v>
      </c>
    </row>
    <row r="36160" spans="5:7" x14ac:dyDescent="0.2">
      <c r="E36160">
        <v>136118771</v>
      </c>
      <c r="F36160">
        <v>357</v>
      </c>
      <c r="G36160">
        <v>136118775</v>
      </c>
    </row>
    <row r="36161" spans="5:7" x14ac:dyDescent="0.2">
      <c r="E36161">
        <v>136120754</v>
      </c>
      <c r="F36161">
        <v>357</v>
      </c>
      <c r="G36161">
        <v>136120756</v>
      </c>
    </row>
    <row r="36162" spans="5:7" x14ac:dyDescent="0.2">
      <c r="E36162">
        <v>136120912</v>
      </c>
      <c r="F36162">
        <v>357</v>
      </c>
      <c r="G36162">
        <v>136120916</v>
      </c>
    </row>
    <row r="36163" spans="5:7" x14ac:dyDescent="0.2">
      <c r="E36163">
        <v>136121520</v>
      </c>
      <c r="F36163">
        <v>357</v>
      </c>
      <c r="G36163">
        <v>234699245</v>
      </c>
    </row>
    <row r="36164" spans="5:7" x14ac:dyDescent="0.2">
      <c r="E36164">
        <v>136123683</v>
      </c>
      <c r="F36164">
        <v>357</v>
      </c>
      <c r="G36164">
        <v>136123688</v>
      </c>
    </row>
    <row r="36165" spans="5:7" x14ac:dyDescent="0.2">
      <c r="E36165">
        <v>136124932</v>
      </c>
      <c r="F36165">
        <v>357</v>
      </c>
      <c r="G36165">
        <v>9554509</v>
      </c>
    </row>
    <row r="36166" spans="5:7" x14ac:dyDescent="0.2">
      <c r="E36166">
        <v>136125685</v>
      </c>
      <c r="F36166">
        <v>357</v>
      </c>
      <c r="G36166">
        <v>136125689</v>
      </c>
    </row>
    <row r="36167" spans="5:7" x14ac:dyDescent="0.2">
      <c r="E36167">
        <v>136129531</v>
      </c>
      <c r="F36167">
        <v>357</v>
      </c>
      <c r="G36167">
        <v>136129533</v>
      </c>
    </row>
    <row r="36168" spans="5:7" x14ac:dyDescent="0.2">
      <c r="E36168">
        <v>136131324</v>
      </c>
      <c r="F36168">
        <v>357</v>
      </c>
      <c r="G36168">
        <v>136131328</v>
      </c>
    </row>
    <row r="36169" spans="5:7" x14ac:dyDescent="0.2">
      <c r="E36169">
        <v>136132430</v>
      </c>
      <c r="F36169">
        <v>357</v>
      </c>
      <c r="G36169">
        <v>58485184</v>
      </c>
    </row>
    <row r="36170" spans="5:7" x14ac:dyDescent="0.2">
      <c r="E36170">
        <v>136132487</v>
      </c>
      <c r="F36170">
        <v>357</v>
      </c>
      <c r="G36170">
        <v>136132491</v>
      </c>
    </row>
    <row r="36171" spans="5:7" x14ac:dyDescent="0.2">
      <c r="E36171">
        <v>136133137</v>
      </c>
      <c r="F36171">
        <v>357</v>
      </c>
      <c r="G36171">
        <v>136133143</v>
      </c>
    </row>
    <row r="36172" spans="5:7" x14ac:dyDescent="0.2">
      <c r="E36172">
        <v>136133491</v>
      </c>
      <c r="F36172">
        <v>357</v>
      </c>
      <c r="G36172">
        <v>136133496</v>
      </c>
    </row>
    <row r="36173" spans="5:7" x14ac:dyDescent="0.2">
      <c r="E36173">
        <v>136133824</v>
      </c>
      <c r="F36173">
        <v>357</v>
      </c>
      <c r="G36173">
        <v>136133835</v>
      </c>
    </row>
    <row r="36174" spans="5:7" x14ac:dyDescent="0.2">
      <c r="E36174">
        <v>136136451</v>
      </c>
      <c r="F36174">
        <v>357</v>
      </c>
      <c r="G36174">
        <v>136136455</v>
      </c>
    </row>
    <row r="36175" spans="5:7" x14ac:dyDescent="0.2">
      <c r="E36175">
        <v>136137289</v>
      </c>
      <c r="F36175">
        <v>357</v>
      </c>
      <c r="G36175">
        <v>136137293</v>
      </c>
    </row>
    <row r="36176" spans="5:7" x14ac:dyDescent="0.2">
      <c r="E36176">
        <v>136137851</v>
      </c>
      <c r="F36176">
        <v>357</v>
      </c>
      <c r="G36176">
        <v>136137859</v>
      </c>
    </row>
    <row r="36177" spans="5:7" x14ac:dyDescent="0.2">
      <c r="E36177">
        <v>136140248</v>
      </c>
      <c r="F36177">
        <v>357</v>
      </c>
      <c r="G36177">
        <v>136140255</v>
      </c>
    </row>
    <row r="36178" spans="5:7" x14ac:dyDescent="0.2">
      <c r="E36178">
        <v>136140720</v>
      </c>
      <c r="F36178">
        <v>357</v>
      </c>
      <c r="G36178">
        <v>136140728</v>
      </c>
    </row>
    <row r="36179" spans="5:7" x14ac:dyDescent="0.2">
      <c r="E36179">
        <v>136140956</v>
      </c>
      <c r="F36179">
        <v>357</v>
      </c>
      <c r="G36179">
        <v>2078523</v>
      </c>
    </row>
    <row r="36180" spans="5:7" x14ac:dyDescent="0.2">
      <c r="E36180">
        <v>136141361</v>
      </c>
      <c r="F36180">
        <v>357</v>
      </c>
      <c r="G36180">
        <v>136141366</v>
      </c>
    </row>
    <row r="36181" spans="5:7" x14ac:dyDescent="0.2">
      <c r="E36181">
        <v>136141779</v>
      </c>
      <c r="F36181">
        <v>357</v>
      </c>
      <c r="G36181">
        <v>136141784</v>
      </c>
    </row>
    <row r="36182" spans="5:7" x14ac:dyDescent="0.2">
      <c r="E36182">
        <v>136141790</v>
      </c>
      <c r="F36182">
        <v>357</v>
      </c>
      <c r="G36182">
        <v>136141794</v>
      </c>
    </row>
    <row r="36183" spans="5:7" x14ac:dyDescent="0.2">
      <c r="E36183">
        <v>136143773</v>
      </c>
      <c r="F36183">
        <v>357</v>
      </c>
      <c r="G36183">
        <v>268100431</v>
      </c>
    </row>
    <row r="36184" spans="5:7" x14ac:dyDescent="0.2">
      <c r="E36184">
        <v>136144526</v>
      </c>
      <c r="F36184">
        <v>357</v>
      </c>
      <c r="G36184">
        <v>136144530</v>
      </c>
    </row>
    <row r="36185" spans="5:7" x14ac:dyDescent="0.2">
      <c r="E36185">
        <v>136144664</v>
      </c>
      <c r="F36185">
        <v>357</v>
      </c>
      <c r="G36185">
        <v>130046272</v>
      </c>
    </row>
    <row r="36186" spans="5:7" x14ac:dyDescent="0.2">
      <c r="E36186">
        <v>136145069</v>
      </c>
      <c r="F36186">
        <v>357</v>
      </c>
      <c r="G36186">
        <v>136145073</v>
      </c>
    </row>
    <row r="36187" spans="5:7" x14ac:dyDescent="0.2">
      <c r="E36187">
        <v>136145765</v>
      </c>
      <c r="F36187">
        <v>357</v>
      </c>
      <c r="G36187">
        <v>136145768</v>
      </c>
    </row>
    <row r="36188" spans="5:7" x14ac:dyDescent="0.2">
      <c r="E36188">
        <v>136145951</v>
      </c>
      <c r="F36188">
        <v>357</v>
      </c>
      <c r="G36188">
        <v>136125689</v>
      </c>
    </row>
    <row r="36189" spans="5:7" x14ac:dyDescent="0.2">
      <c r="E36189">
        <v>136147723</v>
      </c>
      <c r="F36189">
        <v>357</v>
      </c>
      <c r="G36189">
        <v>1640890</v>
      </c>
    </row>
    <row r="36190" spans="5:7" x14ac:dyDescent="0.2">
      <c r="E36190">
        <v>136149624</v>
      </c>
      <c r="F36190">
        <v>357</v>
      </c>
      <c r="G36190">
        <v>97402339</v>
      </c>
    </row>
    <row r="36191" spans="5:7" x14ac:dyDescent="0.2">
      <c r="E36191">
        <v>136152992</v>
      </c>
      <c r="F36191">
        <v>357</v>
      </c>
      <c r="G36191">
        <v>136153003</v>
      </c>
    </row>
    <row r="36192" spans="5:7" x14ac:dyDescent="0.2">
      <c r="E36192">
        <v>136154420</v>
      </c>
      <c r="F36192">
        <v>357</v>
      </c>
      <c r="G36192">
        <v>136154424</v>
      </c>
    </row>
    <row r="36193" spans="5:7" x14ac:dyDescent="0.2">
      <c r="E36193">
        <v>136155564</v>
      </c>
      <c r="F36193">
        <v>357</v>
      </c>
      <c r="G36193">
        <v>136155567</v>
      </c>
    </row>
    <row r="36194" spans="5:7" x14ac:dyDescent="0.2">
      <c r="E36194">
        <v>136155801</v>
      </c>
      <c r="F36194">
        <v>357</v>
      </c>
      <c r="G36194">
        <v>136155809</v>
      </c>
    </row>
    <row r="36195" spans="5:7" x14ac:dyDescent="0.2">
      <c r="E36195">
        <v>136156982</v>
      </c>
      <c r="F36195">
        <v>357</v>
      </c>
      <c r="G36195">
        <v>136156986</v>
      </c>
    </row>
    <row r="36196" spans="5:7" x14ac:dyDescent="0.2">
      <c r="E36196">
        <v>136157308</v>
      </c>
      <c r="F36196">
        <v>357</v>
      </c>
      <c r="G36196">
        <v>136157316</v>
      </c>
    </row>
    <row r="36197" spans="5:7" x14ac:dyDescent="0.2">
      <c r="E36197">
        <v>136157951</v>
      </c>
      <c r="F36197">
        <v>357</v>
      </c>
      <c r="G36197">
        <v>9592089</v>
      </c>
    </row>
    <row r="36198" spans="5:7" x14ac:dyDescent="0.2">
      <c r="E36198">
        <v>136158473</v>
      </c>
      <c r="F36198">
        <v>357</v>
      </c>
      <c r="G36198">
        <v>136158480</v>
      </c>
    </row>
    <row r="36199" spans="5:7" x14ac:dyDescent="0.2">
      <c r="E36199">
        <v>136158563</v>
      </c>
      <c r="F36199">
        <v>357</v>
      </c>
      <c r="G36199">
        <v>136158573</v>
      </c>
    </row>
    <row r="36200" spans="5:7" x14ac:dyDescent="0.2">
      <c r="E36200">
        <v>136162533</v>
      </c>
      <c r="F36200">
        <v>357</v>
      </c>
      <c r="G36200">
        <v>9597285</v>
      </c>
    </row>
    <row r="36201" spans="5:7" x14ac:dyDescent="0.2">
      <c r="E36201">
        <v>136162596</v>
      </c>
      <c r="F36201">
        <v>357</v>
      </c>
      <c r="G36201">
        <v>9597285</v>
      </c>
    </row>
    <row r="36202" spans="5:7" x14ac:dyDescent="0.2">
      <c r="E36202">
        <v>136162603</v>
      </c>
      <c r="F36202">
        <v>357</v>
      </c>
      <c r="G36202">
        <v>9597278</v>
      </c>
    </row>
    <row r="36203" spans="5:7" x14ac:dyDescent="0.2">
      <c r="E36203">
        <v>136162609</v>
      </c>
      <c r="F36203">
        <v>357</v>
      </c>
      <c r="G36203">
        <v>9597285</v>
      </c>
    </row>
    <row r="36204" spans="5:7" x14ac:dyDescent="0.2">
      <c r="E36204">
        <v>136162709</v>
      </c>
      <c r="F36204">
        <v>357</v>
      </c>
      <c r="G36204">
        <v>266957384</v>
      </c>
    </row>
    <row r="36205" spans="5:7" x14ac:dyDescent="0.2">
      <c r="E36205">
        <v>136162877</v>
      </c>
      <c r="F36205">
        <v>357</v>
      </c>
      <c r="G36205">
        <v>136162886</v>
      </c>
    </row>
    <row r="36206" spans="5:7" x14ac:dyDescent="0.2">
      <c r="E36206">
        <v>136174473</v>
      </c>
      <c r="F36206">
        <v>357</v>
      </c>
      <c r="G36206">
        <v>265297425</v>
      </c>
    </row>
    <row r="36207" spans="5:7" x14ac:dyDescent="0.2">
      <c r="E36207">
        <v>136175767</v>
      </c>
      <c r="F36207">
        <v>357</v>
      </c>
      <c r="G36207">
        <v>136175771</v>
      </c>
    </row>
    <row r="36208" spans="5:7" x14ac:dyDescent="0.2">
      <c r="E36208">
        <v>136176743</v>
      </c>
      <c r="F36208">
        <v>357</v>
      </c>
      <c r="G36208">
        <v>136176750</v>
      </c>
    </row>
    <row r="36209" spans="5:7" x14ac:dyDescent="0.2">
      <c r="E36209">
        <v>136178158</v>
      </c>
      <c r="F36209">
        <v>357</v>
      </c>
      <c r="G36209">
        <v>98957696</v>
      </c>
    </row>
    <row r="36210" spans="5:7" x14ac:dyDescent="0.2">
      <c r="E36210">
        <v>136182299</v>
      </c>
      <c r="F36210">
        <v>357</v>
      </c>
      <c r="G36210">
        <v>136182303</v>
      </c>
    </row>
    <row r="36211" spans="5:7" x14ac:dyDescent="0.2">
      <c r="E36211">
        <v>136191806</v>
      </c>
      <c r="F36211">
        <v>357</v>
      </c>
      <c r="G36211">
        <v>136191811</v>
      </c>
    </row>
    <row r="36212" spans="5:7" x14ac:dyDescent="0.2">
      <c r="E36212">
        <v>136193871</v>
      </c>
      <c r="F36212">
        <v>357</v>
      </c>
      <c r="G36212">
        <v>136193875</v>
      </c>
    </row>
    <row r="36213" spans="5:7" x14ac:dyDescent="0.2">
      <c r="E36213">
        <v>136194691</v>
      </c>
      <c r="F36213">
        <v>357</v>
      </c>
      <c r="G36213">
        <v>136194695</v>
      </c>
    </row>
    <row r="36214" spans="5:7" x14ac:dyDescent="0.2">
      <c r="E36214">
        <v>136196510</v>
      </c>
      <c r="F36214">
        <v>357</v>
      </c>
      <c r="G36214">
        <v>136196515</v>
      </c>
    </row>
    <row r="36215" spans="5:7" x14ac:dyDescent="0.2">
      <c r="E36215">
        <v>136199301</v>
      </c>
      <c r="F36215">
        <v>357</v>
      </c>
      <c r="G36215">
        <v>238514925</v>
      </c>
    </row>
    <row r="36216" spans="5:7" x14ac:dyDescent="0.2">
      <c r="E36216">
        <v>136202805</v>
      </c>
      <c r="F36216">
        <v>357</v>
      </c>
      <c r="G36216">
        <v>136202809</v>
      </c>
    </row>
    <row r="36217" spans="5:7" x14ac:dyDescent="0.2">
      <c r="E36217">
        <v>136226730</v>
      </c>
      <c r="F36217">
        <v>357</v>
      </c>
      <c r="G36217">
        <v>136226740</v>
      </c>
    </row>
    <row r="36218" spans="5:7" x14ac:dyDescent="0.2">
      <c r="E36218">
        <v>136228197</v>
      </c>
      <c r="F36218">
        <v>357</v>
      </c>
      <c r="G36218">
        <v>136228200</v>
      </c>
    </row>
    <row r="36219" spans="5:7" x14ac:dyDescent="0.2">
      <c r="E36219">
        <v>136235569</v>
      </c>
      <c r="F36219">
        <v>357</v>
      </c>
      <c r="G36219">
        <v>52097051</v>
      </c>
    </row>
    <row r="36220" spans="5:7" x14ac:dyDescent="0.2">
      <c r="E36220">
        <v>136239869</v>
      </c>
      <c r="F36220">
        <v>357</v>
      </c>
      <c r="G36220">
        <v>136239877</v>
      </c>
    </row>
    <row r="36221" spans="5:7" x14ac:dyDescent="0.2">
      <c r="E36221">
        <v>136243060</v>
      </c>
      <c r="F36221">
        <v>357</v>
      </c>
      <c r="G36221">
        <v>136243063</v>
      </c>
    </row>
    <row r="36222" spans="5:7" x14ac:dyDescent="0.2">
      <c r="E36222">
        <v>136244753</v>
      </c>
      <c r="F36222">
        <v>357</v>
      </c>
      <c r="G36222">
        <v>3994603</v>
      </c>
    </row>
    <row r="36223" spans="5:7" x14ac:dyDescent="0.2">
      <c r="E36223">
        <v>136248135</v>
      </c>
      <c r="F36223">
        <v>357</v>
      </c>
      <c r="G36223">
        <v>136248139</v>
      </c>
    </row>
    <row r="36224" spans="5:7" x14ac:dyDescent="0.2">
      <c r="E36224">
        <v>136251788</v>
      </c>
      <c r="F36224">
        <v>357</v>
      </c>
      <c r="G36224">
        <v>136251792</v>
      </c>
    </row>
    <row r="36225" spans="5:7" x14ac:dyDescent="0.2">
      <c r="E36225">
        <v>136252711</v>
      </c>
      <c r="F36225">
        <v>357</v>
      </c>
      <c r="G36225">
        <v>136252715</v>
      </c>
    </row>
    <row r="36226" spans="5:7" x14ac:dyDescent="0.2">
      <c r="E36226">
        <v>136253898</v>
      </c>
      <c r="F36226">
        <v>357</v>
      </c>
      <c r="G36226">
        <v>136253907</v>
      </c>
    </row>
    <row r="36227" spans="5:7" x14ac:dyDescent="0.2">
      <c r="E36227">
        <v>136254372</v>
      </c>
      <c r="F36227">
        <v>357</v>
      </c>
      <c r="G36227">
        <v>136254381</v>
      </c>
    </row>
    <row r="36228" spans="5:7" x14ac:dyDescent="0.2">
      <c r="E36228">
        <v>136254587</v>
      </c>
      <c r="F36228">
        <v>357</v>
      </c>
      <c r="G36228">
        <v>136254598</v>
      </c>
    </row>
    <row r="36229" spans="5:7" x14ac:dyDescent="0.2">
      <c r="E36229">
        <v>136254948</v>
      </c>
      <c r="F36229">
        <v>357</v>
      </c>
      <c r="G36229">
        <v>136254952</v>
      </c>
    </row>
    <row r="36230" spans="5:7" x14ac:dyDescent="0.2">
      <c r="E36230">
        <v>136255297</v>
      </c>
      <c r="F36230">
        <v>357</v>
      </c>
      <c r="G36230">
        <v>58616541</v>
      </c>
    </row>
    <row r="36231" spans="5:7" x14ac:dyDescent="0.2">
      <c r="E36231">
        <v>136255302</v>
      </c>
      <c r="F36231">
        <v>357</v>
      </c>
      <c r="G36231">
        <v>136255309</v>
      </c>
    </row>
    <row r="36232" spans="5:7" x14ac:dyDescent="0.2">
      <c r="E36232">
        <v>136255391</v>
      </c>
      <c r="F36232">
        <v>357</v>
      </c>
      <c r="G36232">
        <v>58616541</v>
      </c>
    </row>
    <row r="36233" spans="5:7" x14ac:dyDescent="0.2">
      <c r="E36233">
        <v>136258297</v>
      </c>
      <c r="F36233">
        <v>357</v>
      </c>
      <c r="G36233">
        <v>136258305</v>
      </c>
    </row>
    <row r="36234" spans="5:7" x14ac:dyDescent="0.2">
      <c r="E36234">
        <v>136263447</v>
      </c>
      <c r="F36234">
        <v>357</v>
      </c>
      <c r="G36234">
        <v>136263450</v>
      </c>
    </row>
    <row r="36235" spans="5:7" x14ac:dyDescent="0.2">
      <c r="E36235">
        <v>136264136</v>
      </c>
      <c r="F36235">
        <v>357</v>
      </c>
      <c r="G36235">
        <v>136264140</v>
      </c>
    </row>
    <row r="36236" spans="5:7" x14ac:dyDescent="0.2">
      <c r="E36236">
        <v>136266373</v>
      </c>
      <c r="F36236">
        <v>357</v>
      </c>
      <c r="G36236">
        <v>136266378</v>
      </c>
    </row>
    <row r="36237" spans="5:7" x14ac:dyDescent="0.2">
      <c r="E36237">
        <v>136266542</v>
      </c>
      <c r="F36237">
        <v>357</v>
      </c>
      <c r="G36237">
        <v>136266546</v>
      </c>
    </row>
    <row r="36238" spans="5:7" x14ac:dyDescent="0.2">
      <c r="E36238">
        <v>136266611</v>
      </c>
      <c r="F36238">
        <v>357</v>
      </c>
      <c r="G36238">
        <v>7711001</v>
      </c>
    </row>
    <row r="36239" spans="5:7" x14ac:dyDescent="0.2">
      <c r="E36239">
        <v>136270522</v>
      </c>
      <c r="F36239">
        <v>357</v>
      </c>
      <c r="G36239">
        <v>136270527</v>
      </c>
    </row>
    <row r="36240" spans="5:7" x14ac:dyDescent="0.2">
      <c r="E36240">
        <v>136273098</v>
      </c>
      <c r="F36240">
        <v>357</v>
      </c>
      <c r="G36240">
        <v>136273102</v>
      </c>
    </row>
    <row r="36241" spans="5:7" x14ac:dyDescent="0.2">
      <c r="E36241">
        <v>136273565</v>
      </c>
      <c r="F36241">
        <v>357</v>
      </c>
      <c r="G36241">
        <v>136273573</v>
      </c>
    </row>
    <row r="36242" spans="5:7" x14ac:dyDescent="0.2">
      <c r="E36242">
        <v>136281349</v>
      </c>
      <c r="F36242">
        <v>357</v>
      </c>
      <c r="G36242">
        <v>136281353</v>
      </c>
    </row>
    <row r="36243" spans="5:7" x14ac:dyDescent="0.2">
      <c r="E36243">
        <v>136292221</v>
      </c>
      <c r="F36243">
        <v>357</v>
      </c>
      <c r="G36243">
        <v>136292229</v>
      </c>
    </row>
    <row r="36244" spans="5:7" x14ac:dyDescent="0.2">
      <c r="E36244">
        <v>136300339</v>
      </c>
      <c r="F36244">
        <v>357</v>
      </c>
      <c r="G36244">
        <v>136300343</v>
      </c>
    </row>
    <row r="36245" spans="5:7" x14ac:dyDescent="0.2">
      <c r="E36245">
        <v>136301747</v>
      </c>
      <c r="F36245">
        <v>357</v>
      </c>
      <c r="G36245">
        <v>136301752</v>
      </c>
    </row>
    <row r="36246" spans="5:7" x14ac:dyDescent="0.2">
      <c r="E36246">
        <v>136309371</v>
      </c>
      <c r="F36246">
        <v>357</v>
      </c>
      <c r="G36246">
        <v>136309378</v>
      </c>
    </row>
    <row r="36247" spans="5:7" x14ac:dyDescent="0.2">
      <c r="E36247">
        <v>136313703</v>
      </c>
      <c r="F36247">
        <v>357</v>
      </c>
      <c r="G36247">
        <v>136313707</v>
      </c>
    </row>
    <row r="36248" spans="5:7" x14ac:dyDescent="0.2">
      <c r="E36248">
        <v>136317071</v>
      </c>
      <c r="F36248">
        <v>357</v>
      </c>
      <c r="G36248">
        <v>136317075</v>
      </c>
    </row>
    <row r="36249" spans="5:7" x14ac:dyDescent="0.2">
      <c r="E36249">
        <v>136321063</v>
      </c>
      <c r="F36249">
        <v>357</v>
      </c>
      <c r="G36249">
        <v>136321069</v>
      </c>
    </row>
    <row r="36250" spans="5:7" x14ac:dyDescent="0.2">
      <c r="E36250">
        <v>136327911</v>
      </c>
      <c r="F36250">
        <v>357</v>
      </c>
      <c r="G36250">
        <v>136327915</v>
      </c>
    </row>
    <row r="36251" spans="5:7" x14ac:dyDescent="0.2">
      <c r="E36251">
        <v>136330664</v>
      </c>
      <c r="F36251">
        <v>357</v>
      </c>
      <c r="G36251">
        <v>238490302</v>
      </c>
    </row>
    <row r="36252" spans="5:7" x14ac:dyDescent="0.2">
      <c r="E36252">
        <v>136349667</v>
      </c>
      <c r="F36252">
        <v>357</v>
      </c>
      <c r="G36252">
        <v>136349671</v>
      </c>
    </row>
    <row r="36253" spans="5:7" x14ac:dyDescent="0.2">
      <c r="E36253">
        <v>136354460</v>
      </c>
      <c r="F36253">
        <v>357</v>
      </c>
      <c r="G36253">
        <v>136354464</v>
      </c>
    </row>
    <row r="36254" spans="5:7" x14ac:dyDescent="0.2">
      <c r="E36254">
        <v>136359560</v>
      </c>
      <c r="F36254">
        <v>357</v>
      </c>
      <c r="G36254">
        <v>136359565</v>
      </c>
    </row>
    <row r="36255" spans="5:7" x14ac:dyDescent="0.2">
      <c r="E36255">
        <v>136364730</v>
      </c>
      <c r="F36255">
        <v>357</v>
      </c>
      <c r="G36255">
        <v>270932116</v>
      </c>
    </row>
    <row r="36256" spans="5:7" x14ac:dyDescent="0.2">
      <c r="E36256">
        <v>136407125</v>
      </c>
      <c r="F36256">
        <v>357</v>
      </c>
      <c r="G36256">
        <v>136407131</v>
      </c>
    </row>
    <row r="36257" spans="5:7" x14ac:dyDescent="0.2">
      <c r="E36257">
        <v>136413928</v>
      </c>
      <c r="F36257">
        <v>357</v>
      </c>
      <c r="G36257">
        <v>136413933</v>
      </c>
    </row>
    <row r="36258" spans="5:7" x14ac:dyDescent="0.2">
      <c r="E36258">
        <v>136419141</v>
      </c>
      <c r="F36258">
        <v>357</v>
      </c>
      <c r="G36258">
        <v>199472084</v>
      </c>
    </row>
    <row r="36259" spans="5:7" x14ac:dyDescent="0.2">
      <c r="E36259">
        <v>136427031</v>
      </c>
      <c r="F36259">
        <v>357</v>
      </c>
      <c r="G36259">
        <v>136427035</v>
      </c>
    </row>
    <row r="36260" spans="5:7" x14ac:dyDescent="0.2">
      <c r="E36260">
        <v>136427204</v>
      </c>
      <c r="F36260">
        <v>357</v>
      </c>
      <c r="G36260">
        <v>136427207</v>
      </c>
    </row>
    <row r="36261" spans="5:7" x14ac:dyDescent="0.2">
      <c r="E36261">
        <v>136431867</v>
      </c>
      <c r="F36261">
        <v>357</v>
      </c>
      <c r="G36261">
        <v>136431869</v>
      </c>
    </row>
    <row r="36262" spans="5:7" x14ac:dyDescent="0.2">
      <c r="E36262">
        <v>136439077</v>
      </c>
      <c r="F36262">
        <v>357</v>
      </c>
      <c r="G36262">
        <v>136439080</v>
      </c>
    </row>
    <row r="36263" spans="5:7" x14ac:dyDescent="0.2">
      <c r="E36263">
        <v>136452967</v>
      </c>
      <c r="F36263">
        <v>357</v>
      </c>
      <c r="G36263">
        <v>136452970</v>
      </c>
    </row>
    <row r="36264" spans="5:7" x14ac:dyDescent="0.2">
      <c r="E36264">
        <v>136457263</v>
      </c>
      <c r="F36264">
        <v>357</v>
      </c>
      <c r="G36264">
        <v>136457265</v>
      </c>
    </row>
    <row r="36265" spans="5:7" x14ac:dyDescent="0.2">
      <c r="E36265">
        <v>136458980</v>
      </c>
      <c r="F36265">
        <v>357</v>
      </c>
      <c r="G36265">
        <v>136458983</v>
      </c>
    </row>
    <row r="36266" spans="5:7" x14ac:dyDescent="0.2">
      <c r="E36266">
        <v>136466976</v>
      </c>
      <c r="F36266">
        <v>357</v>
      </c>
      <c r="G36266">
        <v>171732284</v>
      </c>
    </row>
    <row r="36267" spans="5:7" x14ac:dyDescent="0.2">
      <c r="E36267">
        <v>136469392</v>
      </c>
      <c r="F36267">
        <v>357</v>
      </c>
      <c r="G36267">
        <v>136469395</v>
      </c>
    </row>
    <row r="36268" spans="5:7" x14ac:dyDescent="0.2">
      <c r="E36268">
        <v>136469976</v>
      </c>
      <c r="F36268">
        <v>357</v>
      </c>
      <c r="G36268">
        <v>136469978</v>
      </c>
    </row>
    <row r="36269" spans="5:7" x14ac:dyDescent="0.2">
      <c r="E36269">
        <v>136471991</v>
      </c>
      <c r="F36269">
        <v>357</v>
      </c>
      <c r="G36269">
        <v>136471995</v>
      </c>
    </row>
    <row r="36270" spans="5:7" x14ac:dyDescent="0.2">
      <c r="E36270">
        <v>136472677</v>
      </c>
      <c r="F36270">
        <v>357</v>
      </c>
      <c r="G36270">
        <v>136472685</v>
      </c>
    </row>
    <row r="36271" spans="5:7" x14ac:dyDescent="0.2">
      <c r="E36271">
        <v>136473462</v>
      </c>
      <c r="F36271">
        <v>357</v>
      </c>
      <c r="G36271">
        <v>136473466</v>
      </c>
    </row>
    <row r="36272" spans="5:7" x14ac:dyDescent="0.2">
      <c r="E36272">
        <v>136478428</v>
      </c>
      <c r="F36272">
        <v>357</v>
      </c>
      <c r="G36272">
        <v>205793067</v>
      </c>
    </row>
    <row r="36273" spans="5:7" x14ac:dyDescent="0.2">
      <c r="E36273">
        <v>136479179</v>
      </c>
      <c r="F36273">
        <v>357</v>
      </c>
      <c r="G36273">
        <v>171760520</v>
      </c>
    </row>
    <row r="36274" spans="5:7" x14ac:dyDescent="0.2">
      <c r="E36274">
        <v>136480085</v>
      </c>
      <c r="F36274">
        <v>357</v>
      </c>
      <c r="G36274">
        <v>103769487</v>
      </c>
    </row>
    <row r="36275" spans="5:7" x14ac:dyDescent="0.2">
      <c r="E36275">
        <v>136483291</v>
      </c>
      <c r="F36275">
        <v>357</v>
      </c>
      <c r="G36275">
        <v>269865697</v>
      </c>
    </row>
    <row r="36276" spans="5:7" x14ac:dyDescent="0.2">
      <c r="E36276">
        <v>136483533</v>
      </c>
      <c r="F36276">
        <v>357</v>
      </c>
      <c r="G36276">
        <v>136483537</v>
      </c>
    </row>
    <row r="36277" spans="5:7" x14ac:dyDescent="0.2">
      <c r="E36277">
        <v>136485782</v>
      </c>
      <c r="F36277">
        <v>357</v>
      </c>
      <c r="G36277">
        <v>136485787</v>
      </c>
    </row>
    <row r="36278" spans="5:7" x14ac:dyDescent="0.2">
      <c r="E36278">
        <v>136488312</v>
      </c>
      <c r="F36278">
        <v>357</v>
      </c>
      <c r="G36278">
        <v>168012561</v>
      </c>
    </row>
    <row r="36279" spans="5:7" x14ac:dyDescent="0.2">
      <c r="E36279">
        <v>136493043</v>
      </c>
      <c r="F36279">
        <v>357</v>
      </c>
      <c r="G36279">
        <v>136493048</v>
      </c>
    </row>
    <row r="36280" spans="5:7" x14ac:dyDescent="0.2">
      <c r="E36280">
        <v>136494406</v>
      </c>
      <c r="F36280">
        <v>357</v>
      </c>
      <c r="G36280">
        <v>136494409</v>
      </c>
    </row>
    <row r="36281" spans="5:7" x14ac:dyDescent="0.2">
      <c r="E36281">
        <v>136498992</v>
      </c>
      <c r="F36281">
        <v>357</v>
      </c>
      <c r="G36281">
        <v>199685627</v>
      </c>
    </row>
    <row r="36282" spans="5:7" x14ac:dyDescent="0.2">
      <c r="E36282">
        <v>136502615</v>
      </c>
      <c r="F36282">
        <v>357</v>
      </c>
      <c r="G36282">
        <v>136502618</v>
      </c>
    </row>
    <row r="36283" spans="5:7" x14ac:dyDescent="0.2">
      <c r="E36283">
        <v>136514383</v>
      </c>
      <c r="F36283">
        <v>357</v>
      </c>
      <c r="G36283">
        <v>136514392</v>
      </c>
    </row>
    <row r="36284" spans="5:7" x14ac:dyDescent="0.2">
      <c r="E36284">
        <v>136518225</v>
      </c>
      <c r="F36284">
        <v>357</v>
      </c>
      <c r="G36284">
        <v>165965992</v>
      </c>
    </row>
    <row r="36285" spans="5:7" x14ac:dyDescent="0.2">
      <c r="E36285">
        <v>136518357</v>
      </c>
      <c r="F36285">
        <v>357</v>
      </c>
      <c r="G36285">
        <v>136518360</v>
      </c>
    </row>
    <row r="36286" spans="5:7" x14ac:dyDescent="0.2">
      <c r="E36286">
        <v>136521188</v>
      </c>
      <c r="F36286">
        <v>357</v>
      </c>
      <c r="G36286">
        <v>171953021</v>
      </c>
    </row>
    <row r="36287" spans="5:7" x14ac:dyDescent="0.2">
      <c r="E36287">
        <v>136529055</v>
      </c>
      <c r="F36287">
        <v>357</v>
      </c>
      <c r="G36287">
        <v>136529060</v>
      </c>
    </row>
    <row r="36288" spans="5:7" x14ac:dyDescent="0.2">
      <c r="E36288">
        <v>136529764</v>
      </c>
      <c r="F36288">
        <v>357</v>
      </c>
      <c r="G36288">
        <v>136529769</v>
      </c>
    </row>
    <row r="36289" spans="5:7" x14ac:dyDescent="0.2">
      <c r="E36289">
        <v>136531545</v>
      </c>
      <c r="F36289">
        <v>357</v>
      </c>
      <c r="G36289">
        <v>136531549</v>
      </c>
    </row>
    <row r="36290" spans="5:7" x14ac:dyDescent="0.2">
      <c r="E36290">
        <v>136532547</v>
      </c>
      <c r="F36290">
        <v>357</v>
      </c>
      <c r="G36290">
        <v>136532549</v>
      </c>
    </row>
    <row r="36291" spans="5:7" x14ac:dyDescent="0.2">
      <c r="E36291">
        <v>136541575</v>
      </c>
      <c r="F36291">
        <v>357</v>
      </c>
      <c r="G36291">
        <v>136541578</v>
      </c>
    </row>
    <row r="36292" spans="5:7" x14ac:dyDescent="0.2">
      <c r="E36292">
        <v>136547599</v>
      </c>
      <c r="F36292">
        <v>357</v>
      </c>
      <c r="G36292">
        <v>136547606</v>
      </c>
    </row>
    <row r="36293" spans="5:7" x14ac:dyDescent="0.2">
      <c r="E36293">
        <v>136550582</v>
      </c>
      <c r="F36293">
        <v>357</v>
      </c>
      <c r="G36293">
        <v>136550585</v>
      </c>
    </row>
    <row r="36294" spans="5:7" x14ac:dyDescent="0.2">
      <c r="E36294">
        <v>136551469</v>
      </c>
      <c r="F36294">
        <v>357</v>
      </c>
      <c r="G36294">
        <v>171794847</v>
      </c>
    </row>
    <row r="36295" spans="5:7" x14ac:dyDescent="0.2">
      <c r="E36295">
        <v>136552730</v>
      </c>
      <c r="F36295">
        <v>357</v>
      </c>
      <c r="G36295">
        <v>136552732</v>
      </c>
    </row>
    <row r="36296" spans="5:7" x14ac:dyDescent="0.2">
      <c r="E36296">
        <v>136556351</v>
      </c>
      <c r="F36296">
        <v>357</v>
      </c>
      <c r="G36296">
        <v>136556354</v>
      </c>
    </row>
    <row r="36297" spans="5:7" x14ac:dyDescent="0.2">
      <c r="E36297">
        <v>136558880</v>
      </c>
      <c r="F36297">
        <v>357</v>
      </c>
      <c r="G36297">
        <v>136558882</v>
      </c>
    </row>
    <row r="36298" spans="5:7" x14ac:dyDescent="0.2">
      <c r="E36298">
        <v>136562107</v>
      </c>
      <c r="F36298">
        <v>357</v>
      </c>
      <c r="G36298">
        <v>136562110</v>
      </c>
    </row>
    <row r="36299" spans="5:7" x14ac:dyDescent="0.2">
      <c r="E36299">
        <v>136563333</v>
      </c>
      <c r="F36299">
        <v>357</v>
      </c>
      <c r="G36299">
        <v>165567317</v>
      </c>
    </row>
    <row r="36300" spans="5:7" x14ac:dyDescent="0.2">
      <c r="E36300">
        <v>136563737</v>
      </c>
      <c r="F36300">
        <v>357</v>
      </c>
      <c r="G36300">
        <v>136563742</v>
      </c>
    </row>
    <row r="36301" spans="5:7" x14ac:dyDescent="0.2">
      <c r="E36301">
        <v>136564115</v>
      </c>
      <c r="F36301">
        <v>357</v>
      </c>
      <c r="G36301">
        <v>136564121</v>
      </c>
    </row>
    <row r="36302" spans="5:7" x14ac:dyDescent="0.2">
      <c r="E36302">
        <v>136564677</v>
      </c>
      <c r="F36302">
        <v>357</v>
      </c>
      <c r="G36302">
        <v>136564679</v>
      </c>
    </row>
    <row r="36303" spans="5:7" x14ac:dyDescent="0.2">
      <c r="E36303">
        <v>136564827</v>
      </c>
      <c r="F36303">
        <v>357</v>
      </c>
      <c r="G36303">
        <v>167966416</v>
      </c>
    </row>
    <row r="36304" spans="5:7" x14ac:dyDescent="0.2">
      <c r="E36304">
        <v>136566170</v>
      </c>
      <c r="F36304">
        <v>357</v>
      </c>
      <c r="G36304">
        <v>136566173</v>
      </c>
    </row>
    <row r="36305" spans="5:7" x14ac:dyDescent="0.2">
      <c r="E36305">
        <v>136571457</v>
      </c>
      <c r="F36305">
        <v>357</v>
      </c>
      <c r="G36305">
        <v>199853663</v>
      </c>
    </row>
    <row r="36306" spans="5:7" x14ac:dyDescent="0.2">
      <c r="E36306">
        <v>136575667</v>
      </c>
      <c r="F36306">
        <v>357</v>
      </c>
      <c r="G36306">
        <v>136575671</v>
      </c>
    </row>
    <row r="36307" spans="5:7" x14ac:dyDescent="0.2">
      <c r="E36307">
        <v>136576150</v>
      </c>
      <c r="F36307">
        <v>357</v>
      </c>
      <c r="G36307">
        <v>136576154</v>
      </c>
    </row>
    <row r="36308" spans="5:7" x14ac:dyDescent="0.2">
      <c r="E36308">
        <v>136576388</v>
      </c>
      <c r="F36308">
        <v>357</v>
      </c>
      <c r="G36308">
        <v>136576392</v>
      </c>
    </row>
    <row r="36309" spans="5:7" x14ac:dyDescent="0.2">
      <c r="E36309">
        <v>136576430</v>
      </c>
      <c r="F36309">
        <v>357</v>
      </c>
      <c r="G36309">
        <v>136576435</v>
      </c>
    </row>
    <row r="36310" spans="5:7" x14ac:dyDescent="0.2">
      <c r="E36310">
        <v>136576790</v>
      </c>
      <c r="F36310">
        <v>357</v>
      </c>
      <c r="G36310">
        <v>136576793</v>
      </c>
    </row>
    <row r="36311" spans="5:7" x14ac:dyDescent="0.2">
      <c r="E36311">
        <v>136579759</v>
      </c>
      <c r="F36311">
        <v>357</v>
      </c>
      <c r="G36311">
        <v>234182191</v>
      </c>
    </row>
    <row r="36312" spans="5:7" x14ac:dyDescent="0.2">
      <c r="E36312">
        <v>136583544</v>
      </c>
      <c r="F36312">
        <v>357</v>
      </c>
      <c r="G36312">
        <v>136583547</v>
      </c>
    </row>
    <row r="36313" spans="5:7" x14ac:dyDescent="0.2">
      <c r="E36313">
        <v>136586797</v>
      </c>
      <c r="F36313">
        <v>357</v>
      </c>
      <c r="G36313">
        <v>136586800</v>
      </c>
    </row>
    <row r="36314" spans="5:7" x14ac:dyDescent="0.2">
      <c r="E36314">
        <v>136590653</v>
      </c>
      <c r="F36314">
        <v>357</v>
      </c>
      <c r="G36314">
        <v>136590657</v>
      </c>
    </row>
    <row r="36315" spans="5:7" x14ac:dyDescent="0.2">
      <c r="E36315">
        <v>136590741</v>
      </c>
      <c r="F36315">
        <v>357</v>
      </c>
      <c r="G36315">
        <v>136590744</v>
      </c>
    </row>
    <row r="36316" spans="5:7" x14ac:dyDescent="0.2">
      <c r="E36316">
        <v>136596448</v>
      </c>
      <c r="F36316">
        <v>357</v>
      </c>
      <c r="G36316">
        <v>265861913</v>
      </c>
    </row>
    <row r="36317" spans="5:7" x14ac:dyDescent="0.2">
      <c r="E36317">
        <v>136597358</v>
      </c>
      <c r="F36317">
        <v>357</v>
      </c>
      <c r="G36317">
        <v>136597360</v>
      </c>
    </row>
    <row r="36318" spans="5:7" x14ac:dyDescent="0.2">
      <c r="E36318">
        <v>136605522</v>
      </c>
      <c r="F36318">
        <v>357</v>
      </c>
      <c r="G36318">
        <v>136605525</v>
      </c>
    </row>
    <row r="36319" spans="5:7" x14ac:dyDescent="0.2">
      <c r="E36319">
        <v>136606443</v>
      </c>
      <c r="F36319">
        <v>357</v>
      </c>
      <c r="G36319">
        <v>136606445</v>
      </c>
    </row>
    <row r="36320" spans="5:7" x14ac:dyDescent="0.2">
      <c r="E36320">
        <v>136610337</v>
      </c>
      <c r="F36320">
        <v>357</v>
      </c>
      <c r="G36320">
        <v>136610339</v>
      </c>
    </row>
    <row r="36321" spans="5:7" x14ac:dyDescent="0.2">
      <c r="E36321">
        <v>136611178</v>
      </c>
      <c r="F36321">
        <v>357</v>
      </c>
      <c r="G36321">
        <v>136611180</v>
      </c>
    </row>
    <row r="36322" spans="5:7" x14ac:dyDescent="0.2">
      <c r="E36322">
        <v>136613378</v>
      </c>
      <c r="F36322">
        <v>357</v>
      </c>
      <c r="G36322">
        <v>2078523</v>
      </c>
    </row>
    <row r="36323" spans="5:7" x14ac:dyDescent="0.2">
      <c r="E36323">
        <v>136617569</v>
      </c>
      <c r="F36323">
        <v>357</v>
      </c>
      <c r="G36323">
        <v>136617572</v>
      </c>
    </row>
    <row r="36324" spans="5:7" x14ac:dyDescent="0.2">
      <c r="E36324">
        <v>136636240</v>
      </c>
      <c r="F36324">
        <v>357</v>
      </c>
      <c r="G36324">
        <v>51950011</v>
      </c>
    </row>
    <row r="36325" spans="5:7" x14ac:dyDescent="0.2">
      <c r="E36325">
        <v>136648580</v>
      </c>
      <c r="F36325">
        <v>357</v>
      </c>
      <c r="G36325">
        <v>165845850</v>
      </c>
    </row>
    <row r="36326" spans="5:7" x14ac:dyDescent="0.2">
      <c r="E36326">
        <v>136669233</v>
      </c>
      <c r="F36326">
        <v>357</v>
      </c>
      <c r="G36326">
        <v>168449904</v>
      </c>
    </row>
    <row r="36327" spans="5:7" x14ac:dyDescent="0.2">
      <c r="E36327">
        <v>136690949</v>
      </c>
      <c r="F36327">
        <v>357</v>
      </c>
      <c r="G36327">
        <v>200339390</v>
      </c>
    </row>
    <row r="36328" spans="5:7" x14ac:dyDescent="0.2">
      <c r="E36328">
        <v>136697574</v>
      </c>
      <c r="F36328">
        <v>357</v>
      </c>
      <c r="G36328">
        <v>233165713</v>
      </c>
    </row>
    <row r="36329" spans="5:7" x14ac:dyDescent="0.2">
      <c r="E36329">
        <v>136723757</v>
      </c>
      <c r="F36329">
        <v>357</v>
      </c>
      <c r="G36329">
        <v>136723764</v>
      </c>
    </row>
    <row r="36330" spans="5:7" x14ac:dyDescent="0.2">
      <c r="E36330">
        <v>136725257</v>
      </c>
      <c r="F36330">
        <v>357</v>
      </c>
      <c r="G36330">
        <v>202213469</v>
      </c>
    </row>
    <row r="36331" spans="5:7" x14ac:dyDescent="0.2">
      <c r="E36331">
        <v>136738456</v>
      </c>
      <c r="F36331">
        <v>357</v>
      </c>
      <c r="G36331">
        <v>131580301</v>
      </c>
    </row>
    <row r="36332" spans="5:7" x14ac:dyDescent="0.2">
      <c r="E36332">
        <v>136744007</v>
      </c>
      <c r="F36332">
        <v>357</v>
      </c>
      <c r="G36332">
        <v>267186739</v>
      </c>
    </row>
    <row r="36333" spans="5:7" x14ac:dyDescent="0.2">
      <c r="E36333">
        <v>136745106</v>
      </c>
      <c r="F36333">
        <v>357</v>
      </c>
      <c r="G36333">
        <v>234361492</v>
      </c>
    </row>
    <row r="36334" spans="5:7" x14ac:dyDescent="0.2">
      <c r="E36334">
        <v>136755426</v>
      </c>
      <c r="F36334">
        <v>357</v>
      </c>
      <c r="G36334">
        <v>136755429</v>
      </c>
    </row>
    <row r="36335" spans="5:7" x14ac:dyDescent="0.2">
      <c r="E36335">
        <v>136777962</v>
      </c>
      <c r="F36335">
        <v>357</v>
      </c>
      <c r="G36335">
        <v>136777965</v>
      </c>
    </row>
    <row r="36336" spans="5:7" x14ac:dyDescent="0.2">
      <c r="E36336">
        <v>136778484</v>
      </c>
      <c r="F36336">
        <v>357</v>
      </c>
      <c r="G36336">
        <v>232940320</v>
      </c>
    </row>
    <row r="36337" spans="5:7" x14ac:dyDescent="0.2">
      <c r="E36337">
        <v>136784197</v>
      </c>
      <c r="F36337">
        <v>357</v>
      </c>
      <c r="G36337">
        <v>136784201</v>
      </c>
    </row>
    <row r="36338" spans="5:7" x14ac:dyDescent="0.2">
      <c r="E36338">
        <v>136863001</v>
      </c>
      <c r="F36338">
        <v>357</v>
      </c>
      <c r="G36338">
        <v>136863004</v>
      </c>
    </row>
    <row r="36339" spans="5:7" x14ac:dyDescent="0.2">
      <c r="E36339">
        <v>136866977</v>
      </c>
      <c r="F36339">
        <v>357</v>
      </c>
      <c r="G36339">
        <v>136866982</v>
      </c>
    </row>
    <row r="36340" spans="5:7" x14ac:dyDescent="0.2">
      <c r="E36340">
        <v>136868521</v>
      </c>
      <c r="F36340">
        <v>357</v>
      </c>
      <c r="G36340">
        <v>266544814</v>
      </c>
    </row>
    <row r="36341" spans="5:7" x14ac:dyDescent="0.2">
      <c r="E36341">
        <v>136870274</v>
      </c>
      <c r="F36341">
        <v>357</v>
      </c>
      <c r="G36341">
        <v>136870277</v>
      </c>
    </row>
    <row r="36342" spans="5:7" x14ac:dyDescent="0.2">
      <c r="E36342">
        <v>136870755</v>
      </c>
      <c r="F36342">
        <v>357</v>
      </c>
      <c r="G36342">
        <v>136870758</v>
      </c>
    </row>
    <row r="36343" spans="5:7" x14ac:dyDescent="0.2">
      <c r="E36343">
        <v>136871750</v>
      </c>
      <c r="F36343">
        <v>357</v>
      </c>
      <c r="G36343">
        <v>233344982</v>
      </c>
    </row>
    <row r="36344" spans="5:7" x14ac:dyDescent="0.2">
      <c r="E36344">
        <v>136871975</v>
      </c>
      <c r="F36344">
        <v>357</v>
      </c>
      <c r="G36344">
        <v>136871978</v>
      </c>
    </row>
    <row r="36345" spans="5:7" x14ac:dyDescent="0.2">
      <c r="E36345">
        <v>136873773</v>
      </c>
      <c r="F36345">
        <v>357</v>
      </c>
      <c r="G36345">
        <v>136873775</v>
      </c>
    </row>
    <row r="36346" spans="5:7" x14ac:dyDescent="0.2">
      <c r="E36346">
        <v>136873853</v>
      </c>
      <c r="F36346">
        <v>357</v>
      </c>
      <c r="G36346">
        <v>232731417</v>
      </c>
    </row>
    <row r="36347" spans="5:7" x14ac:dyDescent="0.2">
      <c r="E36347">
        <v>136888660</v>
      </c>
      <c r="F36347">
        <v>357</v>
      </c>
      <c r="G36347">
        <v>136888663</v>
      </c>
    </row>
    <row r="36348" spans="5:7" x14ac:dyDescent="0.2">
      <c r="E36348">
        <v>136905464</v>
      </c>
      <c r="F36348">
        <v>357</v>
      </c>
      <c r="G36348">
        <v>136905466</v>
      </c>
    </row>
    <row r="36349" spans="5:7" x14ac:dyDescent="0.2">
      <c r="E36349">
        <v>136906158</v>
      </c>
      <c r="F36349">
        <v>357</v>
      </c>
      <c r="G36349">
        <v>136906162</v>
      </c>
    </row>
    <row r="36350" spans="5:7" x14ac:dyDescent="0.2">
      <c r="E36350">
        <v>136914312</v>
      </c>
      <c r="F36350">
        <v>357</v>
      </c>
      <c r="G36350">
        <v>202446229</v>
      </c>
    </row>
    <row r="36351" spans="5:7" x14ac:dyDescent="0.2">
      <c r="E36351">
        <v>136914372</v>
      </c>
      <c r="F36351">
        <v>357</v>
      </c>
      <c r="G36351">
        <v>267470069</v>
      </c>
    </row>
    <row r="36352" spans="5:7" x14ac:dyDescent="0.2">
      <c r="E36352">
        <v>136931171</v>
      </c>
      <c r="F36352">
        <v>357</v>
      </c>
      <c r="G36352">
        <v>169893771</v>
      </c>
    </row>
    <row r="36353" spans="5:7" x14ac:dyDescent="0.2">
      <c r="E36353">
        <v>136932361</v>
      </c>
      <c r="F36353">
        <v>357</v>
      </c>
      <c r="G36353">
        <v>205404425</v>
      </c>
    </row>
    <row r="36354" spans="5:7" x14ac:dyDescent="0.2">
      <c r="E36354">
        <v>136968987</v>
      </c>
      <c r="F36354">
        <v>357</v>
      </c>
      <c r="G36354">
        <v>136968990</v>
      </c>
    </row>
    <row r="36355" spans="5:7" x14ac:dyDescent="0.2">
      <c r="E36355">
        <v>136999676</v>
      </c>
      <c r="F36355">
        <v>357</v>
      </c>
      <c r="G36355">
        <v>136999680</v>
      </c>
    </row>
    <row r="36356" spans="5:7" x14ac:dyDescent="0.2">
      <c r="E36356">
        <v>137013364</v>
      </c>
      <c r="F36356">
        <v>357</v>
      </c>
      <c r="G36356">
        <v>166974220</v>
      </c>
    </row>
    <row r="36357" spans="5:7" x14ac:dyDescent="0.2">
      <c r="E36357">
        <v>137013538</v>
      </c>
      <c r="F36357">
        <v>357</v>
      </c>
      <c r="G36357">
        <v>137013541</v>
      </c>
    </row>
    <row r="36358" spans="5:7" x14ac:dyDescent="0.2">
      <c r="E36358">
        <v>137023338</v>
      </c>
      <c r="F36358">
        <v>357</v>
      </c>
      <c r="G36358">
        <v>137023342</v>
      </c>
    </row>
    <row r="36359" spans="5:7" x14ac:dyDescent="0.2">
      <c r="E36359">
        <v>137047917</v>
      </c>
      <c r="F36359">
        <v>357</v>
      </c>
      <c r="G36359">
        <v>265482914</v>
      </c>
    </row>
    <row r="36360" spans="5:7" x14ac:dyDescent="0.2">
      <c r="E36360">
        <v>137058329</v>
      </c>
      <c r="F36360">
        <v>357</v>
      </c>
      <c r="G36360">
        <v>237456588</v>
      </c>
    </row>
    <row r="36361" spans="5:7" x14ac:dyDescent="0.2">
      <c r="E36361">
        <v>137069976</v>
      </c>
      <c r="F36361">
        <v>357</v>
      </c>
      <c r="G36361">
        <v>137069985</v>
      </c>
    </row>
    <row r="36362" spans="5:7" x14ac:dyDescent="0.2">
      <c r="E36362">
        <v>137085729</v>
      </c>
      <c r="F36362">
        <v>357</v>
      </c>
      <c r="G36362">
        <v>264353986</v>
      </c>
    </row>
    <row r="36363" spans="5:7" x14ac:dyDescent="0.2">
      <c r="E36363">
        <v>137131660</v>
      </c>
      <c r="F36363">
        <v>357</v>
      </c>
      <c r="G36363">
        <v>204706346</v>
      </c>
    </row>
    <row r="36364" spans="5:7" x14ac:dyDescent="0.2">
      <c r="E36364">
        <v>137140386</v>
      </c>
      <c r="F36364">
        <v>357</v>
      </c>
      <c r="G36364">
        <v>264775806</v>
      </c>
    </row>
    <row r="36365" spans="5:7" x14ac:dyDescent="0.2">
      <c r="E36365">
        <v>137140444</v>
      </c>
      <c r="F36365">
        <v>357</v>
      </c>
      <c r="G36365">
        <v>137140448</v>
      </c>
    </row>
    <row r="36366" spans="5:7" x14ac:dyDescent="0.2">
      <c r="E36366">
        <v>137141985</v>
      </c>
      <c r="F36366">
        <v>357</v>
      </c>
      <c r="G36366">
        <v>137141992</v>
      </c>
    </row>
    <row r="36367" spans="5:7" x14ac:dyDescent="0.2">
      <c r="E36367">
        <v>137147526</v>
      </c>
      <c r="F36367">
        <v>357</v>
      </c>
      <c r="G36367">
        <v>138980932</v>
      </c>
    </row>
    <row r="36368" spans="5:7" x14ac:dyDescent="0.2">
      <c r="E36368">
        <v>137151448</v>
      </c>
      <c r="F36368">
        <v>357</v>
      </c>
      <c r="G36368">
        <v>271638742</v>
      </c>
    </row>
    <row r="36369" spans="5:7" x14ac:dyDescent="0.2">
      <c r="E36369">
        <v>137162622</v>
      </c>
      <c r="F36369">
        <v>357</v>
      </c>
      <c r="G36369">
        <v>137162625</v>
      </c>
    </row>
    <row r="36370" spans="5:7" x14ac:dyDescent="0.2">
      <c r="E36370">
        <v>137204699</v>
      </c>
      <c r="F36370">
        <v>357</v>
      </c>
      <c r="G36370">
        <v>270970895</v>
      </c>
    </row>
    <row r="36371" spans="5:7" x14ac:dyDescent="0.2">
      <c r="E36371">
        <v>137220878</v>
      </c>
      <c r="F36371">
        <v>357</v>
      </c>
      <c r="G36371">
        <v>137220880</v>
      </c>
    </row>
    <row r="36372" spans="5:7" x14ac:dyDescent="0.2">
      <c r="E36372">
        <v>137234568</v>
      </c>
      <c r="F36372">
        <v>357</v>
      </c>
      <c r="G36372">
        <v>199948494</v>
      </c>
    </row>
    <row r="36373" spans="5:7" x14ac:dyDescent="0.2">
      <c r="E36373">
        <v>137246321</v>
      </c>
      <c r="F36373">
        <v>357</v>
      </c>
      <c r="G36373">
        <v>137246325</v>
      </c>
    </row>
    <row r="36374" spans="5:7" x14ac:dyDescent="0.2">
      <c r="E36374">
        <v>137249888</v>
      </c>
      <c r="F36374">
        <v>357</v>
      </c>
      <c r="G36374">
        <v>137249892</v>
      </c>
    </row>
    <row r="36375" spans="5:7" x14ac:dyDescent="0.2">
      <c r="E36375">
        <v>137356858</v>
      </c>
      <c r="F36375">
        <v>357</v>
      </c>
      <c r="G36375">
        <v>137356860</v>
      </c>
    </row>
    <row r="36376" spans="5:7" x14ac:dyDescent="0.2">
      <c r="E36376">
        <v>137484280</v>
      </c>
      <c r="F36376">
        <v>357</v>
      </c>
      <c r="G36376">
        <v>137484283</v>
      </c>
    </row>
    <row r="36377" spans="5:7" x14ac:dyDescent="0.2">
      <c r="E36377">
        <v>137513375</v>
      </c>
      <c r="F36377">
        <v>357</v>
      </c>
      <c r="G36377">
        <v>137513378</v>
      </c>
    </row>
    <row r="36378" spans="5:7" x14ac:dyDescent="0.2">
      <c r="E36378">
        <v>137554996</v>
      </c>
      <c r="F36378">
        <v>357</v>
      </c>
      <c r="G36378">
        <v>137555006</v>
      </c>
    </row>
    <row r="36379" spans="5:7" x14ac:dyDescent="0.2">
      <c r="E36379">
        <v>137595121</v>
      </c>
      <c r="F36379">
        <v>357</v>
      </c>
      <c r="G36379">
        <v>233156213</v>
      </c>
    </row>
    <row r="36380" spans="5:7" x14ac:dyDescent="0.2">
      <c r="E36380">
        <v>137661051</v>
      </c>
      <c r="F36380">
        <v>357</v>
      </c>
      <c r="G36380">
        <v>137661055</v>
      </c>
    </row>
    <row r="36381" spans="5:7" x14ac:dyDescent="0.2">
      <c r="E36381">
        <v>137663055</v>
      </c>
      <c r="F36381">
        <v>357</v>
      </c>
      <c r="G36381">
        <v>137663062</v>
      </c>
    </row>
    <row r="36382" spans="5:7" x14ac:dyDescent="0.2">
      <c r="E36382">
        <v>137664088</v>
      </c>
      <c r="F36382">
        <v>357</v>
      </c>
      <c r="G36382">
        <v>267151364</v>
      </c>
    </row>
    <row r="36383" spans="5:7" x14ac:dyDescent="0.2">
      <c r="E36383">
        <v>137673030</v>
      </c>
      <c r="F36383">
        <v>357</v>
      </c>
      <c r="G36383">
        <v>137673034</v>
      </c>
    </row>
    <row r="36384" spans="5:7" x14ac:dyDescent="0.2">
      <c r="E36384">
        <v>137711619</v>
      </c>
      <c r="F36384">
        <v>357</v>
      </c>
      <c r="G36384">
        <v>137711623</v>
      </c>
    </row>
    <row r="36385" spans="5:7" x14ac:dyDescent="0.2">
      <c r="E36385">
        <v>137717103</v>
      </c>
      <c r="F36385">
        <v>357</v>
      </c>
      <c r="G36385">
        <v>137717111</v>
      </c>
    </row>
    <row r="36386" spans="5:7" x14ac:dyDescent="0.2">
      <c r="E36386">
        <v>137735050</v>
      </c>
      <c r="F36386">
        <v>357</v>
      </c>
      <c r="G36386">
        <v>137735054</v>
      </c>
    </row>
    <row r="36387" spans="5:7" x14ac:dyDescent="0.2">
      <c r="E36387">
        <v>137738973</v>
      </c>
      <c r="F36387">
        <v>357</v>
      </c>
      <c r="G36387">
        <v>137738979</v>
      </c>
    </row>
    <row r="36388" spans="5:7" x14ac:dyDescent="0.2">
      <c r="E36388">
        <v>137739621</v>
      </c>
      <c r="F36388">
        <v>357</v>
      </c>
      <c r="G36388">
        <v>137739623</v>
      </c>
    </row>
    <row r="36389" spans="5:7" x14ac:dyDescent="0.2">
      <c r="E36389">
        <v>137745562</v>
      </c>
      <c r="F36389">
        <v>357</v>
      </c>
      <c r="G36389">
        <v>137745567</v>
      </c>
    </row>
    <row r="36390" spans="5:7" x14ac:dyDescent="0.2">
      <c r="E36390">
        <v>137748788</v>
      </c>
      <c r="F36390">
        <v>357</v>
      </c>
      <c r="G36390">
        <v>137748792</v>
      </c>
    </row>
    <row r="36391" spans="5:7" x14ac:dyDescent="0.2">
      <c r="E36391">
        <v>137750840</v>
      </c>
      <c r="F36391">
        <v>357</v>
      </c>
      <c r="G36391">
        <v>137750844</v>
      </c>
    </row>
    <row r="36392" spans="5:7" x14ac:dyDescent="0.2">
      <c r="E36392">
        <v>137752562</v>
      </c>
      <c r="F36392">
        <v>357</v>
      </c>
      <c r="G36392">
        <v>137752568</v>
      </c>
    </row>
    <row r="36393" spans="5:7" x14ac:dyDescent="0.2">
      <c r="E36393">
        <v>137791443</v>
      </c>
      <c r="F36393">
        <v>357</v>
      </c>
      <c r="G36393">
        <v>137791446</v>
      </c>
    </row>
    <row r="36394" spans="5:7" x14ac:dyDescent="0.2">
      <c r="E36394">
        <v>137803044</v>
      </c>
      <c r="F36394">
        <v>357</v>
      </c>
      <c r="G36394">
        <v>241503394</v>
      </c>
    </row>
    <row r="36395" spans="5:7" x14ac:dyDescent="0.2">
      <c r="E36395">
        <v>137829853</v>
      </c>
      <c r="F36395">
        <v>357</v>
      </c>
      <c r="G36395">
        <v>137829857</v>
      </c>
    </row>
    <row r="36396" spans="5:7" x14ac:dyDescent="0.2">
      <c r="E36396">
        <v>137831547</v>
      </c>
      <c r="F36396">
        <v>357</v>
      </c>
      <c r="G36396">
        <v>137831550</v>
      </c>
    </row>
    <row r="36397" spans="5:7" x14ac:dyDescent="0.2">
      <c r="E36397">
        <v>137849368</v>
      </c>
      <c r="F36397">
        <v>357</v>
      </c>
      <c r="G36397">
        <v>137849373</v>
      </c>
    </row>
    <row r="36398" spans="5:7" x14ac:dyDescent="0.2">
      <c r="E36398">
        <v>137849395</v>
      </c>
      <c r="F36398">
        <v>357</v>
      </c>
      <c r="G36398">
        <v>137849397</v>
      </c>
    </row>
    <row r="36399" spans="5:7" x14ac:dyDescent="0.2">
      <c r="E36399">
        <v>137853158</v>
      </c>
      <c r="F36399">
        <v>357</v>
      </c>
      <c r="G36399">
        <v>137853164</v>
      </c>
    </row>
    <row r="36400" spans="5:7" x14ac:dyDescent="0.2">
      <c r="E36400">
        <v>137853543</v>
      </c>
      <c r="F36400">
        <v>357</v>
      </c>
      <c r="G36400">
        <v>137853545</v>
      </c>
    </row>
    <row r="36401" spans="5:7" x14ac:dyDescent="0.2">
      <c r="E36401">
        <v>137855849</v>
      </c>
      <c r="F36401">
        <v>357</v>
      </c>
      <c r="G36401">
        <v>93406176</v>
      </c>
    </row>
    <row r="36402" spans="5:7" x14ac:dyDescent="0.2">
      <c r="E36402">
        <v>137857260</v>
      </c>
      <c r="F36402">
        <v>357</v>
      </c>
      <c r="G36402">
        <v>137857262</v>
      </c>
    </row>
    <row r="36403" spans="5:7" x14ac:dyDescent="0.2">
      <c r="E36403">
        <v>137867774</v>
      </c>
      <c r="F36403">
        <v>357</v>
      </c>
      <c r="G36403">
        <v>137867778</v>
      </c>
    </row>
    <row r="36404" spans="5:7" x14ac:dyDescent="0.2">
      <c r="E36404">
        <v>137872730</v>
      </c>
      <c r="F36404">
        <v>357</v>
      </c>
      <c r="G36404">
        <v>137872736</v>
      </c>
    </row>
    <row r="36405" spans="5:7" x14ac:dyDescent="0.2">
      <c r="E36405">
        <v>137918312</v>
      </c>
      <c r="F36405">
        <v>357</v>
      </c>
      <c r="G36405">
        <v>269314931</v>
      </c>
    </row>
    <row r="36406" spans="5:7" x14ac:dyDescent="0.2">
      <c r="E36406">
        <v>137930797</v>
      </c>
      <c r="F36406">
        <v>357</v>
      </c>
      <c r="G36406">
        <v>66487697</v>
      </c>
    </row>
    <row r="36407" spans="5:7" x14ac:dyDescent="0.2">
      <c r="E36407">
        <v>137931004</v>
      </c>
      <c r="F36407">
        <v>357</v>
      </c>
      <c r="G36407">
        <v>137931008</v>
      </c>
    </row>
    <row r="36408" spans="5:7" x14ac:dyDescent="0.2">
      <c r="E36408">
        <v>137932271</v>
      </c>
      <c r="F36408">
        <v>357</v>
      </c>
      <c r="G36408">
        <v>137932273</v>
      </c>
    </row>
    <row r="36409" spans="5:7" x14ac:dyDescent="0.2">
      <c r="E36409">
        <v>137932999</v>
      </c>
      <c r="F36409">
        <v>357</v>
      </c>
      <c r="G36409">
        <v>137933003</v>
      </c>
    </row>
    <row r="36410" spans="5:7" x14ac:dyDescent="0.2">
      <c r="E36410">
        <v>137939721</v>
      </c>
      <c r="F36410">
        <v>357</v>
      </c>
      <c r="G36410">
        <v>137939728</v>
      </c>
    </row>
    <row r="36411" spans="5:7" x14ac:dyDescent="0.2">
      <c r="E36411">
        <v>137941714</v>
      </c>
      <c r="F36411">
        <v>357</v>
      </c>
      <c r="G36411">
        <v>140722331</v>
      </c>
    </row>
    <row r="36412" spans="5:7" x14ac:dyDescent="0.2">
      <c r="E36412">
        <v>137949274</v>
      </c>
      <c r="F36412">
        <v>357</v>
      </c>
      <c r="G36412">
        <v>137949277</v>
      </c>
    </row>
    <row r="36413" spans="5:7" x14ac:dyDescent="0.2">
      <c r="E36413">
        <v>137951108</v>
      </c>
      <c r="F36413">
        <v>357</v>
      </c>
      <c r="G36413">
        <v>137951112</v>
      </c>
    </row>
    <row r="36414" spans="5:7" x14ac:dyDescent="0.2">
      <c r="E36414">
        <v>137955562</v>
      </c>
      <c r="F36414">
        <v>357</v>
      </c>
      <c r="G36414">
        <v>137955564</v>
      </c>
    </row>
    <row r="36415" spans="5:7" x14ac:dyDescent="0.2">
      <c r="E36415">
        <v>137955737</v>
      </c>
      <c r="F36415">
        <v>357</v>
      </c>
      <c r="G36415">
        <v>137955742</v>
      </c>
    </row>
    <row r="36416" spans="5:7" x14ac:dyDescent="0.2">
      <c r="E36416">
        <v>137956178</v>
      </c>
      <c r="F36416">
        <v>357</v>
      </c>
      <c r="G36416">
        <v>137956181</v>
      </c>
    </row>
    <row r="36417" spans="5:7" x14ac:dyDescent="0.2">
      <c r="E36417">
        <v>137957665</v>
      </c>
      <c r="F36417">
        <v>357</v>
      </c>
      <c r="G36417">
        <v>137957668</v>
      </c>
    </row>
    <row r="36418" spans="5:7" x14ac:dyDescent="0.2">
      <c r="E36418">
        <v>137960475</v>
      </c>
      <c r="F36418">
        <v>357</v>
      </c>
      <c r="G36418">
        <v>137960478</v>
      </c>
    </row>
    <row r="36419" spans="5:7" x14ac:dyDescent="0.2">
      <c r="E36419">
        <v>137961616</v>
      </c>
      <c r="F36419">
        <v>357</v>
      </c>
      <c r="G36419">
        <v>265607004</v>
      </c>
    </row>
    <row r="36420" spans="5:7" x14ac:dyDescent="0.2">
      <c r="E36420">
        <v>137962257</v>
      </c>
      <c r="F36420">
        <v>357</v>
      </c>
      <c r="G36420">
        <v>137962259</v>
      </c>
    </row>
    <row r="36421" spans="5:7" x14ac:dyDescent="0.2">
      <c r="E36421">
        <v>137963187</v>
      </c>
      <c r="F36421">
        <v>357</v>
      </c>
      <c r="G36421">
        <v>202022954</v>
      </c>
    </row>
    <row r="36422" spans="5:7" x14ac:dyDescent="0.2">
      <c r="E36422">
        <v>137966317</v>
      </c>
      <c r="F36422">
        <v>357</v>
      </c>
      <c r="G36422">
        <v>137966322</v>
      </c>
    </row>
    <row r="36423" spans="5:7" x14ac:dyDescent="0.2">
      <c r="E36423">
        <v>137969056</v>
      </c>
      <c r="F36423">
        <v>357</v>
      </c>
      <c r="G36423">
        <v>267601095</v>
      </c>
    </row>
    <row r="36424" spans="5:7" x14ac:dyDescent="0.2">
      <c r="E36424">
        <v>137969568</v>
      </c>
      <c r="F36424">
        <v>357</v>
      </c>
      <c r="G36424">
        <v>169979955</v>
      </c>
    </row>
    <row r="36425" spans="5:7" x14ac:dyDescent="0.2">
      <c r="E36425">
        <v>138011892</v>
      </c>
      <c r="F36425">
        <v>357</v>
      </c>
      <c r="G36425">
        <v>264846586</v>
      </c>
    </row>
    <row r="36426" spans="5:7" x14ac:dyDescent="0.2">
      <c r="E36426">
        <v>138019344</v>
      </c>
      <c r="F36426">
        <v>357</v>
      </c>
      <c r="G36426">
        <v>138019352</v>
      </c>
    </row>
    <row r="36427" spans="5:7" x14ac:dyDescent="0.2">
      <c r="E36427">
        <v>138030807</v>
      </c>
      <c r="F36427">
        <v>357</v>
      </c>
      <c r="G36427">
        <v>138030810</v>
      </c>
    </row>
    <row r="36428" spans="5:7" x14ac:dyDescent="0.2">
      <c r="E36428">
        <v>138040057</v>
      </c>
      <c r="F36428">
        <v>357</v>
      </c>
      <c r="G36428">
        <v>166913392</v>
      </c>
    </row>
    <row r="36429" spans="5:7" x14ac:dyDescent="0.2">
      <c r="E36429">
        <v>138045059</v>
      </c>
      <c r="F36429">
        <v>357</v>
      </c>
      <c r="G36429">
        <v>138045061</v>
      </c>
    </row>
    <row r="36430" spans="5:7" x14ac:dyDescent="0.2">
      <c r="E36430">
        <v>138088553</v>
      </c>
      <c r="F36430">
        <v>357</v>
      </c>
      <c r="G36430">
        <v>138088558</v>
      </c>
    </row>
    <row r="36431" spans="5:7" x14ac:dyDescent="0.2">
      <c r="E36431">
        <v>138097128</v>
      </c>
      <c r="F36431">
        <v>357</v>
      </c>
      <c r="G36431">
        <v>169681753</v>
      </c>
    </row>
    <row r="36432" spans="5:7" x14ac:dyDescent="0.2">
      <c r="E36432">
        <v>138159097</v>
      </c>
      <c r="F36432">
        <v>357</v>
      </c>
      <c r="G36432">
        <v>138159108</v>
      </c>
    </row>
    <row r="36433" spans="5:7" x14ac:dyDescent="0.2">
      <c r="E36433">
        <v>138203987</v>
      </c>
      <c r="F36433">
        <v>357</v>
      </c>
      <c r="G36433">
        <v>138203991</v>
      </c>
    </row>
    <row r="36434" spans="5:7" x14ac:dyDescent="0.2">
      <c r="E36434">
        <v>138265245</v>
      </c>
      <c r="F36434">
        <v>357</v>
      </c>
      <c r="G36434">
        <v>138265249</v>
      </c>
    </row>
    <row r="36435" spans="5:7" x14ac:dyDescent="0.2">
      <c r="E36435">
        <v>138345425</v>
      </c>
      <c r="F36435">
        <v>357</v>
      </c>
      <c r="G36435">
        <v>264529021</v>
      </c>
    </row>
    <row r="36436" spans="5:7" x14ac:dyDescent="0.2">
      <c r="E36436">
        <v>138349302</v>
      </c>
      <c r="F36436">
        <v>357</v>
      </c>
      <c r="G36436">
        <v>199382419</v>
      </c>
    </row>
    <row r="36437" spans="5:7" x14ac:dyDescent="0.2">
      <c r="E36437">
        <v>138349465</v>
      </c>
      <c r="F36437">
        <v>357</v>
      </c>
      <c r="G36437">
        <v>138349468</v>
      </c>
    </row>
    <row r="36438" spans="5:7" x14ac:dyDescent="0.2">
      <c r="E36438">
        <v>138351402</v>
      </c>
      <c r="F36438">
        <v>357</v>
      </c>
      <c r="G36438">
        <v>138351405</v>
      </c>
    </row>
    <row r="36439" spans="5:7" x14ac:dyDescent="0.2">
      <c r="E36439">
        <v>138352629</v>
      </c>
      <c r="F36439">
        <v>357</v>
      </c>
      <c r="G36439">
        <v>138352632</v>
      </c>
    </row>
    <row r="36440" spans="5:7" x14ac:dyDescent="0.2">
      <c r="E36440">
        <v>138354509</v>
      </c>
      <c r="F36440">
        <v>357</v>
      </c>
      <c r="G36440">
        <v>138354515</v>
      </c>
    </row>
    <row r="36441" spans="5:7" x14ac:dyDescent="0.2">
      <c r="E36441">
        <v>138355819</v>
      </c>
      <c r="F36441">
        <v>357</v>
      </c>
      <c r="G36441">
        <v>138355825</v>
      </c>
    </row>
    <row r="36442" spans="5:7" x14ac:dyDescent="0.2">
      <c r="E36442">
        <v>138388269</v>
      </c>
      <c r="F36442">
        <v>357</v>
      </c>
      <c r="G36442">
        <v>138388275</v>
      </c>
    </row>
    <row r="36443" spans="5:7" x14ac:dyDescent="0.2">
      <c r="E36443">
        <v>138395918</v>
      </c>
      <c r="F36443">
        <v>357</v>
      </c>
      <c r="G36443">
        <v>169655001</v>
      </c>
    </row>
    <row r="36444" spans="5:7" x14ac:dyDescent="0.2">
      <c r="E36444">
        <v>138401014</v>
      </c>
      <c r="F36444">
        <v>357</v>
      </c>
      <c r="G36444">
        <v>138401019</v>
      </c>
    </row>
    <row r="36445" spans="5:7" x14ac:dyDescent="0.2">
      <c r="E36445">
        <v>138403255</v>
      </c>
      <c r="F36445">
        <v>357</v>
      </c>
      <c r="G36445">
        <v>138403259</v>
      </c>
    </row>
    <row r="36446" spans="5:7" x14ac:dyDescent="0.2">
      <c r="E36446">
        <v>138404089</v>
      </c>
      <c r="F36446">
        <v>357</v>
      </c>
      <c r="G36446">
        <v>138404093</v>
      </c>
    </row>
    <row r="36447" spans="5:7" x14ac:dyDescent="0.2">
      <c r="E36447">
        <v>138404632</v>
      </c>
      <c r="F36447">
        <v>357</v>
      </c>
      <c r="G36447">
        <v>138404635</v>
      </c>
    </row>
    <row r="36448" spans="5:7" x14ac:dyDescent="0.2">
      <c r="E36448">
        <v>138404797</v>
      </c>
      <c r="F36448">
        <v>357</v>
      </c>
      <c r="G36448">
        <v>138404800</v>
      </c>
    </row>
    <row r="36449" spans="5:7" x14ac:dyDescent="0.2">
      <c r="E36449">
        <v>138407128</v>
      </c>
      <c r="F36449">
        <v>357</v>
      </c>
      <c r="G36449">
        <v>138407135</v>
      </c>
    </row>
    <row r="36450" spans="5:7" x14ac:dyDescent="0.2">
      <c r="E36450">
        <v>138407422</v>
      </c>
      <c r="F36450">
        <v>357</v>
      </c>
      <c r="G36450">
        <v>172729798</v>
      </c>
    </row>
    <row r="36451" spans="5:7" x14ac:dyDescent="0.2">
      <c r="E36451">
        <v>138429635</v>
      </c>
      <c r="F36451">
        <v>357</v>
      </c>
      <c r="G36451">
        <v>95919978</v>
      </c>
    </row>
    <row r="36452" spans="5:7" x14ac:dyDescent="0.2">
      <c r="E36452">
        <v>138441095</v>
      </c>
      <c r="F36452">
        <v>357</v>
      </c>
      <c r="G36452">
        <v>138441098</v>
      </c>
    </row>
    <row r="36453" spans="5:7" x14ac:dyDescent="0.2">
      <c r="E36453">
        <v>138441720</v>
      </c>
      <c r="F36453">
        <v>357</v>
      </c>
      <c r="G36453">
        <v>138441724</v>
      </c>
    </row>
    <row r="36454" spans="5:7" x14ac:dyDescent="0.2">
      <c r="E36454">
        <v>138442727</v>
      </c>
      <c r="F36454">
        <v>357</v>
      </c>
      <c r="G36454">
        <v>138442733</v>
      </c>
    </row>
    <row r="36455" spans="5:7" x14ac:dyDescent="0.2">
      <c r="E36455">
        <v>138449320</v>
      </c>
      <c r="F36455">
        <v>357</v>
      </c>
      <c r="G36455">
        <v>138449322</v>
      </c>
    </row>
    <row r="36456" spans="5:7" x14ac:dyDescent="0.2">
      <c r="E36456">
        <v>138450241</v>
      </c>
      <c r="F36456">
        <v>357</v>
      </c>
      <c r="G36456">
        <v>138450244</v>
      </c>
    </row>
    <row r="36457" spans="5:7" x14ac:dyDescent="0.2">
      <c r="E36457">
        <v>138450267</v>
      </c>
      <c r="F36457">
        <v>357</v>
      </c>
      <c r="G36457">
        <v>138450270</v>
      </c>
    </row>
    <row r="36458" spans="5:7" x14ac:dyDescent="0.2">
      <c r="E36458">
        <v>138450728</v>
      </c>
      <c r="F36458">
        <v>357</v>
      </c>
      <c r="G36458">
        <v>138450731</v>
      </c>
    </row>
    <row r="36459" spans="5:7" x14ac:dyDescent="0.2">
      <c r="E36459">
        <v>138451462</v>
      </c>
      <c r="F36459">
        <v>357</v>
      </c>
      <c r="G36459">
        <v>138451465</v>
      </c>
    </row>
    <row r="36460" spans="5:7" x14ac:dyDescent="0.2">
      <c r="E36460">
        <v>138452031</v>
      </c>
      <c r="F36460">
        <v>357</v>
      </c>
      <c r="G36460">
        <v>165331811</v>
      </c>
    </row>
    <row r="36461" spans="5:7" x14ac:dyDescent="0.2">
      <c r="E36461">
        <v>138452105</v>
      </c>
      <c r="F36461">
        <v>357</v>
      </c>
      <c r="G36461">
        <v>138452108</v>
      </c>
    </row>
    <row r="36462" spans="5:7" x14ac:dyDescent="0.2">
      <c r="E36462">
        <v>138453118</v>
      </c>
      <c r="F36462">
        <v>357</v>
      </c>
      <c r="G36462">
        <v>138453121</v>
      </c>
    </row>
    <row r="36463" spans="5:7" x14ac:dyDescent="0.2">
      <c r="E36463">
        <v>138453767</v>
      </c>
      <c r="F36463">
        <v>357</v>
      </c>
      <c r="G36463">
        <v>138453771</v>
      </c>
    </row>
    <row r="36464" spans="5:7" x14ac:dyDescent="0.2">
      <c r="E36464">
        <v>138455611</v>
      </c>
      <c r="F36464">
        <v>357</v>
      </c>
      <c r="G36464">
        <v>201637582</v>
      </c>
    </row>
    <row r="36465" spans="5:7" x14ac:dyDescent="0.2">
      <c r="E36465">
        <v>138456009</v>
      </c>
      <c r="F36465">
        <v>357</v>
      </c>
      <c r="G36465">
        <v>138456012</v>
      </c>
    </row>
    <row r="36466" spans="5:7" x14ac:dyDescent="0.2">
      <c r="E36466">
        <v>138456052</v>
      </c>
      <c r="F36466">
        <v>357</v>
      </c>
      <c r="G36466">
        <v>138456057</v>
      </c>
    </row>
    <row r="36467" spans="5:7" x14ac:dyDescent="0.2">
      <c r="E36467">
        <v>138456622</v>
      </c>
      <c r="F36467">
        <v>357</v>
      </c>
      <c r="G36467">
        <v>138456626</v>
      </c>
    </row>
    <row r="36468" spans="5:7" x14ac:dyDescent="0.2">
      <c r="E36468">
        <v>138457072</v>
      </c>
      <c r="F36468">
        <v>357</v>
      </c>
      <c r="G36468">
        <v>138457075</v>
      </c>
    </row>
    <row r="36469" spans="5:7" x14ac:dyDescent="0.2">
      <c r="E36469">
        <v>138457704</v>
      </c>
      <c r="F36469">
        <v>357</v>
      </c>
      <c r="G36469">
        <v>166582402</v>
      </c>
    </row>
    <row r="36470" spans="5:7" x14ac:dyDescent="0.2">
      <c r="E36470">
        <v>138459564</v>
      </c>
      <c r="F36470">
        <v>357</v>
      </c>
      <c r="G36470">
        <v>138459567</v>
      </c>
    </row>
    <row r="36471" spans="5:7" x14ac:dyDescent="0.2">
      <c r="E36471">
        <v>138459675</v>
      </c>
      <c r="F36471">
        <v>357</v>
      </c>
      <c r="G36471">
        <v>138459678</v>
      </c>
    </row>
    <row r="36472" spans="5:7" x14ac:dyDescent="0.2">
      <c r="E36472">
        <v>138464391</v>
      </c>
      <c r="F36472">
        <v>357</v>
      </c>
      <c r="G36472">
        <v>138464394</v>
      </c>
    </row>
    <row r="36473" spans="5:7" x14ac:dyDescent="0.2">
      <c r="E36473">
        <v>138467448</v>
      </c>
      <c r="F36473">
        <v>357</v>
      </c>
      <c r="G36473">
        <v>138467452</v>
      </c>
    </row>
    <row r="36474" spans="5:7" x14ac:dyDescent="0.2">
      <c r="E36474">
        <v>138467730</v>
      </c>
      <c r="F36474">
        <v>357</v>
      </c>
      <c r="G36474">
        <v>138467733</v>
      </c>
    </row>
    <row r="36475" spans="5:7" x14ac:dyDescent="0.2">
      <c r="E36475">
        <v>138467742</v>
      </c>
      <c r="F36475">
        <v>357</v>
      </c>
      <c r="G36475">
        <v>138467745</v>
      </c>
    </row>
    <row r="36476" spans="5:7" x14ac:dyDescent="0.2">
      <c r="E36476">
        <v>138467799</v>
      </c>
      <c r="F36476">
        <v>357</v>
      </c>
      <c r="G36476">
        <v>138467803</v>
      </c>
    </row>
    <row r="36477" spans="5:7" x14ac:dyDescent="0.2">
      <c r="E36477">
        <v>138468529</v>
      </c>
      <c r="F36477">
        <v>357</v>
      </c>
      <c r="G36477">
        <v>138468532</v>
      </c>
    </row>
    <row r="36478" spans="5:7" x14ac:dyDescent="0.2">
      <c r="E36478">
        <v>138470568</v>
      </c>
      <c r="F36478">
        <v>357</v>
      </c>
      <c r="G36478">
        <v>138470571</v>
      </c>
    </row>
    <row r="36479" spans="5:7" x14ac:dyDescent="0.2">
      <c r="E36479">
        <v>138471377</v>
      </c>
      <c r="F36479">
        <v>357</v>
      </c>
      <c r="G36479">
        <v>138471380</v>
      </c>
    </row>
    <row r="36480" spans="5:7" x14ac:dyDescent="0.2">
      <c r="E36480">
        <v>138471679</v>
      </c>
      <c r="F36480">
        <v>357</v>
      </c>
      <c r="G36480">
        <v>138471682</v>
      </c>
    </row>
    <row r="36481" spans="5:7" x14ac:dyDescent="0.2">
      <c r="E36481">
        <v>138472797</v>
      </c>
      <c r="F36481">
        <v>357</v>
      </c>
      <c r="G36481">
        <v>138472800</v>
      </c>
    </row>
    <row r="36482" spans="5:7" x14ac:dyDescent="0.2">
      <c r="E36482">
        <v>138473327</v>
      </c>
      <c r="F36482">
        <v>357</v>
      </c>
      <c r="G36482">
        <v>138473330</v>
      </c>
    </row>
    <row r="36483" spans="5:7" x14ac:dyDescent="0.2">
      <c r="E36483">
        <v>138475174</v>
      </c>
      <c r="F36483">
        <v>357</v>
      </c>
      <c r="G36483">
        <v>138475177</v>
      </c>
    </row>
    <row r="36484" spans="5:7" x14ac:dyDescent="0.2">
      <c r="E36484">
        <v>138480650</v>
      </c>
      <c r="F36484">
        <v>357</v>
      </c>
      <c r="G36484">
        <v>138480655</v>
      </c>
    </row>
    <row r="36485" spans="5:7" x14ac:dyDescent="0.2">
      <c r="E36485">
        <v>138482429</v>
      </c>
      <c r="F36485">
        <v>357</v>
      </c>
      <c r="G36485">
        <v>175740268</v>
      </c>
    </row>
    <row r="36486" spans="5:7" x14ac:dyDescent="0.2">
      <c r="E36486">
        <v>138498900</v>
      </c>
      <c r="F36486">
        <v>357</v>
      </c>
      <c r="G36486">
        <v>138498903</v>
      </c>
    </row>
    <row r="36487" spans="5:7" x14ac:dyDescent="0.2">
      <c r="E36487">
        <v>138501520</v>
      </c>
      <c r="F36487">
        <v>357</v>
      </c>
      <c r="G36487">
        <v>138501525</v>
      </c>
    </row>
    <row r="36488" spans="5:7" x14ac:dyDescent="0.2">
      <c r="E36488">
        <v>138502816</v>
      </c>
      <c r="F36488">
        <v>357</v>
      </c>
      <c r="G36488">
        <v>138502822</v>
      </c>
    </row>
    <row r="36489" spans="5:7" x14ac:dyDescent="0.2">
      <c r="E36489">
        <v>138503881</v>
      </c>
      <c r="F36489">
        <v>357</v>
      </c>
      <c r="G36489">
        <v>6441669</v>
      </c>
    </row>
    <row r="36490" spans="5:7" x14ac:dyDescent="0.2">
      <c r="E36490">
        <v>138504518</v>
      </c>
      <c r="F36490">
        <v>357</v>
      </c>
      <c r="G36490">
        <v>173692138</v>
      </c>
    </row>
    <row r="36491" spans="5:7" x14ac:dyDescent="0.2">
      <c r="E36491">
        <v>138525291</v>
      </c>
      <c r="F36491">
        <v>357</v>
      </c>
      <c r="G36491">
        <v>138525295</v>
      </c>
    </row>
    <row r="36492" spans="5:7" x14ac:dyDescent="0.2">
      <c r="E36492">
        <v>138525934</v>
      </c>
      <c r="F36492">
        <v>357</v>
      </c>
      <c r="G36492">
        <v>138525937</v>
      </c>
    </row>
    <row r="36493" spans="5:7" x14ac:dyDescent="0.2">
      <c r="E36493">
        <v>138532756</v>
      </c>
      <c r="F36493">
        <v>357</v>
      </c>
      <c r="G36493">
        <v>138532759</v>
      </c>
    </row>
    <row r="36494" spans="5:7" x14ac:dyDescent="0.2">
      <c r="E36494">
        <v>138536438</v>
      </c>
      <c r="F36494">
        <v>357</v>
      </c>
      <c r="G36494">
        <v>138536442</v>
      </c>
    </row>
    <row r="36495" spans="5:7" x14ac:dyDescent="0.2">
      <c r="E36495">
        <v>138536444</v>
      </c>
      <c r="F36495">
        <v>357</v>
      </c>
      <c r="G36495">
        <v>274794836</v>
      </c>
    </row>
    <row r="36496" spans="5:7" x14ac:dyDescent="0.2">
      <c r="E36496">
        <v>138536480</v>
      </c>
      <c r="F36496">
        <v>357</v>
      </c>
      <c r="G36496">
        <v>138536483</v>
      </c>
    </row>
    <row r="36497" spans="5:7" x14ac:dyDescent="0.2">
      <c r="E36497">
        <v>138536498</v>
      </c>
      <c r="F36497">
        <v>357</v>
      </c>
      <c r="G36497">
        <v>138536501</v>
      </c>
    </row>
    <row r="36498" spans="5:7" x14ac:dyDescent="0.2">
      <c r="E36498">
        <v>138536508</v>
      </c>
      <c r="F36498">
        <v>357</v>
      </c>
      <c r="G36498">
        <v>96851391</v>
      </c>
    </row>
    <row r="36499" spans="5:7" x14ac:dyDescent="0.2">
      <c r="E36499">
        <v>138536516</v>
      </c>
      <c r="F36499">
        <v>357</v>
      </c>
      <c r="G36499">
        <v>138536518</v>
      </c>
    </row>
    <row r="36500" spans="5:7" x14ac:dyDescent="0.2">
      <c r="E36500">
        <v>138538905</v>
      </c>
      <c r="F36500">
        <v>357</v>
      </c>
      <c r="G36500">
        <v>138538909</v>
      </c>
    </row>
    <row r="36501" spans="5:7" x14ac:dyDescent="0.2">
      <c r="E36501">
        <v>138539182</v>
      </c>
      <c r="F36501">
        <v>357</v>
      </c>
      <c r="G36501">
        <v>138539185</v>
      </c>
    </row>
    <row r="36502" spans="5:7" x14ac:dyDescent="0.2">
      <c r="E36502">
        <v>138540469</v>
      </c>
      <c r="F36502">
        <v>357</v>
      </c>
      <c r="G36502">
        <v>138540472</v>
      </c>
    </row>
    <row r="36503" spans="5:7" x14ac:dyDescent="0.2">
      <c r="E36503">
        <v>138545769</v>
      </c>
      <c r="F36503">
        <v>357</v>
      </c>
      <c r="G36503">
        <v>138545772</v>
      </c>
    </row>
    <row r="36504" spans="5:7" x14ac:dyDescent="0.2">
      <c r="E36504">
        <v>138550073</v>
      </c>
      <c r="F36504">
        <v>357</v>
      </c>
      <c r="G36504">
        <v>138550076</v>
      </c>
    </row>
    <row r="36505" spans="5:7" x14ac:dyDescent="0.2">
      <c r="E36505">
        <v>138568071</v>
      </c>
      <c r="F36505">
        <v>357</v>
      </c>
      <c r="G36505">
        <v>138568078</v>
      </c>
    </row>
    <row r="36506" spans="5:7" x14ac:dyDescent="0.2">
      <c r="E36506">
        <v>138569896</v>
      </c>
      <c r="F36506">
        <v>357</v>
      </c>
      <c r="G36506">
        <v>266840594</v>
      </c>
    </row>
    <row r="36507" spans="5:7" x14ac:dyDescent="0.2">
      <c r="E36507">
        <v>138569896</v>
      </c>
      <c r="F36507">
        <v>357</v>
      </c>
      <c r="G36507">
        <v>266840595</v>
      </c>
    </row>
    <row r="36508" spans="5:7" x14ac:dyDescent="0.2">
      <c r="E36508">
        <v>138572189</v>
      </c>
      <c r="F36508">
        <v>357</v>
      </c>
      <c r="G36508">
        <v>138572195</v>
      </c>
    </row>
    <row r="36509" spans="5:7" x14ac:dyDescent="0.2">
      <c r="E36509">
        <v>138575660</v>
      </c>
      <c r="F36509">
        <v>357</v>
      </c>
      <c r="G36509">
        <v>52668670</v>
      </c>
    </row>
    <row r="36510" spans="5:7" x14ac:dyDescent="0.2">
      <c r="E36510">
        <v>138579564</v>
      </c>
      <c r="F36510">
        <v>357</v>
      </c>
      <c r="G36510">
        <v>138579568</v>
      </c>
    </row>
    <row r="36511" spans="5:7" x14ac:dyDescent="0.2">
      <c r="E36511">
        <v>138607089</v>
      </c>
      <c r="F36511">
        <v>357</v>
      </c>
      <c r="G36511">
        <v>170095127</v>
      </c>
    </row>
    <row r="36512" spans="5:7" x14ac:dyDescent="0.2">
      <c r="E36512">
        <v>138612081</v>
      </c>
      <c r="F36512">
        <v>357</v>
      </c>
      <c r="G36512">
        <v>138612086</v>
      </c>
    </row>
    <row r="36513" spans="5:7" x14ac:dyDescent="0.2">
      <c r="E36513">
        <v>138614654</v>
      </c>
      <c r="F36513">
        <v>357</v>
      </c>
      <c r="G36513">
        <v>138614658</v>
      </c>
    </row>
    <row r="36514" spans="5:7" x14ac:dyDescent="0.2">
      <c r="E36514">
        <v>138617416</v>
      </c>
      <c r="F36514">
        <v>357</v>
      </c>
      <c r="G36514">
        <v>1499929</v>
      </c>
    </row>
    <row r="36515" spans="5:7" x14ac:dyDescent="0.2">
      <c r="E36515">
        <v>138621028</v>
      </c>
      <c r="F36515">
        <v>357</v>
      </c>
      <c r="G36515">
        <v>138621031</v>
      </c>
    </row>
    <row r="36516" spans="5:7" x14ac:dyDescent="0.2">
      <c r="E36516">
        <v>138621159</v>
      </c>
      <c r="F36516">
        <v>357</v>
      </c>
      <c r="G36516">
        <v>138621163</v>
      </c>
    </row>
    <row r="36517" spans="5:7" x14ac:dyDescent="0.2">
      <c r="E36517">
        <v>138625566</v>
      </c>
      <c r="F36517">
        <v>357</v>
      </c>
      <c r="G36517">
        <v>200207259</v>
      </c>
    </row>
    <row r="36518" spans="5:7" x14ac:dyDescent="0.2">
      <c r="E36518">
        <v>138628563</v>
      </c>
      <c r="F36518">
        <v>357</v>
      </c>
      <c r="G36518">
        <v>138628566</v>
      </c>
    </row>
    <row r="36519" spans="5:7" x14ac:dyDescent="0.2">
      <c r="E36519">
        <v>138629796</v>
      </c>
      <c r="F36519">
        <v>357</v>
      </c>
      <c r="G36519">
        <v>138629798</v>
      </c>
    </row>
    <row r="36520" spans="5:7" x14ac:dyDescent="0.2">
      <c r="E36520">
        <v>138632625</v>
      </c>
      <c r="F36520">
        <v>357</v>
      </c>
      <c r="G36520">
        <v>138632631</v>
      </c>
    </row>
    <row r="36521" spans="5:7" x14ac:dyDescent="0.2">
      <c r="E36521">
        <v>138633280</v>
      </c>
      <c r="F36521">
        <v>357</v>
      </c>
      <c r="G36521">
        <v>237127548</v>
      </c>
    </row>
    <row r="36522" spans="5:7" x14ac:dyDescent="0.2">
      <c r="E36522">
        <v>138637188</v>
      </c>
      <c r="F36522">
        <v>357</v>
      </c>
      <c r="G36522">
        <v>138637190</v>
      </c>
    </row>
    <row r="36523" spans="5:7" x14ac:dyDescent="0.2">
      <c r="E36523">
        <v>138642962</v>
      </c>
      <c r="F36523">
        <v>357</v>
      </c>
      <c r="G36523">
        <v>138642965</v>
      </c>
    </row>
    <row r="36524" spans="5:7" x14ac:dyDescent="0.2">
      <c r="E36524">
        <v>138651949</v>
      </c>
      <c r="F36524">
        <v>357</v>
      </c>
      <c r="G36524">
        <v>138651951</v>
      </c>
    </row>
    <row r="36525" spans="5:7" x14ac:dyDescent="0.2">
      <c r="E36525">
        <v>138662886</v>
      </c>
      <c r="F36525">
        <v>357</v>
      </c>
      <c r="G36525">
        <v>138662890</v>
      </c>
    </row>
    <row r="36526" spans="5:7" x14ac:dyDescent="0.2">
      <c r="E36526">
        <v>138663049</v>
      </c>
      <c r="F36526">
        <v>357</v>
      </c>
      <c r="G36526">
        <v>138663053</v>
      </c>
    </row>
    <row r="36527" spans="5:7" x14ac:dyDescent="0.2">
      <c r="E36527">
        <v>138663179</v>
      </c>
      <c r="F36527">
        <v>357</v>
      </c>
      <c r="G36527">
        <v>138663182</v>
      </c>
    </row>
    <row r="36528" spans="5:7" x14ac:dyDescent="0.2">
      <c r="E36528">
        <v>138666828</v>
      </c>
      <c r="F36528">
        <v>357</v>
      </c>
      <c r="G36528">
        <v>138666833</v>
      </c>
    </row>
    <row r="36529" spans="5:7" x14ac:dyDescent="0.2">
      <c r="E36529">
        <v>138667190</v>
      </c>
      <c r="F36529">
        <v>357</v>
      </c>
      <c r="G36529">
        <v>138667193</v>
      </c>
    </row>
    <row r="36530" spans="5:7" x14ac:dyDescent="0.2">
      <c r="E36530">
        <v>138669959</v>
      </c>
      <c r="F36530">
        <v>357</v>
      </c>
      <c r="G36530">
        <v>138669962</v>
      </c>
    </row>
    <row r="36531" spans="5:7" x14ac:dyDescent="0.2">
      <c r="E36531">
        <v>138670359</v>
      </c>
      <c r="F36531">
        <v>357</v>
      </c>
      <c r="G36531">
        <v>138670362</v>
      </c>
    </row>
    <row r="36532" spans="5:7" x14ac:dyDescent="0.2">
      <c r="E36532">
        <v>138670801</v>
      </c>
      <c r="F36532">
        <v>357</v>
      </c>
      <c r="G36532">
        <v>138670804</v>
      </c>
    </row>
    <row r="36533" spans="5:7" x14ac:dyDescent="0.2">
      <c r="E36533">
        <v>138675517</v>
      </c>
      <c r="F36533">
        <v>357</v>
      </c>
      <c r="G36533">
        <v>4927914</v>
      </c>
    </row>
    <row r="36534" spans="5:7" x14ac:dyDescent="0.2">
      <c r="E36534">
        <v>138676079</v>
      </c>
      <c r="F36534">
        <v>357</v>
      </c>
      <c r="G36534">
        <v>138676087</v>
      </c>
    </row>
    <row r="36535" spans="5:7" x14ac:dyDescent="0.2">
      <c r="E36535">
        <v>138686668</v>
      </c>
      <c r="F36535">
        <v>357</v>
      </c>
      <c r="G36535">
        <v>165244772</v>
      </c>
    </row>
    <row r="36536" spans="5:7" x14ac:dyDescent="0.2">
      <c r="E36536">
        <v>138687637</v>
      </c>
      <c r="F36536">
        <v>357</v>
      </c>
      <c r="G36536">
        <v>138687642</v>
      </c>
    </row>
    <row r="36537" spans="5:7" x14ac:dyDescent="0.2">
      <c r="E36537">
        <v>138700755</v>
      </c>
      <c r="F36537">
        <v>357</v>
      </c>
      <c r="G36537">
        <v>275109404</v>
      </c>
    </row>
    <row r="36538" spans="5:7" x14ac:dyDescent="0.2">
      <c r="E36538">
        <v>138700814</v>
      </c>
      <c r="F36538">
        <v>357</v>
      </c>
      <c r="G36538">
        <v>138700819</v>
      </c>
    </row>
    <row r="36539" spans="5:7" x14ac:dyDescent="0.2">
      <c r="E36539">
        <v>138712981</v>
      </c>
      <c r="F36539">
        <v>357</v>
      </c>
      <c r="G36539">
        <v>138712984</v>
      </c>
    </row>
    <row r="36540" spans="5:7" x14ac:dyDescent="0.2">
      <c r="E36540">
        <v>138728610</v>
      </c>
      <c r="F36540">
        <v>357</v>
      </c>
      <c r="G36540">
        <v>167120174</v>
      </c>
    </row>
    <row r="36541" spans="5:7" x14ac:dyDescent="0.2">
      <c r="E36541">
        <v>138729224</v>
      </c>
      <c r="F36541">
        <v>357</v>
      </c>
      <c r="G36541">
        <v>232545210</v>
      </c>
    </row>
    <row r="36542" spans="5:7" x14ac:dyDescent="0.2">
      <c r="E36542">
        <v>138761971</v>
      </c>
      <c r="F36542">
        <v>357</v>
      </c>
      <c r="G36542">
        <v>138761974</v>
      </c>
    </row>
    <row r="36543" spans="5:7" x14ac:dyDescent="0.2">
      <c r="E36543">
        <v>138762562</v>
      </c>
      <c r="F36543">
        <v>357</v>
      </c>
      <c r="G36543">
        <v>138762565</v>
      </c>
    </row>
    <row r="36544" spans="5:7" x14ac:dyDescent="0.2">
      <c r="E36544">
        <v>138763259</v>
      </c>
      <c r="F36544">
        <v>357</v>
      </c>
      <c r="G36544">
        <v>138763262</v>
      </c>
    </row>
    <row r="36545" spans="5:7" x14ac:dyDescent="0.2">
      <c r="E36545">
        <v>138771962</v>
      </c>
      <c r="F36545">
        <v>357</v>
      </c>
      <c r="G36545">
        <v>138771965</v>
      </c>
    </row>
    <row r="36546" spans="5:7" x14ac:dyDescent="0.2">
      <c r="E36546">
        <v>138772055</v>
      </c>
      <c r="F36546">
        <v>357</v>
      </c>
      <c r="G36546">
        <v>96277245</v>
      </c>
    </row>
    <row r="36547" spans="5:7" x14ac:dyDescent="0.2">
      <c r="E36547">
        <v>138772102</v>
      </c>
      <c r="F36547">
        <v>357</v>
      </c>
      <c r="G36547">
        <v>12878015</v>
      </c>
    </row>
    <row r="36548" spans="5:7" x14ac:dyDescent="0.2">
      <c r="E36548">
        <v>138772824</v>
      </c>
      <c r="F36548">
        <v>357</v>
      </c>
      <c r="G36548">
        <v>138772828</v>
      </c>
    </row>
    <row r="36549" spans="5:7" x14ac:dyDescent="0.2">
      <c r="E36549">
        <v>138772926</v>
      </c>
      <c r="F36549">
        <v>357</v>
      </c>
      <c r="G36549">
        <v>138772934</v>
      </c>
    </row>
    <row r="36550" spans="5:7" x14ac:dyDescent="0.2">
      <c r="E36550">
        <v>138774367</v>
      </c>
      <c r="F36550">
        <v>357</v>
      </c>
      <c r="G36550">
        <v>209813866</v>
      </c>
    </row>
    <row r="36551" spans="5:7" x14ac:dyDescent="0.2">
      <c r="E36551">
        <v>138775320</v>
      </c>
      <c r="F36551">
        <v>357</v>
      </c>
      <c r="G36551">
        <v>6515793</v>
      </c>
    </row>
    <row r="36552" spans="5:7" x14ac:dyDescent="0.2">
      <c r="E36552">
        <v>138778060</v>
      </c>
      <c r="F36552">
        <v>357</v>
      </c>
      <c r="G36552">
        <v>214525506</v>
      </c>
    </row>
    <row r="36553" spans="5:7" x14ac:dyDescent="0.2">
      <c r="E36553">
        <v>138782078</v>
      </c>
      <c r="F36553">
        <v>357</v>
      </c>
      <c r="G36553">
        <v>138782083</v>
      </c>
    </row>
    <row r="36554" spans="5:7" x14ac:dyDescent="0.2">
      <c r="E36554">
        <v>138787311</v>
      </c>
      <c r="F36554">
        <v>357</v>
      </c>
      <c r="G36554">
        <v>138787314</v>
      </c>
    </row>
    <row r="36555" spans="5:7" x14ac:dyDescent="0.2">
      <c r="E36555">
        <v>138788015</v>
      </c>
      <c r="F36555">
        <v>357</v>
      </c>
      <c r="G36555">
        <v>201404387</v>
      </c>
    </row>
    <row r="36556" spans="5:7" x14ac:dyDescent="0.2">
      <c r="E36556">
        <v>138790270</v>
      </c>
      <c r="F36556">
        <v>357</v>
      </c>
      <c r="G36556">
        <v>138790274</v>
      </c>
    </row>
    <row r="36557" spans="5:7" x14ac:dyDescent="0.2">
      <c r="E36557">
        <v>138791930</v>
      </c>
      <c r="F36557">
        <v>357</v>
      </c>
      <c r="G36557">
        <v>232154763</v>
      </c>
    </row>
    <row r="36558" spans="5:7" x14ac:dyDescent="0.2">
      <c r="E36558">
        <v>138792707</v>
      </c>
      <c r="F36558">
        <v>357</v>
      </c>
      <c r="G36558">
        <v>138792709</v>
      </c>
    </row>
    <row r="36559" spans="5:7" x14ac:dyDescent="0.2">
      <c r="E36559">
        <v>138797776</v>
      </c>
      <c r="F36559">
        <v>357</v>
      </c>
      <c r="G36559">
        <v>138797780</v>
      </c>
    </row>
    <row r="36560" spans="5:7" x14ac:dyDescent="0.2">
      <c r="E36560">
        <v>138798945</v>
      </c>
      <c r="F36560">
        <v>357</v>
      </c>
      <c r="G36560">
        <v>138798947</v>
      </c>
    </row>
    <row r="36561" spans="5:7" x14ac:dyDescent="0.2">
      <c r="E36561">
        <v>138802881</v>
      </c>
      <c r="F36561">
        <v>357</v>
      </c>
      <c r="G36561">
        <v>138802884</v>
      </c>
    </row>
    <row r="36562" spans="5:7" x14ac:dyDescent="0.2">
      <c r="E36562">
        <v>138809351</v>
      </c>
      <c r="F36562">
        <v>357</v>
      </c>
      <c r="G36562">
        <v>138809353</v>
      </c>
    </row>
    <row r="36563" spans="5:7" x14ac:dyDescent="0.2">
      <c r="E36563">
        <v>138810793</v>
      </c>
      <c r="F36563">
        <v>357</v>
      </c>
      <c r="G36563">
        <v>2645199</v>
      </c>
    </row>
    <row r="36564" spans="5:7" x14ac:dyDescent="0.2">
      <c r="E36564">
        <v>138813712</v>
      </c>
      <c r="F36564">
        <v>357</v>
      </c>
      <c r="G36564">
        <v>51176406</v>
      </c>
    </row>
    <row r="36565" spans="5:7" x14ac:dyDescent="0.2">
      <c r="E36565">
        <v>138815857</v>
      </c>
      <c r="F36565">
        <v>357</v>
      </c>
      <c r="G36565">
        <v>138815861</v>
      </c>
    </row>
    <row r="36566" spans="5:7" x14ac:dyDescent="0.2">
      <c r="E36566">
        <v>138816979</v>
      </c>
      <c r="F36566">
        <v>357</v>
      </c>
      <c r="G36566">
        <v>138816981</v>
      </c>
    </row>
    <row r="36567" spans="5:7" x14ac:dyDescent="0.2">
      <c r="E36567">
        <v>138819010</v>
      </c>
      <c r="F36567">
        <v>357</v>
      </c>
      <c r="G36567">
        <v>61496412</v>
      </c>
    </row>
    <row r="36568" spans="5:7" x14ac:dyDescent="0.2">
      <c r="E36568">
        <v>138819199</v>
      </c>
      <c r="F36568">
        <v>357</v>
      </c>
      <c r="G36568">
        <v>61496412</v>
      </c>
    </row>
    <row r="36569" spans="5:7" x14ac:dyDescent="0.2">
      <c r="E36569">
        <v>138819928</v>
      </c>
      <c r="F36569">
        <v>357</v>
      </c>
      <c r="G36569">
        <v>138819931</v>
      </c>
    </row>
    <row r="36570" spans="5:7" x14ac:dyDescent="0.2">
      <c r="E36570">
        <v>138824172</v>
      </c>
      <c r="F36570">
        <v>357</v>
      </c>
      <c r="G36570">
        <v>138824178</v>
      </c>
    </row>
    <row r="36571" spans="5:7" x14ac:dyDescent="0.2">
      <c r="E36571">
        <v>138824899</v>
      </c>
      <c r="F36571">
        <v>357</v>
      </c>
      <c r="G36571">
        <v>138824903</v>
      </c>
    </row>
    <row r="36572" spans="5:7" x14ac:dyDescent="0.2">
      <c r="E36572">
        <v>138825977</v>
      </c>
      <c r="F36572">
        <v>357</v>
      </c>
      <c r="G36572">
        <v>236769438</v>
      </c>
    </row>
    <row r="36573" spans="5:7" x14ac:dyDescent="0.2">
      <c r="E36573">
        <v>138829533</v>
      </c>
      <c r="F36573">
        <v>357</v>
      </c>
      <c r="G36573">
        <v>138829535</v>
      </c>
    </row>
    <row r="36574" spans="5:7" x14ac:dyDescent="0.2">
      <c r="E36574">
        <v>138830464</v>
      </c>
      <c r="F36574">
        <v>357</v>
      </c>
      <c r="G36574">
        <v>6555751</v>
      </c>
    </row>
    <row r="36575" spans="5:7" x14ac:dyDescent="0.2">
      <c r="E36575">
        <v>138831619</v>
      </c>
      <c r="F36575">
        <v>357</v>
      </c>
      <c r="G36575">
        <v>138831622</v>
      </c>
    </row>
    <row r="36576" spans="5:7" x14ac:dyDescent="0.2">
      <c r="E36576">
        <v>138831659</v>
      </c>
      <c r="F36576">
        <v>357</v>
      </c>
      <c r="G36576">
        <v>236153226</v>
      </c>
    </row>
    <row r="36577" spans="5:7" x14ac:dyDescent="0.2">
      <c r="E36577">
        <v>138832420</v>
      </c>
      <c r="F36577">
        <v>357</v>
      </c>
      <c r="G36577">
        <v>138832422</v>
      </c>
    </row>
    <row r="36578" spans="5:7" x14ac:dyDescent="0.2">
      <c r="E36578">
        <v>138835542</v>
      </c>
      <c r="F36578">
        <v>357</v>
      </c>
      <c r="G36578">
        <v>138835547</v>
      </c>
    </row>
    <row r="36579" spans="5:7" x14ac:dyDescent="0.2">
      <c r="E36579">
        <v>138836526</v>
      </c>
      <c r="F36579">
        <v>357</v>
      </c>
      <c r="G36579">
        <v>138836530</v>
      </c>
    </row>
    <row r="36580" spans="5:7" x14ac:dyDescent="0.2">
      <c r="E36580">
        <v>138837446</v>
      </c>
      <c r="F36580">
        <v>357</v>
      </c>
      <c r="G36580">
        <v>138837450</v>
      </c>
    </row>
    <row r="36581" spans="5:7" x14ac:dyDescent="0.2">
      <c r="E36581">
        <v>138837541</v>
      </c>
      <c r="F36581">
        <v>357</v>
      </c>
      <c r="G36581">
        <v>138837545</v>
      </c>
    </row>
    <row r="36582" spans="5:7" x14ac:dyDescent="0.2">
      <c r="E36582">
        <v>138838101</v>
      </c>
      <c r="F36582">
        <v>357</v>
      </c>
      <c r="G36582">
        <v>138838105</v>
      </c>
    </row>
    <row r="36583" spans="5:7" x14ac:dyDescent="0.2">
      <c r="E36583">
        <v>138839184</v>
      </c>
      <c r="F36583">
        <v>357</v>
      </c>
      <c r="G36583">
        <v>138839187</v>
      </c>
    </row>
    <row r="36584" spans="5:7" x14ac:dyDescent="0.2">
      <c r="E36584">
        <v>138839858</v>
      </c>
      <c r="F36584">
        <v>357</v>
      </c>
      <c r="G36584">
        <v>138839869</v>
      </c>
    </row>
    <row r="36585" spans="5:7" x14ac:dyDescent="0.2">
      <c r="E36585">
        <v>138843822</v>
      </c>
      <c r="F36585">
        <v>357</v>
      </c>
      <c r="G36585">
        <v>138843825</v>
      </c>
    </row>
    <row r="36586" spans="5:7" x14ac:dyDescent="0.2">
      <c r="E36586">
        <v>138852009</v>
      </c>
      <c r="F36586">
        <v>357</v>
      </c>
      <c r="G36586">
        <v>165912104</v>
      </c>
    </row>
    <row r="36587" spans="5:7" x14ac:dyDescent="0.2">
      <c r="E36587">
        <v>138855100</v>
      </c>
      <c r="F36587">
        <v>357</v>
      </c>
      <c r="G36587">
        <v>138855102</v>
      </c>
    </row>
    <row r="36588" spans="5:7" x14ac:dyDescent="0.2">
      <c r="E36588">
        <v>138856796</v>
      </c>
      <c r="F36588">
        <v>357</v>
      </c>
      <c r="G36588">
        <v>46214010</v>
      </c>
    </row>
    <row r="36589" spans="5:7" x14ac:dyDescent="0.2">
      <c r="E36589">
        <v>138857032</v>
      </c>
      <c r="F36589">
        <v>357</v>
      </c>
      <c r="G36589">
        <v>138857035</v>
      </c>
    </row>
    <row r="36590" spans="5:7" x14ac:dyDescent="0.2">
      <c r="E36590">
        <v>138860861</v>
      </c>
      <c r="F36590">
        <v>357</v>
      </c>
      <c r="G36590">
        <v>138860864</v>
      </c>
    </row>
    <row r="36591" spans="5:7" x14ac:dyDescent="0.2">
      <c r="E36591">
        <v>138863945</v>
      </c>
      <c r="F36591">
        <v>357</v>
      </c>
      <c r="G36591">
        <v>202023423</v>
      </c>
    </row>
    <row r="36592" spans="5:7" x14ac:dyDescent="0.2">
      <c r="E36592">
        <v>138866464</v>
      </c>
      <c r="F36592">
        <v>357</v>
      </c>
      <c r="G36592">
        <v>138866467</v>
      </c>
    </row>
    <row r="36593" spans="5:7" x14ac:dyDescent="0.2">
      <c r="E36593">
        <v>138866696</v>
      </c>
      <c r="F36593">
        <v>357</v>
      </c>
      <c r="G36593">
        <v>138866698</v>
      </c>
    </row>
    <row r="36594" spans="5:7" x14ac:dyDescent="0.2">
      <c r="E36594">
        <v>138867199</v>
      </c>
      <c r="F36594">
        <v>357</v>
      </c>
      <c r="G36594">
        <v>138867201</v>
      </c>
    </row>
    <row r="36595" spans="5:7" x14ac:dyDescent="0.2">
      <c r="E36595">
        <v>138867454</v>
      </c>
      <c r="F36595">
        <v>357</v>
      </c>
      <c r="G36595">
        <v>138867458</v>
      </c>
    </row>
    <row r="36596" spans="5:7" x14ac:dyDescent="0.2">
      <c r="E36596">
        <v>138871610</v>
      </c>
      <c r="F36596">
        <v>357</v>
      </c>
      <c r="G36596">
        <v>138871612</v>
      </c>
    </row>
    <row r="36597" spans="5:7" x14ac:dyDescent="0.2">
      <c r="E36597">
        <v>138873814</v>
      </c>
      <c r="F36597">
        <v>357</v>
      </c>
      <c r="G36597">
        <v>138873817</v>
      </c>
    </row>
    <row r="36598" spans="5:7" x14ac:dyDescent="0.2">
      <c r="E36598">
        <v>138874432</v>
      </c>
      <c r="F36598">
        <v>357</v>
      </c>
      <c r="G36598">
        <v>138874435</v>
      </c>
    </row>
    <row r="36599" spans="5:7" x14ac:dyDescent="0.2">
      <c r="E36599">
        <v>138880603</v>
      </c>
      <c r="F36599">
        <v>357</v>
      </c>
      <c r="G36599">
        <v>138880609</v>
      </c>
    </row>
    <row r="36600" spans="5:7" x14ac:dyDescent="0.2">
      <c r="E36600">
        <v>138880705</v>
      </c>
      <c r="F36600">
        <v>357</v>
      </c>
      <c r="G36600">
        <v>138880708</v>
      </c>
    </row>
    <row r="36601" spans="5:7" x14ac:dyDescent="0.2">
      <c r="E36601">
        <v>138880816</v>
      </c>
      <c r="F36601">
        <v>357</v>
      </c>
      <c r="G36601">
        <v>138880818</v>
      </c>
    </row>
    <row r="36602" spans="5:7" x14ac:dyDescent="0.2">
      <c r="E36602">
        <v>138881899</v>
      </c>
      <c r="F36602">
        <v>357</v>
      </c>
      <c r="G36602">
        <v>91572900</v>
      </c>
    </row>
    <row r="36603" spans="5:7" x14ac:dyDescent="0.2">
      <c r="E36603">
        <v>138882146</v>
      </c>
      <c r="F36603">
        <v>357</v>
      </c>
      <c r="G36603">
        <v>138882149</v>
      </c>
    </row>
    <row r="36604" spans="5:7" x14ac:dyDescent="0.2">
      <c r="E36604">
        <v>138884524</v>
      </c>
      <c r="F36604">
        <v>357</v>
      </c>
      <c r="G36604">
        <v>138884529</v>
      </c>
    </row>
    <row r="36605" spans="5:7" x14ac:dyDescent="0.2">
      <c r="E36605">
        <v>138885734</v>
      </c>
      <c r="F36605">
        <v>357</v>
      </c>
      <c r="G36605">
        <v>138885736</v>
      </c>
    </row>
    <row r="36606" spans="5:7" x14ac:dyDescent="0.2">
      <c r="E36606">
        <v>138899150</v>
      </c>
      <c r="F36606">
        <v>357</v>
      </c>
      <c r="G36606">
        <v>138899156</v>
      </c>
    </row>
    <row r="36607" spans="5:7" x14ac:dyDescent="0.2">
      <c r="E36607">
        <v>138906377</v>
      </c>
      <c r="F36607">
        <v>357</v>
      </c>
      <c r="G36607">
        <v>200154706</v>
      </c>
    </row>
    <row r="36608" spans="5:7" x14ac:dyDescent="0.2">
      <c r="E36608">
        <v>138917461</v>
      </c>
      <c r="F36608">
        <v>357</v>
      </c>
      <c r="G36608">
        <v>138917466</v>
      </c>
    </row>
    <row r="36609" spans="5:7" x14ac:dyDescent="0.2">
      <c r="E36609">
        <v>138917796</v>
      </c>
      <c r="F36609">
        <v>357</v>
      </c>
      <c r="G36609">
        <v>138917800</v>
      </c>
    </row>
    <row r="36610" spans="5:7" x14ac:dyDescent="0.2">
      <c r="E36610">
        <v>138918328</v>
      </c>
      <c r="F36610">
        <v>357</v>
      </c>
      <c r="G36610">
        <v>138918332</v>
      </c>
    </row>
    <row r="36611" spans="5:7" x14ac:dyDescent="0.2">
      <c r="E36611">
        <v>138918421</v>
      </c>
      <c r="F36611">
        <v>357</v>
      </c>
      <c r="G36611">
        <v>138918425</v>
      </c>
    </row>
    <row r="36612" spans="5:7" x14ac:dyDescent="0.2">
      <c r="E36612">
        <v>138918778</v>
      </c>
      <c r="F36612">
        <v>357</v>
      </c>
      <c r="G36612">
        <v>138918781</v>
      </c>
    </row>
    <row r="36613" spans="5:7" x14ac:dyDescent="0.2">
      <c r="E36613">
        <v>138919003</v>
      </c>
      <c r="F36613">
        <v>357</v>
      </c>
      <c r="G36613">
        <v>138919006</v>
      </c>
    </row>
    <row r="36614" spans="5:7" x14ac:dyDescent="0.2">
      <c r="E36614">
        <v>138919550</v>
      </c>
      <c r="F36614">
        <v>357</v>
      </c>
      <c r="G36614">
        <v>138919554</v>
      </c>
    </row>
    <row r="36615" spans="5:7" x14ac:dyDescent="0.2">
      <c r="E36615">
        <v>138921501</v>
      </c>
      <c r="F36615">
        <v>357</v>
      </c>
      <c r="G36615">
        <v>138921506</v>
      </c>
    </row>
    <row r="36616" spans="5:7" x14ac:dyDescent="0.2">
      <c r="E36616">
        <v>138922258</v>
      </c>
      <c r="F36616">
        <v>357</v>
      </c>
      <c r="G36616">
        <v>138922265</v>
      </c>
    </row>
    <row r="36617" spans="5:7" x14ac:dyDescent="0.2">
      <c r="E36617">
        <v>138922565</v>
      </c>
      <c r="F36617">
        <v>357</v>
      </c>
      <c r="G36617">
        <v>138922568</v>
      </c>
    </row>
    <row r="36618" spans="5:7" x14ac:dyDescent="0.2">
      <c r="E36618">
        <v>138926989</v>
      </c>
      <c r="F36618">
        <v>357</v>
      </c>
      <c r="G36618">
        <v>138926991</v>
      </c>
    </row>
    <row r="36619" spans="5:7" x14ac:dyDescent="0.2">
      <c r="E36619">
        <v>138927495</v>
      </c>
      <c r="F36619">
        <v>357</v>
      </c>
      <c r="G36619">
        <v>138927501</v>
      </c>
    </row>
    <row r="36620" spans="5:7" x14ac:dyDescent="0.2">
      <c r="E36620">
        <v>138931860</v>
      </c>
      <c r="F36620">
        <v>357</v>
      </c>
      <c r="G36620">
        <v>138931863</v>
      </c>
    </row>
    <row r="36621" spans="5:7" x14ac:dyDescent="0.2">
      <c r="E36621">
        <v>138932216</v>
      </c>
      <c r="F36621">
        <v>357</v>
      </c>
      <c r="G36621">
        <v>138932218</v>
      </c>
    </row>
    <row r="36622" spans="5:7" x14ac:dyDescent="0.2">
      <c r="E36622">
        <v>138936907</v>
      </c>
      <c r="F36622">
        <v>357</v>
      </c>
      <c r="G36622">
        <v>138936910</v>
      </c>
    </row>
    <row r="36623" spans="5:7" x14ac:dyDescent="0.2">
      <c r="E36623">
        <v>138939796</v>
      </c>
      <c r="F36623">
        <v>357</v>
      </c>
      <c r="G36623">
        <v>138939799</v>
      </c>
    </row>
    <row r="36624" spans="5:7" x14ac:dyDescent="0.2">
      <c r="E36624">
        <v>138951957</v>
      </c>
      <c r="F36624">
        <v>357</v>
      </c>
      <c r="G36624">
        <v>138951959</v>
      </c>
    </row>
    <row r="36625" spans="5:7" x14ac:dyDescent="0.2">
      <c r="E36625">
        <v>138963917</v>
      </c>
      <c r="F36625">
        <v>357</v>
      </c>
      <c r="G36625">
        <v>270605124</v>
      </c>
    </row>
    <row r="36626" spans="5:7" x14ac:dyDescent="0.2">
      <c r="E36626">
        <v>138965325</v>
      </c>
      <c r="F36626">
        <v>357</v>
      </c>
      <c r="G36626">
        <v>138965328</v>
      </c>
    </row>
    <row r="36627" spans="5:7" x14ac:dyDescent="0.2">
      <c r="E36627">
        <v>138965478</v>
      </c>
      <c r="F36627">
        <v>357</v>
      </c>
      <c r="G36627">
        <v>264710714</v>
      </c>
    </row>
    <row r="36628" spans="5:7" x14ac:dyDescent="0.2">
      <c r="E36628">
        <v>138965622</v>
      </c>
      <c r="F36628">
        <v>357</v>
      </c>
      <c r="G36628">
        <v>138965624</v>
      </c>
    </row>
    <row r="36629" spans="5:7" x14ac:dyDescent="0.2">
      <c r="E36629">
        <v>138965626</v>
      </c>
      <c r="F36629">
        <v>357</v>
      </c>
      <c r="G36629">
        <v>138965632</v>
      </c>
    </row>
    <row r="36630" spans="5:7" x14ac:dyDescent="0.2">
      <c r="E36630">
        <v>138965682</v>
      </c>
      <c r="F36630">
        <v>357</v>
      </c>
      <c r="G36630">
        <v>138965685</v>
      </c>
    </row>
    <row r="36631" spans="5:7" x14ac:dyDescent="0.2">
      <c r="E36631">
        <v>138965701</v>
      </c>
      <c r="F36631">
        <v>357</v>
      </c>
      <c r="G36631">
        <v>138965704</v>
      </c>
    </row>
    <row r="36632" spans="5:7" x14ac:dyDescent="0.2">
      <c r="E36632">
        <v>138967435</v>
      </c>
      <c r="F36632">
        <v>357</v>
      </c>
      <c r="G36632">
        <v>233480941</v>
      </c>
    </row>
    <row r="36633" spans="5:7" x14ac:dyDescent="0.2">
      <c r="E36633">
        <v>138967887</v>
      </c>
      <c r="F36633">
        <v>357</v>
      </c>
      <c r="G36633">
        <v>138967891</v>
      </c>
    </row>
    <row r="36634" spans="5:7" x14ac:dyDescent="0.2">
      <c r="E36634">
        <v>138967999</v>
      </c>
      <c r="F36634">
        <v>357</v>
      </c>
      <c r="G36634">
        <v>138968002</v>
      </c>
    </row>
    <row r="36635" spans="5:7" x14ac:dyDescent="0.2">
      <c r="E36635">
        <v>138975304</v>
      </c>
      <c r="F36635">
        <v>357</v>
      </c>
      <c r="G36635">
        <v>138975309</v>
      </c>
    </row>
    <row r="36636" spans="5:7" x14ac:dyDescent="0.2">
      <c r="E36636">
        <v>138977575</v>
      </c>
      <c r="F36636">
        <v>357</v>
      </c>
      <c r="G36636">
        <v>138977578</v>
      </c>
    </row>
    <row r="36637" spans="5:7" x14ac:dyDescent="0.2">
      <c r="E36637">
        <v>138978234</v>
      </c>
      <c r="F36637">
        <v>357</v>
      </c>
      <c r="G36637">
        <v>138978239</v>
      </c>
    </row>
    <row r="36638" spans="5:7" x14ac:dyDescent="0.2">
      <c r="E36638">
        <v>138978378</v>
      </c>
      <c r="F36638">
        <v>357</v>
      </c>
      <c r="G36638">
        <v>138978381</v>
      </c>
    </row>
    <row r="36639" spans="5:7" x14ac:dyDescent="0.2">
      <c r="E36639">
        <v>138978723</v>
      </c>
      <c r="F36639">
        <v>357</v>
      </c>
      <c r="G36639">
        <v>138978726</v>
      </c>
    </row>
    <row r="36640" spans="5:7" x14ac:dyDescent="0.2">
      <c r="E36640">
        <v>138978763</v>
      </c>
      <c r="F36640">
        <v>357</v>
      </c>
      <c r="G36640">
        <v>138978768</v>
      </c>
    </row>
    <row r="36641" spans="5:7" x14ac:dyDescent="0.2">
      <c r="E36641">
        <v>138980690</v>
      </c>
      <c r="F36641">
        <v>357</v>
      </c>
      <c r="G36641">
        <v>138980695</v>
      </c>
    </row>
    <row r="36642" spans="5:7" x14ac:dyDescent="0.2">
      <c r="E36642">
        <v>138981669</v>
      </c>
      <c r="F36642">
        <v>357</v>
      </c>
      <c r="G36642">
        <v>138981672</v>
      </c>
    </row>
    <row r="36643" spans="5:7" x14ac:dyDescent="0.2">
      <c r="E36643">
        <v>138984561</v>
      </c>
      <c r="F36643">
        <v>357</v>
      </c>
      <c r="G36643">
        <v>138984563</v>
      </c>
    </row>
    <row r="36644" spans="5:7" x14ac:dyDescent="0.2">
      <c r="E36644">
        <v>138984924</v>
      </c>
      <c r="F36644">
        <v>357</v>
      </c>
      <c r="G36644">
        <v>126368</v>
      </c>
    </row>
    <row r="36645" spans="5:7" x14ac:dyDescent="0.2">
      <c r="E36645">
        <v>138986924</v>
      </c>
      <c r="F36645">
        <v>357</v>
      </c>
      <c r="G36645">
        <v>138986931</v>
      </c>
    </row>
    <row r="36646" spans="5:7" x14ac:dyDescent="0.2">
      <c r="E36646">
        <v>138989412</v>
      </c>
      <c r="F36646">
        <v>357</v>
      </c>
      <c r="G36646">
        <v>138989417</v>
      </c>
    </row>
    <row r="36647" spans="5:7" x14ac:dyDescent="0.2">
      <c r="E36647">
        <v>138989458</v>
      </c>
      <c r="F36647">
        <v>357</v>
      </c>
      <c r="G36647">
        <v>138989463</v>
      </c>
    </row>
    <row r="36648" spans="5:7" x14ac:dyDescent="0.2">
      <c r="E36648">
        <v>138989839</v>
      </c>
      <c r="F36648">
        <v>357</v>
      </c>
      <c r="G36648">
        <v>138989842</v>
      </c>
    </row>
    <row r="36649" spans="5:7" x14ac:dyDescent="0.2">
      <c r="E36649">
        <v>138989950</v>
      </c>
      <c r="F36649">
        <v>357</v>
      </c>
      <c r="G36649">
        <v>138989954</v>
      </c>
    </row>
    <row r="36650" spans="5:7" x14ac:dyDescent="0.2">
      <c r="E36650">
        <v>138990463</v>
      </c>
      <c r="F36650">
        <v>357</v>
      </c>
      <c r="G36650">
        <v>138990468</v>
      </c>
    </row>
    <row r="36651" spans="5:7" x14ac:dyDescent="0.2">
      <c r="E36651">
        <v>138990668</v>
      </c>
      <c r="F36651">
        <v>357</v>
      </c>
      <c r="G36651">
        <v>138990672</v>
      </c>
    </row>
    <row r="36652" spans="5:7" x14ac:dyDescent="0.2">
      <c r="E36652">
        <v>138990704</v>
      </c>
      <c r="F36652">
        <v>357</v>
      </c>
      <c r="G36652">
        <v>138990707</v>
      </c>
    </row>
    <row r="36653" spans="5:7" x14ac:dyDescent="0.2">
      <c r="E36653">
        <v>138991238</v>
      </c>
      <c r="F36653">
        <v>357</v>
      </c>
      <c r="G36653">
        <v>138991241</v>
      </c>
    </row>
    <row r="36654" spans="5:7" x14ac:dyDescent="0.2">
      <c r="E36654">
        <v>138992272</v>
      </c>
      <c r="F36654">
        <v>357</v>
      </c>
      <c r="G36654">
        <v>138992275</v>
      </c>
    </row>
    <row r="36655" spans="5:7" x14ac:dyDescent="0.2">
      <c r="E36655">
        <v>138993763</v>
      </c>
      <c r="F36655">
        <v>357</v>
      </c>
      <c r="G36655">
        <v>93024364</v>
      </c>
    </row>
    <row r="36656" spans="5:7" x14ac:dyDescent="0.2">
      <c r="E36656">
        <v>138994099</v>
      </c>
      <c r="F36656">
        <v>357</v>
      </c>
      <c r="G36656">
        <v>138994108</v>
      </c>
    </row>
    <row r="36657" spans="5:7" x14ac:dyDescent="0.2">
      <c r="E36657">
        <v>138995330</v>
      </c>
      <c r="F36657">
        <v>357</v>
      </c>
      <c r="G36657">
        <v>138995332</v>
      </c>
    </row>
    <row r="36658" spans="5:7" x14ac:dyDescent="0.2">
      <c r="E36658">
        <v>138995431</v>
      </c>
      <c r="F36658">
        <v>357</v>
      </c>
      <c r="G36658">
        <v>92341388</v>
      </c>
    </row>
    <row r="36659" spans="5:7" x14ac:dyDescent="0.2">
      <c r="E36659">
        <v>138995759</v>
      </c>
      <c r="F36659">
        <v>357</v>
      </c>
      <c r="G36659">
        <v>138995764</v>
      </c>
    </row>
    <row r="36660" spans="5:7" x14ac:dyDescent="0.2">
      <c r="E36660">
        <v>138996734</v>
      </c>
      <c r="F36660">
        <v>357</v>
      </c>
      <c r="G36660">
        <v>138996737</v>
      </c>
    </row>
    <row r="36661" spans="5:7" x14ac:dyDescent="0.2">
      <c r="E36661">
        <v>138997172</v>
      </c>
      <c r="F36661">
        <v>357</v>
      </c>
      <c r="G36661">
        <v>138997175</v>
      </c>
    </row>
    <row r="36662" spans="5:7" x14ac:dyDescent="0.2">
      <c r="E36662">
        <v>138997703</v>
      </c>
      <c r="F36662">
        <v>357</v>
      </c>
      <c r="G36662">
        <v>138997707</v>
      </c>
    </row>
    <row r="36663" spans="5:7" x14ac:dyDescent="0.2">
      <c r="E36663">
        <v>138998582</v>
      </c>
      <c r="F36663">
        <v>357</v>
      </c>
      <c r="G36663">
        <v>138998586</v>
      </c>
    </row>
    <row r="36664" spans="5:7" x14ac:dyDescent="0.2">
      <c r="E36664">
        <v>138998792</v>
      </c>
      <c r="F36664">
        <v>357</v>
      </c>
      <c r="G36664">
        <v>138998795</v>
      </c>
    </row>
    <row r="36665" spans="5:7" x14ac:dyDescent="0.2">
      <c r="E36665">
        <v>139000651</v>
      </c>
      <c r="F36665">
        <v>357</v>
      </c>
      <c r="G36665">
        <v>139000654</v>
      </c>
    </row>
    <row r="36666" spans="5:7" x14ac:dyDescent="0.2">
      <c r="E36666">
        <v>139001118</v>
      </c>
      <c r="F36666">
        <v>357</v>
      </c>
      <c r="G36666">
        <v>139001121</v>
      </c>
    </row>
    <row r="36667" spans="5:7" x14ac:dyDescent="0.2">
      <c r="E36667">
        <v>139001794</v>
      </c>
      <c r="F36667">
        <v>357</v>
      </c>
      <c r="G36667">
        <v>139001798</v>
      </c>
    </row>
    <row r="36668" spans="5:7" x14ac:dyDescent="0.2">
      <c r="E36668">
        <v>139002027</v>
      </c>
      <c r="F36668">
        <v>357</v>
      </c>
      <c r="G36668">
        <v>139002030</v>
      </c>
    </row>
    <row r="36669" spans="5:7" x14ac:dyDescent="0.2">
      <c r="E36669">
        <v>139002256</v>
      </c>
      <c r="F36669">
        <v>357</v>
      </c>
      <c r="G36669">
        <v>139002259</v>
      </c>
    </row>
    <row r="36670" spans="5:7" x14ac:dyDescent="0.2">
      <c r="E36670">
        <v>139003310</v>
      </c>
      <c r="F36670">
        <v>357</v>
      </c>
      <c r="G36670">
        <v>139003312</v>
      </c>
    </row>
    <row r="36671" spans="5:7" x14ac:dyDescent="0.2">
      <c r="E36671">
        <v>139003352</v>
      </c>
      <c r="F36671">
        <v>357</v>
      </c>
      <c r="G36671">
        <v>139003358</v>
      </c>
    </row>
    <row r="36672" spans="5:7" x14ac:dyDescent="0.2">
      <c r="E36672">
        <v>139003455</v>
      </c>
      <c r="F36672">
        <v>357</v>
      </c>
      <c r="G36672">
        <v>139003463</v>
      </c>
    </row>
    <row r="36673" spans="5:7" x14ac:dyDescent="0.2">
      <c r="E36673">
        <v>139003472</v>
      </c>
      <c r="F36673">
        <v>357</v>
      </c>
      <c r="G36673">
        <v>139003476</v>
      </c>
    </row>
    <row r="36674" spans="5:7" x14ac:dyDescent="0.2">
      <c r="E36674">
        <v>139003818</v>
      </c>
      <c r="F36674">
        <v>357</v>
      </c>
      <c r="G36674">
        <v>139003821</v>
      </c>
    </row>
    <row r="36675" spans="5:7" x14ac:dyDescent="0.2">
      <c r="E36675">
        <v>139003902</v>
      </c>
      <c r="F36675">
        <v>357</v>
      </c>
      <c r="G36675">
        <v>139003906</v>
      </c>
    </row>
    <row r="36676" spans="5:7" x14ac:dyDescent="0.2">
      <c r="E36676">
        <v>139004017</v>
      </c>
      <c r="F36676">
        <v>357</v>
      </c>
      <c r="G36676">
        <v>139004021</v>
      </c>
    </row>
    <row r="36677" spans="5:7" x14ac:dyDescent="0.2">
      <c r="E36677">
        <v>139007045</v>
      </c>
      <c r="F36677">
        <v>357</v>
      </c>
      <c r="G36677">
        <v>139007050</v>
      </c>
    </row>
    <row r="36678" spans="5:7" x14ac:dyDescent="0.2">
      <c r="E36678">
        <v>139007076</v>
      </c>
      <c r="F36678">
        <v>357</v>
      </c>
      <c r="G36678">
        <v>139007080</v>
      </c>
    </row>
    <row r="36679" spans="5:7" x14ac:dyDescent="0.2">
      <c r="E36679">
        <v>139007548</v>
      </c>
      <c r="F36679">
        <v>357</v>
      </c>
      <c r="G36679">
        <v>139007552</v>
      </c>
    </row>
    <row r="36680" spans="5:7" x14ac:dyDescent="0.2">
      <c r="E36680">
        <v>139008259</v>
      </c>
      <c r="F36680">
        <v>357</v>
      </c>
      <c r="G36680">
        <v>139008261</v>
      </c>
    </row>
    <row r="36681" spans="5:7" x14ac:dyDescent="0.2">
      <c r="E36681">
        <v>139009513</v>
      </c>
      <c r="F36681">
        <v>357</v>
      </c>
      <c r="G36681">
        <v>139009516</v>
      </c>
    </row>
    <row r="36682" spans="5:7" x14ac:dyDescent="0.2">
      <c r="E36682">
        <v>139010917</v>
      </c>
      <c r="F36682">
        <v>357</v>
      </c>
      <c r="G36682">
        <v>139010921</v>
      </c>
    </row>
    <row r="36683" spans="5:7" x14ac:dyDescent="0.2">
      <c r="E36683">
        <v>139011775</v>
      </c>
      <c r="F36683">
        <v>357</v>
      </c>
      <c r="G36683">
        <v>139011780</v>
      </c>
    </row>
    <row r="36684" spans="5:7" x14ac:dyDescent="0.2">
      <c r="E36684">
        <v>139011850</v>
      </c>
      <c r="F36684">
        <v>357</v>
      </c>
      <c r="G36684">
        <v>13943755</v>
      </c>
    </row>
    <row r="36685" spans="5:7" x14ac:dyDescent="0.2">
      <c r="E36685">
        <v>139012737</v>
      </c>
      <c r="F36685">
        <v>357</v>
      </c>
      <c r="G36685">
        <v>139012743</v>
      </c>
    </row>
    <row r="36686" spans="5:7" x14ac:dyDescent="0.2">
      <c r="E36686">
        <v>139013174</v>
      </c>
      <c r="F36686">
        <v>357</v>
      </c>
      <c r="G36686">
        <v>139013177</v>
      </c>
    </row>
    <row r="36687" spans="5:7" x14ac:dyDescent="0.2">
      <c r="E36687">
        <v>139015278</v>
      </c>
      <c r="F36687">
        <v>357</v>
      </c>
      <c r="G36687">
        <v>139015282</v>
      </c>
    </row>
    <row r="36688" spans="5:7" x14ac:dyDescent="0.2">
      <c r="E36688">
        <v>139018846</v>
      </c>
      <c r="F36688">
        <v>357</v>
      </c>
      <c r="G36688">
        <v>139018852</v>
      </c>
    </row>
    <row r="36689" spans="5:7" x14ac:dyDescent="0.2">
      <c r="E36689">
        <v>139018951</v>
      </c>
      <c r="F36689">
        <v>357</v>
      </c>
      <c r="G36689">
        <v>139018955</v>
      </c>
    </row>
    <row r="36690" spans="5:7" x14ac:dyDescent="0.2">
      <c r="E36690">
        <v>139026089</v>
      </c>
      <c r="F36690">
        <v>357</v>
      </c>
      <c r="G36690">
        <v>139026092</v>
      </c>
    </row>
    <row r="36691" spans="5:7" x14ac:dyDescent="0.2">
      <c r="E36691">
        <v>139026184</v>
      </c>
      <c r="F36691">
        <v>357</v>
      </c>
      <c r="G36691">
        <v>139026196</v>
      </c>
    </row>
    <row r="36692" spans="5:7" x14ac:dyDescent="0.2">
      <c r="E36692">
        <v>139030075</v>
      </c>
      <c r="F36692">
        <v>357</v>
      </c>
      <c r="G36692">
        <v>272271538</v>
      </c>
    </row>
    <row r="36693" spans="5:7" x14ac:dyDescent="0.2">
      <c r="E36693">
        <v>139030691</v>
      </c>
      <c r="F36693">
        <v>357</v>
      </c>
      <c r="G36693">
        <v>139030695</v>
      </c>
    </row>
    <row r="36694" spans="5:7" x14ac:dyDescent="0.2">
      <c r="E36694">
        <v>139032015</v>
      </c>
      <c r="F36694">
        <v>357</v>
      </c>
      <c r="G36694">
        <v>139032020</v>
      </c>
    </row>
    <row r="36695" spans="5:7" x14ac:dyDescent="0.2">
      <c r="E36695">
        <v>139032257</v>
      </c>
      <c r="F36695">
        <v>357</v>
      </c>
      <c r="G36695">
        <v>139032262</v>
      </c>
    </row>
    <row r="36696" spans="5:7" x14ac:dyDescent="0.2">
      <c r="E36696">
        <v>139032279</v>
      </c>
      <c r="F36696">
        <v>357</v>
      </c>
      <c r="G36696">
        <v>139032284</v>
      </c>
    </row>
    <row r="36697" spans="5:7" x14ac:dyDescent="0.2">
      <c r="E36697">
        <v>139034930</v>
      </c>
      <c r="F36697">
        <v>357</v>
      </c>
      <c r="G36697">
        <v>139034936</v>
      </c>
    </row>
    <row r="36698" spans="5:7" x14ac:dyDescent="0.2">
      <c r="E36698">
        <v>139037359</v>
      </c>
      <c r="F36698">
        <v>357</v>
      </c>
      <c r="G36698">
        <v>139037365</v>
      </c>
    </row>
    <row r="36699" spans="5:7" x14ac:dyDescent="0.2">
      <c r="E36699">
        <v>139038850</v>
      </c>
      <c r="F36699">
        <v>357</v>
      </c>
      <c r="G36699">
        <v>5897584</v>
      </c>
    </row>
    <row r="36700" spans="5:7" x14ac:dyDescent="0.2">
      <c r="E36700">
        <v>139039544</v>
      </c>
      <c r="F36700">
        <v>357</v>
      </c>
      <c r="G36700">
        <v>139039546</v>
      </c>
    </row>
    <row r="36701" spans="5:7" x14ac:dyDescent="0.2">
      <c r="E36701">
        <v>139040658</v>
      </c>
      <c r="F36701">
        <v>357</v>
      </c>
      <c r="G36701">
        <v>264697316</v>
      </c>
    </row>
    <row r="36702" spans="5:7" x14ac:dyDescent="0.2">
      <c r="E36702">
        <v>139040967</v>
      </c>
      <c r="F36702">
        <v>357</v>
      </c>
      <c r="G36702">
        <v>139040972</v>
      </c>
    </row>
    <row r="36703" spans="5:7" x14ac:dyDescent="0.2">
      <c r="E36703">
        <v>139041199</v>
      </c>
      <c r="F36703">
        <v>357</v>
      </c>
      <c r="G36703">
        <v>139041203</v>
      </c>
    </row>
    <row r="36704" spans="5:7" x14ac:dyDescent="0.2">
      <c r="E36704">
        <v>139042813</v>
      </c>
      <c r="F36704">
        <v>357</v>
      </c>
      <c r="G36704">
        <v>139042819</v>
      </c>
    </row>
    <row r="36705" spans="5:7" x14ac:dyDescent="0.2">
      <c r="E36705">
        <v>139042896</v>
      </c>
      <c r="F36705">
        <v>357</v>
      </c>
      <c r="G36705">
        <v>139042901</v>
      </c>
    </row>
    <row r="36706" spans="5:7" x14ac:dyDescent="0.2">
      <c r="E36706">
        <v>139042949</v>
      </c>
      <c r="F36706">
        <v>357</v>
      </c>
      <c r="G36706">
        <v>139042957</v>
      </c>
    </row>
    <row r="36707" spans="5:7" x14ac:dyDescent="0.2">
      <c r="E36707">
        <v>139043417</v>
      </c>
      <c r="F36707">
        <v>357</v>
      </c>
      <c r="G36707">
        <v>139043421</v>
      </c>
    </row>
    <row r="36708" spans="5:7" x14ac:dyDescent="0.2">
      <c r="E36708">
        <v>139043443</v>
      </c>
      <c r="F36708">
        <v>357</v>
      </c>
      <c r="G36708">
        <v>139043448</v>
      </c>
    </row>
    <row r="36709" spans="5:7" x14ac:dyDescent="0.2">
      <c r="E36709">
        <v>139043532</v>
      </c>
      <c r="F36709">
        <v>357</v>
      </c>
      <c r="G36709">
        <v>139043536</v>
      </c>
    </row>
    <row r="36710" spans="5:7" x14ac:dyDescent="0.2">
      <c r="E36710">
        <v>139043778</v>
      </c>
      <c r="F36710">
        <v>357</v>
      </c>
      <c r="G36710">
        <v>139043780</v>
      </c>
    </row>
    <row r="36711" spans="5:7" x14ac:dyDescent="0.2">
      <c r="E36711">
        <v>139044509</v>
      </c>
      <c r="F36711">
        <v>357</v>
      </c>
      <c r="G36711">
        <v>139044513</v>
      </c>
    </row>
    <row r="36712" spans="5:7" x14ac:dyDescent="0.2">
      <c r="E36712">
        <v>139044795</v>
      </c>
      <c r="F36712">
        <v>357</v>
      </c>
      <c r="G36712">
        <v>139044798</v>
      </c>
    </row>
    <row r="36713" spans="5:7" x14ac:dyDescent="0.2">
      <c r="E36713">
        <v>139044960</v>
      </c>
      <c r="F36713">
        <v>357</v>
      </c>
      <c r="G36713">
        <v>139044965</v>
      </c>
    </row>
    <row r="36714" spans="5:7" x14ac:dyDescent="0.2">
      <c r="E36714">
        <v>139045126</v>
      </c>
      <c r="F36714">
        <v>357</v>
      </c>
      <c r="G36714">
        <v>139045128</v>
      </c>
    </row>
    <row r="36715" spans="5:7" x14ac:dyDescent="0.2">
      <c r="E36715">
        <v>139045236</v>
      </c>
      <c r="F36715">
        <v>357</v>
      </c>
      <c r="G36715">
        <v>139045239</v>
      </c>
    </row>
    <row r="36716" spans="5:7" x14ac:dyDescent="0.2">
      <c r="E36716">
        <v>139046305</v>
      </c>
      <c r="F36716">
        <v>357</v>
      </c>
      <c r="G36716">
        <v>139046308</v>
      </c>
    </row>
    <row r="36717" spans="5:7" x14ac:dyDescent="0.2">
      <c r="E36717">
        <v>139048013</v>
      </c>
      <c r="F36717">
        <v>357</v>
      </c>
      <c r="G36717">
        <v>139048018</v>
      </c>
    </row>
    <row r="36718" spans="5:7" x14ac:dyDescent="0.2">
      <c r="E36718">
        <v>139049893</v>
      </c>
      <c r="F36718">
        <v>357</v>
      </c>
      <c r="G36718">
        <v>52433988</v>
      </c>
    </row>
    <row r="36719" spans="5:7" x14ac:dyDescent="0.2">
      <c r="E36719">
        <v>139051206</v>
      </c>
      <c r="F36719">
        <v>357</v>
      </c>
      <c r="G36719">
        <v>232976330</v>
      </c>
    </row>
    <row r="36720" spans="5:7" x14ac:dyDescent="0.2">
      <c r="E36720">
        <v>139052647</v>
      </c>
      <c r="F36720">
        <v>357</v>
      </c>
      <c r="G36720">
        <v>139052650</v>
      </c>
    </row>
    <row r="36721" spans="5:7" x14ac:dyDescent="0.2">
      <c r="E36721">
        <v>139053069</v>
      </c>
      <c r="F36721">
        <v>357</v>
      </c>
      <c r="G36721">
        <v>139053071</v>
      </c>
    </row>
    <row r="36722" spans="5:7" x14ac:dyDescent="0.2">
      <c r="E36722">
        <v>139053312</v>
      </c>
      <c r="F36722">
        <v>357</v>
      </c>
      <c r="G36722">
        <v>139053317</v>
      </c>
    </row>
    <row r="36723" spans="5:7" x14ac:dyDescent="0.2">
      <c r="E36723">
        <v>139060317</v>
      </c>
      <c r="F36723">
        <v>357</v>
      </c>
      <c r="G36723">
        <v>139060319</v>
      </c>
    </row>
    <row r="36724" spans="5:7" x14ac:dyDescent="0.2">
      <c r="E36724">
        <v>139060328</v>
      </c>
      <c r="F36724">
        <v>357</v>
      </c>
      <c r="G36724">
        <v>233813296</v>
      </c>
    </row>
    <row r="36725" spans="5:7" x14ac:dyDescent="0.2">
      <c r="E36725">
        <v>139060872</v>
      </c>
      <c r="F36725">
        <v>357</v>
      </c>
      <c r="G36725">
        <v>139060878</v>
      </c>
    </row>
    <row r="36726" spans="5:7" x14ac:dyDescent="0.2">
      <c r="E36726">
        <v>139061738</v>
      </c>
      <c r="F36726">
        <v>357</v>
      </c>
      <c r="G36726">
        <v>139061741</v>
      </c>
    </row>
    <row r="36727" spans="5:7" x14ac:dyDescent="0.2">
      <c r="E36727">
        <v>139062778</v>
      </c>
      <c r="F36727">
        <v>357</v>
      </c>
      <c r="G36727">
        <v>139062780</v>
      </c>
    </row>
    <row r="36728" spans="5:7" x14ac:dyDescent="0.2">
      <c r="E36728">
        <v>139070951</v>
      </c>
      <c r="F36728">
        <v>357</v>
      </c>
      <c r="G36728">
        <v>139070955</v>
      </c>
    </row>
    <row r="36729" spans="5:7" x14ac:dyDescent="0.2">
      <c r="E36729">
        <v>139071513</v>
      </c>
      <c r="F36729">
        <v>357</v>
      </c>
      <c r="G36729">
        <v>139071518</v>
      </c>
    </row>
    <row r="36730" spans="5:7" x14ac:dyDescent="0.2">
      <c r="E36730">
        <v>139072244</v>
      </c>
      <c r="F36730">
        <v>357</v>
      </c>
      <c r="G36730">
        <v>139072247</v>
      </c>
    </row>
    <row r="36731" spans="5:7" x14ac:dyDescent="0.2">
      <c r="E36731">
        <v>139073764</v>
      </c>
      <c r="F36731">
        <v>357</v>
      </c>
      <c r="G36731">
        <v>139073768</v>
      </c>
    </row>
    <row r="36732" spans="5:7" x14ac:dyDescent="0.2">
      <c r="E36732">
        <v>139074174</v>
      </c>
      <c r="F36732">
        <v>357</v>
      </c>
      <c r="G36732">
        <v>139074177</v>
      </c>
    </row>
    <row r="36733" spans="5:7" x14ac:dyDescent="0.2">
      <c r="E36733">
        <v>139082057</v>
      </c>
      <c r="F36733">
        <v>357</v>
      </c>
      <c r="G36733">
        <v>139082073</v>
      </c>
    </row>
    <row r="36734" spans="5:7" x14ac:dyDescent="0.2">
      <c r="E36734">
        <v>139091354</v>
      </c>
      <c r="F36734">
        <v>357</v>
      </c>
      <c r="G36734">
        <v>139091358</v>
      </c>
    </row>
    <row r="36735" spans="5:7" x14ac:dyDescent="0.2">
      <c r="E36735">
        <v>139091514</v>
      </c>
      <c r="F36735">
        <v>357</v>
      </c>
      <c r="G36735">
        <v>139091519</v>
      </c>
    </row>
    <row r="36736" spans="5:7" x14ac:dyDescent="0.2">
      <c r="E36736">
        <v>139096114</v>
      </c>
      <c r="F36736">
        <v>357</v>
      </c>
      <c r="G36736">
        <v>266621641</v>
      </c>
    </row>
    <row r="36737" spans="5:7" x14ac:dyDescent="0.2">
      <c r="E36737">
        <v>139109576</v>
      </c>
      <c r="F36737">
        <v>357</v>
      </c>
      <c r="G36737">
        <v>139109580</v>
      </c>
    </row>
    <row r="36738" spans="5:7" x14ac:dyDescent="0.2">
      <c r="E36738">
        <v>139115239</v>
      </c>
      <c r="F36738">
        <v>357</v>
      </c>
      <c r="G36738">
        <v>238486053</v>
      </c>
    </row>
    <row r="36739" spans="5:7" x14ac:dyDescent="0.2">
      <c r="E36739">
        <v>139115881</v>
      </c>
      <c r="F36739">
        <v>357</v>
      </c>
      <c r="G36739">
        <v>209654286</v>
      </c>
    </row>
    <row r="36740" spans="5:7" x14ac:dyDescent="0.2">
      <c r="E36740">
        <v>139119200</v>
      </c>
      <c r="F36740">
        <v>357</v>
      </c>
      <c r="G36740">
        <v>139119209</v>
      </c>
    </row>
    <row r="36741" spans="5:7" x14ac:dyDescent="0.2">
      <c r="E36741">
        <v>139119665</v>
      </c>
      <c r="F36741">
        <v>357</v>
      </c>
      <c r="G36741">
        <v>139119672</v>
      </c>
    </row>
    <row r="36742" spans="5:7" x14ac:dyDescent="0.2">
      <c r="E36742">
        <v>139145074</v>
      </c>
      <c r="F36742">
        <v>357</v>
      </c>
      <c r="G36742">
        <v>139145076</v>
      </c>
    </row>
    <row r="36743" spans="5:7" x14ac:dyDescent="0.2">
      <c r="E36743">
        <v>139170438</v>
      </c>
      <c r="F36743">
        <v>357</v>
      </c>
      <c r="G36743">
        <v>139170443</v>
      </c>
    </row>
    <row r="36744" spans="5:7" x14ac:dyDescent="0.2">
      <c r="E36744">
        <v>139177438</v>
      </c>
      <c r="F36744">
        <v>357</v>
      </c>
      <c r="G36744">
        <v>139177442</v>
      </c>
    </row>
    <row r="36745" spans="5:7" x14ac:dyDescent="0.2">
      <c r="E36745">
        <v>139183807</v>
      </c>
      <c r="F36745">
        <v>357</v>
      </c>
      <c r="G36745">
        <v>139183810</v>
      </c>
    </row>
    <row r="36746" spans="5:7" x14ac:dyDescent="0.2">
      <c r="E36746">
        <v>139190550</v>
      </c>
      <c r="F36746">
        <v>357</v>
      </c>
      <c r="G36746">
        <v>198977613</v>
      </c>
    </row>
    <row r="36747" spans="5:7" x14ac:dyDescent="0.2">
      <c r="E36747">
        <v>139200708</v>
      </c>
      <c r="F36747">
        <v>357</v>
      </c>
      <c r="G36747">
        <v>1008539</v>
      </c>
    </row>
    <row r="36748" spans="5:7" x14ac:dyDescent="0.2">
      <c r="E36748">
        <v>139200820</v>
      </c>
      <c r="F36748">
        <v>357</v>
      </c>
      <c r="G36748">
        <v>139200823</v>
      </c>
    </row>
    <row r="36749" spans="5:7" x14ac:dyDescent="0.2">
      <c r="E36749">
        <v>139209966</v>
      </c>
      <c r="F36749">
        <v>357</v>
      </c>
      <c r="G36749">
        <v>265779021</v>
      </c>
    </row>
    <row r="36750" spans="5:7" x14ac:dyDescent="0.2">
      <c r="E36750">
        <v>139215989</v>
      </c>
      <c r="F36750">
        <v>357</v>
      </c>
      <c r="G36750">
        <v>139215993</v>
      </c>
    </row>
    <row r="36751" spans="5:7" x14ac:dyDescent="0.2">
      <c r="E36751">
        <v>139215992</v>
      </c>
      <c r="F36751">
        <v>357</v>
      </c>
      <c r="G36751">
        <v>139347630</v>
      </c>
    </row>
    <row r="36752" spans="5:7" x14ac:dyDescent="0.2">
      <c r="E36752">
        <v>139221716</v>
      </c>
      <c r="F36752">
        <v>357</v>
      </c>
      <c r="G36752">
        <v>139221721</v>
      </c>
    </row>
    <row r="36753" spans="5:7" x14ac:dyDescent="0.2">
      <c r="E36753">
        <v>139226528</v>
      </c>
      <c r="F36753">
        <v>357</v>
      </c>
      <c r="G36753">
        <v>264933578</v>
      </c>
    </row>
    <row r="36754" spans="5:7" x14ac:dyDescent="0.2">
      <c r="E36754">
        <v>139257981</v>
      </c>
      <c r="F36754">
        <v>357</v>
      </c>
      <c r="G36754">
        <v>139257983</v>
      </c>
    </row>
    <row r="36755" spans="5:7" x14ac:dyDescent="0.2">
      <c r="E36755">
        <v>139257995</v>
      </c>
      <c r="F36755">
        <v>357</v>
      </c>
      <c r="G36755">
        <v>139257998</v>
      </c>
    </row>
    <row r="36756" spans="5:7" x14ac:dyDescent="0.2">
      <c r="E36756">
        <v>139265558</v>
      </c>
      <c r="F36756">
        <v>357</v>
      </c>
      <c r="G36756">
        <v>139265562</v>
      </c>
    </row>
    <row r="36757" spans="5:7" x14ac:dyDescent="0.2">
      <c r="E36757">
        <v>139266871</v>
      </c>
      <c r="F36757">
        <v>357</v>
      </c>
      <c r="G36757">
        <v>139266874</v>
      </c>
    </row>
    <row r="36758" spans="5:7" x14ac:dyDescent="0.2">
      <c r="E36758">
        <v>139270761</v>
      </c>
      <c r="F36758">
        <v>357</v>
      </c>
      <c r="G36758">
        <v>139270766</v>
      </c>
    </row>
    <row r="36759" spans="5:7" x14ac:dyDescent="0.2">
      <c r="E36759">
        <v>139272346</v>
      </c>
      <c r="F36759">
        <v>357</v>
      </c>
      <c r="G36759">
        <v>139272354</v>
      </c>
    </row>
    <row r="36760" spans="5:7" x14ac:dyDescent="0.2">
      <c r="E36760">
        <v>139276225</v>
      </c>
      <c r="F36760">
        <v>357</v>
      </c>
      <c r="G36760">
        <v>139276232</v>
      </c>
    </row>
    <row r="36761" spans="5:7" x14ac:dyDescent="0.2">
      <c r="E36761">
        <v>139280070</v>
      </c>
      <c r="F36761">
        <v>357</v>
      </c>
      <c r="G36761">
        <v>139280074</v>
      </c>
    </row>
    <row r="36762" spans="5:7" x14ac:dyDescent="0.2">
      <c r="E36762">
        <v>139280180</v>
      </c>
      <c r="F36762">
        <v>357</v>
      </c>
      <c r="G36762">
        <v>139280184</v>
      </c>
    </row>
    <row r="36763" spans="5:7" x14ac:dyDescent="0.2">
      <c r="E36763">
        <v>139280616</v>
      </c>
      <c r="F36763">
        <v>357</v>
      </c>
      <c r="G36763">
        <v>139280619</v>
      </c>
    </row>
    <row r="36764" spans="5:7" x14ac:dyDescent="0.2">
      <c r="E36764">
        <v>139281253</v>
      </c>
      <c r="F36764">
        <v>357</v>
      </c>
      <c r="G36764">
        <v>139281256</v>
      </c>
    </row>
    <row r="36765" spans="5:7" x14ac:dyDescent="0.2">
      <c r="E36765">
        <v>139282216</v>
      </c>
      <c r="F36765">
        <v>357</v>
      </c>
      <c r="G36765">
        <v>139282221</v>
      </c>
    </row>
    <row r="36766" spans="5:7" x14ac:dyDescent="0.2">
      <c r="E36766">
        <v>139282367</v>
      </c>
      <c r="F36766">
        <v>357</v>
      </c>
      <c r="G36766">
        <v>139282370</v>
      </c>
    </row>
    <row r="36767" spans="5:7" x14ac:dyDescent="0.2">
      <c r="E36767">
        <v>139282615</v>
      </c>
      <c r="F36767">
        <v>357</v>
      </c>
      <c r="G36767">
        <v>139282618</v>
      </c>
    </row>
    <row r="36768" spans="5:7" x14ac:dyDescent="0.2">
      <c r="E36768">
        <v>139286036</v>
      </c>
      <c r="F36768">
        <v>357</v>
      </c>
      <c r="G36768">
        <v>139286041</v>
      </c>
    </row>
    <row r="36769" spans="5:7" x14ac:dyDescent="0.2">
      <c r="E36769">
        <v>139286311</v>
      </c>
      <c r="F36769">
        <v>357</v>
      </c>
      <c r="G36769">
        <v>139286314</v>
      </c>
    </row>
    <row r="36770" spans="5:7" x14ac:dyDescent="0.2">
      <c r="E36770">
        <v>139287489</v>
      </c>
      <c r="F36770">
        <v>357</v>
      </c>
      <c r="G36770">
        <v>139905641</v>
      </c>
    </row>
    <row r="36771" spans="5:7" x14ac:dyDescent="0.2">
      <c r="E36771">
        <v>139292531</v>
      </c>
      <c r="F36771">
        <v>357</v>
      </c>
      <c r="G36771">
        <v>139292535</v>
      </c>
    </row>
    <row r="36772" spans="5:7" x14ac:dyDescent="0.2">
      <c r="E36772">
        <v>139320328</v>
      </c>
      <c r="F36772">
        <v>357</v>
      </c>
      <c r="G36772">
        <v>139320334</v>
      </c>
    </row>
    <row r="36773" spans="5:7" x14ac:dyDescent="0.2">
      <c r="E36773">
        <v>139330295</v>
      </c>
      <c r="F36773">
        <v>357</v>
      </c>
      <c r="G36773">
        <v>139330302</v>
      </c>
    </row>
    <row r="36774" spans="5:7" x14ac:dyDescent="0.2">
      <c r="E36774">
        <v>139347999</v>
      </c>
      <c r="F36774">
        <v>357</v>
      </c>
      <c r="G36774">
        <v>139348002</v>
      </c>
    </row>
    <row r="36775" spans="5:7" x14ac:dyDescent="0.2">
      <c r="E36775">
        <v>139349745</v>
      </c>
      <c r="F36775">
        <v>357</v>
      </c>
      <c r="G36775">
        <v>139349748</v>
      </c>
    </row>
    <row r="36776" spans="5:7" x14ac:dyDescent="0.2">
      <c r="E36776">
        <v>139352082</v>
      </c>
      <c r="F36776">
        <v>357</v>
      </c>
      <c r="G36776">
        <v>234299183</v>
      </c>
    </row>
    <row r="36777" spans="5:7" x14ac:dyDescent="0.2">
      <c r="E36777">
        <v>139354203</v>
      </c>
      <c r="F36777">
        <v>357</v>
      </c>
      <c r="G36777">
        <v>139354207</v>
      </c>
    </row>
    <row r="36778" spans="5:7" x14ac:dyDescent="0.2">
      <c r="E36778">
        <v>139370495</v>
      </c>
      <c r="F36778">
        <v>357</v>
      </c>
      <c r="G36778">
        <v>198787564</v>
      </c>
    </row>
    <row r="36779" spans="5:7" x14ac:dyDescent="0.2">
      <c r="E36779">
        <v>139458364</v>
      </c>
      <c r="F36779">
        <v>357</v>
      </c>
      <c r="G36779">
        <v>139458367</v>
      </c>
    </row>
    <row r="36780" spans="5:7" x14ac:dyDescent="0.2">
      <c r="E36780">
        <v>139485790</v>
      </c>
      <c r="F36780">
        <v>357</v>
      </c>
      <c r="G36780">
        <v>139485793</v>
      </c>
    </row>
    <row r="36781" spans="5:7" x14ac:dyDescent="0.2">
      <c r="E36781">
        <v>139486550</v>
      </c>
      <c r="F36781">
        <v>357</v>
      </c>
      <c r="G36781">
        <v>139486553</v>
      </c>
    </row>
    <row r="36782" spans="5:7" x14ac:dyDescent="0.2">
      <c r="E36782">
        <v>139489984</v>
      </c>
      <c r="F36782">
        <v>357</v>
      </c>
      <c r="G36782">
        <v>1640890</v>
      </c>
    </row>
    <row r="36783" spans="5:7" x14ac:dyDescent="0.2">
      <c r="E36783">
        <v>139497083</v>
      </c>
      <c r="F36783">
        <v>357</v>
      </c>
      <c r="G36783">
        <v>207497027</v>
      </c>
    </row>
    <row r="36784" spans="5:7" x14ac:dyDescent="0.2">
      <c r="E36784">
        <v>139500378</v>
      </c>
      <c r="F36784">
        <v>357</v>
      </c>
      <c r="G36784">
        <v>139500380</v>
      </c>
    </row>
    <row r="36785" spans="5:7" x14ac:dyDescent="0.2">
      <c r="E36785">
        <v>139504920</v>
      </c>
      <c r="F36785">
        <v>357</v>
      </c>
      <c r="G36785">
        <v>139504922</v>
      </c>
    </row>
    <row r="36786" spans="5:7" x14ac:dyDescent="0.2">
      <c r="E36786">
        <v>139511586</v>
      </c>
      <c r="F36786">
        <v>357</v>
      </c>
      <c r="G36786">
        <v>139511589</v>
      </c>
    </row>
    <row r="36787" spans="5:7" x14ac:dyDescent="0.2">
      <c r="E36787">
        <v>139544858</v>
      </c>
      <c r="F36787">
        <v>357</v>
      </c>
      <c r="G36787">
        <v>167654008</v>
      </c>
    </row>
    <row r="36788" spans="5:7" x14ac:dyDescent="0.2">
      <c r="E36788">
        <v>139586179</v>
      </c>
      <c r="F36788">
        <v>357</v>
      </c>
      <c r="G36788">
        <v>139586182</v>
      </c>
    </row>
    <row r="36789" spans="5:7" x14ac:dyDescent="0.2">
      <c r="E36789">
        <v>139607463</v>
      </c>
      <c r="F36789">
        <v>357</v>
      </c>
      <c r="G36789">
        <v>139607467</v>
      </c>
    </row>
    <row r="36790" spans="5:7" x14ac:dyDescent="0.2">
      <c r="E36790">
        <v>139613479</v>
      </c>
      <c r="F36790">
        <v>357</v>
      </c>
      <c r="G36790">
        <v>139613481</v>
      </c>
    </row>
    <row r="36791" spans="5:7" x14ac:dyDescent="0.2">
      <c r="E36791">
        <v>139613887</v>
      </c>
      <c r="F36791">
        <v>357</v>
      </c>
      <c r="G36791">
        <v>201329918</v>
      </c>
    </row>
    <row r="36792" spans="5:7" x14ac:dyDescent="0.2">
      <c r="E36792">
        <v>139614740</v>
      </c>
      <c r="F36792">
        <v>357</v>
      </c>
      <c r="G36792">
        <v>232916426</v>
      </c>
    </row>
    <row r="36793" spans="5:7" x14ac:dyDescent="0.2">
      <c r="E36793">
        <v>139618204</v>
      </c>
      <c r="F36793">
        <v>357</v>
      </c>
      <c r="G36793">
        <v>139618212</v>
      </c>
    </row>
    <row r="36794" spans="5:7" x14ac:dyDescent="0.2">
      <c r="E36794">
        <v>139618860</v>
      </c>
      <c r="F36794">
        <v>357</v>
      </c>
      <c r="G36794">
        <v>139618864</v>
      </c>
    </row>
    <row r="36795" spans="5:7" x14ac:dyDescent="0.2">
      <c r="E36795">
        <v>139620084</v>
      </c>
      <c r="F36795">
        <v>357</v>
      </c>
      <c r="G36795">
        <v>139620087</v>
      </c>
    </row>
    <row r="36796" spans="5:7" x14ac:dyDescent="0.2">
      <c r="E36796">
        <v>139631564</v>
      </c>
      <c r="F36796">
        <v>357</v>
      </c>
      <c r="G36796">
        <v>15181084</v>
      </c>
    </row>
    <row r="36797" spans="5:7" x14ac:dyDescent="0.2">
      <c r="E36797">
        <v>139633009</v>
      </c>
      <c r="F36797">
        <v>357</v>
      </c>
      <c r="G36797">
        <v>139633012</v>
      </c>
    </row>
    <row r="36798" spans="5:7" x14ac:dyDescent="0.2">
      <c r="E36798">
        <v>139633128</v>
      </c>
      <c r="F36798">
        <v>357</v>
      </c>
      <c r="G36798">
        <v>139633131</v>
      </c>
    </row>
    <row r="36799" spans="5:7" x14ac:dyDescent="0.2">
      <c r="E36799">
        <v>139633690</v>
      </c>
      <c r="F36799">
        <v>357</v>
      </c>
      <c r="G36799">
        <v>139633695</v>
      </c>
    </row>
    <row r="36800" spans="5:7" x14ac:dyDescent="0.2">
      <c r="E36800">
        <v>139634040</v>
      </c>
      <c r="F36800">
        <v>357</v>
      </c>
      <c r="G36800">
        <v>139634045</v>
      </c>
    </row>
    <row r="36801" spans="5:7" x14ac:dyDescent="0.2">
      <c r="E36801">
        <v>139637949</v>
      </c>
      <c r="F36801">
        <v>357</v>
      </c>
      <c r="G36801">
        <v>139637954</v>
      </c>
    </row>
    <row r="36802" spans="5:7" x14ac:dyDescent="0.2">
      <c r="E36802">
        <v>139639083</v>
      </c>
      <c r="F36802">
        <v>357</v>
      </c>
      <c r="G36802">
        <v>139639087</v>
      </c>
    </row>
    <row r="36803" spans="5:7" x14ac:dyDescent="0.2">
      <c r="E36803">
        <v>139639634</v>
      </c>
      <c r="F36803">
        <v>357</v>
      </c>
      <c r="G36803">
        <v>139639638</v>
      </c>
    </row>
    <row r="36804" spans="5:7" x14ac:dyDescent="0.2">
      <c r="E36804">
        <v>139645473</v>
      </c>
      <c r="F36804">
        <v>357</v>
      </c>
      <c r="G36804">
        <v>265290685</v>
      </c>
    </row>
    <row r="36805" spans="5:7" x14ac:dyDescent="0.2">
      <c r="E36805">
        <v>139649195</v>
      </c>
      <c r="F36805">
        <v>357</v>
      </c>
      <c r="G36805">
        <v>139649199</v>
      </c>
    </row>
    <row r="36806" spans="5:7" x14ac:dyDescent="0.2">
      <c r="E36806">
        <v>139655403</v>
      </c>
      <c r="F36806">
        <v>357</v>
      </c>
      <c r="G36806">
        <v>139655407</v>
      </c>
    </row>
    <row r="36807" spans="5:7" x14ac:dyDescent="0.2">
      <c r="E36807">
        <v>139656221</v>
      </c>
      <c r="F36807">
        <v>357</v>
      </c>
      <c r="G36807">
        <v>139656224</v>
      </c>
    </row>
    <row r="36808" spans="5:7" x14ac:dyDescent="0.2">
      <c r="E36808">
        <v>139663088</v>
      </c>
      <c r="F36808">
        <v>357</v>
      </c>
      <c r="G36808">
        <v>139663095</v>
      </c>
    </row>
    <row r="36809" spans="5:7" x14ac:dyDescent="0.2">
      <c r="E36809">
        <v>139664458</v>
      </c>
      <c r="F36809">
        <v>357</v>
      </c>
      <c r="G36809">
        <v>139664460</v>
      </c>
    </row>
    <row r="36810" spans="5:7" x14ac:dyDescent="0.2">
      <c r="E36810">
        <v>139664501</v>
      </c>
      <c r="F36810">
        <v>357</v>
      </c>
      <c r="G36810">
        <v>139664504</v>
      </c>
    </row>
    <row r="36811" spans="5:7" x14ac:dyDescent="0.2">
      <c r="E36811">
        <v>139667888</v>
      </c>
      <c r="F36811">
        <v>357</v>
      </c>
      <c r="G36811">
        <v>139667892</v>
      </c>
    </row>
    <row r="36812" spans="5:7" x14ac:dyDescent="0.2">
      <c r="E36812">
        <v>139668593</v>
      </c>
      <c r="F36812">
        <v>357</v>
      </c>
      <c r="G36812">
        <v>139668597</v>
      </c>
    </row>
    <row r="36813" spans="5:7" x14ac:dyDescent="0.2">
      <c r="E36813">
        <v>139670811</v>
      </c>
      <c r="F36813">
        <v>357</v>
      </c>
      <c r="G36813">
        <v>139670815</v>
      </c>
    </row>
    <row r="36814" spans="5:7" x14ac:dyDescent="0.2">
      <c r="E36814">
        <v>139672540</v>
      </c>
      <c r="F36814">
        <v>357</v>
      </c>
      <c r="G36814">
        <v>139672543</v>
      </c>
    </row>
    <row r="36815" spans="5:7" x14ac:dyDescent="0.2">
      <c r="E36815">
        <v>139676667</v>
      </c>
      <c r="F36815">
        <v>357</v>
      </c>
      <c r="G36815">
        <v>198760455</v>
      </c>
    </row>
    <row r="36816" spans="5:7" x14ac:dyDescent="0.2">
      <c r="E36816">
        <v>139726686</v>
      </c>
      <c r="F36816">
        <v>357</v>
      </c>
      <c r="G36816">
        <v>139726695</v>
      </c>
    </row>
    <row r="36817" spans="5:7" x14ac:dyDescent="0.2">
      <c r="E36817">
        <v>139731234</v>
      </c>
      <c r="F36817">
        <v>357</v>
      </c>
      <c r="G36817">
        <v>139731239</v>
      </c>
    </row>
    <row r="36818" spans="5:7" x14ac:dyDescent="0.2">
      <c r="E36818">
        <v>139731896</v>
      </c>
      <c r="F36818">
        <v>357</v>
      </c>
      <c r="G36818">
        <v>15016346</v>
      </c>
    </row>
    <row r="36819" spans="5:7" x14ac:dyDescent="0.2">
      <c r="E36819">
        <v>139732149</v>
      </c>
      <c r="F36819">
        <v>357</v>
      </c>
      <c r="G36819">
        <v>139732153</v>
      </c>
    </row>
    <row r="36820" spans="5:7" x14ac:dyDescent="0.2">
      <c r="E36820">
        <v>139733445</v>
      </c>
      <c r="F36820">
        <v>357</v>
      </c>
      <c r="G36820">
        <v>274631531</v>
      </c>
    </row>
    <row r="36821" spans="5:7" x14ac:dyDescent="0.2">
      <c r="E36821">
        <v>139778656</v>
      </c>
      <c r="F36821">
        <v>357</v>
      </c>
      <c r="G36821">
        <v>139778659</v>
      </c>
    </row>
    <row r="36822" spans="5:7" x14ac:dyDescent="0.2">
      <c r="E36822">
        <v>139779069</v>
      </c>
      <c r="F36822">
        <v>357</v>
      </c>
      <c r="G36822">
        <v>139779072</v>
      </c>
    </row>
    <row r="36823" spans="5:7" x14ac:dyDescent="0.2">
      <c r="E36823">
        <v>139785051</v>
      </c>
      <c r="F36823">
        <v>357</v>
      </c>
      <c r="G36823">
        <v>139785057</v>
      </c>
    </row>
    <row r="36824" spans="5:7" x14ac:dyDescent="0.2">
      <c r="E36824">
        <v>139785333</v>
      </c>
      <c r="F36824">
        <v>357</v>
      </c>
      <c r="G36824">
        <v>139785337</v>
      </c>
    </row>
    <row r="36825" spans="5:7" x14ac:dyDescent="0.2">
      <c r="E36825">
        <v>139785439</v>
      </c>
      <c r="F36825">
        <v>357</v>
      </c>
      <c r="G36825">
        <v>139785444</v>
      </c>
    </row>
    <row r="36826" spans="5:7" x14ac:dyDescent="0.2">
      <c r="E36826">
        <v>139785746</v>
      </c>
      <c r="F36826">
        <v>357</v>
      </c>
      <c r="G36826">
        <v>139785751</v>
      </c>
    </row>
    <row r="36827" spans="5:7" x14ac:dyDescent="0.2">
      <c r="E36827">
        <v>139787840</v>
      </c>
      <c r="F36827">
        <v>357</v>
      </c>
      <c r="G36827">
        <v>139787843</v>
      </c>
    </row>
    <row r="36828" spans="5:7" x14ac:dyDescent="0.2">
      <c r="E36828">
        <v>139788202</v>
      </c>
      <c r="F36828">
        <v>357</v>
      </c>
      <c r="G36828">
        <v>139788207</v>
      </c>
    </row>
    <row r="36829" spans="5:7" x14ac:dyDescent="0.2">
      <c r="E36829">
        <v>139788236</v>
      </c>
      <c r="F36829">
        <v>357</v>
      </c>
      <c r="G36829">
        <v>200755334</v>
      </c>
    </row>
    <row r="36830" spans="5:7" x14ac:dyDescent="0.2">
      <c r="E36830">
        <v>139789569</v>
      </c>
      <c r="F36830">
        <v>357</v>
      </c>
      <c r="G36830">
        <v>139789573</v>
      </c>
    </row>
    <row r="36831" spans="5:7" x14ac:dyDescent="0.2">
      <c r="E36831">
        <v>139789606</v>
      </c>
      <c r="F36831">
        <v>357</v>
      </c>
      <c r="G36831">
        <v>139789611</v>
      </c>
    </row>
    <row r="36832" spans="5:7" x14ac:dyDescent="0.2">
      <c r="E36832">
        <v>139790123</v>
      </c>
      <c r="F36832">
        <v>357</v>
      </c>
      <c r="G36832">
        <v>139790130</v>
      </c>
    </row>
    <row r="36833" spans="5:7" x14ac:dyDescent="0.2">
      <c r="E36833">
        <v>139792507</v>
      </c>
      <c r="F36833">
        <v>357</v>
      </c>
      <c r="G36833">
        <v>139792511</v>
      </c>
    </row>
    <row r="36834" spans="5:7" x14ac:dyDescent="0.2">
      <c r="E36834">
        <v>139792539</v>
      </c>
      <c r="F36834">
        <v>357</v>
      </c>
      <c r="G36834">
        <v>139792543</v>
      </c>
    </row>
    <row r="36835" spans="5:7" x14ac:dyDescent="0.2">
      <c r="E36835">
        <v>139792956</v>
      </c>
      <c r="F36835">
        <v>357</v>
      </c>
      <c r="G36835">
        <v>139792960</v>
      </c>
    </row>
    <row r="36836" spans="5:7" x14ac:dyDescent="0.2">
      <c r="E36836">
        <v>139795978</v>
      </c>
      <c r="F36836">
        <v>357</v>
      </c>
      <c r="G36836">
        <v>200212587</v>
      </c>
    </row>
    <row r="36837" spans="5:7" x14ac:dyDescent="0.2">
      <c r="E36837">
        <v>139796197</v>
      </c>
      <c r="F36837">
        <v>357</v>
      </c>
      <c r="G36837">
        <v>232699859</v>
      </c>
    </row>
    <row r="36838" spans="5:7" x14ac:dyDescent="0.2">
      <c r="E36838">
        <v>139797074</v>
      </c>
      <c r="F36838">
        <v>357</v>
      </c>
      <c r="G36838">
        <v>200287696</v>
      </c>
    </row>
    <row r="36839" spans="5:7" x14ac:dyDescent="0.2">
      <c r="E36839">
        <v>139797349</v>
      </c>
      <c r="F36839">
        <v>357</v>
      </c>
      <c r="G36839">
        <v>164768757</v>
      </c>
    </row>
    <row r="36840" spans="5:7" x14ac:dyDescent="0.2">
      <c r="E36840">
        <v>139797433</v>
      </c>
      <c r="F36840">
        <v>357</v>
      </c>
      <c r="G36840">
        <v>234609512</v>
      </c>
    </row>
    <row r="36841" spans="5:7" x14ac:dyDescent="0.2">
      <c r="E36841">
        <v>139797975</v>
      </c>
      <c r="F36841">
        <v>357</v>
      </c>
      <c r="G36841">
        <v>169211939</v>
      </c>
    </row>
    <row r="36842" spans="5:7" x14ac:dyDescent="0.2">
      <c r="E36842">
        <v>139799246</v>
      </c>
      <c r="F36842">
        <v>357</v>
      </c>
      <c r="G36842">
        <v>241050624</v>
      </c>
    </row>
    <row r="36843" spans="5:7" x14ac:dyDescent="0.2">
      <c r="E36843">
        <v>139800545</v>
      </c>
      <c r="F36843">
        <v>357</v>
      </c>
      <c r="G36843">
        <v>165195556</v>
      </c>
    </row>
    <row r="36844" spans="5:7" x14ac:dyDescent="0.2">
      <c r="E36844">
        <v>139801561</v>
      </c>
      <c r="F36844">
        <v>357</v>
      </c>
      <c r="G36844">
        <v>139801566</v>
      </c>
    </row>
    <row r="36845" spans="5:7" x14ac:dyDescent="0.2">
      <c r="E36845">
        <v>139802419</v>
      </c>
      <c r="F36845">
        <v>357</v>
      </c>
      <c r="G36845">
        <v>139802424</v>
      </c>
    </row>
    <row r="36846" spans="5:7" x14ac:dyDescent="0.2">
      <c r="E36846">
        <v>139804975</v>
      </c>
      <c r="F36846">
        <v>357</v>
      </c>
      <c r="G36846">
        <v>139804979</v>
      </c>
    </row>
    <row r="36847" spans="5:7" x14ac:dyDescent="0.2">
      <c r="E36847">
        <v>139805161</v>
      </c>
      <c r="F36847">
        <v>357</v>
      </c>
      <c r="G36847">
        <v>139805168</v>
      </c>
    </row>
    <row r="36848" spans="5:7" x14ac:dyDescent="0.2">
      <c r="E36848">
        <v>139806173</v>
      </c>
      <c r="F36848">
        <v>357</v>
      </c>
      <c r="G36848">
        <v>139806178</v>
      </c>
    </row>
    <row r="36849" spans="5:7" x14ac:dyDescent="0.2">
      <c r="E36849">
        <v>139806825</v>
      </c>
      <c r="F36849">
        <v>357</v>
      </c>
      <c r="G36849">
        <v>139806829</v>
      </c>
    </row>
    <row r="36850" spans="5:7" x14ac:dyDescent="0.2">
      <c r="E36850">
        <v>139810209</v>
      </c>
      <c r="F36850">
        <v>357</v>
      </c>
      <c r="G36850">
        <v>139810214</v>
      </c>
    </row>
    <row r="36851" spans="5:7" x14ac:dyDescent="0.2">
      <c r="E36851">
        <v>139810864</v>
      </c>
      <c r="F36851">
        <v>357</v>
      </c>
      <c r="G36851">
        <v>139810868</v>
      </c>
    </row>
    <row r="36852" spans="5:7" x14ac:dyDescent="0.2">
      <c r="E36852">
        <v>139812126</v>
      </c>
      <c r="F36852">
        <v>357</v>
      </c>
      <c r="G36852">
        <v>139812129</v>
      </c>
    </row>
    <row r="36853" spans="5:7" x14ac:dyDescent="0.2">
      <c r="E36853">
        <v>139814483</v>
      </c>
      <c r="F36853">
        <v>357</v>
      </c>
      <c r="G36853">
        <v>4927914</v>
      </c>
    </row>
    <row r="36854" spans="5:7" x14ac:dyDescent="0.2">
      <c r="E36854">
        <v>139820569</v>
      </c>
      <c r="F36854">
        <v>357</v>
      </c>
      <c r="G36854">
        <v>139820573</v>
      </c>
    </row>
    <row r="36855" spans="5:7" x14ac:dyDescent="0.2">
      <c r="E36855">
        <v>139821654</v>
      </c>
      <c r="F36855">
        <v>357</v>
      </c>
      <c r="G36855">
        <v>14128966</v>
      </c>
    </row>
    <row r="36856" spans="5:7" x14ac:dyDescent="0.2">
      <c r="E36856">
        <v>139822125</v>
      </c>
      <c r="F36856">
        <v>357</v>
      </c>
      <c r="G36856">
        <v>139822128</v>
      </c>
    </row>
    <row r="36857" spans="5:7" x14ac:dyDescent="0.2">
      <c r="E36857">
        <v>139823232</v>
      </c>
      <c r="F36857">
        <v>357</v>
      </c>
      <c r="G36857">
        <v>201609806</v>
      </c>
    </row>
    <row r="36858" spans="5:7" x14ac:dyDescent="0.2">
      <c r="E36858">
        <v>139823351</v>
      </c>
      <c r="F36858">
        <v>357</v>
      </c>
      <c r="G36858">
        <v>271957419</v>
      </c>
    </row>
    <row r="36859" spans="5:7" x14ac:dyDescent="0.2">
      <c r="E36859">
        <v>139830598</v>
      </c>
      <c r="F36859">
        <v>357</v>
      </c>
      <c r="G36859">
        <v>238767364</v>
      </c>
    </row>
    <row r="36860" spans="5:7" x14ac:dyDescent="0.2">
      <c r="E36860">
        <v>139847159</v>
      </c>
      <c r="F36860">
        <v>357</v>
      </c>
      <c r="G36860">
        <v>139847163</v>
      </c>
    </row>
    <row r="36861" spans="5:7" x14ac:dyDescent="0.2">
      <c r="E36861">
        <v>139847244</v>
      </c>
      <c r="F36861">
        <v>357</v>
      </c>
      <c r="G36861">
        <v>139847248</v>
      </c>
    </row>
    <row r="36862" spans="5:7" x14ac:dyDescent="0.2">
      <c r="E36862">
        <v>139856821</v>
      </c>
      <c r="F36862">
        <v>357</v>
      </c>
      <c r="G36862">
        <v>139856824</v>
      </c>
    </row>
    <row r="36863" spans="5:7" x14ac:dyDescent="0.2">
      <c r="E36863">
        <v>139858629</v>
      </c>
      <c r="F36863">
        <v>357</v>
      </c>
      <c r="G36863">
        <v>139858634</v>
      </c>
    </row>
    <row r="36864" spans="5:7" x14ac:dyDescent="0.2">
      <c r="E36864">
        <v>139896719</v>
      </c>
      <c r="F36864">
        <v>357</v>
      </c>
      <c r="G36864">
        <v>166281640</v>
      </c>
    </row>
    <row r="36865" spans="5:7" x14ac:dyDescent="0.2">
      <c r="E36865">
        <v>139898229</v>
      </c>
      <c r="F36865">
        <v>357</v>
      </c>
      <c r="G36865">
        <v>139898232</v>
      </c>
    </row>
    <row r="36866" spans="5:7" x14ac:dyDescent="0.2">
      <c r="E36866">
        <v>139912741</v>
      </c>
      <c r="F36866">
        <v>357</v>
      </c>
      <c r="G36866">
        <v>139912747</v>
      </c>
    </row>
    <row r="36867" spans="5:7" x14ac:dyDescent="0.2">
      <c r="E36867">
        <v>139914205</v>
      </c>
      <c r="F36867">
        <v>357</v>
      </c>
      <c r="G36867">
        <v>139914210</v>
      </c>
    </row>
    <row r="36868" spans="5:7" x14ac:dyDescent="0.2">
      <c r="E36868">
        <v>139929391</v>
      </c>
      <c r="F36868">
        <v>357</v>
      </c>
      <c r="G36868">
        <v>139929393</v>
      </c>
    </row>
    <row r="36869" spans="5:7" x14ac:dyDescent="0.2">
      <c r="E36869">
        <v>139946880</v>
      </c>
      <c r="F36869">
        <v>357</v>
      </c>
      <c r="G36869">
        <v>139946883</v>
      </c>
    </row>
    <row r="36870" spans="5:7" x14ac:dyDescent="0.2">
      <c r="E36870">
        <v>139947497</v>
      </c>
      <c r="F36870">
        <v>357</v>
      </c>
      <c r="G36870">
        <v>139947501</v>
      </c>
    </row>
    <row r="36871" spans="5:7" x14ac:dyDescent="0.2">
      <c r="E36871">
        <v>139951520</v>
      </c>
      <c r="F36871">
        <v>357</v>
      </c>
      <c r="G36871">
        <v>139951524</v>
      </c>
    </row>
    <row r="36872" spans="5:7" x14ac:dyDescent="0.2">
      <c r="E36872">
        <v>139955994</v>
      </c>
      <c r="F36872">
        <v>357</v>
      </c>
      <c r="G36872">
        <v>139955999</v>
      </c>
    </row>
    <row r="36873" spans="5:7" x14ac:dyDescent="0.2">
      <c r="E36873">
        <v>139956015</v>
      </c>
      <c r="F36873">
        <v>357</v>
      </c>
      <c r="G36873">
        <v>139956019</v>
      </c>
    </row>
    <row r="36874" spans="5:7" x14ac:dyDescent="0.2">
      <c r="E36874">
        <v>139956102</v>
      </c>
      <c r="F36874">
        <v>357</v>
      </c>
      <c r="G36874">
        <v>139956105</v>
      </c>
    </row>
    <row r="36875" spans="5:7" x14ac:dyDescent="0.2">
      <c r="E36875">
        <v>139957010</v>
      </c>
      <c r="F36875">
        <v>357</v>
      </c>
      <c r="G36875">
        <v>139957016</v>
      </c>
    </row>
    <row r="36876" spans="5:7" x14ac:dyDescent="0.2">
      <c r="E36876">
        <v>139959065</v>
      </c>
      <c r="F36876">
        <v>357</v>
      </c>
      <c r="G36876">
        <v>139959073</v>
      </c>
    </row>
    <row r="36877" spans="5:7" x14ac:dyDescent="0.2">
      <c r="E36877">
        <v>139959797</v>
      </c>
      <c r="F36877">
        <v>357</v>
      </c>
      <c r="G36877">
        <v>139959805</v>
      </c>
    </row>
    <row r="36878" spans="5:7" x14ac:dyDescent="0.2">
      <c r="E36878">
        <v>139963313</v>
      </c>
      <c r="F36878">
        <v>357</v>
      </c>
      <c r="G36878">
        <v>199054673</v>
      </c>
    </row>
    <row r="36879" spans="5:7" x14ac:dyDescent="0.2">
      <c r="E36879">
        <v>139969257</v>
      </c>
      <c r="F36879">
        <v>357</v>
      </c>
      <c r="G36879">
        <v>139969261</v>
      </c>
    </row>
    <row r="36880" spans="5:7" x14ac:dyDescent="0.2">
      <c r="E36880">
        <v>139983714</v>
      </c>
      <c r="F36880">
        <v>357</v>
      </c>
      <c r="G36880">
        <v>236502757</v>
      </c>
    </row>
    <row r="36881" spans="5:7" x14ac:dyDescent="0.2">
      <c r="E36881">
        <v>139989439</v>
      </c>
      <c r="F36881">
        <v>357</v>
      </c>
      <c r="G36881">
        <v>139989444</v>
      </c>
    </row>
    <row r="36882" spans="5:7" x14ac:dyDescent="0.2">
      <c r="E36882">
        <v>139990396</v>
      </c>
      <c r="F36882">
        <v>357</v>
      </c>
      <c r="G36882">
        <v>167322484</v>
      </c>
    </row>
    <row r="36883" spans="5:7" x14ac:dyDescent="0.2">
      <c r="E36883">
        <v>139991845</v>
      </c>
      <c r="F36883">
        <v>357</v>
      </c>
      <c r="G36883">
        <v>139991850</v>
      </c>
    </row>
    <row r="36884" spans="5:7" x14ac:dyDescent="0.2">
      <c r="E36884">
        <v>139992180</v>
      </c>
      <c r="F36884">
        <v>357</v>
      </c>
      <c r="G36884">
        <v>233004668</v>
      </c>
    </row>
    <row r="36885" spans="5:7" x14ac:dyDescent="0.2">
      <c r="E36885">
        <v>140011216</v>
      </c>
      <c r="F36885">
        <v>357</v>
      </c>
      <c r="G36885">
        <v>140011221</v>
      </c>
    </row>
    <row r="36886" spans="5:7" x14ac:dyDescent="0.2">
      <c r="E36886">
        <v>140011220</v>
      </c>
      <c r="F36886">
        <v>357</v>
      </c>
      <c r="G36886">
        <v>266928174</v>
      </c>
    </row>
    <row r="36887" spans="5:7" x14ac:dyDescent="0.2">
      <c r="E36887">
        <v>140012146</v>
      </c>
      <c r="F36887">
        <v>357</v>
      </c>
      <c r="G36887">
        <v>140012149</v>
      </c>
    </row>
    <row r="36888" spans="5:7" x14ac:dyDescent="0.2">
      <c r="E36888">
        <v>140016375</v>
      </c>
      <c r="F36888">
        <v>357</v>
      </c>
      <c r="G36888">
        <v>273275286</v>
      </c>
    </row>
    <row r="36889" spans="5:7" x14ac:dyDescent="0.2">
      <c r="E36889">
        <v>140018945</v>
      </c>
      <c r="F36889">
        <v>357</v>
      </c>
      <c r="G36889">
        <v>140018949</v>
      </c>
    </row>
    <row r="36890" spans="5:7" x14ac:dyDescent="0.2">
      <c r="E36890">
        <v>140020489</v>
      </c>
      <c r="F36890">
        <v>357</v>
      </c>
      <c r="G36890">
        <v>140020495</v>
      </c>
    </row>
    <row r="36891" spans="5:7" x14ac:dyDescent="0.2">
      <c r="E36891">
        <v>140041668</v>
      </c>
      <c r="F36891">
        <v>357</v>
      </c>
      <c r="G36891">
        <v>232234563</v>
      </c>
    </row>
    <row r="36892" spans="5:7" x14ac:dyDescent="0.2">
      <c r="E36892">
        <v>140053864</v>
      </c>
      <c r="F36892">
        <v>357</v>
      </c>
      <c r="G36892">
        <v>201423674</v>
      </c>
    </row>
    <row r="36893" spans="5:7" x14ac:dyDescent="0.2">
      <c r="E36893">
        <v>140072395</v>
      </c>
      <c r="F36893">
        <v>357</v>
      </c>
      <c r="G36893">
        <v>140072405</v>
      </c>
    </row>
    <row r="36894" spans="5:7" x14ac:dyDescent="0.2">
      <c r="E36894">
        <v>140087863</v>
      </c>
      <c r="F36894">
        <v>357</v>
      </c>
      <c r="G36894">
        <v>241905639</v>
      </c>
    </row>
    <row r="36895" spans="5:7" x14ac:dyDescent="0.2">
      <c r="E36895">
        <v>140098609</v>
      </c>
      <c r="F36895">
        <v>357</v>
      </c>
      <c r="G36895">
        <v>140098612</v>
      </c>
    </row>
    <row r="36896" spans="5:7" x14ac:dyDescent="0.2">
      <c r="E36896">
        <v>140108084</v>
      </c>
      <c r="F36896">
        <v>357</v>
      </c>
      <c r="G36896">
        <v>57425853</v>
      </c>
    </row>
    <row r="36897" spans="5:7" x14ac:dyDescent="0.2">
      <c r="E36897">
        <v>140113297</v>
      </c>
      <c r="F36897">
        <v>357</v>
      </c>
      <c r="G36897">
        <v>140113301</v>
      </c>
    </row>
    <row r="36898" spans="5:7" x14ac:dyDescent="0.2">
      <c r="E36898">
        <v>140114754</v>
      </c>
      <c r="F36898">
        <v>357</v>
      </c>
      <c r="G36898">
        <v>166242303</v>
      </c>
    </row>
    <row r="36899" spans="5:7" x14ac:dyDescent="0.2">
      <c r="E36899">
        <v>140117515</v>
      </c>
      <c r="F36899">
        <v>357</v>
      </c>
      <c r="G36899">
        <v>140117517</v>
      </c>
    </row>
    <row r="36900" spans="5:7" x14ac:dyDescent="0.2">
      <c r="E36900">
        <v>140117769</v>
      </c>
      <c r="F36900">
        <v>357</v>
      </c>
      <c r="G36900">
        <v>140117773</v>
      </c>
    </row>
    <row r="36901" spans="5:7" x14ac:dyDescent="0.2">
      <c r="E36901">
        <v>140302381</v>
      </c>
      <c r="F36901">
        <v>357</v>
      </c>
      <c r="G36901">
        <v>140302387</v>
      </c>
    </row>
    <row r="36902" spans="5:7" x14ac:dyDescent="0.2">
      <c r="E36902">
        <v>140314713</v>
      </c>
      <c r="F36902">
        <v>357</v>
      </c>
      <c r="G36902">
        <v>165378347</v>
      </c>
    </row>
    <row r="36903" spans="5:7" x14ac:dyDescent="0.2">
      <c r="E36903">
        <v>140327891</v>
      </c>
      <c r="F36903">
        <v>357</v>
      </c>
      <c r="G36903">
        <v>140327893</v>
      </c>
    </row>
    <row r="36904" spans="5:7" x14ac:dyDescent="0.2">
      <c r="E36904">
        <v>140339587</v>
      </c>
      <c r="F36904">
        <v>357</v>
      </c>
      <c r="G36904">
        <v>140339589</v>
      </c>
    </row>
    <row r="36905" spans="5:7" x14ac:dyDescent="0.2">
      <c r="E36905">
        <v>140340535</v>
      </c>
      <c r="F36905">
        <v>357</v>
      </c>
      <c r="G36905">
        <v>140340538</v>
      </c>
    </row>
    <row r="36906" spans="5:7" x14ac:dyDescent="0.2">
      <c r="E36906">
        <v>140356315</v>
      </c>
      <c r="F36906">
        <v>357</v>
      </c>
      <c r="G36906">
        <v>272299454</v>
      </c>
    </row>
    <row r="36907" spans="5:7" x14ac:dyDescent="0.2">
      <c r="E36907">
        <v>140357439</v>
      </c>
      <c r="F36907">
        <v>357</v>
      </c>
      <c r="G36907">
        <v>167525630</v>
      </c>
    </row>
    <row r="36908" spans="5:7" x14ac:dyDescent="0.2">
      <c r="E36908">
        <v>140369567</v>
      </c>
      <c r="F36908">
        <v>357</v>
      </c>
      <c r="G36908">
        <v>140369569</v>
      </c>
    </row>
    <row r="36909" spans="5:7" x14ac:dyDescent="0.2">
      <c r="E36909">
        <v>140403547</v>
      </c>
      <c r="F36909">
        <v>357</v>
      </c>
      <c r="G36909">
        <v>140403552</v>
      </c>
    </row>
    <row r="36910" spans="5:7" x14ac:dyDescent="0.2">
      <c r="E36910">
        <v>140404124</v>
      </c>
      <c r="F36910">
        <v>357</v>
      </c>
      <c r="G36910">
        <v>140404127</v>
      </c>
    </row>
    <row r="36911" spans="5:7" x14ac:dyDescent="0.2">
      <c r="E36911">
        <v>140407303</v>
      </c>
      <c r="F36911">
        <v>357</v>
      </c>
      <c r="G36911">
        <v>140407306</v>
      </c>
    </row>
    <row r="36912" spans="5:7" x14ac:dyDescent="0.2">
      <c r="E36912">
        <v>140419613</v>
      </c>
      <c r="F36912">
        <v>357</v>
      </c>
      <c r="G36912">
        <v>208142399</v>
      </c>
    </row>
    <row r="36913" spans="5:7" x14ac:dyDescent="0.2">
      <c r="E36913">
        <v>140468404</v>
      </c>
      <c r="F36913">
        <v>357</v>
      </c>
      <c r="G36913">
        <v>166034182</v>
      </c>
    </row>
    <row r="36914" spans="5:7" x14ac:dyDescent="0.2">
      <c r="E36914">
        <v>140491648</v>
      </c>
      <c r="F36914">
        <v>357</v>
      </c>
      <c r="G36914">
        <v>140491654</v>
      </c>
    </row>
    <row r="36915" spans="5:7" x14ac:dyDescent="0.2">
      <c r="E36915">
        <v>140491781</v>
      </c>
      <c r="F36915">
        <v>357</v>
      </c>
      <c r="G36915">
        <v>140491785</v>
      </c>
    </row>
    <row r="36916" spans="5:7" x14ac:dyDescent="0.2">
      <c r="E36916">
        <v>140495094</v>
      </c>
      <c r="F36916">
        <v>357</v>
      </c>
      <c r="G36916">
        <v>140495098</v>
      </c>
    </row>
    <row r="36917" spans="5:7" x14ac:dyDescent="0.2">
      <c r="E36917">
        <v>140495151</v>
      </c>
      <c r="F36917">
        <v>357</v>
      </c>
      <c r="G36917">
        <v>140495154</v>
      </c>
    </row>
    <row r="36918" spans="5:7" x14ac:dyDescent="0.2">
      <c r="E36918">
        <v>140507619</v>
      </c>
      <c r="F36918">
        <v>357</v>
      </c>
      <c r="G36918">
        <v>140507622</v>
      </c>
    </row>
    <row r="36919" spans="5:7" x14ac:dyDescent="0.2">
      <c r="E36919">
        <v>140530571</v>
      </c>
      <c r="F36919">
        <v>357</v>
      </c>
      <c r="G36919">
        <v>140530575</v>
      </c>
    </row>
    <row r="36920" spans="5:7" x14ac:dyDescent="0.2">
      <c r="E36920">
        <v>140535652</v>
      </c>
      <c r="F36920">
        <v>357</v>
      </c>
      <c r="G36920">
        <v>276041947</v>
      </c>
    </row>
    <row r="36921" spans="5:7" x14ac:dyDescent="0.2">
      <c r="E36921">
        <v>140540350</v>
      </c>
      <c r="F36921">
        <v>357</v>
      </c>
      <c r="G36921">
        <v>140540357</v>
      </c>
    </row>
    <row r="36922" spans="5:7" x14ac:dyDescent="0.2">
      <c r="E36922">
        <v>140542397</v>
      </c>
      <c r="F36922">
        <v>357</v>
      </c>
      <c r="G36922">
        <v>140542400</v>
      </c>
    </row>
    <row r="36923" spans="5:7" x14ac:dyDescent="0.2">
      <c r="E36923">
        <v>140583066</v>
      </c>
      <c r="F36923">
        <v>357</v>
      </c>
      <c r="G36923">
        <v>140583071</v>
      </c>
    </row>
    <row r="36924" spans="5:7" x14ac:dyDescent="0.2">
      <c r="E36924">
        <v>140590738</v>
      </c>
      <c r="F36924">
        <v>357</v>
      </c>
      <c r="G36924">
        <v>140590741</v>
      </c>
    </row>
    <row r="36925" spans="5:7" x14ac:dyDescent="0.2">
      <c r="E36925">
        <v>140606165</v>
      </c>
      <c r="F36925">
        <v>357</v>
      </c>
      <c r="G36925">
        <v>235455558</v>
      </c>
    </row>
    <row r="36926" spans="5:7" x14ac:dyDescent="0.2">
      <c r="E36926">
        <v>140618464</v>
      </c>
      <c r="F36926">
        <v>357</v>
      </c>
      <c r="G36926">
        <v>165540110</v>
      </c>
    </row>
    <row r="36927" spans="5:7" x14ac:dyDescent="0.2">
      <c r="E36927">
        <v>140621171</v>
      </c>
      <c r="F36927">
        <v>357</v>
      </c>
      <c r="G36927">
        <v>140621173</v>
      </c>
    </row>
    <row r="36928" spans="5:7" x14ac:dyDescent="0.2">
      <c r="E36928">
        <v>140652137</v>
      </c>
      <c r="F36928">
        <v>357</v>
      </c>
      <c r="G36928">
        <v>140652141</v>
      </c>
    </row>
    <row r="36929" spans="5:7" x14ac:dyDescent="0.2">
      <c r="E36929">
        <v>140656339</v>
      </c>
      <c r="F36929">
        <v>357</v>
      </c>
      <c r="G36929">
        <v>140656343</v>
      </c>
    </row>
    <row r="36930" spans="5:7" x14ac:dyDescent="0.2">
      <c r="E36930">
        <v>140658107</v>
      </c>
      <c r="F36930">
        <v>357</v>
      </c>
      <c r="G36930">
        <v>140658111</v>
      </c>
    </row>
    <row r="36931" spans="5:7" x14ac:dyDescent="0.2">
      <c r="E36931">
        <v>140658401</v>
      </c>
      <c r="F36931">
        <v>357</v>
      </c>
      <c r="G36931">
        <v>240891008</v>
      </c>
    </row>
    <row r="36932" spans="5:7" x14ac:dyDescent="0.2">
      <c r="E36932">
        <v>140658428</v>
      </c>
      <c r="F36932">
        <v>357</v>
      </c>
      <c r="G36932">
        <v>140658431</v>
      </c>
    </row>
    <row r="36933" spans="5:7" x14ac:dyDescent="0.2">
      <c r="E36933">
        <v>140661496</v>
      </c>
      <c r="F36933">
        <v>357</v>
      </c>
      <c r="G36933">
        <v>140661501</v>
      </c>
    </row>
    <row r="36934" spans="5:7" x14ac:dyDescent="0.2">
      <c r="E36934">
        <v>140661907</v>
      </c>
      <c r="F36934">
        <v>357</v>
      </c>
      <c r="G36934">
        <v>140661912</v>
      </c>
    </row>
    <row r="36935" spans="5:7" x14ac:dyDescent="0.2">
      <c r="E36935">
        <v>140662866</v>
      </c>
      <c r="F36935">
        <v>357</v>
      </c>
      <c r="G36935">
        <v>140662870</v>
      </c>
    </row>
    <row r="36936" spans="5:7" x14ac:dyDescent="0.2">
      <c r="E36936">
        <v>140669966</v>
      </c>
      <c r="F36936">
        <v>357</v>
      </c>
      <c r="G36936">
        <v>140669971</v>
      </c>
    </row>
    <row r="36937" spans="5:7" x14ac:dyDescent="0.2">
      <c r="E36937">
        <v>140671144</v>
      </c>
      <c r="F36937">
        <v>357</v>
      </c>
      <c r="G36937">
        <v>140671149</v>
      </c>
    </row>
    <row r="36938" spans="5:7" x14ac:dyDescent="0.2">
      <c r="E36938">
        <v>140677022</v>
      </c>
      <c r="F36938">
        <v>357</v>
      </c>
      <c r="G36938">
        <v>199825604</v>
      </c>
    </row>
    <row r="36939" spans="5:7" x14ac:dyDescent="0.2">
      <c r="E36939">
        <v>140678971</v>
      </c>
      <c r="F36939">
        <v>357</v>
      </c>
      <c r="G36939">
        <v>201913335</v>
      </c>
    </row>
    <row r="36940" spans="5:7" x14ac:dyDescent="0.2">
      <c r="E36940">
        <v>140681893</v>
      </c>
      <c r="F36940">
        <v>357</v>
      </c>
      <c r="G36940">
        <v>198771813</v>
      </c>
    </row>
    <row r="36941" spans="5:7" x14ac:dyDescent="0.2">
      <c r="E36941">
        <v>140683421</v>
      </c>
      <c r="F36941">
        <v>357</v>
      </c>
      <c r="G36941">
        <v>232128047</v>
      </c>
    </row>
    <row r="36942" spans="5:7" x14ac:dyDescent="0.2">
      <c r="E36942">
        <v>140684644</v>
      </c>
      <c r="F36942">
        <v>357</v>
      </c>
      <c r="G36942">
        <v>200774065</v>
      </c>
    </row>
    <row r="36943" spans="5:7" x14ac:dyDescent="0.2">
      <c r="E36943">
        <v>140687806</v>
      </c>
      <c r="F36943">
        <v>357</v>
      </c>
      <c r="G36943">
        <v>140687808</v>
      </c>
    </row>
    <row r="36944" spans="5:7" x14ac:dyDescent="0.2">
      <c r="E36944">
        <v>140688001</v>
      </c>
      <c r="F36944">
        <v>357</v>
      </c>
      <c r="G36944">
        <v>140688010</v>
      </c>
    </row>
    <row r="36945" spans="5:7" x14ac:dyDescent="0.2">
      <c r="E36945">
        <v>140688102</v>
      </c>
      <c r="F36945">
        <v>357</v>
      </c>
      <c r="G36945">
        <v>140688106</v>
      </c>
    </row>
    <row r="36946" spans="5:7" x14ac:dyDescent="0.2">
      <c r="E36946">
        <v>140688122</v>
      </c>
      <c r="F36946">
        <v>357</v>
      </c>
      <c r="G36946">
        <v>140688127</v>
      </c>
    </row>
    <row r="36947" spans="5:7" x14ac:dyDescent="0.2">
      <c r="E36947">
        <v>140688331</v>
      </c>
      <c r="F36947">
        <v>357</v>
      </c>
      <c r="G36947">
        <v>233813742</v>
      </c>
    </row>
    <row r="36948" spans="5:7" x14ac:dyDescent="0.2">
      <c r="E36948">
        <v>140689595</v>
      </c>
      <c r="F36948">
        <v>357</v>
      </c>
      <c r="G36948">
        <v>140689599</v>
      </c>
    </row>
    <row r="36949" spans="5:7" x14ac:dyDescent="0.2">
      <c r="E36949">
        <v>140692151</v>
      </c>
      <c r="F36949">
        <v>357</v>
      </c>
      <c r="G36949">
        <v>140692154</v>
      </c>
    </row>
    <row r="36950" spans="5:7" x14ac:dyDescent="0.2">
      <c r="E36950">
        <v>140693568</v>
      </c>
      <c r="F36950">
        <v>357</v>
      </c>
      <c r="G36950">
        <v>140693571</v>
      </c>
    </row>
    <row r="36951" spans="5:7" x14ac:dyDescent="0.2">
      <c r="E36951">
        <v>140701696</v>
      </c>
      <c r="F36951">
        <v>357</v>
      </c>
      <c r="G36951">
        <v>140701700</v>
      </c>
    </row>
    <row r="36952" spans="5:7" x14ac:dyDescent="0.2">
      <c r="E36952">
        <v>140702543</v>
      </c>
      <c r="F36952">
        <v>357</v>
      </c>
      <c r="G36952">
        <v>140702547</v>
      </c>
    </row>
    <row r="36953" spans="5:7" x14ac:dyDescent="0.2">
      <c r="E36953">
        <v>140709576</v>
      </c>
      <c r="F36953">
        <v>357</v>
      </c>
      <c r="G36953">
        <v>140709579</v>
      </c>
    </row>
    <row r="36954" spans="5:7" x14ac:dyDescent="0.2">
      <c r="E36954">
        <v>140709618</v>
      </c>
      <c r="F36954">
        <v>357</v>
      </c>
      <c r="G36954">
        <v>140709621</v>
      </c>
    </row>
    <row r="36955" spans="5:7" x14ac:dyDescent="0.2">
      <c r="E36955">
        <v>140714387</v>
      </c>
      <c r="F36955">
        <v>357</v>
      </c>
      <c r="G36955">
        <v>140714391</v>
      </c>
    </row>
    <row r="36956" spans="5:7" x14ac:dyDescent="0.2">
      <c r="E36956">
        <v>140714585</v>
      </c>
      <c r="F36956">
        <v>357</v>
      </c>
      <c r="G36956">
        <v>140714588</v>
      </c>
    </row>
    <row r="36957" spans="5:7" x14ac:dyDescent="0.2">
      <c r="E36957">
        <v>140715584</v>
      </c>
      <c r="F36957">
        <v>357</v>
      </c>
      <c r="G36957">
        <v>140715589</v>
      </c>
    </row>
    <row r="36958" spans="5:7" x14ac:dyDescent="0.2">
      <c r="E36958">
        <v>140715650</v>
      </c>
      <c r="F36958">
        <v>357</v>
      </c>
      <c r="G36958">
        <v>140715655</v>
      </c>
    </row>
    <row r="36959" spans="5:7" x14ac:dyDescent="0.2">
      <c r="E36959">
        <v>140715801</v>
      </c>
      <c r="F36959">
        <v>357</v>
      </c>
      <c r="G36959">
        <v>140715803</v>
      </c>
    </row>
    <row r="36960" spans="5:7" x14ac:dyDescent="0.2">
      <c r="E36960">
        <v>140715928</v>
      </c>
      <c r="F36960">
        <v>357</v>
      </c>
      <c r="G36960">
        <v>140715933</v>
      </c>
    </row>
    <row r="36961" spans="5:7" x14ac:dyDescent="0.2">
      <c r="E36961">
        <v>140716044</v>
      </c>
      <c r="F36961">
        <v>357</v>
      </c>
      <c r="G36961">
        <v>140716049</v>
      </c>
    </row>
    <row r="36962" spans="5:7" x14ac:dyDescent="0.2">
      <c r="E36962">
        <v>140716390</v>
      </c>
      <c r="F36962">
        <v>357</v>
      </c>
      <c r="G36962">
        <v>140716395</v>
      </c>
    </row>
    <row r="36963" spans="5:7" x14ac:dyDescent="0.2">
      <c r="E36963">
        <v>140717580</v>
      </c>
      <c r="F36963">
        <v>357</v>
      </c>
      <c r="G36963">
        <v>140717582</v>
      </c>
    </row>
    <row r="36964" spans="5:7" x14ac:dyDescent="0.2">
      <c r="E36964">
        <v>140717954</v>
      </c>
      <c r="F36964">
        <v>357</v>
      </c>
      <c r="G36964">
        <v>140717958</v>
      </c>
    </row>
    <row r="36965" spans="5:7" x14ac:dyDescent="0.2">
      <c r="E36965">
        <v>140719145</v>
      </c>
      <c r="F36965">
        <v>357</v>
      </c>
      <c r="G36965">
        <v>140719148</v>
      </c>
    </row>
    <row r="36966" spans="5:7" x14ac:dyDescent="0.2">
      <c r="E36966">
        <v>140719328</v>
      </c>
      <c r="F36966">
        <v>357</v>
      </c>
      <c r="G36966">
        <v>140719330</v>
      </c>
    </row>
    <row r="36967" spans="5:7" x14ac:dyDescent="0.2">
      <c r="E36967">
        <v>140736697</v>
      </c>
      <c r="F36967">
        <v>357</v>
      </c>
      <c r="G36967">
        <v>271291673</v>
      </c>
    </row>
    <row r="36968" spans="5:7" x14ac:dyDescent="0.2">
      <c r="E36968">
        <v>140736816</v>
      </c>
      <c r="F36968">
        <v>357</v>
      </c>
      <c r="G36968">
        <v>140736821</v>
      </c>
    </row>
    <row r="36969" spans="5:7" x14ac:dyDescent="0.2">
      <c r="E36969">
        <v>140746570</v>
      </c>
      <c r="F36969">
        <v>357</v>
      </c>
      <c r="G36969">
        <v>140746574</v>
      </c>
    </row>
    <row r="36970" spans="5:7" x14ac:dyDescent="0.2">
      <c r="E36970">
        <v>140747029</v>
      </c>
      <c r="F36970">
        <v>357</v>
      </c>
      <c r="G36970">
        <v>92346852</v>
      </c>
    </row>
    <row r="36971" spans="5:7" x14ac:dyDescent="0.2">
      <c r="E36971">
        <v>140748628</v>
      </c>
      <c r="F36971">
        <v>357</v>
      </c>
      <c r="G36971">
        <v>140748632</v>
      </c>
    </row>
    <row r="36972" spans="5:7" x14ac:dyDescent="0.2">
      <c r="E36972">
        <v>140748689</v>
      </c>
      <c r="F36972">
        <v>357</v>
      </c>
      <c r="G36972">
        <v>140748693</v>
      </c>
    </row>
    <row r="36973" spans="5:7" x14ac:dyDescent="0.2">
      <c r="E36973">
        <v>140748831</v>
      </c>
      <c r="F36973">
        <v>357</v>
      </c>
      <c r="G36973">
        <v>140748834</v>
      </c>
    </row>
    <row r="36974" spans="5:7" x14ac:dyDescent="0.2">
      <c r="E36974">
        <v>140752493</v>
      </c>
      <c r="F36974">
        <v>357</v>
      </c>
      <c r="G36974">
        <v>140752497</v>
      </c>
    </row>
    <row r="36975" spans="5:7" x14ac:dyDescent="0.2">
      <c r="E36975">
        <v>140772314</v>
      </c>
      <c r="F36975">
        <v>357</v>
      </c>
      <c r="G36975">
        <v>140772317</v>
      </c>
    </row>
    <row r="36976" spans="5:7" x14ac:dyDescent="0.2">
      <c r="E36976">
        <v>140772969</v>
      </c>
      <c r="F36976">
        <v>357</v>
      </c>
      <c r="G36976">
        <v>174033584</v>
      </c>
    </row>
    <row r="36977" spans="5:7" x14ac:dyDescent="0.2">
      <c r="E36977">
        <v>140774718</v>
      </c>
      <c r="F36977">
        <v>357</v>
      </c>
      <c r="G36977">
        <v>265223551</v>
      </c>
    </row>
    <row r="36978" spans="5:7" x14ac:dyDescent="0.2">
      <c r="E36978">
        <v>140779325</v>
      </c>
      <c r="F36978">
        <v>357</v>
      </c>
      <c r="G36978">
        <v>201432478</v>
      </c>
    </row>
    <row r="36979" spans="5:7" x14ac:dyDescent="0.2">
      <c r="E36979">
        <v>140783392</v>
      </c>
      <c r="F36979">
        <v>357</v>
      </c>
      <c r="G36979">
        <v>266804763</v>
      </c>
    </row>
    <row r="36980" spans="5:7" x14ac:dyDescent="0.2">
      <c r="E36980">
        <v>140787892</v>
      </c>
      <c r="F36980">
        <v>357</v>
      </c>
      <c r="G36980">
        <v>53505938</v>
      </c>
    </row>
    <row r="36981" spans="5:7" x14ac:dyDescent="0.2">
      <c r="E36981">
        <v>140787892</v>
      </c>
      <c r="F36981">
        <v>357</v>
      </c>
      <c r="G36981">
        <v>96036810</v>
      </c>
    </row>
    <row r="36982" spans="5:7" x14ac:dyDescent="0.2">
      <c r="E36982">
        <v>140789862</v>
      </c>
      <c r="F36982">
        <v>357</v>
      </c>
      <c r="G36982">
        <v>140789865</v>
      </c>
    </row>
    <row r="36983" spans="5:7" x14ac:dyDescent="0.2">
      <c r="E36983">
        <v>140790717</v>
      </c>
      <c r="F36983">
        <v>357</v>
      </c>
      <c r="G36983">
        <v>140790720</v>
      </c>
    </row>
    <row r="36984" spans="5:7" x14ac:dyDescent="0.2">
      <c r="E36984">
        <v>140794559</v>
      </c>
      <c r="F36984">
        <v>357</v>
      </c>
      <c r="G36984">
        <v>140794562</v>
      </c>
    </row>
    <row r="36985" spans="5:7" x14ac:dyDescent="0.2">
      <c r="E36985">
        <v>140795327</v>
      </c>
      <c r="F36985">
        <v>357</v>
      </c>
      <c r="G36985">
        <v>267615540</v>
      </c>
    </row>
    <row r="36986" spans="5:7" x14ac:dyDescent="0.2">
      <c r="E36986">
        <v>140796624</v>
      </c>
      <c r="F36986">
        <v>357</v>
      </c>
      <c r="G36986">
        <v>274795504</v>
      </c>
    </row>
    <row r="36987" spans="5:7" x14ac:dyDescent="0.2">
      <c r="E36987">
        <v>140800337</v>
      </c>
      <c r="F36987">
        <v>357</v>
      </c>
      <c r="G36987">
        <v>140800340</v>
      </c>
    </row>
    <row r="36988" spans="5:7" x14ac:dyDescent="0.2">
      <c r="E36988">
        <v>140812343</v>
      </c>
      <c r="F36988">
        <v>357</v>
      </c>
      <c r="G36988">
        <v>140812346</v>
      </c>
    </row>
    <row r="36989" spans="5:7" x14ac:dyDescent="0.2">
      <c r="E36989">
        <v>140812504</v>
      </c>
      <c r="F36989">
        <v>357</v>
      </c>
      <c r="G36989">
        <v>140812512</v>
      </c>
    </row>
    <row r="36990" spans="5:7" x14ac:dyDescent="0.2">
      <c r="E36990">
        <v>140819369</v>
      </c>
      <c r="F36990">
        <v>357</v>
      </c>
      <c r="G36990">
        <v>140819373</v>
      </c>
    </row>
    <row r="36991" spans="5:7" x14ac:dyDescent="0.2">
      <c r="E36991">
        <v>140820038</v>
      </c>
      <c r="F36991">
        <v>357</v>
      </c>
      <c r="G36991">
        <v>140820042</v>
      </c>
    </row>
    <row r="36992" spans="5:7" x14ac:dyDescent="0.2">
      <c r="E36992">
        <v>140822051</v>
      </c>
      <c r="F36992">
        <v>357</v>
      </c>
      <c r="G36992">
        <v>140822054</v>
      </c>
    </row>
    <row r="36993" spans="5:7" x14ac:dyDescent="0.2">
      <c r="E36993">
        <v>140823324</v>
      </c>
      <c r="F36993">
        <v>357</v>
      </c>
      <c r="G36993">
        <v>140823327</v>
      </c>
    </row>
    <row r="36994" spans="5:7" x14ac:dyDescent="0.2">
      <c r="E36994">
        <v>140823503</v>
      </c>
      <c r="F36994">
        <v>357</v>
      </c>
      <c r="G36994">
        <v>140823507</v>
      </c>
    </row>
    <row r="36995" spans="5:7" x14ac:dyDescent="0.2">
      <c r="E36995">
        <v>140829424</v>
      </c>
      <c r="F36995">
        <v>357</v>
      </c>
      <c r="G36995">
        <v>140829427</v>
      </c>
    </row>
    <row r="36996" spans="5:7" x14ac:dyDescent="0.2">
      <c r="E36996">
        <v>140833301</v>
      </c>
      <c r="F36996">
        <v>357</v>
      </c>
      <c r="G36996">
        <v>140833305</v>
      </c>
    </row>
    <row r="36997" spans="5:7" x14ac:dyDescent="0.2">
      <c r="E36997">
        <v>140833949</v>
      </c>
      <c r="F36997">
        <v>357</v>
      </c>
      <c r="G36997">
        <v>140833951</v>
      </c>
    </row>
    <row r="36998" spans="5:7" x14ac:dyDescent="0.2">
      <c r="E36998">
        <v>140835600</v>
      </c>
      <c r="F36998">
        <v>357</v>
      </c>
      <c r="G36998">
        <v>140835602</v>
      </c>
    </row>
    <row r="36999" spans="5:7" x14ac:dyDescent="0.2">
      <c r="E36999">
        <v>140835876</v>
      </c>
      <c r="F36999">
        <v>357</v>
      </c>
      <c r="G36999">
        <v>140835880</v>
      </c>
    </row>
    <row r="37000" spans="5:7" x14ac:dyDescent="0.2">
      <c r="E37000">
        <v>140836314</v>
      </c>
      <c r="F37000">
        <v>357</v>
      </c>
      <c r="G37000">
        <v>140836317</v>
      </c>
    </row>
    <row r="37001" spans="5:7" x14ac:dyDescent="0.2">
      <c r="E37001">
        <v>140836511</v>
      </c>
      <c r="F37001">
        <v>357</v>
      </c>
      <c r="G37001">
        <v>140836514</v>
      </c>
    </row>
    <row r="37002" spans="5:7" x14ac:dyDescent="0.2">
      <c r="E37002">
        <v>140836554</v>
      </c>
      <c r="F37002">
        <v>357</v>
      </c>
      <c r="G37002">
        <v>140836558</v>
      </c>
    </row>
    <row r="37003" spans="5:7" x14ac:dyDescent="0.2">
      <c r="E37003">
        <v>140839938</v>
      </c>
      <c r="F37003">
        <v>357</v>
      </c>
      <c r="G37003">
        <v>236874902</v>
      </c>
    </row>
    <row r="37004" spans="5:7" x14ac:dyDescent="0.2">
      <c r="E37004">
        <v>140846832</v>
      </c>
      <c r="F37004">
        <v>357</v>
      </c>
      <c r="G37004">
        <v>140846842</v>
      </c>
    </row>
    <row r="37005" spans="5:7" x14ac:dyDescent="0.2">
      <c r="E37005">
        <v>140866548</v>
      </c>
      <c r="F37005">
        <v>357</v>
      </c>
      <c r="G37005">
        <v>140866551</v>
      </c>
    </row>
    <row r="37006" spans="5:7" x14ac:dyDescent="0.2">
      <c r="E37006">
        <v>140869478</v>
      </c>
      <c r="F37006">
        <v>357</v>
      </c>
      <c r="G37006">
        <v>234062233</v>
      </c>
    </row>
    <row r="37007" spans="5:7" x14ac:dyDescent="0.2">
      <c r="E37007">
        <v>140870896</v>
      </c>
      <c r="F37007">
        <v>357</v>
      </c>
      <c r="G37007">
        <v>140870899</v>
      </c>
    </row>
    <row r="37008" spans="5:7" x14ac:dyDescent="0.2">
      <c r="E37008">
        <v>140878659</v>
      </c>
      <c r="F37008">
        <v>357</v>
      </c>
      <c r="G37008">
        <v>140878664</v>
      </c>
    </row>
    <row r="37009" spans="5:7" x14ac:dyDescent="0.2">
      <c r="E37009">
        <v>140879611</v>
      </c>
      <c r="F37009">
        <v>357</v>
      </c>
      <c r="G37009">
        <v>140879613</v>
      </c>
    </row>
    <row r="37010" spans="5:7" x14ac:dyDescent="0.2">
      <c r="E37010">
        <v>140879702</v>
      </c>
      <c r="F37010">
        <v>357</v>
      </c>
      <c r="G37010">
        <v>140879705</v>
      </c>
    </row>
    <row r="37011" spans="5:7" x14ac:dyDescent="0.2">
      <c r="E37011">
        <v>140884037</v>
      </c>
      <c r="F37011">
        <v>357</v>
      </c>
      <c r="G37011">
        <v>140884039</v>
      </c>
    </row>
    <row r="37012" spans="5:7" x14ac:dyDescent="0.2">
      <c r="E37012">
        <v>140884116</v>
      </c>
      <c r="F37012">
        <v>357</v>
      </c>
      <c r="G37012">
        <v>140884119</v>
      </c>
    </row>
    <row r="37013" spans="5:7" x14ac:dyDescent="0.2">
      <c r="E37013">
        <v>140971809</v>
      </c>
      <c r="F37013">
        <v>357</v>
      </c>
      <c r="G37013">
        <v>140971814</v>
      </c>
    </row>
    <row r="37014" spans="5:7" x14ac:dyDescent="0.2">
      <c r="E37014">
        <v>140972198</v>
      </c>
      <c r="F37014">
        <v>357</v>
      </c>
      <c r="G37014">
        <v>140972205</v>
      </c>
    </row>
    <row r="37015" spans="5:7" x14ac:dyDescent="0.2">
      <c r="E37015">
        <v>141031007</v>
      </c>
      <c r="F37015">
        <v>357</v>
      </c>
      <c r="G37015">
        <v>141031010</v>
      </c>
    </row>
    <row r="37016" spans="5:7" x14ac:dyDescent="0.2">
      <c r="E37016">
        <v>141031271</v>
      </c>
      <c r="F37016">
        <v>357</v>
      </c>
      <c r="G37016">
        <v>141031273</v>
      </c>
    </row>
    <row r="37017" spans="5:7" x14ac:dyDescent="0.2">
      <c r="E37017">
        <v>141044089</v>
      </c>
      <c r="F37017">
        <v>357</v>
      </c>
      <c r="G37017">
        <v>165465417</v>
      </c>
    </row>
    <row r="37018" spans="5:7" x14ac:dyDescent="0.2">
      <c r="E37018">
        <v>141049013</v>
      </c>
      <c r="F37018">
        <v>357</v>
      </c>
      <c r="G37018">
        <v>141049017</v>
      </c>
    </row>
    <row r="37019" spans="5:7" x14ac:dyDescent="0.2">
      <c r="E37019">
        <v>141050544</v>
      </c>
      <c r="F37019">
        <v>357</v>
      </c>
      <c r="G37019">
        <v>141050547</v>
      </c>
    </row>
    <row r="37020" spans="5:7" x14ac:dyDescent="0.2">
      <c r="E37020">
        <v>141082897</v>
      </c>
      <c r="F37020">
        <v>357</v>
      </c>
      <c r="G37020">
        <v>274136561</v>
      </c>
    </row>
    <row r="37021" spans="5:7" x14ac:dyDescent="0.2">
      <c r="E37021">
        <v>141083348</v>
      </c>
      <c r="F37021">
        <v>357</v>
      </c>
      <c r="G37021">
        <v>94576040</v>
      </c>
    </row>
    <row r="37022" spans="5:7" x14ac:dyDescent="0.2">
      <c r="E37022">
        <v>141083352</v>
      </c>
      <c r="F37022">
        <v>357</v>
      </c>
      <c r="G37022">
        <v>141083356</v>
      </c>
    </row>
    <row r="37023" spans="5:7" x14ac:dyDescent="0.2">
      <c r="E37023">
        <v>141100003</v>
      </c>
      <c r="F37023">
        <v>357</v>
      </c>
      <c r="G37023">
        <v>141100007</v>
      </c>
    </row>
    <row r="37024" spans="5:7" x14ac:dyDescent="0.2">
      <c r="E37024">
        <v>141100555</v>
      </c>
      <c r="F37024">
        <v>357</v>
      </c>
      <c r="G37024">
        <v>239216400</v>
      </c>
    </row>
    <row r="37025" spans="5:7" x14ac:dyDescent="0.2">
      <c r="E37025">
        <v>141131425</v>
      </c>
      <c r="F37025">
        <v>357</v>
      </c>
      <c r="G37025">
        <v>268299330</v>
      </c>
    </row>
    <row r="37026" spans="5:7" x14ac:dyDescent="0.2">
      <c r="E37026">
        <v>141131483</v>
      </c>
      <c r="F37026">
        <v>357</v>
      </c>
      <c r="G37026">
        <v>141131486</v>
      </c>
    </row>
    <row r="37027" spans="5:7" x14ac:dyDescent="0.2">
      <c r="E37027">
        <v>141134603</v>
      </c>
      <c r="F37027">
        <v>357</v>
      </c>
      <c r="G37027">
        <v>141134606</v>
      </c>
    </row>
    <row r="37028" spans="5:7" x14ac:dyDescent="0.2">
      <c r="E37028">
        <v>141152547</v>
      </c>
      <c r="F37028">
        <v>357</v>
      </c>
      <c r="G37028">
        <v>141152550</v>
      </c>
    </row>
    <row r="37029" spans="5:7" x14ac:dyDescent="0.2">
      <c r="E37029">
        <v>141164397</v>
      </c>
      <c r="F37029">
        <v>357</v>
      </c>
      <c r="G37029">
        <v>141164400</v>
      </c>
    </row>
    <row r="37030" spans="5:7" x14ac:dyDescent="0.2">
      <c r="E37030">
        <v>141168186</v>
      </c>
      <c r="F37030">
        <v>357</v>
      </c>
      <c r="G37030">
        <v>141168188</v>
      </c>
    </row>
    <row r="37031" spans="5:7" x14ac:dyDescent="0.2">
      <c r="E37031">
        <v>141168480</v>
      </c>
      <c r="F37031">
        <v>357</v>
      </c>
      <c r="G37031">
        <v>141168483</v>
      </c>
    </row>
    <row r="37032" spans="5:7" x14ac:dyDescent="0.2">
      <c r="E37032">
        <v>141168490</v>
      </c>
      <c r="F37032">
        <v>357</v>
      </c>
      <c r="G37032">
        <v>141168495</v>
      </c>
    </row>
    <row r="37033" spans="5:7" x14ac:dyDescent="0.2">
      <c r="E37033">
        <v>141169731</v>
      </c>
      <c r="F37033">
        <v>357</v>
      </c>
      <c r="G37033">
        <v>141169734</v>
      </c>
    </row>
    <row r="37034" spans="5:7" x14ac:dyDescent="0.2">
      <c r="E37034">
        <v>141171164</v>
      </c>
      <c r="F37034">
        <v>357</v>
      </c>
      <c r="G37034">
        <v>141171168</v>
      </c>
    </row>
    <row r="37035" spans="5:7" x14ac:dyDescent="0.2">
      <c r="E37035">
        <v>141171666</v>
      </c>
      <c r="F37035">
        <v>357</v>
      </c>
      <c r="G37035">
        <v>141171668</v>
      </c>
    </row>
    <row r="37036" spans="5:7" x14ac:dyDescent="0.2">
      <c r="E37036">
        <v>141174488</v>
      </c>
      <c r="F37036">
        <v>357</v>
      </c>
      <c r="G37036">
        <v>198737966</v>
      </c>
    </row>
    <row r="37037" spans="5:7" x14ac:dyDescent="0.2">
      <c r="E37037">
        <v>141183572</v>
      </c>
      <c r="F37037">
        <v>357</v>
      </c>
      <c r="G37037">
        <v>205261271</v>
      </c>
    </row>
    <row r="37038" spans="5:7" x14ac:dyDescent="0.2">
      <c r="E37038">
        <v>141183676</v>
      </c>
      <c r="F37038">
        <v>357</v>
      </c>
      <c r="G37038">
        <v>141183679</v>
      </c>
    </row>
    <row r="37039" spans="5:7" x14ac:dyDescent="0.2">
      <c r="E37039">
        <v>141187758</v>
      </c>
      <c r="F37039">
        <v>357</v>
      </c>
      <c r="G37039">
        <v>141187761</v>
      </c>
    </row>
    <row r="37040" spans="5:7" x14ac:dyDescent="0.2">
      <c r="E37040">
        <v>141189436</v>
      </c>
      <c r="F37040">
        <v>357</v>
      </c>
      <c r="G37040">
        <v>141189442</v>
      </c>
    </row>
    <row r="37041" spans="5:7" x14ac:dyDescent="0.2">
      <c r="E37041">
        <v>141234743</v>
      </c>
      <c r="F37041">
        <v>357</v>
      </c>
      <c r="G37041">
        <v>141234747</v>
      </c>
    </row>
    <row r="37042" spans="5:7" x14ac:dyDescent="0.2">
      <c r="E37042">
        <v>141236506</v>
      </c>
      <c r="F37042">
        <v>357</v>
      </c>
      <c r="G37042">
        <v>1094976</v>
      </c>
    </row>
    <row r="37043" spans="5:7" x14ac:dyDescent="0.2">
      <c r="E37043">
        <v>141237516</v>
      </c>
      <c r="F37043">
        <v>357</v>
      </c>
      <c r="G37043">
        <v>141237518</v>
      </c>
    </row>
    <row r="37044" spans="5:7" x14ac:dyDescent="0.2">
      <c r="E37044">
        <v>141248415</v>
      </c>
      <c r="F37044">
        <v>357</v>
      </c>
      <c r="G37044">
        <v>141248418</v>
      </c>
    </row>
    <row r="37045" spans="5:7" x14ac:dyDescent="0.2">
      <c r="E37045">
        <v>141250293</v>
      </c>
      <c r="F37045">
        <v>357</v>
      </c>
      <c r="G37045">
        <v>141250301</v>
      </c>
    </row>
    <row r="37046" spans="5:7" x14ac:dyDescent="0.2">
      <c r="E37046">
        <v>141252951</v>
      </c>
      <c r="F37046">
        <v>357</v>
      </c>
      <c r="G37046">
        <v>236494557</v>
      </c>
    </row>
    <row r="37047" spans="5:7" x14ac:dyDescent="0.2">
      <c r="E37047">
        <v>141262523</v>
      </c>
      <c r="F37047">
        <v>357</v>
      </c>
      <c r="G37047">
        <v>141262526</v>
      </c>
    </row>
    <row r="37048" spans="5:7" x14ac:dyDescent="0.2">
      <c r="E37048">
        <v>141263279</v>
      </c>
      <c r="F37048">
        <v>357</v>
      </c>
      <c r="G37048">
        <v>141263282</v>
      </c>
    </row>
    <row r="37049" spans="5:7" x14ac:dyDescent="0.2">
      <c r="E37049">
        <v>141265472</v>
      </c>
      <c r="F37049">
        <v>357</v>
      </c>
      <c r="G37049">
        <v>141265475</v>
      </c>
    </row>
    <row r="37050" spans="5:7" x14ac:dyDescent="0.2">
      <c r="E37050">
        <v>141287118</v>
      </c>
      <c r="F37050">
        <v>357</v>
      </c>
      <c r="G37050">
        <v>167214895</v>
      </c>
    </row>
    <row r="37051" spans="5:7" x14ac:dyDescent="0.2">
      <c r="E37051">
        <v>141287963</v>
      </c>
      <c r="F37051">
        <v>357</v>
      </c>
      <c r="G37051">
        <v>233206068</v>
      </c>
    </row>
    <row r="37052" spans="5:7" x14ac:dyDescent="0.2">
      <c r="E37052">
        <v>141288109</v>
      </c>
      <c r="F37052">
        <v>357</v>
      </c>
      <c r="G37052">
        <v>232021969</v>
      </c>
    </row>
    <row r="37053" spans="5:7" x14ac:dyDescent="0.2">
      <c r="E37053">
        <v>141297926</v>
      </c>
      <c r="F37053">
        <v>357</v>
      </c>
      <c r="G37053">
        <v>200007835</v>
      </c>
    </row>
    <row r="37054" spans="5:7" x14ac:dyDescent="0.2">
      <c r="E37054">
        <v>141303442</v>
      </c>
      <c r="F37054">
        <v>357</v>
      </c>
      <c r="G37054">
        <v>202019223</v>
      </c>
    </row>
    <row r="37055" spans="5:7" x14ac:dyDescent="0.2">
      <c r="E37055">
        <v>141305093</v>
      </c>
      <c r="F37055">
        <v>357</v>
      </c>
      <c r="G37055">
        <v>269203885</v>
      </c>
    </row>
    <row r="37056" spans="5:7" x14ac:dyDescent="0.2">
      <c r="E37056">
        <v>141307698</v>
      </c>
      <c r="F37056">
        <v>357</v>
      </c>
      <c r="G37056">
        <v>172796282</v>
      </c>
    </row>
    <row r="37057" spans="5:7" x14ac:dyDescent="0.2">
      <c r="E37057">
        <v>141307698</v>
      </c>
      <c r="F37057">
        <v>357</v>
      </c>
      <c r="G37057">
        <v>172796283</v>
      </c>
    </row>
    <row r="37058" spans="5:7" x14ac:dyDescent="0.2">
      <c r="E37058">
        <v>141310397</v>
      </c>
      <c r="F37058">
        <v>357</v>
      </c>
      <c r="G37058">
        <v>265067482</v>
      </c>
    </row>
    <row r="37059" spans="5:7" x14ac:dyDescent="0.2">
      <c r="E37059">
        <v>141314468</v>
      </c>
      <c r="F37059">
        <v>357</v>
      </c>
      <c r="G37059">
        <v>233779761</v>
      </c>
    </row>
    <row r="37060" spans="5:7" x14ac:dyDescent="0.2">
      <c r="E37060">
        <v>141314485</v>
      </c>
      <c r="F37060">
        <v>357</v>
      </c>
      <c r="G37060">
        <v>200769411</v>
      </c>
    </row>
    <row r="37061" spans="5:7" x14ac:dyDescent="0.2">
      <c r="E37061">
        <v>141315354</v>
      </c>
      <c r="F37061">
        <v>357</v>
      </c>
      <c r="G37061">
        <v>235577781</v>
      </c>
    </row>
    <row r="37062" spans="5:7" x14ac:dyDescent="0.2">
      <c r="E37062">
        <v>141321581</v>
      </c>
      <c r="F37062">
        <v>357</v>
      </c>
      <c r="G37062">
        <v>141321583</v>
      </c>
    </row>
    <row r="37063" spans="5:7" x14ac:dyDescent="0.2">
      <c r="E37063">
        <v>141322366</v>
      </c>
      <c r="F37063">
        <v>357</v>
      </c>
      <c r="G37063">
        <v>164842046</v>
      </c>
    </row>
    <row r="37064" spans="5:7" x14ac:dyDescent="0.2">
      <c r="E37064">
        <v>141332235</v>
      </c>
      <c r="F37064">
        <v>357</v>
      </c>
      <c r="G37064">
        <v>233724649</v>
      </c>
    </row>
    <row r="37065" spans="5:7" x14ac:dyDescent="0.2">
      <c r="E37065">
        <v>141334055</v>
      </c>
      <c r="F37065">
        <v>357</v>
      </c>
      <c r="G37065">
        <v>232880932</v>
      </c>
    </row>
    <row r="37066" spans="5:7" x14ac:dyDescent="0.2">
      <c r="E37066">
        <v>141341292</v>
      </c>
      <c r="F37066">
        <v>357</v>
      </c>
      <c r="G37066">
        <v>203130387</v>
      </c>
    </row>
    <row r="37067" spans="5:7" x14ac:dyDescent="0.2">
      <c r="E37067">
        <v>141350698</v>
      </c>
      <c r="F37067">
        <v>357</v>
      </c>
      <c r="G37067">
        <v>264567777</v>
      </c>
    </row>
    <row r="37068" spans="5:7" x14ac:dyDescent="0.2">
      <c r="E37068">
        <v>141353795</v>
      </c>
      <c r="F37068">
        <v>357</v>
      </c>
      <c r="G37068">
        <v>6427699</v>
      </c>
    </row>
    <row r="37069" spans="5:7" x14ac:dyDescent="0.2">
      <c r="E37069">
        <v>141353917</v>
      </c>
      <c r="F37069">
        <v>357</v>
      </c>
      <c r="G37069">
        <v>166035743</v>
      </c>
    </row>
    <row r="37070" spans="5:7" x14ac:dyDescent="0.2">
      <c r="E37070">
        <v>141355169</v>
      </c>
      <c r="F37070">
        <v>357</v>
      </c>
      <c r="G37070">
        <v>235215501</v>
      </c>
    </row>
    <row r="37071" spans="5:7" x14ac:dyDescent="0.2">
      <c r="E37071">
        <v>141356101</v>
      </c>
      <c r="F37071">
        <v>357</v>
      </c>
      <c r="G37071">
        <v>164827468</v>
      </c>
    </row>
    <row r="37072" spans="5:7" x14ac:dyDescent="0.2">
      <c r="E37072">
        <v>141358223</v>
      </c>
      <c r="F37072">
        <v>357</v>
      </c>
      <c r="G37072">
        <v>169732715</v>
      </c>
    </row>
    <row r="37073" spans="5:7" x14ac:dyDescent="0.2">
      <c r="E37073">
        <v>141359913</v>
      </c>
      <c r="F37073">
        <v>357</v>
      </c>
      <c r="G37073">
        <v>236560373</v>
      </c>
    </row>
    <row r="37074" spans="5:7" x14ac:dyDescent="0.2">
      <c r="E37074">
        <v>141364659</v>
      </c>
      <c r="F37074">
        <v>357</v>
      </c>
      <c r="G37074">
        <v>169685375</v>
      </c>
    </row>
    <row r="37075" spans="5:7" x14ac:dyDescent="0.2">
      <c r="E37075">
        <v>141369629</v>
      </c>
      <c r="F37075">
        <v>357</v>
      </c>
      <c r="G37075">
        <v>207703776</v>
      </c>
    </row>
    <row r="37076" spans="5:7" x14ac:dyDescent="0.2">
      <c r="E37076">
        <v>141369961</v>
      </c>
      <c r="F37076">
        <v>357</v>
      </c>
      <c r="G37076">
        <v>199201889</v>
      </c>
    </row>
    <row r="37077" spans="5:7" x14ac:dyDescent="0.2">
      <c r="E37077">
        <v>141373801</v>
      </c>
      <c r="F37077">
        <v>357</v>
      </c>
      <c r="G37077">
        <v>265657338</v>
      </c>
    </row>
    <row r="37078" spans="5:7" x14ac:dyDescent="0.2">
      <c r="E37078">
        <v>141381123</v>
      </c>
      <c r="F37078">
        <v>357</v>
      </c>
      <c r="G37078">
        <v>239354675</v>
      </c>
    </row>
    <row r="37079" spans="5:7" x14ac:dyDescent="0.2">
      <c r="E37079">
        <v>141381545</v>
      </c>
      <c r="F37079">
        <v>357</v>
      </c>
      <c r="G37079">
        <v>141381548</v>
      </c>
    </row>
    <row r="37080" spans="5:7" x14ac:dyDescent="0.2">
      <c r="E37080">
        <v>141392039</v>
      </c>
      <c r="F37080">
        <v>357</v>
      </c>
      <c r="G37080">
        <v>165991039</v>
      </c>
    </row>
    <row r="37081" spans="5:7" x14ac:dyDescent="0.2">
      <c r="E37081">
        <v>141400417</v>
      </c>
      <c r="F37081">
        <v>357</v>
      </c>
      <c r="G37081">
        <v>234868632</v>
      </c>
    </row>
    <row r="37082" spans="5:7" x14ac:dyDescent="0.2">
      <c r="E37082">
        <v>141400754</v>
      </c>
      <c r="F37082">
        <v>357</v>
      </c>
      <c r="G37082">
        <v>199699669</v>
      </c>
    </row>
    <row r="37083" spans="5:7" x14ac:dyDescent="0.2">
      <c r="E37083">
        <v>141409851</v>
      </c>
      <c r="F37083">
        <v>357</v>
      </c>
      <c r="G37083">
        <v>266250889</v>
      </c>
    </row>
    <row r="37084" spans="5:7" x14ac:dyDescent="0.2">
      <c r="E37084">
        <v>141412115</v>
      </c>
      <c r="F37084">
        <v>357</v>
      </c>
      <c r="G37084">
        <v>141412117</v>
      </c>
    </row>
    <row r="37085" spans="5:7" x14ac:dyDescent="0.2">
      <c r="E37085">
        <v>141416445</v>
      </c>
      <c r="F37085">
        <v>357</v>
      </c>
      <c r="G37085">
        <v>141416449</v>
      </c>
    </row>
    <row r="37086" spans="5:7" x14ac:dyDescent="0.2">
      <c r="E37086">
        <v>141424718</v>
      </c>
      <c r="F37086">
        <v>357</v>
      </c>
      <c r="G37086">
        <v>15016346</v>
      </c>
    </row>
    <row r="37087" spans="5:7" x14ac:dyDescent="0.2">
      <c r="E37087">
        <v>141440769</v>
      </c>
      <c r="F37087">
        <v>357</v>
      </c>
      <c r="G37087">
        <v>141440774</v>
      </c>
    </row>
    <row r="37088" spans="5:7" x14ac:dyDescent="0.2">
      <c r="E37088">
        <v>141440805</v>
      </c>
      <c r="F37088">
        <v>357</v>
      </c>
      <c r="G37088">
        <v>141440810</v>
      </c>
    </row>
    <row r="37089" spans="5:7" x14ac:dyDescent="0.2">
      <c r="E37089">
        <v>141454523</v>
      </c>
      <c r="F37089">
        <v>357</v>
      </c>
      <c r="G37089">
        <v>236765226</v>
      </c>
    </row>
    <row r="37090" spans="5:7" x14ac:dyDescent="0.2">
      <c r="E37090">
        <v>141461850</v>
      </c>
      <c r="F37090">
        <v>357</v>
      </c>
      <c r="G37090">
        <v>141461854</v>
      </c>
    </row>
    <row r="37091" spans="5:7" x14ac:dyDescent="0.2">
      <c r="E37091">
        <v>141462664</v>
      </c>
      <c r="F37091">
        <v>357</v>
      </c>
      <c r="G37091">
        <v>141462669</v>
      </c>
    </row>
    <row r="37092" spans="5:7" x14ac:dyDescent="0.2">
      <c r="E37092">
        <v>141463137</v>
      </c>
      <c r="F37092">
        <v>357</v>
      </c>
      <c r="G37092">
        <v>141463142</v>
      </c>
    </row>
    <row r="37093" spans="5:7" x14ac:dyDescent="0.2">
      <c r="E37093">
        <v>141463955</v>
      </c>
      <c r="F37093">
        <v>357</v>
      </c>
      <c r="G37093">
        <v>141463959</v>
      </c>
    </row>
    <row r="37094" spans="5:7" x14ac:dyDescent="0.2">
      <c r="E37094">
        <v>141464077</v>
      </c>
      <c r="F37094">
        <v>357</v>
      </c>
      <c r="G37094">
        <v>141464080</v>
      </c>
    </row>
    <row r="37095" spans="5:7" x14ac:dyDescent="0.2">
      <c r="E37095">
        <v>141466827</v>
      </c>
      <c r="F37095">
        <v>357</v>
      </c>
      <c r="G37095">
        <v>141466830</v>
      </c>
    </row>
    <row r="37096" spans="5:7" x14ac:dyDescent="0.2">
      <c r="E37096">
        <v>141473930</v>
      </c>
      <c r="F37096">
        <v>357</v>
      </c>
      <c r="G37096">
        <v>141473932</v>
      </c>
    </row>
    <row r="37097" spans="5:7" x14ac:dyDescent="0.2">
      <c r="E37097">
        <v>141475509</v>
      </c>
      <c r="F37097">
        <v>357</v>
      </c>
      <c r="G37097">
        <v>141475513</v>
      </c>
    </row>
    <row r="37098" spans="5:7" x14ac:dyDescent="0.2">
      <c r="E37098">
        <v>141475757</v>
      </c>
      <c r="F37098">
        <v>357</v>
      </c>
      <c r="G37098">
        <v>141475760</v>
      </c>
    </row>
    <row r="37099" spans="5:7" x14ac:dyDescent="0.2">
      <c r="E37099">
        <v>141475901</v>
      </c>
      <c r="F37099">
        <v>357</v>
      </c>
      <c r="G37099">
        <v>141475905</v>
      </c>
    </row>
    <row r="37100" spans="5:7" x14ac:dyDescent="0.2">
      <c r="E37100">
        <v>141475913</v>
      </c>
      <c r="F37100">
        <v>357</v>
      </c>
      <c r="G37100">
        <v>141475926</v>
      </c>
    </row>
    <row r="37101" spans="5:7" x14ac:dyDescent="0.2">
      <c r="E37101">
        <v>141476969</v>
      </c>
      <c r="F37101">
        <v>357</v>
      </c>
      <c r="G37101">
        <v>141476973</v>
      </c>
    </row>
    <row r="37102" spans="5:7" x14ac:dyDescent="0.2">
      <c r="E37102">
        <v>141480433</v>
      </c>
      <c r="F37102">
        <v>357</v>
      </c>
      <c r="G37102">
        <v>141480439</v>
      </c>
    </row>
    <row r="37103" spans="5:7" x14ac:dyDescent="0.2">
      <c r="E37103">
        <v>141480553</v>
      </c>
      <c r="F37103">
        <v>357</v>
      </c>
      <c r="G37103">
        <v>141480556</v>
      </c>
    </row>
    <row r="37104" spans="5:7" x14ac:dyDescent="0.2">
      <c r="E37104">
        <v>141480855</v>
      </c>
      <c r="F37104">
        <v>357</v>
      </c>
      <c r="G37104">
        <v>141480864</v>
      </c>
    </row>
    <row r="37105" spans="5:7" x14ac:dyDescent="0.2">
      <c r="E37105">
        <v>141480909</v>
      </c>
      <c r="F37105">
        <v>357</v>
      </c>
      <c r="G37105">
        <v>141480912</v>
      </c>
    </row>
    <row r="37106" spans="5:7" x14ac:dyDescent="0.2">
      <c r="E37106">
        <v>141482292</v>
      </c>
      <c r="F37106">
        <v>357</v>
      </c>
      <c r="G37106">
        <v>141482296</v>
      </c>
    </row>
    <row r="37107" spans="5:7" x14ac:dyDescent="0.2">
      <c r="E37107">
        <v>141482872</v>
      </c>
      <c r="F37107">
        <v>357</v>
      </c>
      <c r="G37107">
        <v>141482875</v>
      </c>
    </row>
    <row r="37108" spans="5:7" x14ac:dyDescent="0.2">
      <c r="E37108">
        <v>141489236</v>
      </c>
      <c r="F37108">
        <v>357</v>
      </c>
      <c r="G37108">
        <v>141489239</v>
      </c>
    </row>
    <row r="37109" spans="5:7" x14ac:dyDescent="0.2">
      <c r="E37109">
        <v>141489284</v>
      </c>
      <c r="F37109">
        <v>357</v>
      </c>
      <c r="G37109">
        <v>141489287</v>
      </c>
    </row>
    <row r="37110" spans="5:7" x14ac:dyDescent="0.2">
      <c r="E37110">
        <v>141489387</v>
      </c>
      <c r="F37110">
        <v>357</v>
      </c>
      <c r="G37110">
        <v>141489389</v>
      </c>
    </row>
    <row r="37111" spans="5:7" x14ac:dyDescent="0.2">
      <c r="E37111">
        <v>141492015</v>
      </c>
      <c r="F37111">
        <v>357</v>
      </c>
      <c r="G37111">
        <v>1005062</v>
      </c>
    </row>
    <row r="37112" spans="5:7" x14ac:dyDescent="0.2">
      <c r="E37112">
        <v>141492867</v>
      </c>
      <c r="F37112">
        <v>357</v>
      </c>
      <c r="G37112">
        <v>141492871</v>
      </c>
    </row>
    <row r="37113" spans="5:7" x14ac:dyDescent="0.2">
      <c r="E37113">
        <v>141493827</v>
      </c>
      <c r="F37113">
        <v>357</v>
      </c>
      <c r="G37113">
        <v>141493832</v>
      </c>
    </row>
    <row r="37114" spans="5:7" x14ac:dyDescent="0.2">
      <c r="E37114">
        <v>141496474</v>
      </c>
      <c r="F37114">
        <v>357</v>
      </c>
      <c r="G37114">
        <v>141496478</v>
      </c>
    </row>
    <row r="37115" spans="5:7" x14ac:dyDescent="0.2">
      <c r="E37115">
        <v>141502168</v>
      </c>
      <c r="F37115">
        <v>357</v>
      </c>
      <c r="G37115">
        <v>141502171</v>
      </c>
    </row>
    <row r="37116" spans="5:7" x14ac:dyDescent="0.2">
      <c r="E37116">
        <v>141508476</v>
      </c>
      <c r="F37116">
        <v>357</v>
      </c>
      <c r="G37116">
        <v>141508481</v>
      </c>
    </row>
    <row r="37117" spans="5:7" x14ac:dyDescent="0.2">
      <c r="E37117">
        <v>141512509</v>
      </c>
      <c r="F37117">
        <v>357</v>
      </c>
      <c r="G37117">
        <v>232707637</v>
      </c>
    </row>
    <row r="37118" spans="5:7" x14ac:dyDescent="0.2">
      <c r="E37118">
        <v>141513608</v>
      </c>
      <c r="F37118">
        <v>357</v>
      </c>
      <c r="G37118">
        <v>199480803</v>
      </c>
    </row>
    <row r="37119" spans="5:7" x14ac:dyDescent="0.2">
      <c r="E37119">
        <v>141516821</v>
      </c>
      <c r="F37119">
        <v>357</v>
      </c>
      <c r="G37119">
        <v>141516824</v>
      </c>
    </row>
    <row r="37120" spans="5:7" x14ac:dyDescent="0.2">
      <c r="E37120">
        <v>141541415</v>
      </c>
      <c r="F37120">
        <v>357</v>
      </c>
      <c r="G37120">
        <v>126368</v>
      </c>
    </row>
    <row r="37121" spans="5:7" x14ac:dyDescent="0.2">
      <c r="E37121">
        <v>141577153</v>
      </c>
      <c r="F37121">
        <v>357</v>
      </c>
      <c r="G37121">
        <v>175066886</v>
      </c>
    </row>
    <row r="37122" spans="5:7" x14ac:dyDescent="0.2">
      <c r="E37122">
        <v>141595209</v>
      </c>
      <c r="F37122">
        <v>357</v>
      </c>
      <c r="G37122">
        <v>141595212</v>
      </c>
    </row>
    <row r="37123" spans="5:7" x14ac:dyDescent="0.2">
      <c r="E37123">
        <v>141595250</v>
      </c>
      <c r="F37123">
        <v>357</v>
      </c>
      <c r="G37123">
        <v>141595255</v>
      </c>
    </row>
    <row r="37124" spans="5:7" x14ac:dyDescent="0.2">
      <c r="E37124">
        <v>141605562</v>
      </c>
      <c r="F37124">
        <v>357</v>
      </c>
      <c r="G37124">
        <v>1980958</v>
      </c>
    </row>
    <row r="37125" spans="5:7" x14ac:dyDescent="0.2">
      <c r="E37125">
        <v>141628171</v>
      </c>
      <c r="F37125">
        <v>357</v>
      </c>
      <c r="G37125">
        <v>141628176</v>
      </c>
    </row>
    <row r="37126" spans="5:7" x14ac:dyDescent="0.2">
      <c r="E37126">
        <v>141629345</v>
      </c>
      <c r="F37126">
        <v>357</v>
      </c>
      <c r="G37126">
        <v>141629349</v>
      </c>
    </row>
    <row r="37127" spans="5:7" x14ac:dyDescent="0.2">
      <c r="E37127">
        <v>141643170</v>
      </c>
      <c r="F37127">
        <v>357</v>
      </c>
      <c r="G37127">
        <v>176611889</v>
      </c>
    </row>
    <row r="37128" spans="5:7" x14ac:dyDescent="0.2">
      <c r="E37128">
        <v>141654755</v>
      </c>
      <c r="F37128">
        <v>357</v>
      </c>
      <c r="G37128">
        <v>141654759</v>
      </c>
    </row>
    <row r="37129" spans="5:7" x14ac:dyDescent="0.2">
      <c r="E37129">
        <v>141654767</v>
      </c>
      <c r="F37129">
        <v>357</v>
      </c>
      <c r="G37129">
        <v>141654770</v>
      </c>
    </row>
    <row r="37130" spans="5:7" x14ac:dyDescent="0.2">
      <c r="E37130">
        <v>141654778</v>
      </c>
      <c r="F37130">
        <v>357</v>
      </c>
      <c r="G37130">
        <v>141654781</v>
      </c>
    </row>
    <row r="37131" spans="5:7" x14ac:dyDescent="0.2">
      <c r="E37131">
        <v>141656720</v>
      </c>
      <c r="F37131">
        <v>357</v>
      </c>
      <c r="G37131">
        <v>141656722</v>
      </c>
    </row>
    <row r="37132" spans="5:7" x14ac:dyDescent="0.2">
      <c r="E37132">
        <v>141715992</v>
      </c>
      <c r="F37132">
        <v>357</v>
      </c>
      <c r="G37132">
        <v>141715996</v>
      </c>
    </row>
    <row r="37133" spans="5:7" x14ac:dyDescent="0.2">
      <c r="E37133">
        <v>141717626</v>
      </c>
      <c r="F37133">
        <v>357</v>
      </c>
      <c r="G37133">
        <v>265713328</v>
      </c>
    </row>
    <row r="37134" spans="5:7" x14ac:dyDescent="0.2">
      <c r="E37134">
        <v>141724401</v>
      </c>
      <c r="F37134">
        <v>357</v>
      </c>
      <c r="G37134">
        <v>141724407</v>
      </c>
    </row>
    <row r="37135" spans="5:7" x14ac:dyDescent="0.2">
      <c r="E37135">
        <v>141726622</v>
      </c>
      <c r="F37135">
        <v>357</v>
      </c>
      <c r="G37135">
        <v>141726625</v>
      </c>
    </row>
    <row r="37136" spans="5:7" x14ac:dyDescent="0.2">
      <c r="E37136">
        <v>141730114</v>
      </c>
      <c r="F37136">
        <v>357</v>
      </c>
      <c r="G37136">
        <v>141730117</v>
      </c>
    </row>
    <row r="37137" spans="5:7" x14ac:dyDescent="0.2">
      <c r="E37137">
        <v>141738746</v>
      </c>
      <c r="F37137">
        <v>357</v>
      </c>
      <c r="G37137">
        <v>141738740</v>
      </c>
    </row>
    <row r="37138" spans="5:7" x14ac:dyDescent="0.2">
      <c r="E37138">
        <v>141750924</v>
      </c>
      <c r="F37138">
        <v>357</v>
      </c>
      <c r="G37138">
        <v>141750928</v>
      </c>
    </row>
    <row r="37139" spans="5:7" x14ac:dyDescent="0.2">
      <c r="E37139">
        <v>141779585</v>
      </c>
      <c r="F37139">
        <v>357</v>
      </c>
      <c r="G37139">
        <v>209860620</v>
      </c>
    </row>
    <row r="37140" spans="5:7" x14ac:dyDescent="0.2">
      <c r="E37140">
        <v>141796066</v>
      </c>
      <c r="F37140">
        <v>357</v>
      </c>
      <c r="G37140">
        <v>141796069</v>
      </c>
    </row>
    <row r="37141" spans="5:7" x14ac:dyDescent="0.2">
      <c r="E37141">
        <v>141798820</v>
      </c>
      <c r="F37141">
        <v>357</v>
      </c>
      <c r="G37141">
        <v>141798825</v>
      </c>
    </row>
    <row r="37142" spans="5:7" x14ac:dyDescent="0.2">
      <c r="E37142">
        <v>141807346</v>
      </c>
      <c r="F37142">
        <v>357</v>
      </c>
      <c r="G37142">
        <v>175882075</v>
      </c>
    </row>
    <row r="37143" spans="5:7" x14ac:dyDescent="0.2">
      <c r="E37143">
        <v>141808590</v>
      </c>
      <c r="F37143">
        <v>357</v>
      </c>
      <c r="G37143">
        <v>1425505</v>
      </c>
    </row>
    <row r="37144" spans="5:7" x14ac:dyDescent="0.2">
      <c r="E37144">
        <v>141836747</v>
      </c>
      <c r="F37144">
        <v>357</v>
      </c>
      <c r="G37144">
        <v>141836749</v>
      </c>
    </row>
    <row r="37145" spans="5:7" x14ac:dyDescent="0.2">
      <c r="E37145">
        <v>141836930</v>
      </c>
      <c r="F37145">
        <v>357</v>
      </c>
      <c r="G37145">
        <v>141836937</v>
      </c>
    </row>
    <row r="37146" spans="5:7" x14ac:dyDescent="0.2">
      <c r="E37146">
        <v>141836935</v>
      </c>
      <c r="F37146">
        <v>357</v>
      </c>
      <c r="G37146">
        <v>268450801</v>
      </c>
    </row>
    <row r="37147" spans="5:7" x14ac:dyDescent="0.2">
      <c r="E37147">
        <v>141864900</v>
      </c>
      <c r="F37147">
        <v>357</v>
      </c>
      <c r="G37147">
        <v>141864904</v>
      </c>
    </row>
    <row r="37148" spans="5:7" x14ac:dyDescent="0.2">
      <c r="E37148">
        <v>141864900</v>
      </c>
      <c r="F37148">
        <v>357</v>
      </c>
      <c r="G37148">
        <v>141864905</v>
      </c>
    </row>
    <row r="37149" spans="5:7" x14ac:dyDescent="0.2">
      <c r="E37149">
        <v>141864994</v>
      </c>
      <c r="F37149">
        <v>357</v>
      </c>
      <c r="G37149">
        <v>242720942</v>
      </c>
    </row>
    <row r="37150" spans="5:7" x14ac:dyDescent="0.2">
      <c r="E37150">
        <v>141874904</v>
      </c>
      <c r="F37150">
        <v>357</v>
      </c>
      <c r="G37150">
        <v>141874907</v>
      </c>
    </row>
    <row r="37151" spans="5:7" x14ac:dyDescent="0.2">
      <c r="E37151">
        <v>141875139</v>
      </c>
      <c r="F37151">
        <v>357</v>
      </c>
      <c r="G37151">
        <v>141875142</v>
      </c>
    </row>
    <row r="37152" spans="5:7" x14ac:dyDescent="0.2">
      <c r="E37152">
        <v>141876949</v>
      </c>
      <c r="F37152">
        <v>357</v>
      </c>
      <c r="G37152">
        <v>141876953</v>
      </c>
    </row>
    <row r="37153" spans="5:7" x14ac:dyDescent="0.2">
      <c r="E37153">
        <v>141877872</v>
      </c>
      <c r="F37153">
        <v>357</v>
      </c>
      <c r="G37153">
        <v>141877875</v>
      </c>
    </row>
    <row r="37154" spans="5:7" x14ac:dyDescent="0.2">
      <c r="E37154">
        <v>141879030</v>
      </c>
      <c r="F37154">
        <v>357</v>
      </c>
      <c r="G37154">
        <v>141879033</v>
      </c>
    </row>
    <row r="37155" spans="5:7" x14ac:dyDescent="0.2">
      <c r="E37155">
        <v>141879048</v>
      </c>
      <c r="F37155">
        <v>357</v>
      </c>
      <c r="G37155">
        <v>54529774</v>
      </c>
    </row>
    <row r="37156" spans="5:7" x14ac:dyDescent="0.2">
      <c r="E37156">
        <v>141879491</v>
      </c>
      <c r="F37156">
        <v>357</v>
      </c>
      <c r="G37156">
        <v>141879494</v>
      </c>
    </row>
    <row r="37157" spans="5:7" x14ac:dyDescent="0.2">
      <c r="E37157">
        <v>141879671</v>
      </c>
      <c r="F37157">
        <v>357</v>
      </c>
      <c r="G37157">
        <v>141879673</v>
      </c>
    </row>
    <row r="37158" spans="5:7" x14ac:dyDescent="0.2">
      <c r="E37158">
        <v>141882452</v>
      </c>
      <c r="F37158">
        <v>357</v>
      </c>
      <c r="G37158">
        <v>141882459</v>
      </c>
    </row>
    <row r="37159" spans="5:7" x14ac:dyDescent="0.2">
      <c r="E37159">
        <v>141885282</v>
      </c>
      <c r="F37159">
        <v>357</v>
      </c>
      <c r="G37159">
        <v>141885286</v>
      </c>
    </row>
    <row r="37160" spans="5:7" x14ac:dyDescent="0.2">
      <c r="E37160">
        <v>141886655</v>
      </c>
      <c r="F37160">
        <v>357</v>
      </c>
      <c r="G37160">
        <v>141886658</v>
      </c>
    </row>
    <row r="37161" spans="5:7" x14ac:dyDescent="0.2">
      <c r="E37161">
        <v>141886836</v>
      </c>
      <c r="F37161">
        <v>357</v>
      </c>
      <c r="G37161">
        <v>273810654</v>
      </c>
    </row>
    <row r="37162" spans="5:7" x14ac:dyDescent="0.2">
      <c r="E37162">
        <v>141887225</v>
      </c>
      <c r="F37162">
        <v>357</v>
      </c>
      <c r="G37162">
        <v>141887228</v>
      </c>
    </row>
    <row r="37163" spans="5:7" x14ac:dyDescent="0.2">
      <c r="E37163">
        <v>141887808</v>
      </c>
      <c r="F37163">
        <v>357</v>
      </c>
      <c r="G37163">
        <v>104212311</v>
      </c>
    </row>
    <row r="37164" spans="5:7" x14ac:dyDescent="0.2">
      <c r="E37164">
        <v>141888416</v>
      </c>
      <c r="F37164">
        <v>357</v>
      </c>
      <c r="G37164">
        <v>141888418</v>
      </c>
    </row>
    <row r="37165" spans="5:7" x14ac:dyDescent="0.2">
      <c r="E37165">
        <v>141897107</v>
      </c>
      <c r="F37165">
        <v>357</v>
      </c>
      <c r="G37165">
        <v>243765394</v>
      </c>
    </row>
    <row r="37166" spans="5:7" x14ac:dyDescent="0.2">
      <c r="E37166">
        <v>141908083</v>
      </c>
      <c r="F37166">
        <v>357</v>
      </c>
      <c r="G37166">
        <v>141908085</v>
      </c>
    </row>
    <row r="37167" spans="5:7" x14ac:dyDescent="0.2">
      <c r="E37167">
        <v>141948399</v>
      </c>
      <c r="F37167">
        <v>357</v>
      </c>
      <c r="G37167">
        <v>141948406</v>
      </c>
    </row>
    <row r="37168" spans="5:7" x14ac:dyDescent="0.2">
      <c r="E37168">
        <v>142017251</v>
      </c>
      <c r="F37168">
        <v>357</v>
      </c>
      <c r="G37168">
        <v>235303770</v>
      </c>
    </row>
    <row r="37169" spans="5:7" x14ac:dyDescent="0.2">
      <c r="E37169">
        <v>142070088</v>
      </c>
      <c r="F37169">
        <v>357</v>
      </c>
      <c r="G37169">
        <v>142070091</v>
      </c>
    </row>
    <row r="37170" spans="5:7" x14ac:dyDescent="0.2">
      <c r="E37170">
        <v>142110707</v>
      </c>
      <c r="F37170">
        <v>357</v>
      </c>
      <c r="G37170">
        <v>201319887</v>
      </c>
    </row>
    <row r="37171" spans="5:7" x14ac:dyDescent="0.2">
      <c r="E37171">
        <v>142123673</v>
      </c>
      <c r="F37171">
        <v>357</v>
      </c>
      <c r="G37171">
        <v>142123677</v>
      </c>
    </row>
    <row r="37172" spans="5:7" x14ac:dyDescent="0.2">
      <c r="E37172">
        <v>142124507</v>
      </c>
      <c r="F37172">
        <v>357</v>
      </c>
      <c r="G37172">
        <v>142124510</v>
      </c>
    </row>
    <row r="37173" spans="5:7" x14ac:dyDescent="0.2">
      <c r="E37173">
        <v>142127274</v>
      </c>
      <c r="F37173">
        <v>357</v>
      </c>
      <c r="G37173">
        <v>142127281</v>
      </c>
    </row>
    <row r="37174" spans="5:7" x14ac:dyDescent="0.2">
      <c r="E37174">
        <v>142127278</v>
      </c>
      <c r="F37174">
        <v>357</v>
      </c>
      <c r="G37174">
        <v>272929594</v>
      </c>
    </row>
    <row r="37175" spans="5:7" x14ac:dyDescent="0.2">
      <c r="E37175">
        <v>142129676</v>
      </c>
      <c r="F37175">
        <v>357</v>
      </c>
      <c r="G37175">
        <v>232575732</v>
      </c>
    </row>
    <row r="37176" spans="5:7" x14ac:dyDescent="0.2">
      <c r="E37176">
        <v>142129814</v>
      </c>
      <c r="F37176">
        <v>357</v>
      </c>
      <c r="G37176">
        <v>240972379</v>
      </c>
    </row>
    <row r="37177" spans="5:7" x14ac:dyDescent="0.2">
      <c r="E37177">
        <v>142139186</v>
      </c>
      <c r="F37177">
        <v>357</v>
      </c>
      <c r="G37177">
        <v>202849515</v>
      </c>
    </row>
    <row r="37178" spans="5:7" x14ac:dyDescent="0.2">
      <c r="E37178">
        <v>142142000</v>
      </c>
      <c r="F37178">
        <v>357</v>
      </c>
      <c r="G37178">
        <v>142142002</v>
      </c>
    </row>
    <row r="37179" spans="5:7" x14ac:dyDescent="0.2">
      <c r="E37179">
        <v>142146375</v>
      </c>
      <c r="F37179">
        <v>357</v>
      </c>
      <c r="G37179">
        <v>19551102</v>
      </c>
    </row>
    <row r="37180" spans="5:7" x14ac:dyDescent="0.2">
      <c r="E37180">
        <v>142146542</v>
      </c>
      <c r="F37180">
        <v>357</v>
      </c>
      <c r="G37180">
        <v>142146545</v>
      </c>
    </row>
    <row r="37181" spans="5:7" x14ac:dyDescent="0.2">
      <c r="E37181">
        <v>142164066</v>
      </c>
      <c r="F37181">
        <v>357</v>
      </c>
      <c r="G37181">
        <v>142164068</v>
      </c>
    </row>
    <row r="37182" spans="5:7" x14ac:dyDescent="0.2">
      <c r="E37182">
        <v>142173773</v>
      </c>
      <c r="F37182">
        <v>357</v>
      </c>
      <c r="G37182">
        <v>142173781</v>
      </c>
    </row>
    <row r="37183" spans="5:7" x14ac:dyDescent="0.2">
      <c r="E37183">
        <v>142177180</v>
      </c>
      <c r="F37183">
        <v>357</v>
      </c>
      <c r="G37183">
        <v>142177184</v>
      </c>
    </row>
    <row r="37184" spans="5:7" x14ac:dyDescent="0.2">
      <c r="E37184">
        <v>142177796</v>
      </c>
      <c r="F37184">
        <v>357</v>
      </c>
      <c r="G37184">
        <v>142177799</v>
      </c>
    </row>
    <row r="37185" spans="5:7" x14ac:dyDescent="0.2">
      <c r="E37185">
        <v>142177968</v>
      </c>
      <c r="F37185">
        <v>357</v>
      </c>
      <c r="G37185">
        <v>142177970</v>
      </c>
    </row>
    <row r="37186" spans="5:7" x14ac:dyDescent="0.2">
      <c r="E37186">
        <v>142178020</v>
      </c>
      <c r="F37186">
        <v>357</v>
      </c>
      <c r="G37186">
        <v>142178024</v>
      </c>
    </row>
    <row r="37187" spans="5:7" x14ac:dyDescent="0.2">
      <c r="E37187">
        <v>142178153</v>
      </c>
      <c r="F37187">
        <v>357</v>
      </c>
      <c r="G37187">
        <v>142178158</v>
      </c>
    </row>
    <row r="37188" spans="5:7" x14ac:dyDescent="0.2">
      <c r="E37188">
        <v>142179932</v>
      </c>
      <c r="F37188">
        <v>357</v>
      </c>
      <c r="G37188">
        <v>201789631</v>
      </c>
    </row>
    <row r="37189" spans="5:7" x14ac:dyDescent="0.2">
      <c r="E37189">
        <v>142186744</v>
      </c>
      <c r="F37189">
        <v>357</v>
      </c>
      <c r="G37189">
        <v>7774635</v>
      </c>
    </row>
    <row r="37190" spans="5:7" x14ac:dyDescent="0.2">
      <c r="E37190">
        <v>142189498</v>
      </c>
      <c r="F37190">
        <v>357</v>
      </c>
      <c r="G37190">
        <v>142314739</v>
      </c>
    </row>
    <row r="37191" spans="5:7" x14ac:dyDescent="0.2">
      <c r="E37191">
        <v>142190184</v>
      </c>
      <c r="F37191">
        <v>357</v>
      </c>
      <c r="G37191">
        <v>142190188</v>
      </c>
    </row>
    <row r="37192" spans="5:7" x14ac:dyDescent="0.2">
      <c r="E37192">
        <v>142190209</v>
      </c>
      <c r="F37192">
        <v>357</v>
      </c>
      <c r="G37192">
        <v>142190213</v>
      </c>
    </row>
    <row r="37193" spans="5:7" x14ac:dyDescent="0.2">
      <c r="E37193">
        <v>142190281</v>
      </c>
      <c r="F37193">
        <v>357</v>
      </c>
      <c r="G37193">
        <v>142190285</v>
      </c>
    </row>
    <row r="37194" spans="5:7" x14ac:dyDescent="0.2">
      <c r="E37194">
        <v>142199871</v>
      </c>
      <c r="F37194">
        <v>357</v>
      </c>
      <c r="G37194">
        <v>167085126</v>
      </c>
    </row>
    <row r="37195" spans="5:7" x14ac:dyDescent="0.2">
      <c r="E37195">
        <v>142203424</v>
      </c>
      <c r="F37195">
        <v>357</v>
      </c>
      <c r="G37195">
        <v>139109580</v>
      </c>
    </row>
    <row r="37196" spans="5:7" x14ac:dyDescent="0.2">
      <c r="E37196">
        <v>142230791</v>
      </c>
      <c r="F37196">
        <v>357</v>
      </c>
      <c r="G37196">
        <v>129918618</v>
      </c>
    </row>
    <row r="37197" spans="5:7" x14ac:dyDescent="0.2">
      <c r="E37197">
        <v>142253465</v>
      </c>
      <c r="F37197">
        <v>357</v>
      </c>
      <c r="G37197">
        <v>142253470</v>
      </c>
    </row>
    <row r="37198" spans="5:7" x14ac:dyDescent="0.2">
      <c r="E37198">
        <v>142263113</v>
      </c>
      <c r="F37198">
        <v>357</v>
      </c>
      <c r="G37198">
        <v>164915062</v>
      </c>
    </row>
    <row r="37199" spans="5:7" x14ac:dyDescent="0.2">
      <c r="E37199">
        <v>142282485</v>
      </c>
      <c r="F37199">
        <v>357</v>
      </c>
      <c r="G37199">
        <v>201267351</v>
      </c>
    </row>
    <row r="37200" spans="5:7" x14ac:dyDescent="0.2">
      <c r="E37200">
        <v>142307324</v>
      </c>
      <c r="F37200">
        <v>357</v>
      </c>
      <c r="G37200">
        <v>234554545</v>
      </c>
    </row>
    <row r="37201" spans="5:7" x14ac:dyDescent="0.2">
      <c r="E37201">
        <v>142307325</v>
      </c>
      <c r="F37201">
        <v>357</v>
      </c>
      <c r="G37201">
        <v>167550834</v>
      </c>
    </row>
    <row r="37202" spans="5:7" x14ac:dyDescent="0.2">
      <c r="E37202">
        <v>142307706</v>
      </c>
      <c r="F37202">
        <v>357</v>
      </c>
      <c r="G37202">
        <v>142307712</v>
      </c>
    </row>
    <row r="37203" spans="5:7" x14ac:dyDescent="0.2">
      <c r="E37203">
        <v>142314668</v>
      </c>
      <c r="F37203">
        <v>357</v>
      </c>
      <c r="G37203">
        <v>142314671</v>
      </c>
    </row>
    <row r="37204" spans="5:7" x14ac:dyDescent="0.2">
      <c r="E37204">
        <v>142326587</v>
      </c>
      <c r="F37204">
        <v>357</v>
      </c>
      <c r="G37204">
        <v>142326590</v>
      </c>
    </row>
    <row r="37205" spans="5:7" x14ac:dyDescent="0.2">
      <c r="E37205">
        <v>142550100</v>
      </c>
      <c r="F37205">
        <v>357</v>
      </c>
      <c r="G37205">
        <v>142550104</v>
      </c>
    </row>
    <row r="37206" spans="5:7" x14ac:dyDescent="0.2">
      <c r="E37206">
        <v>142555310</v>
      </c>
      <c r="F37206">
        <v>357</v>
      </c>
      <c r="G37206">
        <v>142555313</v>
      </c>
    </row>
    <row r="37207" spans="5:7" x14ac:dyDescent="0.2">
      <c r="E37207">
        <v>142555384</v>
      </c>
      <c r="F37207">
        <v>357</v>
      </c>
      <c r="G37207">
        <v>142555386</v>
      </c>
    </row>
    <row r="37208" spans="5:7" x14ac:dyDescent="0.2">
      <c r="E37208">
        <v>142555572</v>
      </c>
      <c r="F37208">
        <v>357</v>
      </c>
      <c r="G37208">
        <v>142555575</v>
      </c>
    </row>
    <row r="37209" spans="5:7" x14ac:dyDescent="0.2">
      <c r="E37209">
        <v>142555622</v>
      </c>
      <c r="F37209">
        <v>357</v>
      </c>
      <c r="G37209">
        <v>142555625</v>
      </c>
    </row>
    <row r="37210" spans="5:7" x14ac:dyDescent="0.2">
      <c r="E37210">
        <v>142556728</v>
      </c>
      <c r="F37210">
        <v>357</v>
      </c>
      <c r="G37210">
        <v>142556732</v>
      </c>
    </row>
    <row r="37211" spans="5:7" x14ac:dyDescent="0.2">
      <c r="E37211">
        <v>142556819</v>
      </c>
      <c r="F37211">
        <v>357</v>
      </c>
      <c r="G37211">
        <v>1451179</v>
      </c>
    </row>
    <row r="37212" spans="5:7" x14ac:dyDescent="0.2">
      <c r="E37212">
        <v>142562074</v>
      </c>
      <c r="F37212">
        <v>357</v>
      </c>
      <c r="G37212">
        <v>142562077</v>
      </c>
    </row>
    <row r="37213" spans="5:7" x14ac:dyDescent="0.2">
      <c r="E37213">
        <v>142566639</v>
      </c>
      <c r="F37213">
        <v>357</v>
      </c>
      <c r="G37213">
        <v>281522019</v>
      </c>
    </row>
    <row r="37214" spans="5:7" x14ac:dyDescent="0.2">
      <c r="E37214">
        <v>142567056</v>
      </c>
      <c r="F37214">
        <v>357</v>
      </c>
      <c r="G37214">
        <v>92189029</v>
      </c>
    </row>
    <row r="37215" spans="5:7" x14ac:dyDescent="0.2">
      <c r="E37215">
        <v>142567410</v>
      </c>
      <c r="F37215">
        <v>357</v>
      </c>
      <c r="G37215">
        <v>142567413</v>
      </c>
    </row>
    <row r="37216" spans="5:7" x14ac:dyDescent="0.2">
      <c r="E37216">
        <v>142567431</v>
      </c>
      <c r="F37216">
        <v>357</v>
      </c>
      <c r="G37216">
        <v>142567434</v>
      </c>
    </row>
    <row r="37217" spans="5:7" x14ac:dyDescent="0.2">
      <c r="E37217">
        <v>142575199</v>
      </c>
      <c r="F37217">
        <v>357</v>
      </c>
      <c r="G37217">
        <v>242709368</v>
      </c>
    </row>
    <row r="37218" spans="5:7" x14ac:dyDescent="0.2">
      <c r="E37218">
        <v>142591684</v>
      </c>
      <c r="F37218">
        <v>357</v>
      </c>
      <c r="G37218">
        <v>142591688</v>
      </c>
    </row>
    <row r="37219" spans="5:7" x14ac:dyDescent="0.2">
      <c r="E37219">
        <v>142663277</v>
      </c>
      <c r="F37219">
        <v>357</v>
      </c>
      <c r="G37219">
        <v>142663280</v>
      </c>
    </row>
    <row r="37220" spans="5:7" x14ac:dyDescent="0.2">
      <c r="E37220">
        <v>142663593</v>
      </c>
      <c r="F37220">
        <v>357</v>
      </c>
      <c r="G37220">
        <v>265469594</v>
      </c>
    </row>
    <row r="37221" spans="5:7" x14ac:dyDescent="0.2">
      <c r="E37221">
        <v>142663686</v>
      </c>
      <c r="F37221">
        <v>357</v>
      </c>
      <c r="G37221">
        <v>142663690</v>
      </c>
    </row>
    <row r="37222" spans="5:7" x14ac:dyDescent="0.2">
      <c r="E37222">
        <v>142663862</v>
      </c>
      <c r="F37222">
        <v>357</v>
      </c>
      <c r="G37222">
        <v>142663865</v>
      </c>
    </row>
    <row r="37223" spans="5:7" x14ac:dyDescent="0.2">
      <c r="E37223">
        <v>142663899</v>
      </c>
      <c r="F37223">
        <v>357</v>
      </c>
      <c r="G37223">
        <v>142663902</v>
      </c>
    </row>
    <row r="37224" spans="5:7" x14ac:dyDescent="0.2">
      <c r="E37224">
        <v>142663952</v>
      </c>
      <c r="F37224">
        <v>357</v>
      </c>
      <c r="G37224">
        <v>142663956</v>
      </c>
    </row>
    <row r="37225" spans="5:7" x14ac:dyDescent="0.2">
      <c r="E37225">
        <v>142664114</v>
      </c>
      <c r="F37225">
        <v>357</v>
      </c>
      <c r="G37225">
        <v>203320576</v>
      </c>
    </row>
    <row r="37226" spans="5:7" x14ac:dyDescent="0.2">
      <c r="E37226">
        <v>142664417</v>
      </c>
      <c r="F37226">
        <v>357</v>
      </c>
      <c r="G37226">
        <v>142664419</v>
      </c>
    </row>
    <row r="37227" spans="5:7" x14ac:dyDescent="0.2">
      <c r="E37227">
        <v>142664528</v>
      </c>
      <c r="F37227">
        <v>357</v>
      </c>
      <c r="G37227">
        <v>138860864</v>
      </c>
    </row>
    <row r="37228" spans="5:7" x14ac:dyDescent="0.2">
      <c r="E37228">
        <v>142664592</v>
      </c>
      <c r="F37228">
        <v>357</v>
      </c>
      <c r="G37228">
        <v>142664596</v>
      </c>
    </row>
    <row r="37229" spans="5:7" x14ac:dyDescent="0.2">
      <c r="E37229">
        <v>142664665</v>
      </c>
      <c r="F37229">
        <v>357</v>
      </c>
      <c r="G37229">
        <v>142664669</v>
      </c>
    </row>
    <row r="37230" spans="5:7" x14ac:dyDescent="0.2">
      <c r="E37230">
        <v>142664765</v>
      </c>
      <c r="F37230">
        <v>357</v>
      </c>
      <c r="G37230">
        <v>142664770</v>
      </c>
    </row>
    <row r="37231" spans="5:7" x14ac:dyDescent="0.2">
      <c r="E37231">
        <v>142665067</v>
      </c>
      <c r="F37231">
        <v>357</v>
      </c>
      <c r="G37231">
        <v>142665072</v>
      </c>
    </row>
    <row r="37232" spans="5:7" x14ac:dyDescent="0.2">
      <c r="E37232">
        <v>142665149</v>
      </c>
      <c r="F37232">
        <v>357</v>
      </c>
      <c r="G37232">
        <v>142665154</v>
      </c>
    </row>
    <row r="37233" spans="5:7" x14ac:dyDescent="0.2">
      <c r="E37233">
        <v>142665246</v>
      </c>
      <c r="F37233">
        <v>357</v>
      </c>
      <c r="G37233">
        <v>142665250</v>
      </c>
    </row>
    <row r="37234" spans="5:7" x14ac:dyDescent="0.2">
      <c r="E37234">
        <v>142665290</v>
      </c>
      <c r="F37234">
        <v>357</v>
      </c>
      <c r="G37234">
        <v>142665297</v>
      </c>
    </row>
    <row r="37235" spans="5:7" x14ac:dyDescent="0.2">
      <c r="E37235">
        <v>142669099</v>
      </c>
      <c r="F37235">
        <v>357</v>
      </c>
      <c r="G37235">
        <v>225987178</v>
      </c>
    </row>
    <row r="37236" spans="5:7" x14ac:dyDescent="0.2">
      <c r="E37236">
        <v>142670501</v>
      </c>
      <c r="F37236">
        <v>357</v>
      </c>
      <c r="G37236">
        <v>142670504</v>
      </c>
    </row>
    <row r="37237" spans="5:7" x14ac:dyDescent="0.2">
      <c r="E37237">
        <v>142676723</v>
      </c>
      <c r="F37237">
        <v>357</v>
      </c>
      <c r="G37237">
        <v>142676725</v>
      </c>
    </row>
    <row r="37238" spans="5:7" x14ac:dyDescent="0.2">
      <c r="E37238">
        <v>142686779</v>
      </c>
      <c r="F37238">
        <v>357</v>
      </c>
      <c r="G37238">
        <v>142686784</v>
      </c>
    </row>
    <row r="37239" spans="5:7" x14ac:dyDescent="0.2">
      <c r="E37239">
        <v>142701801</v>
      </c>
      <c r="F37239">
        <v>357</v>
      </c>
      <c r="G37239">
        <v>142701804</v>
      </c>
    </row>
    <row r="37240" spans="5:7" x14ac:dyDescent="0.2">
      <c r="E37240">
        <v>142703136</v>
      </c>
      <c r="F37240">
        <v>357</v>
      </c>
      <c r="G37240">
        <v>142703139</v>
      </c>
    </row>
    <row r="37241" spans="5:7" x14ac:dyDescent="0.2">
      <c r="E37241">
        <v>142703599</v>
      </c>
      <c r="F37241">
        <v>357</v>
      </c>
      <c r="G37241">
        <v>142703602</v>
      </c>
    </row>
    <row r="37242" spans="5:7" x14ac:dyDescent="0.2">
      <c r="E37242">
        <v>142705626</v>
      </c>
      <c r="F37242">
        <v>357</v>
      </c>
      <c r="G37242">
        <v>240090990</v>
      </c>
    </row>
    <row r="37243" spans="5:7" x14ac:dyDescent="0.2">
      <c r="E37243">
        <v>142719089</v>
      </c>
      <c r="F37243">
        <v>357</v>
      </c>
      <c r="G37243">
        <v>175940594</v>
      </c>
    </row>
    <row r="37244" spans="5:7" x14ac:dyDescent="0.2">
      <c r="E37244">
        <v>142723993</v>
      </c>
      <c r="F37244">
        <v>357</v>
      </c>
      <c r="G37244">
        <v>201080720</v>
      </c>
    </row>
    <row r="37245" spans="5:7" x14ac:dyDescent="0.2">
      <c r="E37245">
        <v>142725033</v>
      </c>
      <c r="F37245">
        <v>357</v>
      </c>
      <c r="G37245">
        <v>142725039</v>
      </c>
    </row>
    <row r="37246" spans="5:7" x14ac:dyDescent="0.2">
      <c r="E37246">
        <v>142727721</v>
      </c>
      <c r="F37246">
        <v>357</v>
      </c>
      <c r="G37246">
        <v>142727723</v>
      </c>
    </row>
    <row r="37247" spans="5:7" x14ac:dyDescent="0.2">
      <c r="E37247">
        <v>142728953</v>
      </c>
      <c r="F37247">
        <v>357</v>
      </c>
      <c r="G37247">
        <v>142728957</v>
      </c>
    </row>
    <row r="37248" spans="5:7" x14ac:dyDescent="0.2">
      <c r="E37248">
        <v>142731441</v>
      </c>
      <c r="F37248">
        <v>357</v>
      </c>
      <c r="G37248">
        <v>142731445</v>
      </c>
    </row>
    <row r="37249" spans="5:7" x14ac:dyDescent="0.2">
      <c r="E37249">
        <v>142741712</v>
      </c>
      <c r="F37249">
        <v>357</v>
      </c>
      <c r="G37249">
        <v>142741715</v>
      </c>
    </row>
    <row r="37250" spans="5:7" x14ac:dyDescent="0.2">
      <c r="E37250">
        <v>142748326</v>
      </c>
      <c r="F37250">
        <v>357</v>
      </c>
      <c r="G37250">
        <v>142748330</v>
      </c>
    </row>
    <row r="37251" spans="5:7" x14ac:dyDescent="0.2">
      <c r="E37251">
        <v>142750403</v>
      </c>
      <c r="F37251">
        <v>357</v>
      </c>
      <c r="G37251">
        <v>142750412</v>
      </c>
    </row>
    <row r="37252" spans="5:7" x14ac:dyDescent="0.2">
      <c r="E37252">
        <v>142760754</v>
      </c>
      <c r="F37252">
        <v>357</v>
      </c>
      <c r="G37252">
        <v>142760757</v>
      </c>
    </row>
    <row r="37253" spans="5:7" x14ac:dyDescent="0.2">
      <c r="E37253">
        <v>142761146</v>
      </c>
      <c r="F37253">
        <v>357</v>
      </c>
      <c r="G37253">
        <v>142761151</v>
      </c>
    </row>
    <row r="37254" spans="5:7" x14ac:dyDescent="0.2">
      <c r="E37254">
        <v>142804408</v>
      </c>
      <c r="F37254">
        <v>357</v>
      </c>
      <c r="G37254">
        <v>142804412</v>
      </c>
    </row>
    <row r="37255" spans="5:7" x14ac:dyDescent="0.2">
      <c r="E37255">
        <v>142805394</v>
      </c>
      <c r="F37255">
        <v>357</v>
      </c>
      <c r="G37255">
        <v>142805398</v>
      </c>
    </row>
    <row r="37256" spans="5:7" x14ac:dyDescent="0.2">
      <c r="E37256">
        <v>142806690</v>
      </c>
      <c r="F37256">
        <v>357</v>
      </c>
      <c r="G37256">
        <v>142806692</v>
      </c>
    </row>
    <row r="37257" spans="5:7" x14ac:dyDescent="0.2">
      <c r="E37257">
        <v>142847218</v>
      </c>
      <c r="F37257">
        <v>357</v>
      </c>
      <c r="G37257">
        <v>142847221</v>
      </c>
    </row>
    <row r="37258" spans="5:7" x14ac:dyDescent="0.2">
      <c r="E37258">
        <v>142885030</v>
      </c>
      <c r="F37258">
        <v>357</v>
      </c>
      <c r="G37258">
        <v>232288367</v>
      </c>
    </row>
    <row r="37259" spans="5:7" x14ac:dyDescent="0.2">
      <c r="E37259">
        <v>143029862</v>
      </c>
      <c r="F37259">
        <v>357</v>
      </c>
      <c r="G37259">
        <v>143029865</v>
      </c>
    </row>
    <row r="37260" spans="5:7" x14ac:dyDescent="0.2">
      <c r="E37260">
        <v>143030360</v>
      </c>
      <c r="F37260">
        <v>357</v>
      </c>
      <c r="G37260">
        <v>143030363</v>
      </c>
    </row>
    <row r="37261" spans="5:7" x14ac:dyDescent="0.2">
      <c r="E37261">
        <v>143170834</v>
      </c>
      <c r="F37261">
        <v>357</v>
      </c>
      <c r="G37261">
        <v>143170836</v>
      </c>
    </row>
    <row r="37262" spans="5:7" x14ac:dyDescent="0.2">
      <c r="E37262">
        <v>143179344</v>
      </c>
      <c r="F37262">
        <v>357</v>
      </c>
      <c r="G37262">
        <v>143179348</v>
      </c>
    </row>
    <row r="37263" spans="5:7" x14ac:dyDescent="0.2">
      <c r="E37263">
        <v>143187507</v>
      </c>
      <c r="F37263">
        <v>357</v>
      </c>
      <c r="G37263">
        <v>232130247</v>
      </c>
    </row>
    <row r="37264" spans="5:7" x14ac:dyDescent="0.2">
      <c r="E37264">
        <v>143189295</v>
      </c>
      <c r="F37264">
        <v>357</v>
      </c>
      <c r="G37264">
        <v>143189300</v>
      </c>
    </row>
    <row r="37265" spans="5:7" x14ac:dyDescent="0.2">
      <c r="E37265">
        <v>143193150</v>
      </c>
      <c r="F37265">
        <v>357</v>
      </c>
      <c r="G37265">
        <v>143193154</v>
      </c>
    </row>
    <row r="37266" spans="5:7" x14ac:dyDescent="0.2">
      <c r="E37266">
        <v>143193686</v>
      </c>
      <c r="F37266">
        <v>357</v>
      </c>
      <c r="G37266">
        <v>143193689</v>
      </c>
    </row>
    <row r="37267" spans="5:7" x14ac:dyDescent="0.2">
      <c r="E37267">
        <v>143197998</v>
      </c>
      <c r="F37267">
        <v>357</v>
      </c>
      <c r="G37267">
        <v>143198004</v>
      </c>
    </row>
    <row r="37268" spans="5:7" x14ac:dyDescent="0.2">
      <c r="E37268">
        <v>143198010</v>
      </c>
      <c r="F37268">
        <v>357</v>
      </c>
      <c r="G37268">
        <v>17677808</v>
      </c>
    </row>
    <row r="37269" spans="5:7" x14ac:dyDescent="0.2">
      <c r="E37269">
        <v>143198035</v>
      </c>
      <c r="F37269">
        <v>357</v>
      </c>
      <c r="G37269">
        <v>143198040</v>
      </c>
    </row>
    <row r="37270" spans="5:7" x14ac:dyDescent="0.2">
      <c r="E37270">
        <v>143203393</v>
      </c>
      <c r="F37270">
        <v>357</v>
      </c>
      <c r="G37270">
        <v>143203397</v>
      </c>
    </row>
    <row r="37271" spans="5:7" x14ac:dyDescent="0.2">
      <c r="E37271">
        <v>143222234</v>
      </c>
      <c r="F37271">
        <v>357</v>
      </c>
      <c r="G37271">
        <v>143222237</v>
      </c>
    </row>
    <row r="37272" spans="5:7" x14ac:dyDescent="0.2">
      <c r="E37272">
        <v>143244762</v>
      </c>
      <c r="F37272">
        <v>357</v>
      </c>
      <c r="G37272">
        <v>143244788</v>
      </c>
    </row>
    <row r="37273" spans="5:7" x14ac:dyDescent="0.2">
      <c r="E37273">
        <v>143247076</v>
      </c>
      <c r="F37273">
        <v>357</v>
      </c>
      <c r="G37273">
        <v>143247080</v>
      </c>
    </row>
    <row r="37274" spans="5:7" x14ac:dyDescent="0.2">
      <c r="E37274">
        <v>143247083</v>
      </c>
      <c r="F37274">
        <v>357</v>
      </c>
      <c r="G37274">
        <v>143247087</v>
      </c>
    </row>
    <row r="37275" spans="5:7" x14ac:dyDescent="0.2">
      <c r="E37275">
        <v>143259139</v>
      </c>
      <c r="F37275">
        <v>357</v>
      </c>
      <c r="G37275">
        <v>143259143</v>
      </c>
    </row>
    <row r="37276" spans="5:7" x14ac:dyDescent="0.2">
      <c r="E37276">
        <v>143263046</v>
      </c>
      <c r="F37276">
        <v>357</v>
      </c>
      <c r="G37276">
        <v>52905507</v>
      </c>
    </row>
    <row r="37277" spans="5:7" x14ac:dyDescent="0.2">
      <c r="E37277">
        <v>143263114</v>
      </c>
      <c r="F37277">
        <v>357</v>
      </c>
      <c r="G37277">
        <v>143263118</v>
      </c>
    </row>
    <row r="37278" spans="5:7" x14ac:dyDescent="0.2">
      <c r="E37278">
        <v>143264083</v>
      </c>
      <c r="F37278">
        <v>357</v>
      </c>
      <c r="G37278">
        <v>143264086</v>
      </c>
    </row>
    <row r="37279" spans="5:7" x14ac:dyDescent="0.2">
      <c r="E37279">
        <v>143264162</v>
      </c>
      <c r="F37279">
        <v>357</v>
      </c>
      <c r="G37279">
        <v>143264165</v>
      </c>
    </row>
    <row r="37280" spans="5:7" x14ac:dyDescent="0.2">
      <c r="E37280">
        <v>143264275</v>
      </c>
      <c r="F37280">
        <v>357</v>
      </c>
      <c r="G37280">
        <v>143264279</v>
      </c>
    </row>
    <row r="37281" spans="5:7" x14ac:dyDescent="0.2">
      <c r="E37281">
        <v>143264353</v>
      </c>
      <c r="F37281">
        <v>357</v>
      </c>
      <c r="G37281">
        <v>143264356</v>
      </c>
    </row>
    <row r="37282" spans="5:7" x14ac:dyDescent="0.2">
      <c r="E37282">
        <v>143265016</v>
      </c>
      <c r="F37282">
        <v>357</v>
      </c>
      <c r="G37282">
        <v>143265019</v>
      </c>
    </row>
    <row r="37283" spans="5:7" x14ac:dyDescent="0.2">
      <c r="E37283">
        <v>143267749</v>
      </c>
      <c r="F37283">
        <v>357</v>
      </c>
      <c r="G37283">
        <v>143267752</v>
      </c>
    </row>
    <row r="37284" spans="5:7" x14ac:dyDescent="0.2">
      <c r="E37284">
        <v>143278260</v>
      </c>
      <c r="F37284">
        <v>357</v>
      </c>
      <c r="G37284">
        <v>143278263</v>
      </c>
    </row>
    <row r="37285" spans="5:7" x14ac:dyDescent="0.2">
      <c r="E37285">
        <v>143292088</v>
      </c>
      <c r="F37285">
        <v>357</v>
      </c>
      <c r="G37285">
        <v>143292091</v>
      </c>
    </row>
    <row r="37286" spans="5:7" x14ac:dyDescent="0.2">
      <c r="E37286">
        <v>143318838</v>
      </c>
      <c r="F37286">
        <v>357</v>
      </c>
      <c r="G37286">
        <v>143318841</v>
      </c>
    </row>
    <row r="37287" spans="5:7" x14ac:dyDescent="0.2">
      <c r="E37287">
        <v>143321172</v>
      </c>
      <c r="F37287">
        <v>357</v>
      </c>
      <c r="G37287">
        <v>133104840</v>
      </c>
    </row>
    <row r="37288" spans="5:7" x14ac:dyDescent="0.2">
      <c r="E37288">
        <v>143321592</v>
      </c>
      <c r="F37288">
        <v>357</v>
      </c>
      <c r="G37288">
        <v>169689578</v>
      </c>
    </row>
    <row r="37289" spans="5:7" x14ac:dyDescent="0.2">
      <c r="E37289">
        <v>143324782</v>
      </c>
      <c r="F37289">
        <v>357</v>
      </c>
      <c r="G37289">
        <v>143324786</v>
      </c>
    </row>
    <row r="37290" spans="5:7" x14ac:dyDescent="0.2">
      <c r="E37290">
        <v>143348854</v>
      </c>
      <c r="F37290">
        <v>357</v>
      </c>
      <c r="G37290">
        <v>143348857</v>
      </c>
    </row>
    <row r="37291" spans="5:7" x14ac:dyDescent="0.2">
      <c r="E37291">
        <v>143348882</v>
      </c>
      <c r="F37291">
        <v>357</v>
      </c>
      <c r="G37291">
        <v>143348886</v>
      </c>
    </row>
    <row r="37292" spans="5:7" x14ac:dyDescent="0.2">
      <c r="E37292">
        <v>143364316</v>
      </c>
      <c r="F37292">
        <v>357</v>
      </c>
      <c r="G37292">
        <v>266069300</v>
      </c>
    </row>
    <row r="37293" spans="5:7" x14ac:dyDescent="0.2">
      <c r="E37293">
        <v>143384371</v>
      </c>
      <c r="F37293">
        <v>357</v>
      </c>
      <c r="G37293">
        <v>143384374</v>
      </c>
    </row>
    <row r="37294" spans="5:7" x14ac:dyDescent="0.2">
      <c r="E37294">
        <v>143407393</v>
      </c>
      <c r="F37294">
        <v>357</v>
      </c>
      <c r="G37294">
        <v>143407402</v>
      </c>
    </row>
    <row r="37295" spans="5:7" x14ac:dyDescent="0.2">
      <c r="E37295">
        <v>143410658</v>
      </c>
      <c r="F37295">
        <v>357</v>
      </c>
      <c r="G37295">
        <v>143410664</v>
      </c>
    </row>
    <row r="37296" spans="5:7" x14ac:dyDescent="0.2">
      <c r="E37296">
        <v>143412474</v>
      </c>
      <c r="F37296">
        <v>357</v>
      </c>
      <c r="G37296">
        <v>66487697</v>
      </c>
    </row>
    <row r="37297" spans="5:7" x14ac:dyDescent="0.2">
      <c r="E37297">
        <v>143417820</v>
      </c>
      <c r="F37297">
        <v>357</v>
      </c>
      <c r="G37297">
        <v>143417824</v>
      </c>
    </row>
    <row r="37298" spans="5:7" x14ac:dyDescent="0.2">
      <c r="E37298">
        <v>143431310</v>
      </c>
      <c r="F37298">
        <v>357</v>
      </c>
      <c r="G37298">
        <v>143431314</v>
      </c>
    </row>
    <row r="37299" spans="5:7" x14ac:dyDescent="0.2">
      <c r="E37299">
        <v>143434394</v>
      </c>
      <c r="F37299">
        <v>357</v>
      </c>
      <c r="G37299">
        <v>143434400</v>
      </c>
    </row>
    <row r="37300" spans="5:7" x14ac:dyDescent="0.2">
      <c r="E37300">
        <v>143439620</v>
      </c>
      <c r="F37300">
        <v>357</v>
      </c>
      <c r="G37300">
        <v>143439622</v>
      </c>
    </row>
    <row r="37301" spans="5:7" x14ac:dyDescent="0.2">
      <c r="E37301">
        <v>143442514</v>
      </c>
      <c r="F37301">
        <v>357</v>
      </c>
      <c r="G37301">
        <v>143442518</v>
      </c>
    </row>
    <row r="37302" spans="5:7" x14ac:dyDescent="0.2">
      <c r="E37302">
        <v>143498250</v>
      </c>
      <c r="F37302">
        <v>357</v>
      </c>
      <c r="G37302">
        <v>143498254</v>
      </c>
    </row>
    <row r="37303" spans="5:7" x14ac:dyDescent="0.2">
      <c r="E37303">
        <v>143508803</v>
      </c>
      <c r="F37303">
        <v>357</v>
      </c>
      <c r="G37303">
        <v>143508806</v>
      </c>
    </row>
    <row r="37304" spans="5:7" x14ac:dyDescent="0.2">
      <c r="E37304">
        <v>143509712</v>
      </c>
      <c r="F37304">
        <v>357</v>
      </c>
      <c r="G37304">
        <v>143509714</v>
      </c>
    </row>
    <row r="37305" spans="5:7" x14ac:dyDescent="0.2">
      <c r="E37305">
        <v>143516814</v>
      </c>
      <c r="F37305">
        <v>357</v>
      </c>
      <c r="G37305">
        <v>143516818</v>
      </c>
    </row>
    <row r="37306" spans="5:7" x14ac:dyDescent="0.2">
      <c r="E37306">
        <v>143516832</v>
      </c>
      <c r="F37306">
        <v>357</v>
      </c>
      <c r="G37306">
        <v>143516835</v>
      </c>
    </row>
    <row r="37307" spans="5:7" x14ac:dyDescent="0.2">
      <c r="E37307">
        <v>143534011</v>
      </c>
      <c r="F37307">
        <v>357</v>
      </c>
      <c r="G37307">
        <v>143534015</v>
      </c>
    </row>
    <row r="37308" spans="5:7" x14ac:dyDescent="0.2">
      <c r="E37308">
        <v>143536891</v>
      </c>
      <c r="F37308">
        <v>357</v>
      </c>
      <c r="G37308">
        <v>143536895</v>
      </c>
    </row>
    <row r="37309" spans="5:7" x14ac:dyDescent="0.2">
      <c r="E37309">
        <v>143545003</v>
      </c>
      <c r="F37309">
        <v>357</v>
      </c>
      <c r="G37309">
        <v>200192683</v>
      </c>
    </row>
    <row r="37310" spans="5:7" x14ac:dyDescent="0.2">
      <c r="E37310">
        <v>143547905</v>
      </c>
      <c r="F37310">
        <v>357</v>
      </c>
      <c r="G37310">
        <v>143547908</v>
      </c>
    </row>
    <row r="37311" spans="5:7" x14ac:dyDescent="0.2">
      <c r="E37311">
        <v>143549924</v>
      </c>
      <c r="F37311">
        <v>357</v>
      </c>
      <c r="G37311">
        <v>265557616</v>
      </c>
    </row>
    <row r="37312" spans="5:7" x14ac:dyDescent="0.2">
      <c r="E37312">
        <v>143550318</v>
      </c>
      <c r="F37312">
        <v>357</v>
      </c>
      <c r="G37312">
        <v>143550321</v>
      </c>
    </row>
    <row r="37313" spans="5:7" x14ac:dyDescent="0.2">
      <c r="E37313">
        <v>143553108</v>
      </c>
      <c r="F37313">
        <v>357</v>
      </c>
      <c r="G37313">
        <v>143553111</v>
      </c>
    </row>
    <row r="37314" spans="5:7" x14ac:dyDescent="0.2">
      <c r="E37314">
        <v>143558496</v>
      </c>
      <c r="F37314">
        <v>357</v>
      </c>
      <c r="G37314">
        <v>143558500</v>
      </c>
    </row>
    <row r="37315" spans="5:7" x14ac:dyDescent="0.2">
      <c r="E37315">
        <v>143680953</v>
      </c>
      <c r="F37315">
        <v>357</v>
      </c>
      <c r="G37315">
        <v>143680956</v>
      </c>
    </row>
    <row r="37316" spans="5:7" x14ac:dyDescent="0.2">
      <c r="E37316">
        <v>143689300</v>
      </c>
      <c r="F37316">
        <v>357</v>
      </c>
      <c r="G37316">
        <v>143689307</v>
      </c>
    </row>
    <row r="37317" spans="5:7" x14ac:dyDescent="0.2">
      <c r="E37317">
        <v>143727625</v>
      </c>
      <c r="F37317">
        <v>357</v>
      </c>
      <c r="G37317">
        <v>143727630</v>
      </c>
    </row>
    <row r="37318" spans="5:7" x14ac:dyDescent="0.2">
      <c r="E37318">
        <v>143774062</v>
      </c>
      <c r="F37318">
        <v>357</v>
      </c>
      <c r="G37318">
        <v>143774066</v>
      </c>
    </row>
    <row r="37319" spans="5:7" x14ac:dyDescent="0.2">
      <c r="E37319">
        <v>143800538</v>
      </c>
      <c r="F37319">
        <v>357</v>
      </c>
      <c r="G37319">
        <v>143800541</v>
      </c>
    </row>
    <row r="37320" spans="5:7" x14ac:dyDescent="0.2">
      <c r="E37320">
        <v>143861884</v>
      </c>
      <c r="F37320">
        <v>357</v>
      </c>
      <c r="G37320">
        <v>143861891</v>
      </c>
    </row>
    <row r="37321" spans="5:7" x14ac:dyDescent="0.2">
      <c r="E37321">
        <v>143914657</v>
      </c>
      <c r="F37321">
        <v>357</v>
      </c>
      <c r="G37321">
        <v>143914661</v>
      </c>
    </row>
    <row r="37322" spans="5:7" x14ac:dyDescent="0.2">
      <c r="E37322">
        <v>143948613</v>
      </c>
      <c r="F37322">
        <v>357</v>
      </c>
      <c r="G37322">
        <v>235543648</v>
      </c>
    </row>
    <row r="37323" spans="5:7" x14ac:dyDescent="0.2">
      <c r="E37323">
        <v>143948644</v>
      </c>
      <c r="F37323">
        <v>357</v>
      </c>
      <c r="G37323">
        <v>267202564</v>
      </c>
    </row>
    <row r="37324" spans="5:7" x14ac:dyDescent="0.2">
      <c r="E37324">
        <v>143949857</v>
      </c>
      <c r="F37324">
        <v>357</v>
      </c>
      <c r="G37324">
        <v>143949859</v>
      </c>
    </row>
    <row r="37325" spans="5:7" x14ac:dyDescent="0.2">
      <c r="E37325">
        <v>143959428</v>
      </c>
      <c r="F37325">
        <v>357</v>
      </c>
      <c r="G37325">
        <v>143959431</v>
      </c>
    </row>
    <row r="37326" spans="5:7" x14ac:dyDescent="0.2">
      <c r="E37326">
        <v>143959519</v>
      </c>
      <c r="F37326">
        <v>357</v>
      </c>
      <c r="G37326">
        <v>143959521</v>
      </c>
    </row>
    <row r="37327" spans="5:7" x14ac:dyDescent="0.2">
      <c r="E37327">
        <v>143959935</v>
      </c>
      <c r="F37327">
        <v>357</v>
      </c>
      <c r="G37327">
        <v>143959938</v>
      </c>
    </row>
    <row r="37328" spans="5:7" x14ac:dyDescent="0.2">
      <c r="E37328">
        <v>143962892</v>
      </c>
      <c r="F37328">
        <v>357</v>
      </c>
      <c r="G37328">
        <v>143962896</v>
      </c>
    </row>
    <row r="37329" spans="5:7" x14ac:dyDescent="0.2">
      <c r="E37329">
        <v>143965113</v>
      </c>
      <c r="F37329">
        <v>357</v>
      </c>
      <c r="G37329">
        <v>265874926</v>
      </c>
    </row>
    <row r="37330" spans="5:7" x14ac:dyDescent="0.2">
      <c r="E37330">
        <v>143970605</v>
      </c>
      <c r="F37330">
        <v>357</v>
      </c>
      <c r="G37330">
        <v>143970609</v>
      </c>
    </row>
    <row r="37331" spans="5:7" x14ac:dyDescent="0.2">
      <c r="E37331">
        <v>143971155</v>
      </c>
      <c r="F37331">
        <v>357</v>
      </c>
      <c r="G37331">
        <v>143971157</v>
      </c>
    </row>
    <row r="37332" spans="5:7" x14ac:dyDescent="0.2">
      <c r="E37332">
        <v>143971701</v>
      </c>
      <c r="F37332">
        <v>357</v>
      </c>
      <c r="G37332">
        <v>143971708</v>
      </c>
    </row>
    <row r="37333" spans="5:7" x14ac:dyDescent="0.2">
      <c r="E37333">
        <v>143972120</v>
      </c>
      <c r="F37333">
        <v>357</v>
      </c>
      <c r="G37333">
        <v>143972124</v>
      </c>
    </row>
    <row r="37334" spans="5:7" x14ac:dyDescent="0.2">
      <c r="E37334">
        <v>143972938</v>
      </c>
      <c r="F37334">
        <v>357</v>
      </c>
      <c r="G37334">
        <v>143972943</v>
      </c>
    </row>
    <row r="37335" spans="5:7" x14ac:dyDescent="0.2">
      <c r="E37335">
        <v>143972966</v>
      </c>
      <c r="F37335">
        <v>357</v>
      </c>
      <c r="G37335">
        <v>143972970</v>
      </c>
    </row>
    <row r="37336" spans="5:7" x14ac:dyDescent="0.2">
      <c r="E37336">
        <v>143973766</v>
      </c>
      <c r="F37336">
        <v>357</v>
      </c>
      <c r="G37336">
        <v>143973771</v>
      </c>
    </row>
    <row r="37337" spans="5:7" x14ac:dyDescent="0.2">
      <c r="E37337">
        <v>143973814</v>
      </c>
      <c r="F37337">
        <v>357</v>
      </c>
      <c r="G37337">
        <v>143973819</v>
      </c>
    </row>
    <row r="37338" spans="5:7" x14ac:dyDescent="0.2">
      <c r="E37338">
        <v>143974509</v>
      </c>
      <c r="F37338">
        <v>357</v>
      </c>
      <c r="G37338">
        <v>143974512</v>
      </c>
    </row>
    <row r="37339" spans="5:7" x14ac:dyDescent="0.2">
      <c r="E37339">
        <v>143974700</v>
      </c>
      <c r="F37339">
        <v>357</v>
      </c>
      <c r="G37339">
        <v>143974703</v>
      </c>
    </row>
    <row r="37340" spans="5:7" x14ac:dyDescent="0.2">
      <c r="E37340">
        <v>143974866</v>
      </c>
      <c r="F37340">
        <v>357</v>
      </c>
      <c r="G37340">
        <v>143974868</v>
      </c>
    </row>
    <row r="37341" spans="5:7" x14ac:dyDescent="0.2">
      <c r="E37341">
        <v>143980904</v>
      </c>
      <c r="F37341">
        <v>357</v>
      </c>
      <c r="G37341">
        <v>143980920</v>
      </c>
    </row>
    <row r="37342" spans="5:7" x14ac:dyDescent="0.2">
      <c r="E37342">
        <v>143981487</v>
      </c>
      <c r="F37342">
        <v>357</v>
      </c>
      <c r="G37342">
        <v>236089021</v>
      </c>
    </row>
    <row r="37343" spans="5:7" x14ac:dyDescent="0.2">
      <c r="E37343">
        <v>143982245</v>
      </c>
      <c r="F37343">
        <v>357</v>
      </c>
      <c r="G37343">
        <v>143982248</v>
      </c>
    </row>
    <row r="37344" spans="5:7" x14ac:dyDescent="0.2">
      <c r="E37344">
        <v>143982632</v>
      </c>
      <c r="F37344">
        <v>357</v>
      </c>
      <c r="G37344">
        <v>143982638</v>
      </c>
    </row>
    <row r="37345" spans="5:7" x14ac:dyDescent="0.2">
      <c r="E37345">
        <v>143982924</v>
      </c>
      <c r="F37345">
        <v>357</v>
      </c>
      <c r="G37345">
        <v>143982928</v>
      </c>
    </row>
    <row r="37346" spans="5:7" x14ac:dyDescent="0.2">
      <c r="E37346">
        <v>143983478</v>
      </c>
      <c r="F37346">
        <v>357</v>
      </c>
      <c r="G37346">
        <v>143983482</v>
      </c>
    </row>
    <row r="37347" spans="5:7" x14ac:dyDescent="0.2">
      <c r="E37347">
        <v>143983703</v>
      </c>
      <c r="F37347">
        <v>357</v>
      </c>
      <c r="G37347">
        <v>143983707</v>
      </c>
    </row>
    <row r="37348" spans="5:7" x14ac:dyDescent="0.2">
      <c r="E37348">
        <v>143985121</v>
      </c>
      <c r="F37348">
        <v>357</v>
      </c>
      <c r="G37348">
        <v>143985123</v>
      </c>
    </row>
    <row r="37349" spans="5:7" x14ac:dyDescent="0.2">
      <c r="E37349">
        <v>143985497</v>
      </c>
      <c r="F37349">
        <v>357</v>
      </c>
      <c r="G37349">
        <v>143985500</v>
      </c>
    </row>
    <row r="37350" spans="5:7" x14ac:dyDescent="0.2">
      <c r="E37350">
        <v>143985771</v>
      </c>
      <c r="F37350">
        <v>357</v>
      </c>
      <c r="G37350">
        <v>143985777</v>
      </c>
    </row>
    <row r="37351" spans="5:7" x14ac:dyDescent="0.2">
      <c r="E37351">
        <v>143986025</v>
      </c>
      <c r="F37351">
        <v>357</v>
      </c>
      <c r="G37351">
        <v>143986028</v>
      </c>
    </row>
    <row r="37352" spans="5:7" x14ac:dyDescent="0.2">
      <c r="E37352">
        <v>143986292</v>
      </c>
      <c r="F37352">
        <v>357</v>
      </c>
      <c r="G37352">
        <v>143986295</v>
      </c>
    </row>
    <row r="37353" spans="5:7" x14ac:dyDescent="0.2">
      <c r="E37353">
        <v>143987473</v>
      </c>
      <c r="F37353">
        <v>357</v>
      </c>
      <c r="G37353">
        <v>143987477</v>
      </c>
    </row>
    <row r="37354" spans="5:7" x14ac:dyDescent="0.2">
      <c r="E37354">
        <v>143987777</v>
      </c>
      <c r="F37354">
        <v>357</v>
      </c>
      <c r="G37354">
        <v>143987780</v>
      </c>
    </row>
    <row r="37355" spans="5:7" x14ac:dyDescent="0.2">
      <c r="E37355">
        <v>143988785</v>
      </c>
      <c r="F37355">
        <v>357</v>
      </c>
      <c r="G37355">
        <v>143988788</v>
      </c>
    </row>
    <row r="37356" spans="5:7" x14ac:dyDescent="0.2">
      <c r="E37356">
        <v>143989355</v>
      </c>
      <c r="F37356">
        <v>357</v>
      </c>
      <c r="G37356">
        <v>143989358</v>
      </c>
    </row>
    <row r="37357" spans="5:7" x14ac:dyDescent="0.2">
      <c r="E37357">
        <v>143990101</v>
      </c>
      <c r="F37357">
        <v>357</v>
      </c>
      <c r="G37357">
        <v>143990105</v>
      </c>
    </row>
    <row r="37358" spans="5:7" x14ac:dyDescent="0.2">
      <c r="E37358">
        <v>143992423</v>
      </c>
      <c r="F37358">
        <v>357</v>
      </c>
      <c r="G37358">
        <v>143992426</v>
      </c>
    </row>
    <row r="37359" spans="5:7" x14ac:dyDescent="0.2">
      <c r="E37359">
        <v>143996431</v>
      </c>
      <c r="F37359">
        <v>357</v>
      </c>
      <c r="G37359">
        <v>143996434</v>
      </c>
    </row>
    <row r="37360" spans="5:7" x14ac:dyDescent="0.2">
      <c r="E37360">
        <v>143996523</v>
      </c>
      <c r="F37360">
        <v>357</v>
      </c>
      <c r="G37360">
        <v>143996526</v>
      </c>
    </row>
    <row r="37361" spans="5:7" x14ac:dyDescent="0.2">
      <c r="E37361">
        <v>143998397</v>
      </c>
      <c r="F37361">
        <v>357</v>
      </c>
      <c r="G37361">
        <v>143998400</v>
      </c>
    </row>
    <row r="37362" spans="5:7" x14ac:dyDescent="0.2">
      <c r="E37362">
        <v>144016012</v>
      </c>
      <c r="F37362">
        <v>357</v>
      </c>
      <c r="G37362">
        <v>144016016</v>
      </c>
    </row>
    <row r="37363" spans="5:7" x14ac:dyDescent="0.2">
      <c r="E37363">
        <v>144016385</v>
      </c>
      <c r="F37363">
        <v>357</v>
      </c>
      <c r="G37363">
        <v>144016388</v>
      </c>
    </row>
    <row r="37364" spans="5:7" x14ac:dyDescent="0.2">
      <c r="E37364">
        <v>144018235</v>
      </c>
      <c r="F37364">
        <v>357</v>
      </c>
      <c r="G37364">
        <v>144018237</v>
      </c>
    </row>
    <row r="37365" spans="5:7" x14ac:dyDescent="0.2">
      <c r="E37365">
        <v>144019508</v>
      </c>
      <c r="F37365">
        <v>357</v>
      </c>
      <c r="G37365">
        <v>267959465</v>
      </c>
    </row>
    <row r="37366" spans="5:7" x14ac:dyDescent="0.2">
      <c r="E37366">
        <v>144023082</v>
      </c>
      <c r="F37366">
        <v>357</v>
      </c>
      <c r="G37366">
        <v>268654493</v>
      </c>
    </row>
    <row r="37367" spans="5:7" x14ac:dyDescent="0.2">
      <c r="E37367">
        <v>144027187</v>
      </c>
      <c r="F37367">
        <v>357</v>
      </c>
      <c r="G37367">
        <v>144027191</v>
      </c>
    </row>
    <row r="37368" spans="5:7" x14ac:dyDescent="0.2">
      <c r="E37368">
        <v>144029086</v>
      </c>
      <c r="F37368">
        <v>357</v>
      </c>
      <c r="G37368">
        <v>144029091</v>
      </c>
    </row>
    <row r="37369" spans="5:7" x14ac:dyDescent="0.2">
      <c r="E37369">
        <v>144035313</v>
      </c>
      <c r="F37369">
        <v>357</v>
      </c>
      <c r="G37369">
        <v>144035317</v>
      </c>
    </row>
    <row r="37370" spans="5:7" x14ac:dyDescent="0.2">
      <c r="E37370">
        <v>144037308</v>
      </c>
      <c r="F37370">
        <v>357</v>
      </c>
      <c r="G37370">
        <v>144037312</v>
      </c>
    </row>
    <row r="37371" spans="5:7" x14ac:dyDescent="0.2">
      <c r="E37371">
        <v>144041252</v>
      </c>
      <c r="F37371">
        <v>357</v>
      </c>
      <c r="G37371">
        <v>144041258</v>
      </c>
    </row>
    <row r="37372" spans="5:7" x14ac:dyDescent="0.2">
      <c r="E37372">
        <v>144041741</v>
      </c>
      <c r="F37372">
        <v>357</v>
      </c>
      <c r="G37372">
        <v>144041746</v>
      </c>
    </row>
    <row r="37373" spans="5:7" x14ac:dyDescent="0.2">
      <c r="E37373">
        <v>144042503</v>
      </c>
      <c r="F37373">
        <v>357</v>
      </c>
      <c r="G37373">
        <v>144042506</v>
      </c>
    </row>
    <row r="37374" spans="5:7" x14ac:dyDescent="0.2">
      <c r="E37374">
        <v>144042678</v>
      </c>
      <c r="F37374">
        <v>357</v>
      </c>
      <c r="G37374">
        <v>144042682</v>
      </c>
    </row>
    <row r="37375" spans="5:7" x14ac:dyDescent="0.2">
      <c r="E37375">
        <v>144044182</v>
      </c>
      <c r="F37375">
        <v>357</v>
      </c>
      <c r="G37375">
        <v>144044186</v>
      </c>
    </row>
    <row r="37376" spans="5:7" x14ac:dyDescent="0.2">
      <c r="E37376">
        <v>144044234</v>
      </c>
      <c r="F37376">
        <v>357</v>
      </c>
      <c r="G37376">
        <v>144044237</v>
      </c>
    </row>
    <row r="37377" spans="5:7" x14ac:dyDescent="0.2">
      <c r="E37377">
        <v>144046081</v>
      </c>
      <c r="F37377">
        <v>357</v>
      </c>
      <c r="G37377">
        <v>144046085</v>
      </c>
    </row>
    <row r="37378" spans="5:7" x14ac:dyDescent="0.2">
      <c r="E37378">
        <v>144046710</v>
      </c>
      <c r="F37378">
        <v>357</v>
      </c>
      <c r="G37378">
        <v>200138347</v>
      </c>
    </row>
    <row r="37379" spans="5:7" x14ac:dyDescent="0.2">
      <c r="E37379">
        <v>144060316</v>
      </c>
      <c r="F37379">
        <v>357</v>
      </c>
      <c r="G37379">
        <v>179218228</v>
      </c>
    </row>
    <row r="37380" spans="5:7" x14ac:dyDescent="0.2">
      <c r="E37380">
        <v>144060675</v>
      </c>
      <c r="F37380">
        <v>357</v>
      </c>
      <c r="G37380">
        <v>207673418</v>
      </c>
    </row>
    <row r="37381" spans="5:7" x14ac:dyDescent="0.2">
      <c r="E37381">
        <v>144061995</v>
      </c>
      <c r="F37381">
        <v>357</v>
      </c>
      <c r="G37381">
        <v>234510087</v>
      </c>
    </row>
    <row r="37382" spans="5:7" x14ac:dyDescent="0.2">
      <c r="E37382">
        <v>144069175</v>
      </c>
      <c r="F37382">
        <v>357</v>
      </c>
      <c r="G37382">
        <v>144069178</v>
      </c>
    </row>
    <row r="37383" spans="5:7" x14ac:dyDescent="0.2">
      <c r="E37383">
        <v>144069403</v>
      </c>
      <c r="F37383">
        <v>357</v>
      </c>
      <c r="G37383">
        <v>144069407</v>
      </c>
    </row>
    <row r="37384" spans="5:7" x14ac:dyDescent="0.2">
      <c r="E37384">
        <v>144069685</v>
      </c>
      <c r="F37384">
        <v>357</v>
      </c>
      <c r="G37384">
        <v>144069687</v>
      </c>
    </row>
    <row r="37385" spans="5:7" x14ac:dyDescent="0.2">
      <c r="E37385">
        <v>144069947</v>
      </c>
      <c r="F37385">
        <v>357</v>
      </c>
      <c r="G37385">
        <v>144069952</v>
      </c>
    </row>
    <row r="37386" spans="5:7" x14ac:dyDescent="0.2">
      <c r="E37386">
        <v>144070333</v>
      </c>
      <c r="F37386">
        <v>357</v>
      </c>
      <c r="G37386">
        <v>144070337</v>
      </c>
    </row>
    <row r="37387" spans="5:7" x14ac:dyDescent="0.2">
      <c r="E37387">
        <v>144070418</v>
      </c>
      <c r="F37387">
        <v>357</v>
      </c>
      <c r="G37387">
        <v>144070421</v>
      </c>
    </row>
    <row r="37388" spans="5:7" x14ac:dyDescent="0.2">
      <c r="E37388">
        <v>144070435</v>
      </c>
      <c r="F37388">
        <v>357</v>
      </c>
      <c r="G37388">
        <v>144070437</v>
      </c>
    </row>
    <row r="37389" spans="5:7" x14ac:dyDescent="0.2">
      <c r="E37389">
        <v>144070480</v>
      </c>
      <c r="F37389">
        <v>357</v>
      </c>
      <c r="G37389">
        <v>144070483</v>
      </c>
    </row>
    <row r="37390" spans="5:7" x14ac:dyDescent="0.2">
      <c r="E37390">
        <v>144071521</v>
      </c>
      <c r="F37390">
        <v>357</v>
      </c>
      <c r="G37390">
        <v>174092304</v>
      </c>
    </row>
    <row r="37391" spans="5:7" x14ac:dyDescent="0.2">
      <c r="E37391">
        <v>144127738</v>
      </c>
      <c r="F37391">
        <v>357</v>
      </c>
      <c r="G37391">
        <v>144127750</v>
      </c>
    </row>
    <row r="37392" spans="5:7" x14ac:dyDescent="0.2">
      <c r="E37392">
        <v>144128975</v>
      </c>
      <c r="F37392">
        <v>357</v>
      </c>
      <c r="G37392">
        <v>144128980</v>
      </c>
    </row>
    <row r="37393" spans="5:7" x14ac:dyDescent="0.2">
      <c r="E37393">
        <v>144135191</v>
      </c>
      <c r="F37393">
        <v>357</v>
      </c>
      <c r="G37393">
        <v>144135193</v>
      </c>
    </row>
    <row r="37394" spans="5:7" x14ac:dyDescent="0.2">
      <c r="E37394">
        <v>144138120</v>
      </c>
      <c r="F37394">
        <v>357</v>
      </c>
      <c r="G37394">
        <v>144138122</v>
      </c>
    </row>
    <row r="37395" spans="5:7" x14ac:dyDescent="0.2">
      <c r="E37395">
        <v>144146440</v>
      </c>
      <c r="F37395">
        <v>357</v>
      </c>
      <c r="G37395">
        <v>144146444</v>
      </c>
    </row>
    <row r="37396" spans="5:7" x14ac:dyDescent="0.2">
      <c r="E37396">
        <v>144146459</v>
      </c>
      <c r="F37396">
        <v>357</v>
      </c>
      <c r="G37396">
        <v>144146462</v>
      </c>
    </row>
    <row r="37397" spans="5:7" x14ac:dyDescent="0.2">
      <c r="E37397">
        <v>144175178</v>
      </c>
      <c r="F37397">
        <v>357</v>
      </c>
      <c r="G37397">
        <v>144175181</v>
      </c>
    </row>
    <row r="37398" spans="5:7" x14ac:dyDescent="0.2">
      <c r="E37398">
        <v>144184031</v>
      </c>
      <c r="F37398">
        <v>357</v>
      </c>
      <c r="G37398">
        <v>144184034</v>
      </c>
    </row>
    <row r="37399" spans="5:7" x14ac:dyDescent="0.2">
      <c r="E37399">
        <v>144194104</v>
      </c>
      <c r="F37399">
        <v>357</v>
      </c>
      <c r="G37399">
        <v>164601863</v>
      </c>
    </row>
    <row r="37400" spans="5:7" x14ac:dyDescent="0.2">
      <c r="E37400">
        <v>144201998</v>
      </c>
      <c r="F37400">
        <v>357</v>
      </c>
      <c r="G37400">
        <v>264524486</v>
      </c>
    </row>
    <row r="37401" spans="5:7" x14ac:dyDescent="0.2">
      <c r="E37401">
        <v>144203883</v>
      </c>
      <c r="F37401">
        <v>357</v>
      </c>
      <c r="G37401">
        <v>144203887</v>
      </c>
    </row>
    <row r="37402" spans="5:7" x14ac:dyDescent="0.2">
      <c r="E37402">
        <v>144206370</v>
      </c>
      <c r="F37402">
        <v>357</v>
      </c>
      <c r="G37402">
        <v>144206373</v>
      </c>
    </row>
    <row r="37403" spans="5:7" x14ac:dyDescent="0.2">
      <c r="E37403">
        <v>144206577</v>
      </c>
      <c r="F37403">
        <v>357</v>
      </c>
      <c r="G37403">
        <v>267814367</v>
      </c>
    </row>
    <row r="37404" spans="5:7" x14ac:dyDescent="0.2">
      <c r="E37404">
        <v>144206926</v>
      </c>
      <c r="F37404">
        <v>357</v>
      </c>
      <c r="G37404">
        <v>144206929</v>
      </c>
    </row>
    <row r="37405" spans="5:7" x14ac:dyDescent="0.2">
      <c r="E37405">
        <v>144207008</v>
      </c>
      <c r="F37405">
        <v>357</v>
      </c>
      <c r="G37405">
        <v>144207012</v>
      </c>
    </row>
    <row r="37406" spans="5:7" x14ac:dyDescent="0.2">
      <c r="E37406">
        <v>144207299</v>
      </c>
      <c r="F37406">
        <v>357</v>
      </c>
      <c r="G37406">
        <v>144207302</v>
      </c>
    </row>
    <row r="37407" spans="5:7" x14ac:dyDescent="0.2">
      <c r="E37407">
        <v>144219213</v>
      </c>
      <c r="F37407">
        <v>357</v>
      </c>
      <c r="G37407">
        <v>144219218</v>
      </c>
    </row>
    <row r="37408" spans="5:7" x14ac:dyDescent="0.2">
      <c r="E37408">
        <v>144220274</v>
      </c>
      <c r="F37408">
        <v>357</v>
      </c>
      <c r="G37408">
        <v>144220276</v>
      </c>
    </row>
    <row r="37409" spans="5:7" x14ac:dyDescent="0.2">
      <c r="E37409">
        <v>144220937</v>
      </c>
      <c r="F37409">
        <v>357</v>
      </c>
      <c r="G37409">
        <v>144220939</v>
      </c>
    </row>
    <row r="37410" spans="5:7" x14ac:dyDescent="0.2">
      <c r="E37410">
        <v>144223749</v>
      </c>
      <c r="F37410">
        <v>357</v>
      </c>
      <c r="G37410">
        <v>56413235</v>
      </c>
    </row>
    <row r="37411" spans="5:7" x14ac:dyDescent="0.2">
      <c r="E37411">
        <v>144224439</v>
      </c>
      <c r="F37411">
        <v>357</v>
      </c>
      <c r="G37411">
        <v>144224442</v>
      </c>
    </row>
    <row r="37412" spans="5:7" x14ac:dyDescent="0.2">
      <c r="E37412">
        <v>144224939</v>
      </c>
      <c r="F37412">
        <v>357</v>
      </c>
      <c r="G37412">
        <v>144224942</v>
      </c>
    </row>
    <row r="37413" spans="5:7" x14ac:dyDescent="0.2">
      <c r="E37413">
        <v>144225618</v>
      </c>
      <c r="F37413">
        <v>357</v>
      </c>
      <c r="G37413">
        <v>144225621</v>
      </c>
    </row>
    <row r="37414" spans="5:7" x14ac:dyDescent="0.2">
      <c r="E37414">
        <v>144227483</v>
      </c>
      <c r="F37414">
        <v>357</v>
      </c>
      <c r="G37414">
        <v>144227486</v>
      </c>
    </row>
    <row r="37415" spans="5:7" x14ac:dyDescent="0.2">
      <c r="E37415">
        <v>144231200</v>
      </c>
      <c r="F37415">
        <v>357</v>
      </c>
      <c r="G37415">
        <v>272894198</v>
      </c>
    </row>
    <row r="37416" spans="5:7" x14ac:dyDescent="0.2">
      <c r="E37416">
        <v>144233590</v>
      </c>
      <c r="F37416">
        <v>357</v>
      </c>
      <c r="G37416">
        <v>144233593</v>
      </c>
    </row>
    <row r="37417" spans="5:7" x14ac:dyDescent="0.2">
      <c r="E37417">
        <v>144245524</v>
      </c>
      <c r="F37417">
        <v>357</v>
      </c>
      <c r="G37417">
        <v>144245527</v>
      </c>
    </row>
    <row r="37418" spans="5:7" x14ac:dyDescent="0.2">
      <c r="E37418">
        <v>144245815</v>
      </c>
      <c r="F37418">
        <v>357</v>
      </c>
      <c r="G37418">
        <v>144245818</v>
      </c>
    </row>
    <row r="37419" spans="5:7" x14ac:dyDescent="0.2">
      <c r="E37419">
        <v>144249157</v>
      </c>
      <c r="F37419">
        <v>357</v>
      </c>
      <c r="G37419">
        <v>144249160</v>
      </c>
    </row>
    <row r="37420" spans="5:7" x14ac:dyDescent="0.2">
      <c r="E37420">
        <v>144250667</v>
      </c>
      <c r="F37420">
        <v>357</v>
      </c>
      <c r="G37420">
        <v>144250669</v>
      </c>
    </row>
    <row r="37421" spans="5:7" x14ac:dyDescent="0.2">
      <c r="E37421">
        <v>144252654</v>
      </c>
      <c r="F37421">
        <v>357</v>
      </c>
      <c r="G37421">
        <v>214633124</v>
      </c>
    </row>
    <row r="37422" spans="5:7" x14ac:dyDescent="0.2">
      <c r="E37422">
        <v>144252747</v>
      </c>
      <c r="F37422">
        <v>357</v>
      </c>
      <c r="G37422">
        <v>144252749</v>
      </c>
    </row>
    <row r="37423" spans="5:7" x14ac:dyDescent="0.2">
      <c r="E37423">
        <v>144252883</v>
      </c>
      <c r="F37423">
        <v>357</v>
      </c>
      <c r="G37423">
        <v>144252886</v>
      </c>
    </row>
    <row r="37424" spans="5:7" x14ac:dyDescent="0.2">
      <c r="E37424">
        <v>144254051</v>
      </c>
      <c r="F37424">
        <v>357</v>
      </c>
      <c r="G37424">
        <v>269306357</v>
      </c>
    </row>
    <row r="37425" spans="5:7" x14ac:dyDescent="0.2">
      <c r="E37425">
        <v>144267616</v>
      </c>
      <c r="F37425">
        <v>357</v>
      </c>
      <c r="G37425">
        <v>144267619</v>
      </c>
    </row>
    <row r="37426" spans="5:7" x14ac:dyDescent="0.2">
      <c r="E37426">
        <v>144268289</v>
      </c>
      <c r="F37426">
        <v>357</v>
      </c>
      <c r="G37426">
        <v>144268291</v>
      </c>
    </row>
    <row r="37427" spans="5:7" x14ac:dyDescent="0.2">
      <c r="E37427">
        <v>144274974</v>
      </c>
      <c r="F37427">
        <v>357</v>
      </c>
      <c r="G37427">
        <v>267496109</v>
      </c>
    </row>
    <row r="37428" spans="5:7" x14ac:dyDescent="0.2">
      <c r="E37428">
        <v>144355905</v>
      </c>
      <c r="F37428">
        <v>357</v>
      </c>
      <c r="G37428">
        <v>198812724</v>
      </c>
    </row>
    <row r="37429" spans="5:7" x14ac:dyDescent="0.2">
      <c r="E37429">
        <v>144370202</v>
      </c>
      <c r="F37429">
        <v>357</v>
      </c>
      <c r="G37429">
        <v>129563775</v>
      </c>
    </row>
    <row r="37430" spans="5:7" x14ac:dyDescent="0.2">
      <c r="E37430">
        <v>144415964</v>
      </c>
      <c r="F37430">
        <v>357</v>
      </c>
      <c r="G37430">
        <v>231951140</v>
      </c>
    </row>
    <row r="37431" spans="5:7" x14ac:dyDescent="0.2">
      <c r="E37431">
        <v>144418915</v>
      </c>
      <c r="F37431">
        <v>357</v>
      </c>
      <c r="G37431">
        <v>144418919</v>
      </c>
    </row>
    <row r="37432" spans="5:7" x14ac:dyDescent="0.2">
      <c r="E37432">
        <v>144438360</v>
      </c>
      <c r="F37432">
        <v>357</v>
      </c>
      <c r="G37432">
        <v>144438363</v>
      </c>
    </row>
    <row r="37433" spans="5:7" x14ac:dyDescent="0.2">
      <c r="E37433">
        <v>144465037</v>
      </c>
      <c r="F37433">
        <v>357</v>
      </c>
      <c r="G37433">
        <v>234739856</v>
      </c>
    </row>
    <row r="37434" spans="5:7" x14ac:dyDescent="0.2">
      <c r="E37434">
        <v>144483402</v>
      </c>
      <c r="F37434">
        <v>357</v>
      </c>
      <c r="G37434">
        <v>266940715</v>
      </c>
    </row>
    <row r="37435" spans="5:7" x14ac:dyDescent="0.2">
      <c r="E37435">
        <v>144483402</v>
      </c>
      <c r="F37435">
        <v>357</v>
      </c>
      <c r="G37435">
        <v>266940716</v>
      </c>
    </row>
    <row r="37436" spans="5:7" x14ac:dyDescent="0.2">
      <c r="E37436">
        <v>144508727</v>
      </c>
      <c r="F37436">
        <v>357</v>
      </c>
      <c r="G37436">
        <v>144508731</v>
      </c>
    </row>
    <row r="37437" spans="5:7" x14ac:dyDescent="0.2">
      <c r="E37437">
        <v>144533713</v>
      </c>
      <c r="F37437">
        <v>357</v>
      </c>
      <c r="G37437">
        <v>208365427</v>
      </c>
    </row>
    <row r="37438" spans="5:7" x14ac:dyDescent="0.2">
      <c r="E37438">
        <v>144567462</v>
      </c>
      <c r="F37438">
        <v>357</v>
      </c>
      <c r="G37438">
        <v>144567465</v>
      </c>
    </row>
    <row r="37439" spans="5:7" x14ac:dyDescent="0.2">
      <c r="E37439">
        <v>144580679</v>
      </c>
      <c r="F37439">
        <v>357</v>
      </c>
      <c r="G37439">
        <v>144580684</v>
      </c>
    </row>
    <row r="37440" spans="5:7" x14ac:dyDescent="0.2">
      <c r="E37440">
        <v>144590934</v>
      </c>
      <c r="F37440">
        <v>357</v>
      </c>
      <c r="G37440">
        <v>235284943</v>
      </c>
    </row>
    <row r="37441" spans="5:7" x14ac:dyDescent="0.2">
      <c r="E37441">
        <v>144593493</v>
      </c>
      <c r="F37441">
        <v>357</v>
      </c>
      <c r="G37441">
        <v>144593495</v>
      </c>
    </row>
    <row r="37442" spans="5:7" x14ac:dyDescent="0.2">
      <c r="E37442">
        <v>144594384</v>
      </c>
      <c r="F37442">
        <v>357</v>
      </c>
      <c r="G37442">
        <v>18773729</v>
      </c>
    </row>
    <row r="37443" spans="5:7" x14ac:dyDescent="0.2">
      <c r="E37443">
        <v>144595435</v>
      </c>
      <c r="F37443">
        <v>357</v>
      </c>
      <c r="G37443">
        <v>144595438</v>
      </c>
    </row>
    <row r="37444" spans="5:7" x14ac:dyDescent="0.2">
      <c r="E37444">
        <v>144601636</v>
      </c>
      <c r="F37444">
        <v>357</v>
      </c>
      <c r="G37444">
        <v>265888477</v>
      </c>
    </row>
    <row r="37445" spans="5:7" x14ac:dyDescent="0.2">
      <c r="E37445">
        <v>144615015</v>
      </c>
      <c r="F37445">
        <v>357</v>
      </c>
      <c r="G37445">
        <v>144615018</v>
      </c>
    </row>
    <row r="37446" spans="5:7" x14ac:dyDescent="0.2">
      <c r="E37446">
        <v>144617651</v>
      </c>
      <c r="F37446">
        <v>357</v>
      </c>
      <c r="G37446">
        <v>144617657</v>
      </c>
    </row>
    <row r="37447" spans="5:7" x14ac:dyDescent="0.2">
      <c r="E37447">
        <v>144620353</v>
      </c>
      <c r="F37447">
        <v>357</v>
      </c>
      <c r="G37447">
        <v>174433727</v>
      </c>
    </row>
    <row r="37448" spans="5:7" x14ac:dyDescent="0.2">
      <c r="E37448">
        <v>144621058</v>
      </c>
      <c r="F37448">
        <v>357</v>
      </c>
      <c r="G37448">
        <v>144621061</v>
      </c>
    </row>
    <row r="37449" spans="5:7" x14ac:dyDescent="0.2">
      <c r="E37449">
        <v>144624907</v>
      </c>
      <c r="F37449">
        <v>357</v>
      </c>
      <c r="G37449">
        <v>168053598</v>
      </c>
    </row>
    <row r="37450" spans="5:7" x14ac:dyDescent="0.2">
      <c r="E37450">
        <v>144630479</v>
      </c>
      <c r="F37450">
        <v>357</v>
      </c>
      <c r="G37450">
        <v>144630481</v>
      </c>
    </row>
    <row r="37451" spans="5:7" x14ac:dyDescent="0.2">
      <c r="E37451">
        <v>144654090</v>
      </c>
      <c r="F37451">
        <v>357</v>
      </c>
      <c r="G37451">
        <v>144654093</v>
      </c>
    </row>
    <row r="37452" spans="5:7" x14ac:dyDescent="0.2">
      <c r="E37452">
        <v>144658666</v>
      </c>
      <c r="F37452">
        <v>357</v>
      </c>
      <c r="G37452">
        <v>144658669</v>
      </c>
    </row>
    <row r="37453" spans="5:7" x14ac:dyDescent="0.2">
      <c r="E37453">
        <v>144803582</v>
      </c>
      <c r="F37453">
        <v>357</v>
      </c>
      <c r="G37453">
        <v>144803587</v>
      </c>
    </row>
    <row r="37454" spans="5:7" x14ac:dyDescent="0.2">
      <c r="E37454">
        <v>144871142</v>
      </c>
      <c r="F37454">
        <v>357</v>
      </c>
      <c r="G37454">
        <v>144871145</v>
      </c>
    </row>
    <row r="37455" spans="5:7" x14ac:dyDescent="0.2">
      <c r="E37455">
        <v>144882674</v>
      </c>
      <c r="F37455">
        <v>357</v>
      </c>
      <c r="G37455">
        <v>144882677</v>
      </c>
    </row>
    <row r="37456" spans="5:7" x14ac:dyDescent="0.2">
      <c r="E37456">
        <v>144937584</v>
      </c>
      <c r="F37456">
        <v>357</v>
      </c>
      <c r="G37456">
        <v>144937587</v>
      </c>
    </row>
    <row r="37457" spans="5:7" x14ac:dyDescent="0.2">
      <c r="E37457">
        <v>144937651</v>
      </c>
      <c r="F37457">
        <v>357</v>
      </c>
      <c r="G37457">
        <v>144937653</v>
      </c>
    </row>
    <row r="37458" spans="5:7" x14ac:dyDescent="0.2">
      <c r="E37458">
        <v>144937656</v>
      </c>
      <c r="F37458">
        <v>357</v>
      </c>
      <c r="G37458">
        <v>144937659</v>
      </c>
    </row>
    <row r="37459" spans="5:7" x14ac:dyDescent="0.2">
      <c r="E37459">
        <v>144937730</v>
      </c>
      <c r="F37459">
        <v>357</v>
      </c>
      <c r="G37459">
        <v>144937734</v>
      </c>
    </row>
    <row r="37460" spans="5:7" x14ac:dyDescent="0.2">
      <c r="E37460">
        <v>144947738</v>
      </c>
      <c r="F37460">
        <v>357</v>
      </c>
      <c r="G37460">
        <v>265762274</v>
      </c>
    </row>
    <row r="37461" spans="5:7" x14ac:dyDescent="0.2">
      <c r="E37461">
        <v>144947738</v>
      </c>
      <c r="F37461">
        <v>357</v>
      </c>
      <c r="G37461">
        <v>265762275</v>
      </c>
    </row>
    <row r="37462" spans="5:7" x14ac:dyDescent="0.2">
      <c r="E37462">
        <v>144953286</v>
      </c>
      <c r="F37462">
        <v>357</v>
      </c>
      <c r="G37462">
        <v>276235210</v>
      </c>
    </row>
    <row r="37463" spans="5:7" x14ac:dyDescent="0.2">
      <c r="E37463">
        <v>144957592</v>
      </c>
      <c r="F37463">
        <v>357</v>
      </c>
      <c r="G37463">
        <v>144957606</v>
      </c>
    </row>
    <row r="37464" spans="5:7" x14ac:dyDescent="0.2">
      <c r="E37464">
        <v>144971909</v>
      </c>
      <c r="F37464">
        <v>357</v>
      </c>
      <c r="G37464">
        <v>144971913</v>
      </c>
    </row>
    <row r="37465" spans="5:7" x14ac:dyDescent="0.2">
      <c r="E37465">
        <v>144989663</v>
      </c>
      <c r="F37465">
        <v>357</v>
      </c>
      <c r="G37465">
        <v>144989669</v>
      </c>
    </row>
    <row r="37466" spans="5:7" x14ac:dyDescent="0.2">
      <c r="E37466">
        <v>144989667</v>
      </c>
      <c r="F37466">
        <v>357</v>
      </c>
      <c r="G37466">
        <v>173141964</v>
      </c>
    </row>
    <row r="37467" spans="5:7" x14ac:dyDescent="0.2">
      <c r="E37467">
        <v>145028558</v>
      </c>
      <c r="F37467">
        <v>357</v>
      </c>
      <c r="G37467">
        <v>169286778</v>
      </c>
    </row>
    <row r="37468" spans="5:7" x14ac:dyDescent="0.2">
      <c r="E37468">
        <v>145029951</v>
      </c>
      <c r="F37468">
        <v>357</v>
      </c>
      <c r="G37468">
        <v>208279707</v>
      </c>
    </row>
    <row r="37469" spans="5:7" x14ac:dyDescent="0.2">
      <c r="E37469">
        <v>145045188</v>
      </c>
      <c r="F37469">
        <v>357</v>
      </c>
      <c r="G37469">
        <v>145045190</v>
      </c>
    </row>
    <row r="37470" spans="5:7" x14ac:dyDescent="0.2">
      <c r="E37470">
        <v>145046901</v>
      </c>
      <c r="F37470">
        <v>357</v>
      </c>
      <c r="G37470">
        <v>145046904</v>
      </c>
    </row>
    <row r="37471" spans="5:7" x14ac:dyDescent="0.2">
      <c r="E37471">
        <v>145078817</v>
      </c>
      <c r="F37471">
        <v>357</v>
      </c>
      <c r="G37471">
        <v>145078821</v>
      </c>
    </row>
    <row r="37472" spans="5:7" x14ac:dyDescent="0.2">
      <c r="E37472">
        <v>145162802</v>
      </c>
      <c r="F37472">
        <v>357</v>
      </c>
      <c r="G37472">
        <v>145162806</v>
      </c>
    </row>
    <row r="37473" spans="5:7" x14ac:dyDescent="0.2">
      <c r="E37473">
        <v>145179976</v>
      </c>
      <c r="F37473">
        <v>357</v>
      </c>
      <c r="G37473">
        <v>145179978</v>
      </c>
    </row>
    <row r="37474" spans="5:7" x14ac:dyDescent="0.2">
      <c r="E37474">
        <v>145331977</v>
      </c>
      <c r="F37474">
        <v>357</v>
      </c>
      <c r="G37474">
        <v>145331980</v>
      </c>
    </row>
    <row r="37475" spans="5:7" x14ac:dyDescent="0.2">
      <c r="E37475">
        <v>145353308</v>
      </c>
      <c r="F37475">
        <v>357</v>
      </c>
      <c r="G37475">
        <v>145353311</v>
      </c>
    </row>
    <row r="37476" spans="5:7" x14ac:dyDescent="0.2">
      <c r="E37476">
        <v>145353408</v>
      </c>
      <c r="F37476">
        <v>357</v>
      </c>
      <c r="G37476">
        <v>145353410</v>
      </c>
    </row>
    <row r="37477" spans="5:7" x14ac:dyDescent="0.2">
      <c r="E37477">
        <v>145402030</v>
      </c>
      <c r="F37477">
        <v>357</v>
      </c>
      <c r="G37477">
        <v>200724029</v>
      </c>
    </row>
    <row r="37478" spans="5:7" x14ac:dyDescent="0.2">
      <c r="E37478">
        <v>145402468</v>
      </c>
      <c r="F37478">
        <v>357</v>
      </c>
      <c r="G37478">
        <v>145402471</v>
      </c>
    </row>
    <row r="37479" spans="5:7" x14ac:dyDescent="0.2">
      <c r="E37479">
        <v>145402484</v>
      </c>
      <c r="F37479">
        <v>357</v>
      </c>
      <c r="G37479">
        <v>145402487</v>
      </c>
    </row>
    <row r="37480" spans="5:7" x14ac:dyDescent="0.2">
      <c r="E37480">
        <v>145450795</v>
      </c>
      <c r="F37480">
        <v>357</v>
      </c>
      <c r="G37480">
        <v>145450799</v>
      </c>
    </row>
    <row r="37481" spans="5:7" x14ac:dyDescent="0.2">
      <c r="E37481">
        <v>145463595</v>
      </c>
      <c r="F37481">
        <v>357</v>
      </c>
      <c r="G37481">
        <v>145463603</v>
      </c>
    </row>
    <row r="37482" spans="5:7" x14ac:dyDescent="0.2">
      <c r="E37482">
        <v>145579013</v>
      </c>
      <c r="F37482">
        <v>357</v>
      </c>
      <c r="G37482">
        <v>233998114</v>
      </c>
    </row>
    <row r="37483" spans="5:7" x14ac:dyDescent="0.2">
      <c r="E37483">
        <v>145593134</v>
      </c>
      <c r="F37483">
        <v>357</v>
      </c>
      <c r="G37483">
        <v>145593137</v>
      </c>
    </row>
    <row r="37484" spans="5:7" x14ac:dyDescent="0.2">
      <c r="E37484">
        <v>145619526</v>
      </c>
      <c r="F37484">
        <v>357</v>
      </c>
      <c r="G37484">
        <v>145619529</v>
      </c>
    </row>
    <row r="37485" spans="5:7" x14ac:dyDescent="0.2">
      <c r="E37485">
        <v>145643838</v>
      </c>
      <c r="F37485">
        <v>357</v>
      </c>
      <c r="G37485">
        <v>145643842</v>
      </c>
    </row>
    <row r="37486" spans="5:7" x14ac:dyDescent="0.2">
      <c r="E37486">
        <v>145644581</v>
      </c>
      <c r="F37486">
        <v>357</v>
      </c>
      <c r="G37486">
        <v>145644583</v>
      </c>
    </row>
    <row r="37487" spans="5:7" x14ac:dyDescent="0.2">
      <c r="E37487">
        <v>145645443</v>
      </c>
      <c r="F37487">
        <v>357</v>
      </c>
      <c r="G37487">
        <v>145645447</v>
      </c>
    </row>
    <row r="37488" spans="5:7" x14ac:dyDescent="0.2">
      <c r="E37488">
        <v>145646064</v>
      </c>
      <c r="F37488">
        <v>357</v>
      </c>
      <c r="G37488">
        <v>145646068</v>
      </c>
    </row>
    <row r="37489" spans="5:7" x14ac:dyDescent="0.2">
      <c r="E37489">
        <v>145656419</v>
      </c>
      <c r="F37489">
        <v>357</v>
      </c>
      <c r="G37489">
        <v>145656421</v>
      </c>
    </row>
    <row r="37490" spans="5:7" x14ac:dyDescent="0.2">
      <c r="E37490">
        <v>145668357</v>
      </c>
      <c r="F37490">
        <v>357</v>
      </c>
      <c r="G37490">
        <v>145668362</v>
      </c>
    </row>
    <row r="37491" spans="5:7" x14ac:dyDescent="0.2">
      <c r="E37491">
        <v>145675466</v>
      </c>
      <c r="F37491">
        <v>357</v>
      </c>
      <c r="G37491">
        <v>145675471</v>
      </c>
    </row>
    <row r="37492" spans="5:7" x14ac:dyDescent="0.2">
      <c r="E37492">
        <v>145675491</v>
      </c>
      <c r="F37492">
        <v>357</v>
      </c>
      <c r="G37492">
        <v>145675497</v>
      </c>
    </row>
    <row r="37493" spans="5:7" x14ac:dyDescent="0.2">
      <c r="E37493">
        <v>145691187</v>
      </c>
      <c r="F37493">
        <v>357</v>
      </c>
      <c r="G37493">
        <v>145691190</v>
      </c>
    </row>
    <row r="37494" spans="5:7" x14ac:dyDescent="0.2">
      <c r="E37494">
        <v>145696019</v>
      </c>
      <c r="F37494">
        <v>357</v>
      </c>
      <c r="G37494">
        <v>145696022</v>
      </c>
    </row>
    <row r="37495" spans="5:7" x14ac:dyDescent="0.2">
      <c r="E37495">
        <v>145696878</v>
      </c>
      <c r="F37495">
        <v>357</v>
      </c>
      <c r="G37495">
        <v>245704730</v>
      </c>
    </row>
    <row r="37496" spans="5:7" x14ac:dyDescent="0.2">
      <c r="E37496">
        <v>145698117</v>
      </c>
      <c r="F37496">
        <v>357</v>
      </c>
      <c r="G37496">
        <v>132479903</v>
      </c>
    </row>
    <row r="37497" spans="5:7" x14ac:dyDescent="0.2">
      <c r="E37497">
        <v>145699790</v>
      </c>
      <c r="F37497">
        <v>357</v>
      </c>
      <c r="G37497">
        <v>145699794</v>
      </c>
    </row>
    <row r="37498" spans="5:7" x14ac:dyDescent="0.2">
      <c r="E37498">
        <v>145719105</v>
      </c>
      <c r="F37498">
        <v>357</v>
      </c>
      <c r="G37498">
        <v>145719108</v>
      </c>
    </row>
    <row r="37499" spans="5:7" x14ac:dyDescent="0.2">
      <c r="E37499">
        <v>145720330</v>
      </c>
      <c r="F37499">
        <v>357</v>
      </c>
      <c r="G37499">
        <v>267162547</v>
      </c>
    </row>
    <row r="37500" spans="5:7" x14ac:dyDescent="0.2">
      <c r="E37500">
        <v>145721826</v>
      </c>
      <c r="F37500">
        <v>357</v>
      </c>
      <c r="G37500">
        <v>13942694</v>
      </c>
    </row>
    <row r="37501" spans="5:7" x14ac:dyDescent="0.2">
      <c r="E37501">
        <v>145727254</v>
      </c>
      <c r="F37501">
        <v>357</v>
      </c>
      <c r="G37501">
        <v>145727258</v>
      </c>
    </row>
    <row r="37502" spans="5:7" x14ac:dyDescent="0.2">
      <c r="E37502">
        <v>145730860</v>
      </c>
      <c r="F37502">
        <v>357</v>
      </c>
      <c r="G37502">
        <v>145730863</v>
      </c>
    </row>
    <row r="37503" spans="5:7" x14ac:dyDescent="0.2">
      <c r="E37503">
        <v>145731803</v>
      </c>
      <c r="F37503">
        <v>357</v>
      </c>
      <c r="G37503">
        <v>145731810</v>
      </c>
    </row>
    <row r="37504" spans="5:7" x14ac:dyDescent="0.2">
      <c r="E37504">
        <v>145736841</v>
      </c>
      <c r="F37504">
        <v>357</v>
      </c>
      <c r="G37504">
        <v>199413118</v>
      </c>
    </row>
    <row r="37505" spans="5:7" x14ac:dyDescent="0.2">
      <c r="E37505">
        <v>145738602</v>
      </c>
      <c r="F37505">
        <v>357</v>
      </c>
      <c r="G37505">
        <v>145738607</v>
      </c>
    </row>
    <row r="37506" spans="5:7" x14ac:dyDescent="0.2">
      <c r="E37506">
        <v>145744283</v>
      </c>
      <c r="F37506">
        <v>357</v>
      </c>
      <c r="G37506">
        <v>145744287</v>
      </c>
    </row>
    <row r="37507" spans="5:7" x14ac:dyDescent="0.2">
      <c r="E37507">
        <v>145745777</v>
      </c>
      <c r="F37507">
        <v>357</v>
      </c>
      <c r="G37507">
        <v>145745779</v>
      </c>
    </row>
    <row r="37508" spans="5:7" x14ac:dyDescent="0.2">
      <c r="E37508">
        <v>145748039</v>
      </c>
      <c r="F37508">
        <v>357</v>
      </c>
      <c r="G37508">
        <v>267513205</v>
      </c>
    </row>
    <row r="37509" spans="5:7" x14ac:dyDescent="0.2">
      <c r="E37509">
        <v>145770205</v>
      </c>
      <c r="F37509">
        <v>357</v>
      </c>
      <c r="G37509">
        <v>182964015</v>
      </c>
    </row>
    <row r="37510" spans="5:7" x14ac:dyDescent="0.2">
      <c r="E37510">
        <v>145792185</v>
      </c>
      <c r="F37510">
        <v>357</v>
      </c>
      <c r="G37510">
        <v>274634549</v>
      </c>
    </row>
    <row r="37511" spans="5:7" x14ac:dyDescent="0.2">
      <c r="E37511">
        <v>145795125</v>
      </c>
      <c r="F37511">
        <v>357</v>
      </c>
      <c r="G37511">
        <v>145795131</v>
      </c>
    </row>
    <row r="37512" spans="5:7" x14ac:dyDescent="0.2">
      <c r="E37512">
        <v>145798546</v>
      </c>
      <c r="F37512">
        <v>357</v>
      </c>
      <c r="G37512">
        <v>145798549</v>
      </c>
    </row>
    <row r="37513" spans="5:7" x14ac:dyDescent="0.2">
      <c r="E37513">
        <v>145799443</v>
      </c>
      <c r="F37513">
        <v>357</v>
      </c>
      <c r="G37513">
        <v>236174104</v>
      </c>
    </row>
    <row r="37514" spans="5:7" x14ac:dyDescent="0.2">
      <c r="E37514">
        <v>145799758</v>
      </c>
      <c r="F37514">
        <v>357</v>
      </c>
      <c r="G37514">
        <v>145799765</v>
      </c>
    </row>
    <row r="37515" spans="5:7" x14ac:dyDescent="0.2">
      <c r="E37515">
        <v>145831627</v>
      </c>
      <c r="F37515">
        <v>357</v>
      </c>
      <c r="G37515">
        <v>145831633</v>
      </c>
    </row>
    <row r="37516" spans="5:7" x14ac:dyDescent="0.2">
      <c r="E37516">
        <v>145831632</v>
      </c>
      <c r="F37516">
        <v>357</v>
      </c>
      <c r="G37516">
        <v>193561973</v>
      </c>
    </row>
    <row r="37517" spans="5:7" x14ac:dyDescent="0.2">
      <c r="E37517">
        <v>145851652</v>
      </c>
      <c r="F37517">
        <v>357</v>
      </c>
      <c r="G37517">
        <v>145851656</v>
      </c>
    </row>
    <row r="37518" spans="5:7" x14ac:dyDescent="0.2">
      <c r="E37518">
        <v>145915307</v>
      </c>
      <c r="F37518">
        <v>357</v>
      </c>
      <c r="G37518">
        <v>200125964</v>
      </c>
    </row>
    <row r="37519" spans="5:7" x14ac:dyDescent="0.2">
      <c r="E37519">
        <v>145917520</v>
      </c>
      <c r="F37519">
        <v>357</v>
      </c>
      <c r="G37519">
        <v>200269091</v>
      </c>
    </row>
    <row r="37520" spans="5:7" x14ac:dyDescent="0.2">
      <c r="E37520">
        <v>145931084</v>
      </c>
      <c r="F37520">
        <v>357</v>
      </c>
      <c r="G37520">
        <v>145931086</v>
      </c>
    </row>
    <row r="37521" spans="5:7" x14ac:dyDescent="0.2">
      <c r="E37521">
        <v>145944038</v>
      </c>
      <c r="F37521">
        <v>357</v>
      </c>
      <c r="G37521">
        <v>286302955</v>
      </c>
    </row>
    <row r="37522" spans="5:7" x14ac:dyDescent="0.2">
      <c r="E37522">
        <v>145950685</v>
      </c>
      <c r="F37522">
        <v>357</v>
      </c>
      <c r="G37522">
        <v>145950687</v>
      </c>
    </row>
    <row r="37523" spans="5:7" x14ac:dyDescent="0.2">
      <c r="E37523">
        <v>145966556</v>
      </c>
      <c r="F37523">
        <v>357</v>
      </c>
      <c r="G37523">
        <v>145966558</v>
      </c>
    </row>
    <row r="37524" spans="5:7" x14ac:dyDescent="0.2">
      <c r="E37524">
        <v>145966891</v>
      </c>
      <c r="F37524">
        <v>357</v>
      </c>
      <c r="G37524">
        <v>145966895</v>
      </c>
    </row>
    <row r="37525" spans="5:7" x14ac:dyDescent="0.2">
      <c r="E37525">
        <v>145969456</v>
      </c>
      <c r="F37525">
        <v>357</v>
      </c>
      <c r="G37525">
        <v>145969460</v>
      </c>
    </row>
    <row r="37526" spans="5:7" x14ac:dyDescent="0.2">
      <c r="E37526">
        <v>145972832</v>
      </c>
      <c r="F37526">
        <v>357</v>
      </c>
      <c r="G37526">
        <v>200425767</v>
      </c>
    </row>
    <row r="37527" spans="5:7" x14ac:dyDescent="0.2">
      <c r="E37527">
        <v>145974894</v>
      </c>
      <c r="F37527">
        <v>357</v>
      </c>
      <c r="G37527">
        <v>244465429</v>
      </c>
    </row>
    <row r="37528" spans="5:7" x14ac:dyDescent="0.2">
      <c r="E37528">
        <v>145986858</v>
      </c>
      <c r="F37528">
        <v>357</v>
      </c>
      <c r="G37528">
        <v>145986863</v>
      </c>
    </row>
    <row r="37529" spans="5:7" x14ac:dyDescent="0.2">
      <c r="E37529">
        <v>145987730</v>
      </c>
      <c r="F37529">
        <v>357</v>
      </c>
      <c r="G37529">
        <v>145987737</v>
      </c>
    </row>
    <row r="37530" spans="5:7" x14ac:dyDescent="0.2">
      <c r="E37530">
        <v>145988901</v>
      </c>
      <c r="F37530">
        <v>357</v>
      </c>
      <c r="G37530">
        <v>145988904</v>
      </c>
    </row>
    <row r="37531" spans="5:7" x14ac:dyDescent="0.2">
      <c r="E37531">
        <v>145999453</v>
      </c>
      <c r="F37531">
        <v>357</v>
      </c>
      <c r="G37531">
        <v>165387278</v>
      </c>
    </row>
    <row r="37532" spans="5:7" x14ac:dyDescent="0.2">
      <c r="E37532">
        <v>146005013</v>
      </c>
      <c r="F37532">
        <v>357</v>
      </c>
      <c r="G37532">
        <v>264767689</v>
      </c>
    </row>
    <row r="37533" spans="5:7" x14ac:dyDescent="0.2">
      <c r="E37533">
        <v>146014927</v>
      </c>
      <c r="F37533">
        <v>357</v>
      </c>
      <c r="G37533">
        <v>201372882</v>
      </c>
    </row>
    <row r="37534" spans="5:7" x14ac:dyDescent="0.2">
      <c r="E37534">
        <v>146017936</v>
      </c>
      <c r="F37534">
        <v>357</v>
      </c>
      <c r="G37534">
        <v>146017938</v>
      </c>
    </row>
    <row r="37535" spans="5:7" x14ac:dyDescent="0.2">
      <c r="E37535">
        <v>146018142</v>
      </c>
      <c r="F37535">
        <v>357</v>
      </c>
      <c r="G37535">
        <v>266657068</v>
      </c>
    </row>
    <row r="37536" spans="5:7" x14ac:dyDescent="0.2">
      <c r="E37536">
        <v>146018493</v>
      </c>
      <c r="F37536">
        <v>357</v>
      </c>
      <c r="G37536">
        <v>274535390</v>
      </c>
    </row>
    <row r="37537" spans="5:7" x14ac:dyDescent="0.2">
      <c r="E37537">
        <v>146018810</v>
      </c>
      <c r="F37537">
        <v>357</v>
      </c>
      <c r="G37537">
        <v>146018812</v>
      </c>
    </row>
    <row r="37538" spans="5:7" x14ac:dyDescent="0.2">
      <c r="E37538">
        <v>146028465</v>
      </c>
      <c r="F37538">
        <v>357</v>
      </c>
      <c r="G37538">
        <v>146028468</v>
      </c>
    </row>
    <row r="37539" spans="5:7" x14ac:dyDescent="0.2">
      <c r="E37539">
        <v>146028470</v>
      </c>
      <c r="F37539">
        <v>357</v>
      </c>
      <c r="G37539">
        <v>494448</v>
      </c>
    </row>
    <row r="37540" spans="5:7" x14ac:dyDescent="0.2">
      <c r="E37540">
        <v>146098006</v>
      </c>
      <c r="F37540">
        <v>357</v>
      </c>
      <c r="G37540">
        <v>146098009</v>
      </c>
    </row>
    <row r="37541" spans="5:7" x14ac:dyDescent="0.2">
      <c r="E37541">
        <v>146098011</v>
      </c>
      <c r="F37541">
        <v>357</v>
      </c>
      <c r="G37541">
        <v>146098009</v>
      </c>
    </row>
    <row r="37542" spans="5:7" x14ac:dyDescent="0.2">
      <c r="E37542">
        <v>146115366</v>
      </c>
      <c r="F37542">
        <v>357</v>
      </c>
      <c r="G37542">
        <v>146115373</v>
      </c>
    </row>
    <row r="37543" spans="5:7" x14ac:dyDescent="0.2">
      <c r="E37543">
        <v>146119404</v>
      </c>
      <c r="F37543">
        <v>357</v>
      </c>
      <c r="G37543">
        <v>146119406</v>
      </c>
    </row>
    <row r="37544" spans="5:7" x14ac:dyDescent="0.2">
      <c r="E37544">
        <v>146121725</v>
      </c>
      <c r="F37544">
        <v>357</v>
      </c>
      <c r="G37544">
        <v>146121729</v>
      </c>
    </row>
    <row r="37545" spans="5:7" x14ac:dyDescent="0.2">
      <c r="E37545">
        <v>146125435</v>
      </c>
      <c r="F37545">
        <v>357</v>
      </c>
      <c r="G37545">
        <v>146125438</v>
      </c>
    </row>
    <row r="37546" spans="5:7" x14ac:dyDescent="0.2">
      <c r="E37546">
        <v>146127701</v>
      </c>
      <c r="F37546">
        <v>357</v>
      </c>
      <c r="G37546">
        <v>146127707</v>
      </c>
    </row>
    <row r="37547" spans="5:7" x14ac:dyDescent="0.2">
      <c r="E37547">
        <v>146127922</v>
      </c>
      <c r="F37547">
        <v>357</v>
      </c>
      <c r="G37547">
        <v>146127926</v>
      </c>
    </row>
    <row r="37548" spans="5:7" x14ac:dyDescent="0.2">
      <c r="E37548">
        <v>146128159</v>
      </c>
      <c r="F37548">
        <v>357</v>
      </c>
      <c r="G37548">
        <v>146128161</v>
      </c>
    </row>
    <row r="37549" spans="5:7" x14ac:dyDescent="0.2">
      <c r="E37549">
        <v>146134720</v>
      </c>
      <c r="F37549">
        <v>357</v>
      </c>
      <c r="G37549">
        <v>146134722</v>
      </c>
    </row>
    <row r="37550" spans="5:7" x14ac:dyDescent="0.2">
      <c r="E37550">
        <v>146150743</v>
      </c>
      <c r="F37550">
        <v>357</v>
      </c>
      <c r="G37550">
        <v>268402916</v>
      </c>
    </row>
    <row r="37551" spans="5:7" x14ac:dyDescent="0.2">
      <c r="E37551">
        <v>146150967</v>
      </c>
      <c r="F37551">
        <v>357</v>
      </c>
      <c r="G37551">
        <v>265144052</v>
      </c>
    </row>
    <row r="37552" spans="5:7" x14ac:dyDescent="0.2">
      <c r="E37552">
        <v>146151644</v>
      </c>
      <c r="F37552">
        <v>357</v>
      </c>
      <c r="G37552">
        <v>265796521</v>
      </c>
    </row>
    <row r="37553" spans="5:7" x14ac:dyDescent="0.2">
      <c r="E37553">
        <v>146153470</v>
      </c>
      <c r="F37553">
        <v>357</v>
      </c>
      <c r="G37553">
        <v>265340856</v>
      </c>
    </row>
    <row r="37554" spans="5:7" x14ac:dyDescent="0.2">
      <c r="E37554">
        <v>146153566</v>
      </c>
      <c r="F37554">
        <v>357</v>
      </c>
      <c r="G37554">
        <v>200237297</v>
      </c>
    </row>
    <row r="37555" spans="5:7" x14ac:dyDescent="0.2">
      <c r="E37555">
        <v>146153839</v>
      </c>
      <c r="F37555">
        <v>357</v>
      </c>
      <c r="G37555">
        <v>265230796</v>
      </c>
    </row>
    <row r="37556" spans="5:7" x14ac:dyDescent="0.2">
      <c r="E37556">
        <v>146153848</v>
      </c>
      <c r="F37556">
        <v>357</v>
      </c>
      <c r="G37556">
        <v>200439355</v>
      </c>
    </row>
    <row r="37557" spans="5:7" x14ac:dyDescent="0.2">
      <c r="E37557">
        <v>146154149</v>
      </c>
      <c r="F37557">
        <v>357</v>
      </c>
      <c r="G37557">
        <v>166463686</v>
      </c>
    </row>
    <row r="37558" spans="5:7" x14ac:dyDescent="0.2">
      <c r="E37558">
        <v>146154298</v>
      </c>
      <c r="F37558">
        <v>357</v>
      </c>
      <c r="G37558">
        <v>266305103</v>
      </c>
    </row>
    <row r="37559" spans="5:7" x14ac:dyDescent="0.2">
      <c r="E37559">
        <v>146181077</v>
      </c>
      <c r="F37559">
        <v>357</v>
      </c>
      <c r="G37559">
        <v>146181084</v>
      </c>
    </row>
    <row r="37560" spans="5:7" x14ac:dyDescent="0.2">
      <c r="E37560">
        <v>146198639</v>
      </c>
      <c r="F37560">
        <v>357</v>
      </c>
      <c r="G37560">
        <v>146198644</v>
      </c>
    </row>
    <row r="37561" spans="5:7" x14ac:dyDescent="0.2">
      <c r="E37561">
        <v>146206972</v>
      </c>
      <c r="F37561">
        <v>357</v>
      </c>
      <c r="G37561">
        <v>146206975</v>
      </c>
    </row>
    <row r="37562" spans="5:7" x14ac:dyDescent="0.2">
      <c r="E37562">
        <v>146227328</v>
      </c>
      <c r="F37562">
        <v>357</v>
      </c>
      <c r="G37562">
        <v>146227334</v>
      </c>
    </row>
    <row r="37563" spans="5:7" x14ac:dyDescent="0.2">
      <c r="E37563">
        <v>146227335</v>
      </c>
      <c r="F37563">
        <v>357</v>
      </c>
      <c r="G37563">
        <v>167302805</v>
      </c>
    </row>
    <row r="37564" spans="5:7" x14ac:dyDescent="0.2">
      <c r="E37564">
        <v>146232555</v>
      </c>
      <c r="F37564">
        <v>357</v>
      </c>
      <c r="G37564">
        <v>268988943</v>
      </c>
    </row>
    <row r="37565" spans="5:7" x14ac:dyDescent="0.2">
      <c r="E37565">
        <v>146232759</v>
      </c>
      <c r="F37565">
        <v>357</v>
      </c>
      <c r="G37565">
        <v>167591553</v>
      </c>
    </row>
    <row r="37566" spans="5:7" x14ac:dyDescent="0.2">
      <c r="E37566">
        <v>146235768</v>
      </c>
      <c r="F37566">
        <v>357</v>
      </c>
      <c r="G37566">
        <v>146235775</v>
      </c>
    </row>
    <row r="37567" spans="5:7" x14ac:dyDescent="0.2">
      <c r="E37567">
        <v>146253482</v>
      </c>
      <c r="F37567">
        <v>357</v>
      </c>
      <c r="G37567">
        <v>193109930</v>
      </c>
    </row>
    <row r="37568" spans="5:7" x14ac:dyDescent="0.2">
      <c r="E37568">
        <v>146254459</v>
      </c>
      <c r="F37568">
        <v>357</v>
      </c>
      <c r="G37568">
        <v>146254461</v>
      </c>
    </row>
    <row r="37569" spans="5:7" x14ac:dyDescent="0.2">
      <c r="E37569">
        <v>146259020</v>
      </c>
      <c r="F37569">
        <v>357</v>
      </c>
      <c r="G37569">
        <v>146259023</v>
      </c>
    </row>
    <row r="37570" spans="5:7" x14ac:dyDescent="0.2">
      <c r="E37570">
        <v>146262534</v>
      </c>
      <c r="F37570">
        <v>357</v>
      </c>
      <c r="G37570">
        <v>146262540</v>
      </c>
    </row>
    <row r="37571" spans="5:7" x14ac:dyDescent="0.2">
      <c r="E37571">
        <v>146271969</v>
      </c>
      <c r="F37571">
        <v>357</v>
      </c>
      <c r="G37571">
        <v>146271972</v>
      </c>
    </row>
    <row r="37572" spans="5:7" x14ac:dyDescent="0.2">
      <c r="E37572">
        <v>146273810</v>
      </c>
      <c r="F37572">
        <v>357</v>
      </c>
      <c r="G37572">
        <v>199420698</v>
      </c>
    </row>
    <row r="37573" spans="5:7" x14ac:dyDescent="0.2">
      <c r="E37573">
        <v>146276361</v>
      </c>
      <c r="F37573">
        <v>357</v>
      </c>
      <c r="G37573">
        <v>146276363</v>
      </c>
    </row>
    <row r="37574" spans="5:7" x14ac:dyDescent="0.2">
      <c r="E37574">
        <v>146278451</v>
      </c>
      <c r="F37574">
        <v>357</v>
      </c>
      <c r="G37574">
        <v>146278454</v>
      </c>
    </row>
    <row r="37575" spans="5:7" x14ac:dyDescent="0.2">
      <c r="E37575">
        <v>146284024</v>
      </c>
      <c r="F37575">
        <v>357</v>
      </c>
      <c r="G37575">
        <v>146284027</v>
      </c>
    </row>
    <row r="37576" spans="5:7" x14ac:dyDescent="0.2">
      <c r="E37576">
        <v>146288533</v>
      </c>
      <c r="F37576">
        <v>357</v>
      </c>
      <c r="G37576">
        <v>767352</v>
      </c>
    </row>
    <row r="37577" spans="5:7" x14ac:dyDescent="0.2">
      <c r="E37577">
        <v>146288536</v>
      </c>
      <c r="F37577">
        <v>357</v>
      </c>
      <c r="G37577">
        <v>146288544</v>
      </c>
    </row>
    <row r="37578" spans="5:7" x14ac:dyDescent="0.2">
      <c r="E37578">
        <v>146290536</v>
      </c>
      <c r="F37578">
        <v>357</v>
      </c>
      <c r="G37578">
        <v>200167247</v>
      </c>
    </row>
    <row r="37579" spans="5:7" x14ac:dyDescent="0.2">
      <c r="E37579">
        <v>146311821</v>
      </c>
      <c r="F37579">
        <v>357</v>
      </c>
      <c r="G37579">
        <v>146311826</v>
      </c>
    </row>
    <row r="37580" spans="5:7" x14ac:dyDescent="0.2">
      <c r="E37580">
        <v>146315963</v>
      </c>
      <c r="F37580">
        <v>357</v>
      </c>
      <c r="G37580">
        <v>266843047</v>
      </c>
    </row>
    <row r="37581" spans="5:7" x14ac:dyDescent="0.2">
      <c r="E37581">
        <v>146330044</v>
      </c>
      <c r="F37581">
        <v>357</v>
      </c>
      <c r="G37581">
        <v>146330047</v>
      </c>
    </row>
    <row r="37582" spans="5:7" x14ac:dyDescent="0.2">
      <c r="E37582">
        <v>146332590</v>
      </c>
      <c r="F37582">
        <v>357</v>
      </c>
      <c r="G37582">
        <v>146332594</v>
      </c>
    </row>
    <row r="37583" spans="5:7" x14ac:dyDescent="0.2">
      <c r="E37583">
        <v>146334595</v>
      </c>
      <c r="F37583">
        <v>357</v>
      </c>
      <c r="G37583">
        <v>146334599</v>
      </c>
    </row>
    <row r="37584" spans="5:7" x14ac:dyDescent="0.2">
      <c r="E37584">
        <v>146340699</v>
      </c>
      <c r="F37584">
        <v>357</v>
      </c>
      <c r="G37584">
        <v>146340702</v>
      </c>
    </row>
    <row r="37585" spans="5:7" x14ac:dyDescent="0.2">
      <c r="E37585">
        <v>146369076</v>
      </c>
      <c r="F37585">
        <v>357</v>
      </c>
      <c r="G37585">
        <v>165516287</v>
      </c>
    </row>
    <row r="37586" spans="5:7" x14ac:dyDescent="0.2">
      <c r="E37586">
        <v>146369091</v>
      </c>
      <c r="F37586">
        <v>357</v>
      </c>
      <c r="G37586">
        <v>232973857</v>
      </c>
    </row>
    <row r="37587" spans="5:7" x14ac:dyDescent="0.2">
      <c r="E37587">
        <v>146497230</v>
      </c>
      <c r="F37587">
        <v>357</v>
      </c>
      <c r="G37587">
        <v>236598684</v>
      </c>
    </row>
    <row r="37588" spans="5:7" x14ac:dyDescent="0.2">
      <c r="E37588">
        <v>146497342</v>
      </c>
      <c r="F37588">
        <v>357</v>
      </c>
      <c r="G37588">
        <v>265498706</v>
      </c>
    </row>
    <row r="37589" spans="5:7" x14ac:dyDescent="0.2">
      <c r="E37589">
        <v>146509987</v>
      </c>
      <c r="F37589">
        <v>357</v>
      </c>
      <c r="G37589">
        <v>6427699</v>
      </c>
    </row>
    <row r="37590" spans="5:7" x14ac:dyDescent="0.2">
      <c r="E37590">
        <v>146511985</v>
      </c>
      <c r="F37590">
        <v>357</v>
      </c>
      <c r="G37590">
        <v>146511989</v>
      </c>
    </row>
    <row r="37591" spans="5:7" x14ac:dyDescent="0.2">
      <c r="E37591">
        <v>146623323</v>
      </c>
      <c r="F37591">
        <v>357</v>
      </c>
      <c r="G37591">
        <v>235558321</v>
      </c>
    </row>
    <row r="37592" spans="5:7" x14ac:dyDescent="0.2">
      <c r="E37592">
        <v>146628721</v>
      </c>
      <c r="F37592">
        <v>357</v>
      </c>
      <c r="G37592">
        <v>232970856</v>
      </c>
    </row>
    <row r="37593" spans="5:7" x14ac:dyDescent="0.2">
      <c r="E37593">
        <v>146650339</v>
      </c>
      <c r="F37593">
        <v>357</v>
      </c>
      <c r="G37593">
        <v>234110672</v>
      </c>
    </row>
    <row r="37594" spans="5:7" x14ac:dyDescent="0.2">
      <c r="E37594">
        <v>146868668</v>
      </c>
      <c r="F37594">
        <v>357</v>
      </c>
      <c r="G37594">
        <v>146868672</v>
      </c>
    </row>
    <row r="37595" spans="5:7" x14ac:dyDescent="0.2">
      <c r="E37595">
        <v>147089626</v>
      </c>
      <c r="F37595">
        <v>357</v>
      </c>
      <c r="G37595">
        <v>167454984</v>
      </c>
    </row>
    <row r="37596" spans="5:7" x14ac:dyDescent="0.2">
      <c r="E37596">
        <v>147090415</v>
      </c>
      <c r="F37596">
        <v>357</v>
      </c>
      <c r="G37596">
        <v>166264946</v>
      </c>
    </row>
    <row r="37597" spans="5:7" x14ac:dyDescent="0.2">
      <c r="E37597">
        <v>147097799</v>
      </c>
      <c r="F37597">
        <v>357</v>
      </c>
      <c r="G37597">
        <v>268290154</v>
      </c>
    </row>
    <row r="37598" spans="5:7" x14ac:dyDescent="0.2">
      <c r="E37598">
        <v>147097836</v>
      </c>
      <c r="F37598">
        <v>357</v>
      </c>
      <c r="G37598">
        <v>266520524</v>
      </c>
    </row>
    <row r="37599" spans="5:7" x14ac:dyDescent="0.2">
      <c r="E37599">
        <v>147112623</v>
      </c>
      <c r="F37599">
        <v>357</v>
      </c>
      <c r="G37599">
        <v>199609427</v>
      </c>
    </row>
    <row r="37600" spans="5:7" x14ac:dyDescent="0.2">
      <c r="E37600">
        <v>147120732</v>
      </c>
      <c r="F37600">
        <v>357</v>
      </c>
      <c r="G37600">
        <v>203287350</v>
      </c>
    </row>
    <row r="37601" spans="5:7" x14ac:dyDescent="0.2">
      <c r="E37601">
        <v>147141709</v>
      </c>
      <c r="F37601">
        <v>357</v>
      </c>
      <c r="G37601">
        <v>165701900</v>
      </c>
    </row>
    <row r="37602" spans="5:7" x14ac:dyDescent="0.2">
      <c r="E37602">
        <v>147142075</v>
      </c>
      <c r="F37602">
        <v>357</v>
      </c>
      <c r="G37602">
        <v>199715814</v>
      </c>
    </row>
    <row r="37603" spans="5:7" x14ac:dyDescent="0.2">
      <c r="E37603">
        <v>147142109</v>
      </c>
      <c r="F37603">
        <v>357</v>
      </c>
      <c r="G37603">
        <v>265286424</v>
      </c>
    </row>
    <row r="37604" spans="5:7" x14ac:dyDescent="0.2">
      <c r="E37604">
        <v>147145035</v>
      </c>
      <c r="F37604">
        <v>357</v>
      </c>
      <c r="G37604">
        <v>200333120</v>
      </c>
    </row>
    <row r="37605" spans="5:7" x14ac:dyDescent="0.2">
      <c r="E37605">
        <v>147145119</v>
      </c>
      <c r="F37605">
        <v>357</v>
      </c>
      <c r="G37605">
        <v>199736778</v>
      </c>
    </row>
    <row r="37606" spans="5:7" x14ac:dyDescent="0.2">
      <c r="E37606">
        <v>147327345</v>
      </c>
      <c r="F37606">
        <v>357</v>
      </c>
      <c r="G37606">
        <v>147327349</v>
      </c>
    </row>
    <row r="37607" spans="5:7" x14ac:dyDescent="0.2">
      <c r="E37607">
        <v>147328542</v>
      </c>
      <c r="F37607">
        <v>357</v>
      </c>
      <c r="G37607">
        <v>147328546</v>
      </c>
    </row>
    <row r="37608" spans="5:7" x14ac:dyDescent="0.2">
      <c r="E37608">
        <v>147330274</v>
      </c>
      <c r="F37608">
        <v>357</v>
      </c>
      <c r="G37608">
        <v>147330279</v>
      </c>
    </row>
    <row r="37609" spans="5:7" x14ac:dyDescent="0.2">
      <c r="E37609">
        <v>147358255</v>
      </c>
      <c r="F37609">
        <v>357</v>
      </c>
      <c r="G37609">
        <v>147358258</v>
      </c>
    </row>
    <row r="37610" spans="5:7" x14ac:dyDescent="0.2">
      <c r="E37610">
        <v>147359129</v>
      </c>
      <c r="F37610">
        <v>357</v>
      </c>
      <c r="G37610">
        <v>147359133</v>
      </c>
    </row>
    <row r="37611" spans="5:7" x14ac:dyDescent="0.2">
      <c r="E37611">
        <v>147381198</v>
      </c>
      <c r="F37611">
        <v>357</v>
      </c>
      <c r="G37611">
        <v>179959919</v>
      </c>
    </row>
    <row r="37612" spans="5:7" x14ac:dyDescent="0.2">
      <c r="E37612">
        <v>147396820</v>
      </c>
      <c r="F37612">
        <v>357</v>
      </c>
      <c r="G37612">
        <v>166155399</v>
      </c>
    </row>
    <row r="37613" spans="5:7" x14ac:dyDescent="0.2">
      <c r="E37613">
        <v>147397225</v>
      </c>
      <c r="F37613">
        <v>357</v>
      </c>
      <c r="G37613">
        <v>202353105</v>
      </c>
    </row>
    <row r="37614" spans="5:7" x14ac:dyDescent="0.2">
      <c r="E37614">
        <v>147397445</v>
      </c>
      <c r="F37614">
        <v>357</v>
      </c>
      <c r="G37614">
        <v>265269188</v>
      </c>
    </row>
    <row r="37615" spans="5:7" x14ac:dyDescent="0.2">
      <c r="E37615">
        <v>147417033</v>
      </c>
      <c r="F37615">
        <v>357</v>
      </c>
      <c r="G37615">
        <v>147417037</v>
      </c>
    </row>
    <row r="37616" spans="5:7" x14ac:dyDescent="0.2">
      <c r="E37616">
        <v>147490501</v>
      </c>
      <c r="F37616">
        <v>357</v>
      </c>
      <c r="G37616">
        <v>147490503</v>
      </c>
    </row>
    <row r="37617" spans="5:7" x14ac:dyDescent="0.2">
      <c r="E37617">
        <v>147491638</v>
      </c>
      <c r="F37617">
        <v>357</v>
      </c>
      <c r="G37617">
        <v>147491643</v>
      </c>
    </row>
    <row r="37618" spans="5:7" x14ac:dyDescent="0.2">
      <c r="E37618">
        <v>147492863</v>
      </c>
      <c r="F37618">
        <v>357</v>
      </c>
      <c r="G37618">
        <v>147492866</v>
      </c>
    </row>
    <row r="37619" spans="5:7" x14ac:dyDescent="0.2">
      <c r="E37619">
        <v>147495558</v>
      </c>
      <c r="F37619">
        <v>357</v>
      </c>
      <c r="G37619">
        <v>147495562</v>
      </c>
    </row>
    <row r="37620" spans="5:7" x14ac:dyDescent="0.2">
      <c r="E37620">
        <v>147522198</v>
      </c>
      <c r="F37620">
        <v>357</v>
      </c>
      <c r="G37620">
        <v>147522202</v>
      </c>
    </row>
    <row r="37621" spans="5:7" x14ac:dyDescent="0.2">
      <c r="E37621">
        <v>147564739</v>
      </c>
      <c r="F37621">
        <v>357</v>
      </c>
      <c r="G37621">
        <v>147564741</v>
      </c>
    </row>
    <row r="37622" spans="5:7" x14ac:dyDescent="0.2">
      <c r="E37622">
        <v>147564745</v>
      </c>
      <c r="F37622">
        <v>357</v>
      </c>
      <c r="G37622">
        <v>243162183</v>
      </c>
    </row>
    <row r="37623" spans="5:7" x14ac:dyDescent="0.2">
      <c r="E37623">
        <v>147564746</v>
      </c>
      <c r="F37623">
        <v>357</v>
      </c>
      <c r="G37623">
        <v>243162183</v>
      </c>
    </row>
    <row r="37624" spans="5:7" x14ac:dyDescent="0.2">
      <c r="E37624">
        <v>147597248</v>
      </c>
      <c r="F37624">
        <v>357</v>
      </c>
      <c r="G37624">
        <v>147597251</v>
      </c>
    </row>
    <row r="37625" spans="5:7" x14ac:dyDescent="0.2">
      <c r="E37625">
        <v>147597996</v>
      </c>
      <c r="F37625">
        <v>357</v>
      </c>
      <c r="G37625">
        <v>147597999</v>
      </c>
    </row>
    <row r="37626" spans="5:7" x14ac:dyDescent="0.2">
      <c r="E37626">
        <v>147628914</v>
      </c>
      <c r="F37626">
        <v>357</v>
      </c>
      <c r="G37626">
        <v>147628919</v>
      </c>
    </row>
    <row r="37627" spans="5:7" x14ac:dyDescent="0.2">
      <c r="E37627">
        <v>147665112</v>
      </c>
      <c r="F37627">
        <v>357</v>
      </c>
      <c r="G37627">
        <v>147665115</v>
      </c>
    </row>
    <row r="37628" spans="5:7" x14ac:dyDescent="0.2">
      <c r="E37628">
        <v>147666231</v>
      </c>
      <c r="F37628">
        <v>357</v>
      </c>
      <c r="G37628">
        <v>147666234</v>
      </c>
    </row>
    <row r="37629" spans="5:7" x14ac:dyDescent="0.2">
      <c r="E37629">
        <v>147671508</v>
      </c>
      <c r="F37629">
        <v>357</v>
      </c>
      <c r="G37629">
        <v>147671511</v>
      </c>
    </row>
    <row r="37630" spans="5:7" x14ac:dyDescent="0.2">
      <c r="E37630">
        <v>147675351</v>
      </c>
      <c r="F37630">
        <v>357</v>
      </c>
      <c r="G37630">
        <v>264630590</v>
      </c>
    </row>
    <row r="37631" spans="5:7" x14ac:dyDescent="0.2">
      <c r="E37631">
        <v>147730915</v>
      </c>
      <c r="F37631">
        <v>357</v>
      </c>
      <c r="G37631">
        <v>147730919</v>
      </c>
    </row>
    <row r="37632" spans="5:7" x14ac:dyDescent="0.2">
      <c r="E37632">
        <v>148098651</v>
      </c>
      <c r="F37632">
        <v>357</v>
      </c>
      <c r="G37632">
        <v>199177677</v>
      </c>
    </row>
    <row r="37633" spans="5:7" x14ac:dyDescent="0.2">
      <c r="E37633">
        <v>148415074</v>
      </c>
      <c r="F37633">
        <v>357</v>
      </c>
      <c r="G37633">
        <v>148415078</v>
      </c>
    </row>
    <row r="37634" spans="5:7" x14ac:dyDescent="0.2">
      <c r="E37634">
        <v>148616816</v>
      </c>
      <c r="F37634">
        <v>357</v>
      </c>
      <c r="G37634">
        <v>148616822</v>
      </c>
    </row>
    <row r="37635" spans="5:7" x14ac:dyDescent="0.2">
      <c r="E37635">
        <v>148686554</v>
      </c>
      <c r="F37635">
        <v>357</v>
      </c>
      <c r="G37635">
        <v>148686558</v>
      </c>
    </row>
    <row r="37636" spans="5:7" x14ac:dyDescent="0.2">
      <c r="E37636">
        <v>148686974</v>
      </c>
      <c r="F37636">
        <v>357</v>
      </c>
      <c r="G37636">
        <v>165311364</v>
      </c>
    </row>
    <row r="37637" spans="5:7" x14ac:dyDescent="0.2">
      <c r="E37637">
        <v>148760555</v>
      </c>
      <c r="F37637">
        <v>357</v>
      </c>
      <c r="G37637">
        <v>148760558</v>
      </c>
    </row>
    <row r="37638" spans="5:7" x14ac:dyDescent="0.2">
      <c r="E37638">
        <v>148875626</v>
      </c>
      <c r="F37638">
        <v>357</v>
      </c>
      <c r="G37638">
        <v>94289263</v>
      </c>
    </row>
    <row r="37639" spans="5:7" x14ac:dyDescent="0.2">
      <c r="E37639">
        <v>148887403</v>
      </c>
      <c r="F37639">
        <v>357</v>
      </c>
      <c r="G37639">
        <v>148887407</v>
      </c>
    </row>
    <row r="37640" spans="5:7" x14ac:dyDescent="0.2">
      <c r="E37640">
        <v>149090787</v>
      </c>
      <c r="F37640">
        <v>357</v>
      </c>
      <c r="G37640">
        <v>149090790</v>
      </c>
    </row>
    <row r="37641" spans="5:7" x14ac:dyDescent="0.2">
      <c r="E37641">
        <v>149646991</v>
      </c>
      <c r="F37641">
        <v>357</v>
      </c>
      <c r="G37641">
        <v>149646994</v>
      </c>
    </row>
    <row r="37642" spans="5:7" x14ac:dyDescent="0.2">
      <c r="E37642">
        <v>149656987</v>
      </c>
      <c r="F37642">
        <v>357</v>
      </c>
      <c r="G37642">
        <v>201413221</v>
      </c>
    </row>
    <row r="37643" spans="5:7" x14ac:dyDescent="0.2">
      <c r="E37643">
        <v>149784979</v>
      </c>
      <c r="F37643">
        <v>357</v>
      </c>
      <c r="G37643">
        <v>149784982</v>
      </c>
    </row>
    <row r="37644" spans="5:7" x14ac:dyDescent="0.2">
      <c r="E37644">
        <v>150149881</v>
      </c>
      <c r="F37644">
        <v>357</v>
      </c>
      <c r="G37644">
        <v>150149883</v>
      </c>
    </row>
    <row r="37645" spans="5:7" x14ac:dyDescent="0.2">
      <c r="E37645">
        <v>150359831</v>
      </c>
      <c r="F37645">
        <v>357</v>
      </c>
      <c r="G37645">
        <v>150359834</v>
      </c>
    </row>
    <row r="37646" spans="5:7" x14ac:dyDescent="0.2">
      <c r="E37646">
        <v>150390169</v>
      </c>
      <c r="F37646">
        <v>357</v>
      </c>
      <c r="G37646">
        <v>215653420</v>
      </c>
    </row>
    <row r="37647" spans="5:7" x14ac:dyDescent="0.2">
      <c r="E37647">
        <v>150931577</v>
      </c>
      <c r="F37647">
        <v>357</v>
      </c>
      <c r="G37647">
        <v>1078477</v>
      </c>
    </row>
    <row r="37648" spans="5:7" x14ac:dyDescent="0.2">
      <c r="E37648">
        <v>150997789</v>
      </c>
      <c r="F37648">
        <v>357</v>
      </c>
      <c r="G37648">
        <v>265599222</v>
      </c>
    </row>
    <row r="37649" spans="5:7" x14ac:dyDescent="0.2">
      <c r="E37649">
        <v>151353612</v>
      </c>
      <c r="F37649">
        <v>357</v>
      </c>
      <c r="G37649">
        <v>232455825</v>
      </c>
    </row>
    <row r="37650" spans="5:7" x14ac:dyDescent="0.2">
      <c r="E37650">
        <v>151517384</v>
      </c>
      <c r="F37650">
        <v>357</v>
      </c>
      <c r="G37650">
        <v>151517388</v>
      </c>
    </row>
    <row r="37651" spans="5:7" x14ac:dyDescent="0.2">
      <c r="E37651">
        <v>151953342</v>
      </c>
      <c r="F37651">
        <v>357</v>
      </c>
      <c r="G37651">
        <v>233702355</v>
      </c>
    </row>
    <row r="37652" spans="5:7" x14ac:dyDescent="0.2">
      <c r="E37652">
        <v>152018789</v>
      </c>
      <c r="F37652">
        <v>357</v>
      </c>
      <c r="G37652">
        <v>152018793</v>
      </c>
    </row>
    <row r="37653" spans="5:7" x14ac:dyDescent="0.2">
      <c r="E37653">
        <v>152026264</v>
      </c>
      <c r="F37653">
        <v>357</v>
      </c>
      <c r="G37653">
        <v>152026267</v>
      </c>
    </row>
    <row r="37654" spans="5:7" x14ac:dyDescent="0.2">
      <c r="E37654">
        <v>152050487</v>
      </c>
      <c r="F37654">
        <v>357</v>
      </c>
      <c r="G37654">
        <v>152050491</v>
      </c>
    </row>
    <row r="37655" spans="5:7" x14ac:dyDescent="0.2">
      <c r="E37655">
        <v>152106694</v>
      </c>
      <c r="F37655">
        <v>357</v>
      </c>
      <c r="G37655">
        <v>152106697</v>
      </c>
    </row>
    <row r="37656" spans="5:7" x14ac:dyDescent="0.2">
      <c r="E37656">
        <v>152522075</v>
      </c>
      <c r="F37656">
        <v>357</v>
      </c>
      <c r="G37656">
        <v>152522082</v>
      </c>
    </row>
    <row r="37657" spans="5:7" x14ac:dyDescent="0.2">
      <c r="E37657">
        <v>152646341</v>
      </c>
      <c r="F37657">
        <v>357</v>
      </c>
      <c r="G37657">
        <v>152646343</v>
      </c>
    </row>
    <row r="37658" spans="5:7" x14ac:dyDescent="0.2">
      <c r="E37658">
        <v>152655465</v>
      </c>
      <c r="F37658">
        <v>357</v>
      </c>
      <c r="G37658">
        <v>152655467</v>
      </c>
    </row>
    <row r="37659" spans="5:7" x14ac:dyDescent="0.2">
      <c r="E37659">
        <v>152825996</v>
      </c>
      <c r="F37659">
        <v>357</v>
      </c>
      <c r="G37659">
        <v>152825999</v>
      </c>
    </row>
    <row r="37660" spans="5:7" x14ac:dyDescent="0.2">
      <c r="E37660">
        <v>152849487</v>
      </c>
      <c r="F37660">
        <v>357</v>
      </c>
      <c r="G37660">
        <v>241393117</v>
      </c>
    </row>
    <row r="37661" spans="5:7" x14ac:dyDescent="0.2">
      <c r="E37661">
        <v>152925492</v>
      </c>
      <c r="F37661">
        <v>357</v>
      </c>
      <c r="G37661">
        <v>152925496</v>
      </c>
    </row>
    <row r="37662" spans="5:7" x14ac:dyDescent="0.2">
      <c r="E37662">
        <v>152934843</v>
      </c>
      <c r="F37662">
        <v>357</v>
      </c>
      <c r="G37662">
        <v>196589214</v>
      </c>
    </row>
    <row r="37663" spans="5:7" x14ac:dyDescent="0.2">
      <c r="E37663">
        <v>152938773</v>
      </c>
      <c r="F37663">
        <v>357</v>
      </c>
      <c r="G37663">
        <v>152938775</v>
      </c>
    </row>
    <row r="37664" spans="5:7" x14ac:dyDescent="0.2">
      <c r="E37664">
        <v>152938953</v>
      </c>
      <c r="F37664">
        <v>357</v>
      </c>
      <c r="G37664">
        <v>152938956</v>
      </c>
    </row>
    <row r="37665" spans="5:7" x14ac:dyDescent="0.2">
      <c r="E37665">
        <v>152941725</v>
      </c>
      <c r="F37665">
        <v>357</v>
      </c>
      <c r="G37665">
        <v>152941733</v>
      </c>
    </row>
    <row r="37666" spans="5:7" x14ac:dyDescent="0.2">
      <c r="E37666">
        <v>152941730</v>
      </c>
      <c r="F37666">
        <v>357</v>
      </c>
      <c r="G37666">
        <v>152941733</v>
      </c>
    </row>
    <row r="37667" spans="5:7" x14ac:dyDescent="0.2">
      <c r="E37667">
        <v>152942583</v>
      </c>
      <c r="F37667">
        <v>357</v>
      </c>
      <c r="G37667">
        <v>152942586</v>
      </c>
    </row>
    <row r="37668" spans="5:7" x14ac:dyDescent="0.2">
      <c r="E37668">
        <v>153066992</v>
      </c>
      <c r="F37668">
        <v>357</v>
      </c>
      <c r="G37668">
        <v>153067001</v>
      </c>
    </row>
    <row r="37669" spans="5:7" x14ac:dyDescent="0.2">
      <c r="E37669">
        <v>153069363</v>
      </c>
      <c r="F37669">
        <v>357</v>
      </c>
      <c r="G37669">
        <v>153069365</v>
      </c>
    </row>
    <row r="37670" spans="5:7" x14ac:dyDescent="0.2">
      <c r="E37670">
        <v>153334022</v>
      </c>
      <c r="F37670">
        <v>357</v>
      </c>
      <c r="G37670">
        <v>233627646</v>
      </c>
    </row>
    <row r="37671" spans="5:7" x14ac:dyDescent="0.2">
      <c r="E37671">
        <v>153574637</v>
      </c>
      <c r="F37671">
        <v>357</v>
      </c>
      <c r="G37671">
        <v>285705699</v>
      </c>
    </row>
    <row r="37672" spans="5:7" x14ac:dyDescent="0.2">
      <c r="E37672">
        <v>153580467</v>
      </c>
      <c r="F37672">
        <v>357</v>
      </c>
      <c r="G37672">
        <v>153580471</v>
      </c>
    </row>
    <row r="37673" spans="5:7" x14ac:dyDescent="0.2">
      <c r="E37673">
        <v>153769092</v>
      </c>
      <c r="F37673">
        <v>357</v>
      </c>
      <c r="G37673">
        <v>153769094</v>
      </c>
    </row>
    <row r="37674" spans="5:7" x14ac:dyDescent="0.2">
      <c r="E37674">
        <v>154107150</v>
      </c>
      <c r="F37674">
        <v>357</v>
      </c>
      <c r="G37674">
        <v>154107154</v>
      </c>
    </row>
    <row r="37675" spans="5:7" x14ac:dyDescent="0.2">
      <c r="E37675">
        <v>154107150</v>
      </c>
      <c r="F37675">
        <v>357</v>
      </c>
      <c r="G37675">
        <v>154107155</v>
      </c>
    </row>
    <row r="37676" spans="5:7" x14ac:dyDescent="0.2">
      <c r="E37676">
        <v>154235124</v>
      </c>
      <c r="F37676">
        <v>357</v>
      </c>
      <c r="G37676">
        <v>154235132</v>
      </c>
    </row>
    <row r="37677" spans="5:7" x14ac:dyDescent="0.2">
      <c r="E37677">
        <v>154523321</v>
      </c>
      <c r="F37677">
        <v>357</v>
      </c>
      <c r="G37677">
        <v>154523324</v>
      </c>
    </row>
    <row r="37678" spans="5:7" x14ac:dyDescent="0.2">
      <c r="E37678">
        <v>154524812</v>
      </c>
      <c r="F37678">
        <v>357</v>
      </c>
      <c r="G37678">
        <v>154524814</v>
      </c>
    </row>
    <row r="37679" spans="5:7" x14ac:dyDescent="0.2">
      <c r="E37679">
        <v>154524867</v>
      </c>
      <c r="F37679">
        <v>357</v>
      </c>
      <c r="G37679">
        <v>154524869</v>
      </c>
    </row>
    <row r="37680" spans="5:7" x14ac:dyDescent="0.2">
      <c r="E37680">
        <v>154543491</v>
      </c>
      <c r="F37680">
        <v>357</v>
      </c>
      <c r="G37680">
        <v>279688705</v>
      </c>
    </row>
    <row r="37681" spans="5:7" x14ac:dyDescent="0.2">
      <c r="E37681">
        <v>154545737</v>
      </c>
      <c r="F37681">
        <v>357</v>
      </c>
      <c r="G37681">
        <v>161301894</v>
      </c>
    </row>
    <row r="37682" spans="5:7" x14ac:dyDescent="0.2">
      <c r="E37682">
        <v>154555230</v>
      </c>
      <c r="F37682">
        <v>357</v>
      </c>
      <c r="G37682">
        <v>154555234</v>
      </c>
    </row>
    <row r="37683" spans="5:7" x14ac:dyDescent="0.2">
      <c r="E37683">
        <v>154570566</v>
      </c>
      <c r="F37683">
        <v>357</v>
      </c>
      <c r="G37683">
        <v>212817500</v>
      </c>
    </row>
    <row r="37684" spans="5:7" x14ac:dyDescent="0.2">
      <c r="E37684">
        <v>154634393</v>
      </c>
      <c r="F37684">
        <v>357</v>
      </c>
      <c r="G37684">
        <v>132934610</v>
      </c>
    </row>
    <row r="37685" spans="5:7" x14ac:dyDescent="0.2">
      <c r="E37685">
        <v>154683922</v>
      </c>
      <c r="F37685">
        <v>357</v>
      </c>
      <c r="G37685">
        <v>232926484</v>
      </c>
    </row>
    <row r="37686" spans="5:7" x14ac:dyDescent="0.2">
      <c r="E37686">
        <v>154696034</v>
      </c>
      <c r="F37686">
        <v>357</v>
      </c>
      <c r="G37686">
        <v>232645951</v>
      </c>
    </row>
    <row r="37687" spans="5:7" x14ac:dyDescent="0.2">
      <c r="E37687">
        <v>154696432</v>
      </c>
      <c r="F37687">
        <v>357</v>
      </c>
      <c r="G37687">
        <v>6064173</v>
      </c>
    </row>
    <row r="37688" spans="5:7" x14ac:dyDescent="0.2">
      <c r="E37688">
        <v>154780361</v>
      </c>
      <c r="F37688">
        <v>357</v>
      </c>
      <c r="G37688">
        <v>154780363</v>
      </c>
    </row>
    <row r="37689" spans="5:7" x14ac:dyDescent="0.2">
      <c r="E37689">
        <v>154969883</v>
      </c>
      <c r="F37689">
        <v>357</v>
      </c>
      <c r="G37689">
        <v>154969885</v>
      </c>
    </row>
    <row r="37690" spans="5:7" x14ac:dyDescent="0.2">
      <c r="E37690">
        <v>155026771</v>
      </c>
      <c r="F37690">
        <v>357</v>
      </c>
      <c r="G37690">
        <v>155026773</v>
      </c>
    </row>
    <row r="37691" spans="5:7" x14ac:dyDescent="0.2">
      <c r="E37691">
        <v>155033763</v>
      </c>
      <c r="F37691">
        <v>357</v>
      </c>
      <c r="G37691">
        <v>155033767</v>
      </c>
    </row>
    <row r="37692" spans="5:7" x14ac:dyDescent="0.2">
      <c r="E37692">
        <v>155036754</v>
      </c>
      <c r="F37692">
        <v>357</v>
      </c>
      <c r="G37692">
        <v>155036759</v>
      </c>
    </row>
    <row r="37693" spans="5:7" x14ac:dyDescent="0.2">
      <c r="E37693">
        <v>155088379</v>
      </c>
      <c r="F37693">
        <v>357</v>
      </c>
      <c r="G37693">
        <v>155088381</v>
      </c>
    </row>
    <row r="37694" spans="5:7" x14ac:dyDescent="0.2">
      <c r="E37694">
        <v>155224615</v>
      </c>
      <c r="F37694">
        <v>357</v>
      </c>
      <c r="G37694">
        <v>214969255</v>
      </c>
    </row>
    <row r="37695" spans="5:7" x14ac:dyDescent="0.2">
      <c r="E37695">
        <v>155422338</v>
      </c>
      <c r="F37695">
        <v>357</v>
      </c>
      <c r="G37695">
        <v>155422341</v>
      </c>
    </row>
    <row r="37696" spans="5:7" x14ac:dyDescent="0.2">
      <c r="E37696">
        <v>155433520</v>
      </c>
      <c r="F37696">
        <v>357</v>
      </c>
      <c r="G37696">
        <v>155433524</v>
      </c>
    </row>
    <row r="37697" spans="5:7" x14ac:dyDescent="0.2">
      <c r="E37697">
        <v>155454516</v>
      </c>
      <c r="F37697">
        <v>357</v>
      </c>
      <c r="G37697">
        <v>155454518</v>
      </c>
    </row>
    <row r="37698" spans="5:7" x14ac:dyDescent="0.2">
      <c r="E37698">
        <v>155493352</v>
      </c>
      <c r="F37698">
        <v>357</v>
      </c>
      <c r="G37698">
        <v>155493356</v>
      </c>
    </row>
    <row r="37699" spans="5:7" x14ac:dyDescent="0.2">
      <c r="E37699">
        <v>155629986</v>
      </c>
      <c r="F37699">
        <v>357</v>
      </c>
      <c r="G37699">
        <v>155629988</v>
      </c>
    </row>
    <row r="37700" spans="5:7" x14ac:dyDescent="0.2">
      <c r="E37700">
        <v>155685705</v>
      </c>
      <c r="F37700">
        <v>357</v>
      </c>
      <c r="G37700">
        <v>245679205</v>
      </c>
    </row>
    <row r="37701" spans="5:7" x14ac:dyDescent="0.2">
      <c r="E37701">
        <v>155750472</v>
      </c>
      <c r="F37701">
        <v>357</v>
      </c>
      <c r="G37701">
        <v>169088834</v>
      </c>
    </row>
    <row r="37702" spans="5:7" x14ac:dyDescent="0.2">
      <c r="E37702">
        <v>155955305</v>
      </c>
      <c r="F37702">
        <v>357</v>
      </c>
      <c r="G37702">
        <v>155955313</v>
      </c>
    </row>
    <row r="37703" spans="5:7" x14ac:dyDescent="0.2">
      <c r="E37703">
        <v>156101483</v>
      </c>
      <c r="F37703">
        <v>357</v>
      </c>
      <c r="G37703">
        <v>156101486</v>
      </c>
    </row>
    <row r="37704" spans="5:7" x14ac:dyDescent="0.2">
      <c r="E37704">
        <v>156184016</v>
      </c>
      <c r="F37704">
        <v>357</v>
      </c>
      <c r="G37704">
        <v>156184019</v>
      </c>
    </row>
    <row r="37705" spans="5:7" x14ac:dyDescent="0.2">
      <c r="E37705">
        <v>156551016</v>
      </c>
      <c r="F37705">
        <v>357</v>
      </c>
      <c r="G37705">
        <v>156551022</v>
      </c>
    </row>
    <row r="37706" spans="5:7" x14ac:dyDescent="0.2">
      <c r="E37706">
        <v>156551023</v>
      </c>
      <c r="F37706">
        <v>357</v>
      </c>
      <c r="G37706">
        <v>191040793</v>
      </c>
    </row>
    <row r="37707" spans="5:7" x14ac:dyDescent="0.2">
      <c r="E37707">
        <v>156717845</v>
      </c>
      <c r="F37707">
        <v>357</v>
      </c>
      <c r="G37707">
        <v>156717855</v>
      </c>
    </row>
    <row r="37708" spans="5:7" x14ac:dyDescent="0.2">
      <c r="E37708">
        <v>156850015</v>
      </c>
      <c r="F37708">
        <v>357</v>
      </c>
      <c r="G37708">
        <v>268228510</v>
      </c>
    </row>
    <row r="37709" spans="5:7" x14ac:dyDescent="0.2">
      <c r="E37709">
        <v>156867822</v>
      </c>
      <c r="F37709">
        <v>357</v>
      </c>
      <c r="G37709">
        <v>156867824</v>
      </c>
    </row>
    <row r="37710" spans="5:7" x14ac:dyDescent="0.2">
      <c r="E37710">
        <v>156887882</v>
      </c>
      <c r="F37710">
        <v>357</v>
      </c>
      <c r="G37710">
        <v>156887885</v>
      </c>
    </row>
    <row r="37711" spans="5:7" x14ac:dyDescent="0.2">
      <c r="E37711">
        <v>156894931</v>
      </c>
      <c r="F37711">
        <v>357</v>
      </c>
      <c r="G37711">
        <v>156894934</v>
      </c>
    </row>
    <row r="37712" spans="5:7" x14ac:dyDescent="0.2">
      <c r="E37712">
        <v>157156955</v>
      </c>
      <c r="F37712">
        <v>357</v>
      </c>
      <c r="G37712">
        <v>157156957</v>
      </c>
    </row>
    <row r="37713" spans="5:7" x14ac:dyDescent="0.2">
      <c r="E37713">
        <v>157159404</v>
      </c>
      <c r="F37713">
        <v>357</v>
      </c>
      <c r="G37713">
        <v>157159406</v>
      </c>
    </row>
    <row r="37714" spans="5:7" x14ac:dyDescent="0.2">
      <c r="E37714">
        <v>157182428</v>
      </c>
      <c r="F37714">
        <v>357</v>
      </c>
      <c r="G37714">
        <v>157182430</v>
      </c>
    </row>
    <row r="37715" spans="5:7" x14ac:dyDescent="0.2">
      <c r="E37715">
        <v>157425256</v>
      </c>
      <c r="F37715">
        <v>357</v>
      </c>
      <c r="G37715">
        <v>165998552</v>
      </c>
    </row>
    <row r="37716" spans="5:7" x14ac:dyDescent="0.2">
      <c r="E37716">
        <v>157584198</v>
      </c>
      <c r="F37716">
        <v>357</v>
      </c>
      <c r="G37716">
        <v>157584201</v>
      </c>
    </row>
    <row r="37717" spans="5:7" x14ac:dyDescent="0.2">
      <c r="E37717">
        <v>157592791</v>
      </c>
      <c r="F37717">
        <v>357</v>
      </c>
      <c r="G37717">
        <v>199776877</v>
      </c>
    </row>
    <row r="37718" spans="5:7" x14ac:dyDescent="0.2">
      <c r="E37718">
        <v>157602862</v>
      </c>
      <c r="F37718">
        <v>357</v>
      </c>
      <c r="G37718">
        <v>232427491</v>
      </c>
    </row>
    <row r="37719" spans="5:7" x14ac:dyDescent="0.2">
      <c r="E37719">
        <v>157678494</v>
      </c>
      <c r="F37719">
        <v>357</v>
      </c>
      <c r="G37719">
        <v>157678508</v>
      </c>
    </row>
    <row r="37720" spans="5:7" x14ac:dyDescent="0.2">
      <c r="E37720">
        <v>157739544</v>
      </c>
      <c r="F37720">
        <v>357</v>
      </c>
      <c r="G37720">
        <v>240764290</v>
      </c>
    </row>
    <row r="37721" spans="5:7" x14ac:dyDescent="0.2">
      <c r="E37721">
        <v>157911254</v>
      </c>
      <c r="F37721">
        <v>357</v>
      </c>
      <c r="G37721">
        <v>157911259</v>
      </c>
    </row>
    <row r="37722" spans="5:7" x14ac:dyDescent="0.2">
      <c r="E37722">
        <v>157913945</v>
      </c>
      <c r="F37722">
        <v>357</v>
      </c>
      <c r="G37722">
        <v>157913949</v>
      </c>
    </row>
    <row r="37723" spans="5:7" x14ac:dyDescent="0.2">
      <c r="E37723">
        <v>157928608</v>
      </c>
      <c r="F37723">
        <v>357</v>
      </c>
      <c r="G37723">
        <v>157928611</v>
      </c>
    </row>
    <row r="37724" spans="5:7" x14ac:dyDescent="0.2">
      <c r="E37724">
        <v>157935914</v>
      </c>
      <c r="F37724">
        <v>357</v>
      </c>
      <c r="G37724">
        <v>157935917</v>
      </c>
    </row>
    <row r="37725" spans="5:7" x14ac:dyDescent="0.2">
      <c r="E37725">
        <v>157990777</v>
      </c>
      <c r="F37725">
        <v>357</v>
      </c>
      <c r="G37725">
        <v>157990786</v>
      </c>
    </row>
    <row r="37726" spans="5:7" x14ac:dyDescent="0.2">
      <c r="E37726">
        <v>158052854</v>
      </c>
      <c r="F37726">
        <v>357</v>
      </c>
      <c r="G37726">
        <v>158052858</v>
      </c>
    </row>
    <row r="37727" spans="5:7" x14ac:dyDescent="0.2">
      <c r="E37727">
        <v>158139950</v>
      </c>
      <c r="F37727">
        <v>357</v>
      </c>
      <c r="G37727">
        <v>158139955</v>
      </c>
    </row>
    <row r="37728" spans="5:7" x14ac:dyDescent="0.2">
      <c r="E37728">
        <v>158139952</v>
      </c>
      <c r="F37728">
        <v>357</v>
      </c>
      <c r="G37728">
        <v>280305546</v>
      </c>
    </row>
    <row r="37729" spans="5:7" x14ac:dyDescent="0.2">
      <c r="E37729">
        <v>158200786</v>
      </c>
      <c r="F37729">
        <v>357</v>
      </c>
      <c r="G37729">
        <v>141482296</v>
      </c>
    </row>
    <row r="37730" spans="5:7" x14ac:dyDescent="0.2">
      <c r="E37730">
        <v>158222396</v>
      </c>
      <c r="F37730">
        <v>357</v>
      </c>
      <c r="G37730">
        <v>158222400</v>
      </c>
    </row>
    <row r="37731" spans="5:7" x14ac:dyDescent="0.2">
      <c r="E37731">
        <v>158226060</v>
      </c>
      <c r="F37731">
        <v>357</v>
      </c>
      <c r="G37731">
        <v>158226064</v>
      </c>
    </row>
    <row r="37732" spans="5:7" x14ac:dyDescent="0.2">
      <c r="E37732">
        <v>158438420</v>
      </c>
      <c r="F37732">
        <v>357</v>
      </c>
      <c r="G37732">
        <v>158438423</v>
      </c>
    </row>
    <row r="37733" spans="5:7" x14ac:dyDescent="0.2">
      <c r="E37733">
        <v>158674685</v>
      </c>
      <c r="F37733">
        <v>357</v>
      </c>
      <c r="G37733">
        <v>158674688</v>
      </c>
    </row>
    <row r="37734" spans="5:7" x14ac:dyDescent="0.2">
      <c r="E37734">
        <v>158685563</v>
      </c>
      <c r="F37734">
        <v>357</v>
      </c>
      <c r="G37734">
        <v>235403127</v>
      </c>
    </row>
    <row r="37735" spans="5:7" x14ac:dyDescent="0.2">
      <c r="E37735">
        <v>158975194</v>
      </c>
      <c r="F37735">
        <v>357</v>
      </c>
      <c r="G37735">
        <v>158975197</v>
      </c>
    </row>
    <row r="37736" spans="5:7" x14ac:dyDescent="0.2">
      <c r="E37736">
        <v>159026594</v>
      </c>
      <c r="F37736">
        <v>357</v>
      </c>
      <c r="G37736">
        <v>159026597</v>
      </c>
    </row>
    <row r="37737" spans="5:7" x14ac:dyDescent="0.2">
      <c r="E37737">
        <v>159040416</v>
      </c>
      <c r="F37737">
        <v>357</v>
      </c>
      <c r="G37737">
        <v>165563281</v>
      </c>
    </row>
    <row r="37738" spans="5:7" x14ac:dyDescent="0.2">
      <c r="E37738">
        <v>159079234</v>
      </c>
      <c r="F37738">
        <v>357</v>
      </c>
      <c r="G37738">
        <v>159079236</v>
      </c>
    </row>
    <row r="37739" spans="5:7" x14ac:dyDescent="0.2">
      <c r="E37739">
        <v>159079239</v>
      </c>
      <c r="F37739">
        <v>357</v>
      </c>
      <c r="G37739">
        <v>159079243</v>
      </c>
    </row>
    <row r="37740" spans="5:7" x14ac:dyDescent="0.2">
      <c r="E37740">
        <v>159092434</v>
      </c>
      <c r="F37740">
        <v>357</v>
      </c>
      <c r="G37740">
        <v>159092439</v>
      </c>
    </row>
    <row r="37741" spans="5:7" x14ac:dyDescent="0.2">
      <c r="E37741">
        <v>159096475</v>
      </c>
      <c r="F37741">
        <v>357</v>
      </c>
      <c r="G37741">
        <v>159096477</v>
      </c>
    </row>
    <row r="37742" spans="5:7" x14ac:dyDescent="0.2">
      <c r="E37742">
        <v>159112216</v>
      </c>
      <c r="F37742">
        <v>357</v>
      </c>
      <c r="G37742">
        <v>159112220</v>
      </c>
    </row>
    <row r="37743" spans="5:7" x14ac:dyDescent="0.2">
      <c r="E37743">
        <v>159139110</v>
      </c>
      <c r="F37743">
        <v>357</v>
      </c>
      <c r="G37743">
        <v>159139115</v>
      </c>
    </row>
    <row r="37744" spans="5:7" x14ac:dyDescent="0.2">
      <c r="E37744">
        <v>159165051</v>
      </c>
      <c r="F37744">
        <v>357</v>
      </c>
      <c r="G37744">
        <v>109222440</v>
      </c>
    </row>
    <row r="37745" spans="5:7" x14ac:dyDescent="0.2">
      <c r="E37745">
        <v>159175784</v>
      </c>
      <c r="F37745">
        <v>357</v>
      </c>
      <c r="G37745">
        <v>159175786</v>
      </c>
    </row>
    <row r="37746" spans="5:7" x14ac:dyDescent="0.2">
      <c r="E37746">
        <v>159175952</v>
      </c>
      <c r="F37746">
        <v>357</v>
      </c>
      <c r="G37746">
        <v>159175956</v>
      </c>
    </row>
    <row r="37747" spans="5:7" x14ac:dyDescent="0.2">
      <c r="E37747">
        <v>159177891</v>
      </c>
      <c r="F37747">
        <v>357</v>
      </c>
      <c r="G37747">
        <v>162881526</v>
      </c>
    </row>
    <row r="37748" spans="5:7" x14ac:dyDescent="0.2">
      <c r="E37748">
        <v>159180765</v>
      </c>
      <c r="F37748">
        <v>357</v>
      </c>
      <c r="G37748">
        <v>159180767</v>
      </c>
    </row>
    <row r="37749" spans="5:7" x14ac:dyDescent="0.2">
      <c r="E37749">
        <v>159447510</v>
      </c>
      <c r="F37749">
        <v>357</v>
      </c>
      <c r="G37749">
        <v>271040061</v>
      </c>
    </row>
    <row r="37750" spans="5:7" x14ac:dyDescent="0.2">
      <c r="E37750">
        <v>159468167</v>
      </c>
      <c r="F37750">
        <v>357</v>
      </c>
      <c r="G37750">
        <v>233237520</v>
      </c>
    </row>
    <row r="37751" spans="5:7" x14ac:dyDescent="0.2">
      <c r="E37751">
        <v>159727521</v>
      </c>
      <c r="F37751">
        <v>357</v>
      </c>
      <c r="G37751">
        <v>207102539</v>
      </c>
    </row>
    <row r="37752" spans="5:7" x14ac:dyDescent="0.2">
      <c r="E37752">
        <v>159759662</v>
      </c>
      <c r="F37752">
        <v>357</v>
      </c>
      <c r="G37752">
        <v>265635541</v>
      </c>
    </row>
    <row r="37753" spans="5:7" x14ac:dyDescent="0.2">
      <c r="E37753">
        <v>159867157</v>
      </c>
      <c r="F37753">
        <v>357</v>
      </c>
      <c r="G37753">
        <v>233512629</v>
      </c>
    </row>
    <row r="37754" spans="5:7" x14ac:dyDescent="0.2">
      <c r="E37754">
        <v>159937996</v>
      </c>
      <c r="F37754">
        <v>357</v>
      </c>
      <c r="G37754">
        <v>279690031</v>
      </c>
    </row>
    <row r="37755" spans="5:7" x14ac:dyDescent="0.2">
      <c r="E37755">
        <v>160068590</v>
      </c>
      <c r="F37755">
        <v>357</v>
      </c>
      <c r="G37755">
        <v>198932584</v>
      </c>
    </row>
    <row r="37756" spans="5:7" x14ac:dyDescent="0.2">
      <c r="E37756">
        <v>160093881</v>
      </c>
      <c r="F37756">
        <v>357</v>
      </c>
      <c r="G37756">
        <v>160093883</v>
      </c>
    </row>
    <row r="37757" spans="5:7" x14ac:dyDescent="0.2">
      <c r="E37757">
        <v>160093895</v>
      </c>
      <c r="F37757">
        <v>357</v>
      </c>
      <c r="G37757">
        <v>160093900</v>
      </c>
    </row>
    <row r="37758" spans="5:7" x14ac:dyDescent="0.2">
      <c r="E37758">
        <v>160190246</v>
      </c>
      <c r="F37758">
        <v>357</v>
      </c>
      <c r="G37758">
        <v>160190249</v>
      </c>
    </row>
    <row r="37759" spans="5:7" x14ac:dyDescent="0.2">
      <c r="E37759">
        <v>160250497</v>
      </c>
      <c r="F37759">
        <v>357</v>
      </c>
      <c r="G37759">
        <v>160250502</v>
      </c>
    </row>
    <row r="37760" spans="5:7" x14ac:dyDescent="0.2">
      <c r="E37760">
        <v>160250500</v>
      </c>
      <c r="F37760">
        <v>357</v>
      </c>
      <c r="G37760">
        <v>247488203</v>
      </c>
    </row>
    <row r="37761" spans="5:7" x14ac:dyDescent="0.2">
      <c r="E37761">
        <v>160250501</v>
      </c>
      <c r="F37761">
        <v>357</v>
      </c>
      <c r="G37761">
        <v>292135267</v>
      </c>
    </row>
    <row r="37762" spans="5:7" x14ac:dyDescent="0.2">
      <c r="E37762">
        <v>160312928</v>
      </c>
      <c r="F37762">
        <v>357</v>
      </c>
      <c r="G37762">
        <v>202260215</v>
      </c>
    </row>
    <row r="37763" spans="5:7" x14ac:dyDescent="0.2">
      <c r="E37763">
        <v>160343382</v>
      </c>
      <c r="F37763">
        <v>357</v>
      </c>
      <c r="G37763">
        <v>207115421</v>
      </c>
    </row>
    <row r="37764" spans="5:7" x14ac:dyDescent="0.2">
      <c r="E37764">
        <v>160346001</v>
      </c>
      <c r="F37764">
        <v>357</v>
      </c>
      <c r="G37764">
        <v>203853174</v>
      </c>
    </row>
    <row r="37765" spans="5:7" x14ac:dyDescent="0.2">
      <c r="E37765">
        <v>160354994</v>
      </c>
      <c r="F37765">
        <v>357</v>
      </c>
      <c r="G37765">
        <v>160354998</v>
      </c>
    </row>
    <row r="37766" spans="5:7" x14ac:dyDescent="0.2">
      <c r="E37766">
        <v>160356756</v>
      </c>
      <c r="F37766">
        <v>357</v>
      </c>
      <c r="G37766">
        <v>205359809</v>
      </c>
    </row>
    <row r="37767" spans="5:7" x14ac:dyDescent="0.2">
      <c r="E37767">
        <v>160368965</v>
      </c>
      <c r="F37767">
        <v>357</v>
      </c>
      <c r="G37767">
        <v>160368970</v>
      </c>
    </row>
    <row r="37768" spans="5:7" x14ac:dyDescent="0.2">
      <c r="E37768">
        <v>160582986</v>
      </c>
      <c r="F37768">
        <v>357</v>
      </c>
      <c r="G37768">
        <v>160582989</v>
      </c>
    </row>
    <row r="37769" spans="5:7" x14ac:dyDescent="0.2">
      <c r="E37769">
        <v>160653325</v>
      </c>
      <c r="F37769">
        <v>357</v>
      </c>
      <c r="G37769">
        <v>160653334</v>
      </c>
    </row>
    <row r="37770" spans="5:7" x14ac:dyDescent="0.2">
      <c r="E37770">
        <v>160725730</v>
      </c>
      <c r="F37770">
        <v>357</v>
      </c>
      <c r="G37770">
        <v>203670535</v>
      </c>
    </row>
    <row r="37771" spans="5:7" x14ac:dyDescent="0.2">
      <c r="E37771">
        <v>160732770</v>
      </c>
      <c r="F37771">
        <v>357</v>
      </c>
      <c r="G37771">
        <v>228441694</v>
      </c>
    </row>
    <row r="37772" spans="5:7" x14ac:dyDescent="0.2">
      <c r="E37772">
        <v>160743464</v>
      </c>
      <c r="F37772">
        <v>357</v>
      </c>
      <c r="G37772">
        <v>237270679</v>
      </c>
    </row>
    <row r="37773" spans="5:7" x14ac:dyDescent="0.2">
      <c r="E37773">
        <v>160995845</v>
      </c>
      <c r="F37773">
        <v>357</v>
      </c>
      <c r="G37773">
        <v>45985731</v>
      </c>
    </row>
    <row r="37774" spans="5:7" x14ac:dyDescent="0.2">
      <c r="E37774">
        <v>161044213</v>
      </c>
      <c r="F37774">
        <v>357</v>
      </c>
      <c r="G37774">
        <v>161044217</v>
      </c>
    </row>
    <row r="37775" spans="5:7" x14ac:dyDescent="0.2">
      <c r="E37775">
        <v>161070900</v>
      </c>
      <c r="F37775">
        <v>357</v>
      </c>
      <c r="G37775">
        <v>161070903</v>
      </c>
    </row>
    <row r="37776" spans="5:7" x14ac:dyDescent="0.2">
      <c r="E37776">
        <v>161082469</v>
      </c>
      <c r="F37776">
        <v>357</v>
      </c>
      <c r="G37776">
        <v>161082474</v>
      </c>
    </row>
    <row r="37777" spans="5:7" x14ac:dyDescent="0.2">
      <c r="E37777">
        <v>161104931</v>
      </c>
      <c r="F37777">
        <v>357</v>
      </c>
      <c r="G37777">
        <v>161104937</v>
      </c>
    </row>
    <row r="37778" spans="5:7" x14ac:dyDescent="0.2">
      <c r="E37778">
        <v>161198830</v>
      </c>
      <c r="F37778">
        <v>357</v>
      </c>
      <c r="G37778">
        <v>161198835</v>
      </c>
    </row>
    <row r="37779" spans="5:7" x14ac:dyDescent="0.2">
      <c r="E37779">
        <v>161201452</v>
      </c>
      <c r="F37779">
        <v>357</v>
      </c>
      <c r="G37779">
        <v>233246625</v>
      </c>
    </row>
    <row r="37780" spans="5:7" x14ac:dyDescent="0.2">
      <c r="E37780">
        <v>161236786</v>
      </c>
      <c r="F37780">
        <v>357</v>
      </c>
      <c r="G37780">
        <v>161236793</v>
      </c>
    </row>
    <row r="37781" spans="5:7" x14ac:dyDescent="0.2">
      <c r="E37781">
        <v>161241825</v>
      </c>
      <c r="F37781">
        <v>357</v>
      </c>
      <c r="G37781">
        <v>161241827</v>
      </c>
    </row>
    <row r="37782" spans="5:7" x14ac:dyDescent="0.2">
      <c r="E37782">
        <v>161297628</v>
      </c>
      <c r="F37782">
        <v>357</v>
      </c>
      <c r="G37782">
        <v>233330875</v>
      </c>
    </row>
    <row r="37783" spans="5:7" x14ac:dyDescent="0.2">
      <c r="E37783">
        <v>161340823</v>
      </c>
      <c r="F37783">
        <v>357</v>
      </c>
      <c r="G37783">
        <v>161340827</v>
      </c>
    </row>
    <row r="37784" spans="5:7" x14ac:dyDescent="0.2">
      <c r="E37784">
        <v>161380648</v>
      </c>
      <c r="F37784">
        <v>357</v>
      </c>
      <c r="G37784">
        <v>161380651</v>
      </c>
    </row>
    <row r="37785" spans="5:7" x14ac:dyDescent="0.2">
      <c r="E37785">
        <v>161509696</v>
      </c>
      <c r="F37785">
        <v>357</v>
      </c>
      <c r="G37785">
        <v>233045701</v>
      </c>
    </row>
    <row r="37786" spans="5:7" x14ac:dyDescent="0.2">
      <c r="E37786">
        <v>161604562</v>
      </c>
      <c r="F37786">
        <v>357</v>
      </c>
      <c r="G37786">
        <v>161604568</v>
      </c>
    </row>
    <row r="37787" spans="5:7" x14ac:dyDescent="0.2">
      <c r="E37787">
        <v>161617295</v>
      </c>
      <c r="F37787">
        <v>357</v>
      </c>
      <c r="G37787">
        <v>202271018</v>
      </c>
    </row>
    <row r="37788" spans="5:7" x14ac:dyDescent="0.2">
      <c r="E37788">
        <v>161618371</v>
      </c>
      <c r="F37788">
        <v>357</v>
      </c>
      <c r="G37788">
        <v>243746859</v>
      </c>
    </row>
    <row r="37789" spans="5:7" x14ac:dyDescent="0.2">
      <c r="E37789">
        <v>161621162</v>
      </c>
      <c r="F37789">
        <v>357</v>
      </c>
      <c r="G37789">
        <v>264705144</v>
      </c>
    </row>
    <row r="37790" spans="5:7" x14ac:dyDescent="0.2">
      <c r="E37790">
        <v>161704729</v>
      </c>
      <c r="F37790">
        <v>357</v>
      </c>
      <c r="G37790">
        <v>161704740</v>
      </c>
    </row>
    <row r="37791" spans="5:7" x14ac:dyDescent="0.2">
      <c r="E37791">
        <v>161801809</v>
      </c>
      <c r="F37791">
        <v>357</v>
      </c>
      <c r="G37791">
        <v>269290843</v>
      </c>
    </row>
    <row r="37792" spans="5:7" x14ac:dyDescent="0.2">
      <c r="E37792">
        <v>162130236</v>
      </c>
      <c r="F37792">
        <v>357</v>
      </c>
      <c r="G37792">
        <v>162130240</v>
      </c>
    </row>
    <row r="37793" spans="5:7" x14ac:dyDescent="0.2">
      <c r="E37793">
        <v>162162382</v>
      </c>
      <c r="F37793">
        <v>357</v>
      </c>
      <c r="G37793">
        <v>293889345</v>
      </c>
    </row>
    <row r="37794" spans="5:7" x14ac:dyDescent="0.2">
      <c r="E37794">
        <v>162194480</v>
      </c>
      <c r="F37794">
        <v>357</v>
      </c>
      <c r="G37794">
        <v>293917427</v>
      </c>
    </row>
    <row r="37795" spans="5:7" x14ac:dyDescent="0.2">
      <c r="E37795">
        <v>162215228</v>
      </c>
      <c r="F37795">
        <v>357</v>
      </c>
      <c r="G37795">
        <v>162215239</v>
      </c>
    </row>
    <row r="37796" spans="5:7" x14ac:dyDescent="0.2">
      <c r="E37796">
        <v>162265914</v>
      </c>
      <c r="F37796">
        <v>357</v>
      </c>
      <c r="G37796">
        <v>162265916</v>
      </c>
    </row>
    <row r="37797" spans="5:7" x14ac:dyDescent="0.2">
      <c r="E37797">
        <v>162325008</v>
      </c>
      <c r="F37797">
        <v>357</v>
      </c>
      <c r="G37797">
        <v>162325012</v>
      </c>
    </row>
    <row r="37798" spans="5:7" x14ac:dyDescent="0.2">
      <c r="E37798">
        <v>162339476</v>
      </c>
      <c r="F37798">
        <v>357</v>
      </c>
      <c r="G37798">
        <v>162339479</v>
      </c>
    </row>
    <row r="37799" spans="5:7" x14ac:dyDescent="0.2">
      <c r="E37799">
        <v>162367787</v>
      </c>
      <c r="F37799">
        <v>357</v>
      </c>
      <c r="G37799">
        <v>255281020</v>
      </c>
    </row>
    <row r="37800" spans="5:7" x14ac:dyDescent="0.2">
      <c r="E37800">
        <v>162444169</v>
      </c>
      <c r="F37800">
        <v>357</v>
      </c>
      <c r="G37800">
        <v>203785161</v>
      </c>
    </row>
    <row r="37801" spans="5:7" x14ac:dyDescent="0.2">
      <c r="E37801">
        <v>162448188</v>
      </c>
      <c r="F37801">
        <v>357</v>
      </c>
      <c r="G37801">
        <v>242520980</v>
      </c>
    </row>
    <row r="37802" spans="5:7" x14ac:dyDescent="0.2">
      <c r="E37802">
        <v>162451538</v>
      </c>
      <c r="F37802">
        <v>357</v>
      </c>
      <c r="G37802">
        <v>162451546</v>
      </c>
    </row>
    <row r="37803" spans="5:7" x14ac:dyDescent="0.2">
      <c r="E37803">
        <v>162470848</v>
      </c>
      <c r="F37803">
        <v>357</v>
      </c>
      <c r="G37803">
        <v>162470853</v>
      </c>
    </row>
    <row r="37804" spans="5:7" x14ac:dyDescent="0.2">
      <c r="E37804">
        <v>162585629</v>
      </c>
      <c r="F37804">
        <v>357</v>
      </c>
      <c r="G37804">
        <v>162585631</v>
      </c>
    </row>
    <row r="37805" spans="5:7" x14ac:dyDescent="0.2">
      <c r="E37805">
        <v>162590235</v>
      </c>
      <c r="F37805">
        <v>357</v>
      </c>
      <c r="G37805">
        <v>162590238</v>
      </c>
    </row>
    <row r="37806" spans="5:7" x14ac:dyDescent="0.2">
      <c r="E37806">
        <v>162592168</v>
      </c>
      <c r="F37806">
        <v>357</v>
      </c>
      <c r="G37806">
        <v>266357892</v>
      </c>
    </row>
    <row r="37807" spans="5:7" x14ac:dyDescent="0.2">
      <c r="E37807">
        <v>162610907</v>
      </c>
      <c r="F37807">
        <v>357</v>
      </c>
      <c r="G37807">
        <v>162610910</v>
      </c>
    </row>
    <row r="37808" spans="5:7" x14ac:dyDescent="0.2">
      <c r="E37808">
        <v>162639779</v>
      </c>
      <c r="F37808">
        <v>357</v>
      </c>
      <c r="G37808">
        <v>162639782</v>
      </c>
    </row>
    <row r="37809" spans="5:7" x14ac:dyDescent="0.2">
      <c r="E37809">
        <v>162650484</v>
      </c>
      <c r="F37809">
        <v>357</v>
      </c>
      <c r="G37809">
        <v>262614085</v>
      </c>
    </row>
    <row r="37810" spans="5:7" x14ac:dyDescent="0.2">
      <c r="E37810">
        <v>162657877</v>
      </c>
      <c r="F37810">
        <v>357</v>
      </c>
      <c r="G37810">
        <v>4346624</v>
      </c>
    </row>
    <row r="37811" spans="5:7" x14ac:dyDescent="0.2">
      <c r="E37811">
        <v>162672935</v>
      </c>
      <c r="F37811">
        <v>357</v>
      </c>
      <c r="G37811">
        <v>233245451</v>
      </c>
    </row>
    <row r="37812" spans="5:7" x14ac:dyDescent="0.2">
      <c r="E37812">
        <v>162673687</v>
      </c>
      <c r="F37812">
        <v>357</v>
      </c>
      <c r="G37812">
        <v>165928165</v>
      </c>
    </row>
    <row r="37813" spans="5:7" x14ac:dyDescent="0.2">
      <c r="E37813">
        <v>162689295</v>
      </c>
      <c r="F37813">
        <v>357</v>
      </c>
      <c r="G37813">
        <v>166734884</v>
      </c>
    </row>
    <row r="37814" spans="5:7" x14ac:dyDescent="0.2">
      <c r="E37814">
        <v>162699453</v>
      </c>
      <c r="F37814">
        <v>357</v>
      </c>
      <c r="G37814">
        <v>199188949</v>
      </c>
    </row>
    <row r="37815" spans="5:7" x14ac:dyDescent="0.2">
      <c r="E37815">
        <v>162705173</v>
      </c>
      <c r="F37815">
        <v>357</v>
      </c>
      <c r="G37815">
        <v>265114434</v>
      </c>
    </row>
    <row r="37816" spans="5:7" x14ac:dyDescent="0.2">
      <c r="E37816">
        <v>162717656</v>
      </c>
      <c r="F37816">
        <v>357</v>
      </c>
      <c r="G37816">
        <v>162717663</v>
      </c>
    </row>
    <row r="37817" spans="5:7" x14ac:dyDescent="0.2">
      <c r="E37817">
        <v>162724272</v>
      </c>
      <c r="F37817">
        <v>357</v>
      </c>
      <c r="G37817">
        <v>194784838</v>
      </c>
    </row>
    <row r="37818" spans="5:7" x14ac:dyDescent="0.2">
      <c r="E37818">
        <v>162733453</v>
      </c>
      <c r="F37818">
        <v>357</v>
      </c>
      <c r="G37818">
        <v>234154634</v>
      </c>
    </row>
    <row r="37819" spans="5:7" x14ac:dyDescent="0.2">
      <c r="E37819">
        <v>162745391</v>
      </c>
      <c r="F37819">
        <v>357</v>
      </c>
      <c r="G37819">
        <v>162745394</v>
      </c>
    </row>
    <row r="37820" spans="5:7" x14ac:dyDescent="0.2">
      <c r="E37820">
        <v>162779207</v>
      </c>
      <c r="F37820">
        <v>357</v>
      </c>
      <c r="G37820">
        <v>162779217</v>
      </c>
    </row>
    <row r="37821" spans="5:7" x14ac:dyDescent="0.2">
      <c r="E37821">
        <v>162848432</v>
      </c>
      <c r="F37821">
        <v>357</v>
      </c>
      <c r="G37821">
        <v>250929167</v>
      </c>
    </row>
    <row r="37822" spans="5:7" x14ac:dyDescent="0.2">
      <c r="E37822">
        <v>162856410</v>
      </c>
      <c r="F37822">
        <v>357</v>
      </c>
      <c r="G37822">
        <v>267882727</v>
      </c>
    </row>
    <row r="37823" spans="5:7" x14ac:dyDescent="0.2">
      <c r="E37823">
        <v>162872684</v>
      </c>
      <c r="F37823">
        <v>357</v>
      </c>
      <c r="G37823">
        <v>265239762</v>
      </c>
    </row>
    <row r="37824" spans="5:7" x14ac:dyDescent="0.2">
      <c r="E37824">
        <v>162883169</v>
      </c>
      <c r="F37824">
        <v>357</v>
      </c>
      <c r="G37824">
        <v>162883172</v>
      </c>
    </row>
    <row r="37825" spans="5:7" x14ac:dyDescent="0.2">
      <c r="E37825">
        <v>162886791</v>
      </c>
      <c r="F37825">
        <v>357</v>
      </c>
      <c r="G37825">
        <v>162886793</v>
      </c>
    </row>
    <row r="37826" spans="5:7" x14ac:dyDescent="0.2">
      <c r="E37826">
        <v>162897565</v>
      </c>
      <c r="F37826">
        <v>357</v>
      </c>
      <c r="G37826">
        <v>162897567</v>
      </c>
    </row>
    <row r="37827" spans="5:7" x14ac:dyDescent="0.2">
      <c r="E37827">
        <v>162915594</v>
      </c>
      <c r="F37827">
        <v>357</v>
      </c>
      <c r="G37827">
        <v>266654920</v>
      </c>
    </row>
    <row r="37828" spans="5:7" x14ac:dyDescent="0.2">
      <c r="E37828">
        <v>162919580</v>
      </c>
      <c r="F37828">
        <v>357</v>
      </c>
      <c r="G37828">
        <v>162919582</v>
      </c>
    </row>
    <row r="37829" spans="5:7" x14ac:dyDescent="0.2">
      <c r="E37829">
        <v>162937260</v>
      </c>
      <c r="F37829">
        <v>357</v>
      </c>
      <c r="G37829">
        <v>162937262</v>
      </c>
    </row>
    <row r="37830" spans="5:7" x14ac:dyDescent="0.2">
      <c r="E37830">
        <v>162937300</v>
      </c>
      <c r="F37830">
        <v>357</v>
      </c>
      <c r="G37830">
        <v>127643288</v>
      </c>
    </row>
    <row r="37831" spans="5:7" x14ac:dyDescent="0.2">
      <c r="E37831">
        <v>162937453</v>
      </c>
      <c r="F37831">
        <v>357</v>
      </c>
      <c r="G37831">
        <v>231952105</v>
      </c>
    </row>
    <row r="37832" spans="5:7" x14ac:dyDescent="0.2">
      <c r="E37832">
        <v>162939522</v>
      </c>
      <c r="F37832">
        <v>357</v>
      </c>
      <c r="G37832">
        <v>162939532</v>
      </c>
    </row>
    <row r="37833" spans="5:7" x14ac:dyDescent="0.2">
      <c r="E37833">
        <v>162951154</v>
      </c>
      <c r="F37833">
        <v>357</v>
      </c>
      <c r="G37833">
        <v>162951157</v>
      </c>
    </row>
    <row r="37834" spans="5:7" x14ac:dyDescent="0.2">
      <c r="E37834">
        <v>162969630</v>
      </c>
      <c r="F37834">
        <v>357</v>
      </c>
      <c r="G37834">
        <v>162969633</v>
      </c>
    </row>
    <row r="37835" spans="5:7" x14ac:dyDescent="0.2">
      <c r="E37835">
        <v>162979380</v>
      </c>
      <c r="F37835">
        <v>357</v>
      </c>
      <c r="G37835">
        <v>162979384</v>
      </c>
    </row>
    <row r="37836" spans="5:7" x14ac:dyDescent="0.2">
      <c r="E37836">
        <v>163000320</v>
      </c>
      <c r="F37836">
        <v>357</v>
      </c>
      <c r="G37836">
        <v>163000325</v>
      </c>
    </row>
    <row r="37837" spans="5:7" x14ac:dyDescent="0.2">
      <c r="E37837">
        <v>163065061</v>
      </c>
      <c r="F37837">
        <v>357</v>
      </c>
      <c r="G37837">
        <v>266736742</v>
      </c>
    </row>
    <row r="37838" spans="5:7" x14ac:dyDescent="0.2">
      <c r="E37838">
        <v>163092049</v>
      </c>
      <c r="F37838">
        <v>357</v>
      </c>
      <c r="G37838">
        <v>163092052</v>
      </c>
    </row>
    <row r="37839" spans="5:7" x14ac:dyDescent="0.2">
      <c r="E37839">
        <v>163095993</v>
      </c>
      <c r="F37839">
        <v>357</v>
      </c>
      <c r="G37839">
        <v>163095996</v>
      </c>
    </row>
    <row r="37840" spans="5:7" x14ac:dyDescent="0.2">
      <c r="E37840">
        <v>163105128</v>
      </c>
      <c r="F37840">
        <v>357</v>
      </c>
      <c r="G37840">
        <v>163105141</v>
      </c>
    </row>
    <row r="37841" spans="5:7" x14ac:dyDescent="0.2">
      <c r="E37841">
        <v>163109700</v>
      </c>
      <c r="F37841">
        <v>357</v>
      </c>
      <c r="G37841">
        <v>213682253</v>
      </c>
    </row>
    <row r="37842" spans="5:7" x14ac:dyDescent="0.2">
      <c r="E37842">
        <v>163123651</v>
      </c>
      <c r="F37842">
        <v>357</v>
      </c>
      <c r="G37842">
        <v>163123659</v>
      </c>
    </row>
    <row r="37843" spans="5:7" x14ac:dyDescent="0.2">
      <c r="E37843">
        <v>163136813</v>
      </c>
      <c r="F37843">
        <v>357</v>
      </c>
      <c r="G37843">
        <v>163136816</v>
      </c>
    </row>
    <row r="37844" spans="5:7" x14ac:dyDescent="0.2">
      <c r="E37844">
        <v>163144198</v>
      </c>
      <c r="F37844">
        <v>357</v>
      </c>
      <c r="G37844">
        <v>163144200</v>
      </c>
    </row>
    <row r="37845" spans="5:7" x14ac:dyDescent="0.2">
      <c r="E37845">
        <v>163149659</v>
      </c>
      <c r="F37845">
        <v>357</v>
      </c>
      <c r="G37845">
        <v>163149661</v>
      </c>
    </row>
    <row r="37846" spans="5:7" x14ac:dyDescent="0.2">
      <c r="E37846">
        <v>163156575</v>
      </c>
      <c r="F37846">
        <v>357</v>
      </c>
      <c r="G37846">
        <v>163156582</v>
      </c>
    </row>
    <row r="37847" spans="5:7" x14ac:dyDescent="0.2">
      <c r="E37847">
        <v>163198106</v>
      </c>
      <c r="F37847">
        <v>357</v>
      </c>
      <c r="G37847">
        <v>163198111</v>
      </c>
    </row>
    <row r="37848" spans="5:7" x14ac:dyDescent="0.2">
      <c r="E37848">
        <v>163198691</v>
      </c>
      <c r="F37848">
        <v>357</v>
      </c>
      <c r="G37848">
        <v>163198694</v>
      </c>
    </row>
    <row r="37849" spans="5:7" x14ac:dyDescent="0.2">
      <c r="E37849">
        <v>163201086</v>
      </c>
      <c r="F37849">
        <v>357</v>
      </c>
      <c r="G37849">
        <v>163201089</v>
      </c>
    </row>
    <row r="37850" spans="5:7" x14ac:dyDescent="0.2">
      <c r="E37850">
        <v>163214768</v>
      </c>
      <c r="F37850">
        <v>357</v>
      </c>
      <c r="G37850">
        <v>163214772</v>
      </c>
    </row>
    <row r="37851" spans="5:7" x14ac:dyDescent="0.2">
      <c r="E37851">
        <v>163214810</v>
      </c>
      <c r="F37851">
        <v>357</v>
      </c>
      <c r="G37851">
        <v>163214819</v>
      </c>
    </row>
    <row r="37852" spans="5:7" x14ac:dyDescent="0.2">
      <c r="E37852">
        <v>163218357</v>
      </c>
      <c r="F37852">
        <v>357</v>
      </c>
      <c r="G37852">
        <v>95312875</v>
      </c>
    </row>
    <row r="37853" spans="5:7" x14ac:dyDescent="0.2">
      <c r="E37853">
        <v>163219745</v>
      </c>
      <c r="F37853">
        <v>357</v>
      </c>
      <c r="G37853">
        <v>163219750</v>
      </c>
    </row>
    <row r="37854" spans="5:7" x14ac:dyDescent="0.2">
      <c r="E37854">
        <v>163221010</v>
      </c>
      <c r="F37854">
        <v>357</v>
      </c>
      <c r="G37854">
        <v>163221013</v>
      </c>
    </row>
    <row r="37855" spans="5:7" x14ac:dyDescent="0.2">
      <c r="E37855">
        <v>163229744</v>
      </c>
      <c r="F37855">
        <v>357</v>
      </c>
      <c r="G37855">
        <v>163229746</v>
      </c>
    </row>
    <row r="37856" spans="5:7" x14ac:dyDescent="0.2">
      <c r="E37856">
        <v>163246084</v>
      </c>
      <c r="F37856">
        <v>357</v>
      </c>
      <c r="G37856">
        <v>163246086</v>
      </c>
    </row>
    <row r="37857" spans="5:7" x14ac:dyDescent="0.2">
      <c r="E37857">
        <v>163252093</v>
      </c>
      <c r="F37857">
        <v>357</v>
      </c>
      <c r="G37857">
        <v>163252097</v>
      </c>
    </row>
    <row r="37858" spans="5:7" x14ac:dyDescent="0.2">
      <c r="E37858">
        <v>163273109</v>
      </c>
      <c r="F37858">
        <v>357</v>
      </c>
      <c r="G37858">
        <v>163273111</v>
      </c>
    </row>
    <row r="37859" spans="5:7" x14ac:dyDescent="0.2">
      <c r="E37859">
        <v>163285828</v>
      </c>
      <c r="F37859">
        <v>357</v>
      </c>
      <c r="G37859">
        <v>163285831</v>
      </c>
    </row>
    <row r="37860" spans="5:7" x14ac:dyDescent="0.2">
      <c r="E37860">
        <v>163291171</v>
      </c>
      <c r="F37860">
        <v>357</v>
      </c>
      <c r="G37860">
        <v>163291174</v>
      </c>
    </row>
    <row r="37861" spans="5:7" x14ac:dyDescent="0.2">
      <c r="E37861">
        <v>163299459</v>
      </c>
      <c r="F37861">
        <v>357</v>
      </c>
      <c r="G37861">
        <v>171753325</v>
      </c>
    </row>
    <row r="37862" spans="5:7" x14ac:dyDescent="0.2">
      <c r="E37862">
        <v>163304151</v>
      </c>
      <c r="F37862">
        <v>357</v>
      </c>
      <c r="G37862">
        <v>163304153</v>
      </c>
    </row>
    <row r="37863" spans="5:7" x14ac:dyDescent="0.2">
      <c r="E37863">
        <v>163308611</v>
      </c>
      <c r="F37863">
        <v>357</v>
      </c>
      <c r="G37863">
        <v>232970970</v>
      </c>
    </row>
    <row r="37864" spans="5:7" x14ac:dyDescent="0.2">
      <c r="E37864">
        <v>163349276</v>
      </c>
      <c r="F37864">
        <v>357</v>
      </c>
      <c r="G37864">
        <v>294947462</v>
      </c>
    </row>
    <row r="37865" spans="5:7" x14ac:dyDescent="0.2">
      <c r="E37865">
        <v>163372006</v>
      </c>
      <c r="F37865">
        <v>357</v>
      </c>
      <c r="G37865">
        <v>163372011</v>
      </c>
    </row>
    <row r="37866" spans="5:7" x14ac:dyDescent="0.2">
      <c r="E37866">
        <v>163381483</v>
      </c>
      <c r="F37866">
        <v>357</v>
      </c>
      <c r="G37866">
        <v>163381487</v>
      </c>
    </row>
    <row r="37867" spans="5:7" x14ac:dyDescent="0.2">
      <c r="E37867">
        <v>163384460</v>
      </c>
      <c r="F37867">
        <v>357</v>
      </c>
      <c r="G37867">
        <v>163384463</v>
      </c>
    </row>
    <row r="37868" spans="5:7" x14ac:dyDescent="0.2">
      <c r="E37868">
        <v>163418131</v>
      </c>
      <c r="F37868">
        <v>357</v>
      </c>
      <c r="G37868">
        <v>163418135</v>
      </c>
    </row>
    <row r="37869" spans="5:7" x14ac:dyDescent="0.2">
      <c r="E37869">
        <v>163432092</v>
      </c>
      <c r="F37869">
        <v>357</v>
      </c>
      <c r="G37869">
        <v>163432095</v>
      </c>
    </row>
    <row r="37870" spans="5:7" x14ac:dyDescent="0.2">
      <c r="E37870">
        <v>163432110</v>
      </c>
      <c r="F37870">
        <v>357</v>
      </c>
      <c r="G37870">
        <v>163432112</v>
      </c>
    </row>
    <row r="37871" spans="5:7" x14ac:dyDescent="0.2">
      <c r="E37871">
        <v>163445483</v>
      </c>
      <c r="F37871">
        <v>357</v>
      </c>
      <c r="G37871">
        <v>163445487</v>
      </c>
    </row>
    <row r="37872" spans="5:7" x14ac:dyDescent="0.2">
      <c r="E37872">
        <v>163454884</v>
      </c>
      <c r="F37872">
        <v>357</v>
      </c>
      <c r="G37872">
        <v>199794736</v>
      </c>
    </row>
    <row r="37873" spans="5:7" x14ac:dyDescent="0.2">
      <c r="E37873">
        <v>163460471</v>
      </c>
      <c r="F37873">
        <v>357</v>
      </c>
      <c r="G37873">
        <v>163460474</v>
      </c>
    </row>
    <row r="37874" spans="5:7" x14ac:dyDescent="0.2">
      <c r="E37874">
        <v>163461350</v>
      </c>
      <c r="F37874">
        <v>357</v>
      </c>
      <c r="G37874">
        <v>163461354</v>
      </c>
    </row>
    <row r="37875" spans="5:7" x14ac:dyDescent="0.2">
      <c r="E37875">
        <v>163468010</v>
      </c>
      <c r="F37875">
        <v>357</v>
      </c>
      <c r="G37875">
        <v>198767956</v>
      </c>
    </row>
    <row r="37876" spans="5:7" x14ac:dyDescent="0.2">
      <c r="E37876">
        <v>163474531</v>
      </c>
      <c r="F37876">
        <v>357</v>
      </c>
      <c r="G37876">
        <v>163474534</v>
      </c>
    </row>
    <row r="37877" spans="5:7" x14ac:dyDescent="0.2">
      <c r="E37877">
        <v>163475659</v>
      </c>
      <c r="F37877">
        <v>357</v>
      </c>
      <c r="G37877">
        <v>163475670</v>
      </c>
    </row>
    <row r="37878" spans="5:7" x14ac:dyDescent="0.2">
      <c r="E37878">
        <v>163491464</v>
      </c>
      <c r="F37878">
        <v>357</v>
      </c>
      <c r="G37878">
        <v>163491467</v>
      </c>
    </row>
    <row r="37879" spans="5:7" x14ac:dyDescent="0.2">
      <c r="E37879">
        <v>163511458</v>
      </c>
      <c r="F37879">
        <v>357</v>
      </c>
      <c r="G37879">
        <v>163511461</v>
      </c>
    </row>
    <row r="37880" spans="5:7" x14ac:dyDescent="0.2">
      <c r="E37880">
        <v>163517654</v>
      </c>
      <c r="F37880">
        <v>357</v>
      </c>
      <c r="G37880">
        <v>163517656</v>
      </c>
    </row>
    <row r="37881" spans="5:7" x14ac:dyDescent="0.2">
      <c r="E37881">
        <v>163517659</v>
      </c>
      <c r="F37881">
        <v>357</v>
      </c>
      <c r="G37881">
        <v>163517656</v>
      </c>
    </row>
    <row r="37882" spans="5:7" x14ac:dyDescent="0.2">
      <c r="E37882">
        <v>163528530</v>
      </c>
      <c r="F37882">
        <v>357</v>
      </c>
      <c r="G37882">
        <v>163528532</v>
      </c>
    </row>
    <row r="37883" spans="5:7" x14ac:dyDescent="0.2">
      <c r="E37883">
        <v>163533537</v>
      </c>
      <c r="F37883">
        <v>357</v>
      </c>
      <c r="G37883">
        <v>2078523</v>
      </c>
    </row>
    <row r="37884" spans="5:7" x14ac:dyDescent="0.2">
      <c r="E37884">
        <v>163550785</v>
      </c>
      <c r="F37884">
        <v>357</v>
      </c>
      <c r="G37884">
        <v>274883973</v>
      </c>
    </row>
    <row r="37885" spans="5:7" x14ac:dyDescent="0.2">
      <c r="E37885">
        <v>163558355</v>
      </c>
      <c r="F37885">
        <v>357</v>
      </c>
      <c r="G37885">
        <v>163558359</v>
      </c>
    </row>
    <row r="37886" spans="5:7" x14ac:dyDescent="0.2">
      <c r="E37886">
        <v>163559120</v>
      </c>
      <c r="F37886">
        <v>357</v>
      </c>
      <c r="G37886">
        <v>163559124</v>
      </c>
    </row>
    <row r="37887" spans="5:7" x14ac:dyDescent="0.2">
      <c r="E37887">
        <v>163564483</v>
      </c>
      <c r="F37887">
        <v>357</v>
      </c>
      <c r="G37887">
        <v>163564486</v>
      </c>
    </row>
    <row r="37888" spans="5:7" x14ac:dyDescent="0.2">
      <c r="E37888">
        <v>163712597</v>
      </c>
      <c r="F37888">
        <v>357</v>
      </c>
      <c r="G37888">
        <v>199963258</v>
      </c>
    </row>
    <row r="37889" spans="5:7" x14ac:dyDescent="0.2">
      <c r="E37889">
        <v>163772468</v>
      </c>
      <c r="F37889">
        <v>357</v>
      </c>
      <c r="G37889">
        <v>163772473</v>
      </c>
    </row>
    <row r="37890" spans="5:7" x14ac:dyDescent="0.2">
      <c r="E37890">
        <v>163773023</v>
      </c>
      <c r="F37890">
        <v>357</v>
      </c>
      <c r="G37890">
        <v>163773031</v>
      </c>
    </row>
    <row r="37891" spans="5:7" x14ac:dyDescent="0.2">
      <c r="E37891">
        <v>163813416</v>
      </c>
      <c r="F37891">
        <v>357</v>
      </c>
      <c r="G37891">
        <v>163813418</v>
      </c>
    </row>
    <row r="37892" spans="5:7" x14ac:dyDescent="0.2">
      <c r="E37892">
        <v>163818827</v>
      </c>
      <c r="F37892">
        <v>357</v>
      </c>
      <c r="G37892">
        <v>163818829</v>
      </c>
    </row>
    <row r="37893" spans="5:7" x14ac:dyDescent="0.2">
      <c r="E37893">
        <v>163937806</v>
      </c>
      <c r="F37893">
        <v>357</v>
      </c>
      <c r="G37893">
        <v>163937808</v>
      </c>
    </row>
    <row r="37894" spans="5:7" x14ac:dyDescent="0.2">
      <c r="E37894">
        <v>163952358</v>
      </c>
      <c r="F37894">
        <v>357</v>
      </c>
      <c r="G37894">
        <v>200215659</v>
      </c>
    </row>
    <row r="37895" spans="5:7" x14ac:dyDescent="0.2">
      <c r="E37895">
        <v>163956447</v>
      </c>
      <c r="F37895">
        <v>357</v>
      </c>
      <c r="G37895">
        <v>163956452</v>
      </c>
    </row>
    <row r="37896" spans="5:7" x14ac:dyDescent="0.2">
      <c r="E37896">
        <v>163956453</v>
      </c>
      <c r="F37896">
        <v>357</v>
      </c>
      <c r="G37896">
        <v>265865648</v>
      </c>
    </row>
    <row r="37897" spans="5:7" x14ac:dyDescent="0.2">
      <c r="E37897">
        <v>164014295</v>
      </c>
      <c r="F37897">
        <v>357</v>
      </c>
      <c r="G37897">
        <v>265519911</v>
      </c>
    </row>
    <row r="37898" spans="5:7" x14ac:dyDescent="0.2">
      <c r="E37898">
        <v>164076490</v>
      </c>
      <c r="F37898">
        <v>357</v>
      </c>
      <c r="G37898">
        <v>262720711</v>
      </c>
    </row>
    <row r="37899" spans="5:7" x14ac:dyDescent="0.2">
      <c r="E37899">
        <v>164087183</v>
      </c>
      <c r="F37899">
        <v>357</v>
      </c>
      <c r="G37899">
        <v>164087185</v>
      </c>
    </row>
    <row r="37900" spans="5:7" x14ac:dyDescent="0.2">
      <c r="E37900">
        <v>164105085</v>
      </c>
      <c r="F37900">
        <v>357</v>
      </c>
      <c r="G37900">
        <v>164105087</v>
      </c>
    </row>
    <row r="37901" spans="5:7" x14ac:dyDescent="0.2">
      <c r="E37901">
        <v>164120142</v>
      </c>
      <c r="F37901">
        <v>357</v>
      </c>
      <c r="G37901">
        <v>64036962</v>
      </c>
    </row>
    <row r="37902" spans="5:7" x14ac:dyDescent="0.2">
      <c r="E37902">
        <v>164190745</v>
      </c>
      <c r="F37902">
        <v>357</v>
      </c>
      <c r="G37902">
        <v>164190748</v>
      </c>
    </row>
    <row r="37903" spans="5:7" x14ac:dyDescent="0.2">
      <c r="E37903">
        <v>164233637</v>
      </c>
      <c r="F37903">
        <v>357</v>
      </c>
      <c r="G37903">
        <v>164233639</v>
      </c>
    </row>
    <row r="37904" spans="5:7" x14ac:dyDescent="0.2">
      <c r="E37904">
        <v>164250473</v>
      </c>
      <c r="F37904">
        <v>357</v>
      </c>
      <c r="G37904">
        <v>164250477</v>
      </c>
    </row>
    <row r="37905" spans="5:7" x14ac:dyDescent="0.2">
      <c r="E37905">
        <v>164289150</v>
      </c>
      <c r="F37905">
        <v>357</v>
      </c>
      <c r="G37905">
        <v>200002995</v>
      </c>
    </row>
    <row r="37906" spans="5:7" x14ac:dyDescent="0.2">
      <c r="E37906">
        <v>164340459</v>
      </c>
      <c r="F37906">
        <v>357</v>
      </c>
      <c r="G37906">
        <v>93129788</v>
      </c>
    </row>
    <row r="37907" spans="5:7" x14ac:dyDescent="0.2">
      <c r="E37907">
        <v>164494951</v>
      </c>
      <c r="F37907">
        <v>357</v>
      </c>
      <c r="G37907">
        <v>3011621</v>
      </c>
    </row>
    <row r="37908" spans="5:7" x14ac:dyDescent="0.2">
      <c r="E37908">
        <v>164496396</v>
      </c>
      <c r="F37908">
        <v>357</v>
      </c>
      <c r="G37908">
        <v>199588492</v>
      </c>
    </row>
    <row r="37909" spans="5:7" x14ac:dyDescent="0.2">
      <c r="E37909">
        <v>164499982</v>
      </c>
      <c r="F37909">
        <v>357</v>
      </c>
      <c r="G37909">
        <v>164499981</v>
      </c>
    </row>
    <row r="37910" spans="5:7" x14ac:dyDescent="0.2">
      <c r="E37910">
        <v>164502342</v>
      </c>
      <c r="F37910">
        <v>357</v>
      </c>
      <c r="G37910">
        <v>234072502</v>
      </c>
    </row>
    <row r="37911" spans="5:7" x14ac:dyDescent="0.2">
      <c r="E37911">
        <v>164504853</v>
      </c>
      <c r="F37911">
        <v>357</v>
      </c>
      <c r="G37911">
        <v>201482039</v>
      </c>
    </row>
    <row r="37912" spans="5:7" x14ac:dyDescent="0.2">
      <c r="E37912">
        <v>164518360</v>
      </c>
      <c r="F37912">
        <v>357</v>
      </c>
      <c r="G37912">
        <v>168212744</v>
      </c>
    </row>
    <row r="37913" spans="5:7" x14ac:dyDescent="0.2">
      <c r="E37913">
        <v>164519761</v>
      </c>
      <c r="F37913">
        <v>357</v>
      </c>
      <c r="G37913">
        <v>164519765</v>
      </c>
    </row>
    <row r="37914" spans="5:7" x14ac:dyDescent="0.2">
      <c r="E37914">
        <v>164534798</v>
      </c>
      <c r="F37914">
        <v>357</v>
      </c>
      <c r="G37914">
        <v>87579</v>
      </c>
    </row>
    <row r="37915" spans="5:7" x14ac:dyDescent="0.2">
      <c r="E37915">
        <v>164535329</v>
      </c>
      <c r="F37915">
        <v>357</v>
      </c>
      <c r="G37915">
        <v>164535335</v>
      </c>
    </row>
    <row r="37916" spans="5:7" x14ac:dyDescent="0.2">
      <c r="E37916">
        <v>164540603</v>
      </c>
      <c r="F37916">
        <v>357</v>
      </c>
      <c r="G37916">
        <v>164571520</v>
      </c>
    </row>
    <row r="37917" spans="5:7" x14ac:dyDescent="0.2">
      <c r="E37917">
        <v>164542963</v>
      </c>
      <c r="F37917">
        <v>357</v>
      </c>
      <c r="G37917">
        <v>164542966</v>
      </c>
    </row>
    <row r="37918" spans="5:7" x14ac:dyDescent="0.2">
      <c r="E37918">
        <v>164543661</v>
      </c>
      <c r="F37918">
        <v>357</v>
      </c>
      <c r="G37918">
        <v>199375856</v>
      </c>
    </row>
    <row r="37919" spans="5:7" x14ac:dyDescent="0.2">
      <c r="E37919">
        <v>164548967</v>
      </c>
      <c r="F37919">
        <v>357</v>
      </c>
      <c r="G37919">
        <v>232157403</v>
      </c>
    </row>
    <row r="37920" spans="5:7" x14ac:dyDescent="0.2">
      <c r="E37920">
        <v>164549821</v>
      </c>
      <c r="F37920">
        <v>357</v>
      </c>
      <c r="G37920">
        <v>164549826</v>
      </c>
    </row>
    <row r="37921" spans="5:7" x14ac:dyDescent="0.2">
      <c r="E37921">
        <v>164550371</v>
      </c>
      <c r="F37921">
        <v>357</v>
      </c>
      <c r="G37921">
        <v>164550375</v>
      </c>
    </row>
    <row r="37922" spans="5:7" x14ac:dyDescent="0.2">
      <c r="E37922">
        <v>164550582</v>
      </c>
      <c r="F37922">
        <v>357</v>
      </c>
      <c r="G37922">
        <v>164550597</v>
      </c>
    </row>
    <row r="37923" spans="5:7" x14ac:dyDescent="0.2">
      <c r="E37923">
        <v>164552430</v>
      </c>
      <c r="F37923">
        <v>357</v>
      </c>
      <c r="G37923">
        <v>166792258</v>
      </c>
    </row>
    <row r="37924" spans="5:7" x14ac:dyDescent="0.2">
      <c r="E37924">
        <v>164557503</v>
      </c>
      <c r="F37924">
        <v>357</v>
      </c>
      <c r="G37924">
        <v>164567890</v>
      </c>
    </row>
    <row r="37925" spans="5:7" x14ac:dyDescent="0.2">
      <c r="E37925">
        <v>164558936</v>
      </c>
      <c r="F37925">
        <v>357</v>
      </c>
      <c r="G37925">
        <v>238884106</v>
      </c>
    </row>
    <row r="37926" spans="5:7" x14ac:dyDescent="0.2">
      <c r="E37926">
        <v>164558937</v>
      </c>
      <c r="F37926">
        <v>357</v>
      </c>
      <c r="G37926">
        <v>236867746</v>
      </c>
    </row>
    <row r="37927" spans="5:7" x14ac:dyDescent="0.2">
      <c r="E37927">
        <v>164558948</v>
      </c>
      <c r="F37927">
        <v>357</v>
      </c>
      <c r="G37927">
        <v>201461119</v>
      </c>
    </row>
    <row r="37928" spans="5:7" x14ac:dyDescent="0.2">
      <c r="E37928">
        <v>164560463</v>
      </c>
      <c r="F37928">
        <v>357</v>
      </c>
      <c r="G37928">
        <v>164560471</v>
      </c>
    </row>
    <row r="37929" spans="5:7" x14ac:dyDescent="0.2">
      <c r="E37929">
        <v>164569656</v>
      </c>
      <c r="F37929">
        <v>357</v>
      </c>
      <c r="G37929">
        <v>164569660</v>
      </c>
    </row>
    <row r="37930" spans="5:7" x14ac:dyDescent="0.2">
      <c r="E37930">
        <v>164572433</v>
      </c>
      <c r="F37930">
        <v>357</v>
      </c>
      <c r="G37930">
        <v>271017666</v>
      </c>
    </row>
    <row r="37931" spans="5:7" x14ac:dyDescent="0.2">
      <c r="E37931">
        <v>164574093</v>
      </c>
      <c r="F37931">
        <v>357</v>
      </c>
      <c r="G37931">
        <v>164574099</v>
      </c>
    </row>
    <row r="37932" spans="5:7" x14ac:dyDescent="0.2">
      <c r="E37932">
        <v>164582497</v>
      </c>
      <c r="F37932">
        <v>357</v>
      </c>
      <c r="G37932">
        <v>164582503</v>
      </c>
    </row>
    <row r="37933" spans="5:7" x14ac:dyDescent="0.2">
      <c r="E37933">
        <v>164593682</v>
      </c>
      <c r="F37933">
        <v>357</v>
      </c>
      <c r="G37933">
        <v>233736235</v>
      </c>
    </row>
    <row r="37934" spans="5:7" x14ac:dyDescent="0.2">
      <c r="E37934">
        <v>164593782</v>
      </c>
      <c r="F37934">
        <v>357</v>
      </c>
      <c r="G37934">
        <v>164593784</v>
      </c>
    </row>
    <row r="37935" spans="5:7" x14ac:dyDescent="0.2">
      <c r="E37935">
        <v>164594160</v>
      </c>
      <c r="F37935">
        <v>357</v>
      </c>
      <c r="G37935">
        <v>164594164</v>
      </c>
    </row>
    <row r="37936" spans="5:7" x14ac:dyDescent="0.2">
      <c r="E37936">
        <v>164594168</v>
      </c>
      <c r="F37936">
        <v>357</v>
      </c>
      <c r="G37936">
        <v>164594176</v>
      </c>
    </row>
    <row r="37937" spans="5:7" x14ac:dyDescent="0.2">
      <c r="E37937">
        <v>164597819</v>
      </c>
      <c r="F37937">
        <v>357</v>
      </c>
      <c r="G37937">
        <v>164597821</v>
      </c>
    </row>
    <row r="37938" spans="5:7" x14ac:dyDescent="0.2">
      <c r="E37938">
        <v>164601697</v>
      </c>
      <c r="F37938">
        <v>357</v>
      </c>
      <c r="G37938">
        <v>164601704</v>
      </c>
    </row>
    <row r="37939" spans="5:7" x14ac:dyDescent="0.2">
      <c r="E37939">
        <v>164606236</v>
      </c>
      <c r="F37939">
        <v>357</v>
      </c>
      <c r="G37939">
        <v>3994603</v>
      </c>
    </row>
    <row r="37940" spans="5:7" x14ac:dyDescent="0.2">
      <c r="E37940">
        <v>164607041</v>
      </c>
      <c r="F37940">
        <v>357</v>
      </c>
      <c r="G37940">
        <v>164607048</v>
      </c>
    </row>
    <row r="37941" spans="5:7" x14ac:dyDescent="0.2">
      <c r="E37941">
        <v>164617331</v>
      </c>
      <c r="F37941">
        <v>357</v>
      </c>
      <c r="G37941">
        <v>164617343</v>
      </c>
    </row>
    <row r="37942" spans="5:7" x14ac:dyDescent="0.2">
      <c r="E37942">
        <v>164619884</v>
      </c>
      <c r="F37942">
        <v>357</v>
      </c>
      <c r="G37942">
        <v>164619891</v>
      </c>
    </row>
    <row r="37943" spans="5:7" x14ac:dyDescent="0.2">
      <c r="E37943">
        <v>164624378</v>
      </c>
      <c r="F37943">
        <v>357</v>
      </c>
      <c r="G37943">
        <v>273968571</v>
      </c>
    </row>
    <row r="37944" spans="5:7" x14ac:dyDescent="0.2">
      <c r="E37944">
        <v>164641515</v>
      </c>
      <c r="F37944">
        <v>357</v>
      </c>
      <c r="G37944">
        <v>164641522</v>
      </c>
    </row>
    <row r="37945" spans="5:7" x14ac:dyDescent="0.2">
      <c r="E37945">
        <v>164643800</v>
      </c>
      <c r="F37945">
        <v>357</v>
      </c>
      <c r="G37945">
        <v>164643805</v>
      </c>
    </row>
    <row r="37946" spans="5:7" x14ac:dyDescent="0.2">
      <c r="E37946">
        <v>164661374</v>
      </c>
      <c r="F37946">
        <v>357</v>
      </c>
      <c r="G37946">
        <v>164661377</v>
      </c>
    </row>
    <row r="37947" spans="5:7" x14ac:dyDescent="0.2">
      <c r="E37947">
        <v>164662030</v>
      </c>
      <c r="F37947">
        <v>357</v>
      </c>
      <c r="G37947">
        <v>164662043</v>
      </c>
    </row>
    <row r="37948" spans="5:7" x14ac:dyDescent="0.2">
      <c r="E37948">
        <v>164667990</v>
      </c>
      <c r="F37948">
        <v>357</v>
      </c>
      <c r="G37948">
        <v>265935617</v>
      </c>
    </row>
    <row r="37949" spans="5:7" x14ac:dyDescent="0.2">
      <c r="E37949">
        <v>164690632</v>
      </c>
      <c r="F37949">
        <v>357</v>
      </c>
      <c r="G37949">
        <v>165166761</v>
      </c>
    </row>
    <row r="37950" spans="5:7" x14ac:dyDescent="0.2">
      <c r="E37950">
        <v>164694060</v>
      </c>
      <c r="F37950">
        <v>357</v>
      </c>
      <c r="G37950">
        <v>164694062</v>
      </c>
    </row>
    <row r="37951" spans="5:7" x14ac:dyDescent="0.2">
      <c r="E37951">
        <v>164714576</v>
      </c>
      <c r="F37951">
        <v>357</v>
      </c>
      <c r="G37951">
        <v>164714581</v>
      </c>
    </row>
    <row r="37952" spans="5:7" x14ac:dyDescent="0.2">
      <c r="E37952">
        <v>164715018</v>
      </c>
      <c r="F37952">
        <v>357</v>
      </c>
      <c r="G37952">
        <v>265909439</v>
      </c>
    </row>
    <row r="37953" spans="5:7" x14ac:dyDescent="0.2">
      <c r="E37953">
        <v>164717956</v>
      </c>
      <c r="F37953">
        <v>357</v>
      </c>
      <c r="G37953">
        <v>265483918</v>
      </c>
    </row>
    <row r="37954" spans="5:7" x14ac:dyDescent="0.2">
      <c r="E37954">
        <v>164718722</v>
      </c>
      <c r="F37954">
        <v>357</v>
      </c>
      <c r="G37954">
        <v>164718724</v>
      </c>
    </row>
    <row r="37955" spans="5:7" x14ac:dyDescent="0.2">
      <c r="E37955">
        <v>164724510</v>
      </c>
      <c r="F37955">
        <v>357</v>
      </c>
      <c r="G37955">
        <v>232765007</v>
      </c>
    </row>
    <row r="37956" spans="5:7" x14ac:dyDescent="0.2">
      <c r="E37956">
        <v>164727566</v>
      </c>
      <c r="F37956">
        <v>357</v>
      </c>
      <c r="G37956">
        <v>164727571</v>
      </c>
    </row>
    <row r="37957" spans="5:7" x14ac:dyDescent="0.2">
      <c r="E37957">
        <v>164727692</v>
      </c>
      <c r="F37957">
        <v>357</v>
      </c>
      <c r="G37957">
        <v>164727699</v>
      </c>
    </row>
    <row r="37958" spans="5:7" x14ac:dyDescent="0.2">
      <c r="E37958">
        <v>164727692</v>
      </c>
      <c r="F37958">
        <v>357</v>
      </c>
      <c r="G37958">
        <v>164727700</v>
      </c>
    </row>
    <row r="37959" spans="5:7" x14ac:dyDescent="0.2">
      <c r="E37959">
        <v>164727821</v>
      </c>
      <c r="F37959">
        <v>357</v>
      </c>
      <c r="G37959">
        <v>164727827</v>
      </c>
    </row>
    <row r="37960" spans="5:7" x14ac:dyDescent="0.2">
      <c r="E37960">
        <v>164734830</v>
      </c>
      <c r="F37960">
        <v>357</v>
      </c>
      <c r="G37960">
        <v>164734833</v>
      </c>
    </row>
    <row r="37961" spans="5:7" x14ac:dyDescent="0.2">
      <c r="E37961">
        <v>164735324</v>
      </c>
      <c r="F37961">
        <v>357</v>
      </c>
      <c r="G37961">
        <v>164735330</v>
      </c>
    </row>
    <row r="37962" spans="5:7" x14ac:dyDescent="0.2">
      <c r="E37962">
        <v>164735324</v>
      </c>
      <c r="F37962">
        <v>357</v>
      </c>
      <c r="G37962">
        <v>164735331</v>
      </c>
    </row>
    <row r="37963" spans="5:7" x14ac:dyDescent="0.2">
      <c r="E37963">
        <v>164736867</v>
      </c>
      <c r="F37963">
        <v>357</v>
      </c>
      <c r="G37963">
        <v>164736872</v>
      </c>
    </row>
    <row r="37964" spans="5:7" x14ac:dyDescent="0.2">
      <c r="E37964">
        <v>164737083</v>
      </c>
      <c r="F37964">
        <v>357</v>
      </c>
      <c r="G37964">
        <v>164737094</v>
      </c>
    </row>
    <row r="37965" spans="5:7" x14ac:dyDescent="0.2">
      <c r="E37965">
        <v>164741719</v>
      </c>
      <c r="F37965">
        <v>357</v>
      </c>
      <c r="G37965">
        <v>164741722</v>
      </c>
    </row>
    <row r="37966" spans="5:7" x14ac:dyDescent="0.2">
      <c r="E37966">
        <v>164743534</v>
      </c>
      <c r="F37966">
        <v>357</v>
      </c>
      <c r="G37966">
        <v>164743541</v>
      </c>
    </row>
    <row r="37967" spans="5:7" x14ac:dyDescent="0.2">
      <c r="E37967">
        <v>164744223</v>
      </c>
      <c r="F37967">
        <v>357</v>
      </c>
      <c r="G37967">
        <v>164744230</v>
      </c>
    </row>
    <row r="37968" spans="5:7" x14ac:dyDescent="0.2">
      <c r="E37968">
        <v>164744307</v>
      </c>
      <c r="F37968">
        <v>357</v>
      </c>
      <c r="G37968">
        <v>164744312</v>
      </c>
    </row>
    <row r="37969" spans="5:7" x14ac:dyDescent="0.2">
      <c r="E37969">
        <v>164747623</v>
      </c>
      <c r="F37969">
        <v>357</v>
      </c>
      <c r="G37969">
        <v>164747633</v>
      </c>
    </row>
    <row r="37970" spans="5:7" x14ac:dyDescent="0.2">
      <c r="E37970">
        <v>164749450</v>
      </c>
      <c r="F37970">
        <v>357</v>
      </c>
      <c r="G37970">
        <v>164749452</v>
      </c>
    </row>
    <row r="37971" spans="5:7" x14ac:dyDescent="0.2">
      <c r="E37971">
        <v>164754849</v>
      </c>
      <c r="F37971">
        <v>357</v>
      </c>
      <c r="G37971">
        <v>164754856</v>
      </c>
    </row>
    <row r="37972" spans="5:7" x14ac:dyDescent="0.2">
      <c r="E37972">
        <v>164760246</v>
      </c>
      <c r="F37972">
        <v>357</v>
      </c>
      <c r="G37972">
        <v>164760253</v>
      </c>
    </row>
    <row r="37973" spans="5:7" x14ac:dyDescent="0.2">
      <c r="E37973">
        <v>164762833</v>
      </c>
      <c r="F37973">
        <v>357</v>
      </c>
      <c r="G37973">
        <v>270345973</v>
      </c>
    </row>
    <row r="37974" spans="5:7" x14ac:dyDescent="0.2">
      <c r="E37974">
        <v>164762834</v>
      </c>
      <c r="F37974">
        <v>357</v>
      </c>
      <c r="G37974">
        <v>170993388</v>
      </c>
    </row>
    <row r="37975" spans="5:7" x14ac:dyDescent="0.2">
      <c r="E37975">
        <v>164768019</v>
      </c>
      <c r="F37975">
        <v>357</v>
      </c>
      <c r="G37975">
        <v>164768023</v>
      </c>
    </row>
    <row r="37976" spans="5:7" x14ac:dyDescent="0.2">
      <c r="E37976">
        <v>164769842</v>
      </c>
      <c r="F37976">
        <v>357</v>
      </c>
      <c r="G37976">
        <v>164769849</v>
      </c>
    </row>
    <row r="37977" spans="5:7" x14ac:dyDescent="0.2">
      <c r="E37977">
        <v>164770165</v>
      </c>
      <c r="F37977">
        <v>357</v>
      </c>
      <c r="G37977">
        <v>233323692</v>
      </c>
    </row>
    <row r="37978" spans="5:7" x14ac:dyDescent="0.2">
      <c r="E37978">
        <v>164772806</v>
      </c>
      <c r="F37978">
        <v>357</v>
      </c>
      <c r="G37978">
        <v>164772811</v>
      </c>
    </row>
    <row r="37979" spans="5:7" x14ac:dyDescent="0.2">
      <c r="E37979">
        <v>164774221</v>
      </c>
      <c r="F37979">
        <v>357</v>
      </c>
      <c r="G37979">
        <v>56413235</v>
      </c>
    </row>
    <row r="37980" spans="5:7" x14ac:dyDescent="0.2">
      <c r="E37980">
        <v>164774401</v>
      </c>
      <c r="F37980">
        <v>357</v>
      </c>
      <c r="G37980">
        <v>164774407</v>
      </c>
    </row>
    <row r="37981" spans="5:7" x14ac:dyDescent="0.2">
      <c r="E37981">
        <v>164781128</v>
      </c>
      <c r="F37981">
        <v>357</v>
      </c>
      <c r="G37981">
        <v>164781134</v>
      </c>
    </row>
    <row r="37982" spans="5:7" x14ac:dyDescent="0.2">
      <c r="E37982">
        <v>164782558</v>
      </c>
      <c r="F37982">
        <v>357</v>
      </c>
      <c r="G37982">
        <v>164782565</v>
      </c>
    </row>
    <row r="37983" spans="5:7" x14ac:dyDescent="0.2">
      <c r="E37983">
        <v>164785215</v>
      </c>
      <c r="F37983">
        <v>357</v>
      </c>
      <c r="G37983">
        <v>164785222</v>
      </c>
    </row>
    <row r="37984" spans="5:7" x14ac:dyDescent="0.2">
      <c r="E37984">
        <v>164787349</v>
      </c>
      <c r="F37984">
        <v>357</v>
      </c>
      <c r="G37984">
        <v>164787357</v>
      </c>
    </row>
    <row r="37985" spans="5:7" x14ac:dyDescent="0.2">
      <c r="E37985">
        <v>164787816</v>
      </c>
      <c r="F37985">
        <v>357</v>
      </c>
      <c r="G37985">
        <v>164787821</v>
      </c>
    </row>
    <row r="37986" spans="5:7" x14ac:dyDescent="0.2">
      <c r="E37986">
        <v>164787979</v>
      </c>
      <c r="F37986">
        <v>357</v>
      </c>
      <c r="G37986">
        <v>174265948</v>
      </c>
    </row>
    <row r="37987" spans="5:7" x14ac:dyDescent="0.2">
      <c r="E37987">
        <v>164787982</v>
      </c>
      <c r="F37987">
        <v>357</v>
      </c>
      <c r="G37987">
        <v>265703477</v>
      </c>
    </row>
    <row r="37988" spans="5:7" x14ac:dyDescent="0.2">
      <c r="E37988">
        <v>164792043</v>
      </c>
      <c r="F37988">
        <v>357</v>
      </c>
      <c r="G37988">
        <v>9597285</v>
      </c>
    </row>
    <row r="37989" spans="5:7" x14ac:dyDescent="0.2">
      <c r="E37989">
        <v>164792421</v>
      </c>
      <c r="F37989">
        <v>357</v>
      </c>
      <c r="G37989">
        <v>164792426</v>
      </c>
    </row>
    <row r="37990" spans="5:7" x14ac:dyDescent="0.2">
      <c r="E37990">
        <v>164793959</v>
      </c>
      <c r="F37990">
        <v>357</v>
      </c>
      <c r="G37990">
        <v>164793962</v>
      </c>
    </row>
    <row r="37991" spans="5:7" x14ac:dyDescent="0.2">
      <c r="E37991">
        <v>164794996</v>
      </c>
      <c r="F37991">
        <v>357</v>
      </c>
      <c r="G37991">
        <v>164795030</v>
      </c>
    </row>
    <row r="37992" spans="5:7" x14ac:dyDescent="0.2">
      <c r="E37992">
        <v>164795151</v>
      </c>
      <c r="F37992">
        <v>357</v>
      </c>
      <c r="G37992">
        <v>164795159</v>
      </c>
    </row>
    <row r="37993" spans="5:7" x14ac:dyDescent="0.2">
      <c r="E37993">
        <v>164795183</v>
      </c>
      <c r="F37993">
        <v>357</v>
      </c>
      <c r="G37993">
        <v>265096518</v>
      </c>
    </row>
    <row r="37994" spans="5:7" x14ac:dyDescent="0.2">
      <c r="E37994">
        <v>164797367</v>
      </c>
      <c r="F37994">
        <v>357</v>
      </c>
      <c r="G37994">
        <v>164797372</v>
      </c>
    </row>
    <row r="37995" spans="5:7" x14ac:dyDescent="0.2">
      <c r="E37995">
        <v>164798763</v>
      </c>
      <c r="F37995">
        <v>357</v>
      </c>
      <c r="G37995">
        <v>235437596</v>
      </c>
    </row>
    <row r="37996" spans="5:7" x14ac:dyDescent="0.2">
      <c r="E37996">
        <v>164799726</v>
      </c>
      <c r="F37996">
        <v>357</v>
      </c>
      <c r="G37996">
        <v>164799728</v>
      </c>
    </row>
    <row r="37997" spans="5:7" x14ac:dyDescent="0.2">
      <c r="E37997">
        <v>164800534</v>
      </c>
      <c r="F37997">
        <v>357</v>
      </c>
      <c r="G37997">
        <v>164800539</v>
      </c>
    </row>
    <row r="37998" spans="5:7" x14ac:dyDescent="0.2">
      <c r="E37998">
        <v>164801110</v>
      </c>
      <c r="F37998">
        <v>357</v>
      </c>
      <c r="G37998">
        <v>265644397</v>
      </c>
    </row>
    <row r="37999" spans="5:7" x14ac:dyDescent="0.2">
      <c r="E37999">
        <v>164801311</v>
      </c>
      <c r="F37999">
        <v>357</v>
      </c>
      <c r="G37999">
        <v>1712300</v>
      </c>
    </row>
    <row r="38000" spans="5:7" x14ac:dyDescent="0.2">
      <c r="E38000">
        <v>164801312</v>
      </c>
      <c r="F38000">
        <v>357</v>
      </c>
      <c r="G38000">
        <v>1712300</v>
      </c>
    </row>
    <row r="38001" spans="5:7" x14ac:dyDescent="0.2">
      <c r="E38001">
        <v>164801833</v>
      </c>
      <c r="F38001">
        <v>357</v>
      </c>
      <c r="G38001">
        <v>245675553</v>
      </c>
    </row>
    <row r="38002" spans="5:7" x14ac:dyDescent="0.2">
      <c r="E38002">
        <v>164801836</v>
      </c>
      <c r="F38002">
        <v>357</v>
      </c>
      <c r="G38002">
        <v>265668504</v>
      </c>
    </row>
    <row r="38003" spans="5:7" x14ac:dyDescent="0.2">
      <c r="E38003">
        <v>164802581</v>
      </c>
      <c r="F38003">
        <v>357</v>
      </c>
      <c r="G38003">
        <v>164802586</v>
      </c>
    </row>
    <row r="38004" spans="5:7" x14ac:dyDescent="0.2">
      <c r="E38004">
        <v>164802979</v>
      </c>
      <c r="F38004">
        <v>357</v>
      </c>
      <c r="G38004">
        <v>164802986</v>
      </c>
    </row>
    <row r="38005" spans="5:7" x14ac:dyDescent="0.2">
      <c r="E38005">
        <v>164804246</v>
      </c>
      <c r="F38005">
        <v>357</v>
      </c>
      <c r="G38005">
        <v>266779742</v>
      </c>
    </row>
    <row r="38006" spans="5:7" x14ac:dyDescent="0.2">
      <c r="E38006">
        <v>164804890</v>
      </c>
      <c r="F38006">
        <v>357</v>
      </c>
      <c r="G38006">
        <v>203561152</v>
      </c>
    </row>
    <row r="38007" spans="5:7" x14ac:dyDescent="0.2">
      <c r="E38007">
        <v>164808699</v>
      </c>
      <c r="F38007">
        <v>357</v>
      </c>
      <c r="G38007">
        <v>164808701</v>
      </c>
    </row>
    <row r="38008" spans="5:7" x14ac:dyDescent="0.2">
      <c r="E38008">
        <v>164808790</v>
      </c>
      <c r="F38008">
        <v>357</v>
      </c>
      <c r="G38008">
        <v>267864045</v>
      </c>
    </row>
    <row r="38009" spans="5:7" x14ac:dyDescent="0.2">
      <c r="E38009">
        <v>164809390</v>
      </c>
      <c r="F38009">
        <v>357</v>
      </c>
      <c r="G38009">
        <v>164809397</v>
      </c>
    </row>
    <row r="38010" spans="5:7" x14ac:dyDescent="0.2">
      <c r="E38010">
        <v>164809395</v>
      </c>
      <c r="F38010">
        <v>357</v>
      </c>
      <c r="G38010">
        <v>164809397</v>
      </c>
    </row>
    <row r="38011" spans="5:7" x14ac:dyDescent="0.2">
      <c r="E38011">
        <v>164812431</v>
      </c>
      <c r="F38011">
        <v>357</v>
      </c>
      <c r="G38011">
        <v>164812437</v>
      </c>
    </row>
    <row r="38012" spans="5:7" x14ac:dyDescent="0.2">
      <c r="E38012">
        <v>164812727</v>
      </c>
      <c r="F38012">
        <v>357</v>
      </c>
      <c r="G38012">
        <v>21942744</v>
      </c>
    </row>
    <row r="38013" spans="5:7" x14ac:dyDescent="0.2">
      <c r="E38013">
        <v>164814179</v>
      </c>
      <c r="F38013">
        <v>357</v>
      </c>
      <c r="G38013">
        <v>164814184</v>
      </c>
    </row>
    <row r="38014" spans="5:7" x14ac:dyDescent="0.2">
      <c r="E38014">
        <v>164815724</v>
      </c>
      <c r="F38014">
        <v>357</v>
      </c>
      <c r="G38014">
        <v>164815732</v>
      </c>
    </row>
    <row r="38015" spans="5:7" x14ac:dyDescent="0.2">
      <c r="E38015">
        <v>164817541</v>
      </c>
      <c r="F38015">
        <v>357</v>
      </c>
      <c r="G38015">
        <v>164817547</v>
      </c>
    </row>
    <row r="38016" spans="5:7" x14ac:dyDescent="0.2">
      <c r="E38016">
        <v>164818780</v>
      </c>
      <c r="F38016">
        <v>357</v>
      </c>
      <c r="G38016">
        <v>164818786</v>
      </c>
    </row>
    <row r="38017" spans="5:7" x14ac:dyDescent="0.2">
      <c r="E38017">
        <v>164819959</v>
      </c>
      <c r="F38017">
        <v>357</v>
      </c>
      <c r="G38017">
        <v>164819966</v>
      </c>
    </row>
    <row r="38018" spans="5:7" x14ac:dyDescent="0.2">
      <c r="E38018">
        <v>164820464</v>
      </c>
      <c r="F38018">
        <v>357</v>
      </c>
      <c r="G38018">
        <v>164820470</v>
      </c>
    </row>
    <row r="38019" spans="5:7" x14ac:dyDescent="0.2">
      <c r="E38019">
        <v>164822123</v>
      </c>
      <c r="F38019">
        <v>357</v>
      </c>
      <c r="G38019">
        <v>164822133</v>
      </c>
    </row>
    <row r="38020" spans="5:7" x14ac:dyDescent="0.2">
      <c r="E38020">
        <v>164822412</v>
      </c>
      <c r="F38020">
        <v>357</v>
      </c>
      <c r="G38020">
        <v>235388774</v>
      </c>
    </row>
    <row r="38021" spans="5:7" x14ac:dyDescent="0.2">
      <c r="E38021">
        <v>164827132</v>
      </c>
      <c r="F38021">
        <v>357</v>
      </c>
      <c r="G38021">
        <v>164827138</v>
      </c>
    </row>
    <row r="38022" spans="5:7" x14ac:dyDescent="0.2">
      <c r="E38022">
        <v>164837916</v>
      </c>
      <c r="F38022">
        <v>357</v>
      </c>
      <c r="G38022">
        <v>201128687</v>
      </c>
    </row>
    <row r="38023" spans="5:7" x14ac:dyDescent="0.2">
      <c r="E38023">
        <v>164838832</v>
      </c>
      <c r="F38023">
        <v>357</v>
      </c>
      <c r="G38023">
        <v>164838835</v>
      </c>
    </row>
    <row r="38024" spans="5:7" x14ac:dyDescent="0.2">
      <c r="E38024">
        <v>164840879</v>
      </c>
      <c r="F38024">
        <v>357</v>
      </c>
      <c r="G38024">
        <v>7095943</v>
      </c>
    </row>
    <row r="38025" spans="5:7" x14ac:dyDescent="0.2">
      <c r="E38025">
        <v>164846381</v>
      </c>
      <c r="F38025">
        <v>357</v>
      </c>
      <c r="G38025">
        <v>164846388</v>
      </c>
    </row>
    <row r="38026" spans="5:7" x14ac:dyDescent="0.2">
      <c r="E38026">
        <v>164848704</v>
      </c>
      <c r="F38026">
        <v>357</v>
      </c>
      <c r="G38026">
        <v>164848710</v>
      </c>
    </row>
    <row r="38027" spans="5:7" x14ac:dyDescent="0.2">
      <c r="E38027">
        <v>164848723</v>
      </c>
      <c r="F38027">
        <v>357</v>
      </c>
      <c r="G38027">
        <v>164848726</v>
      </c>
    </row>
    <row r="38028" spans="5:7" x14ac:dyDescent="0.2">
      <c r="E38028">
        <v>164853905</v>
      </c>
      <c r="F38028">
        <v>357</v>
      </c>
      <c r="G38028">
        <v>164853915</v>
      </c>
    </row>
    <row r="38029" spans="5:7" x14ac:dyDescent="0.2">
      <c r="E38029">
        <v>164857768</v>
      </c>
      <c r="F38029">
        <v>357</v>
      </c>
      <c r="G38029">
        <v>204090425</v>
      </c>
    </row>
    <row r="38030" spans="5:7" x14ac:dyDescent="0.2">
      <c r="E38030">
        <v>164860134</v>
      </c>
      <c r="F38030">
        <v>357</v>
      </c>
      <c r="G38030">
        <v>164860149</v>
      </c>
    </row>
    <row r="38031" spans="5:7" x14ac:dyDescent="0.2">
      <c r="E38031">
        <v>164860134</v>
      </c>
      <c r="F38031">
        <v>357</v>
      </c>
      <c r="G38031">
        <v>164860150</v>
      </c>
    </row>
    <row r="38032" spans="5:7" x14ac:dyDescent="0.2">
      <c r="E38032">
        <v>164863793</v>
      </c>
      <c r="F38032">
        <v>357</v>
      </c>
      <c r="G38032">
        <v>164863800</v>
      </c>
    </row>
    <row r="38033" spans="5:7" x14ac:dyDescent="0.2">
      <c r="E38033">
        <v>164872403</v>
      </c>
      <c r="F38033">
        <v>357</v>
      </c>
      <c r="G38033">
        <v>164872405</v>
      </c>
    </row>
    <row r="38034" spans="5:7" x14ac:dyDescent="0.2">
      <c r="E38034">
        <v>164874159</v>
      </c>
      <c r="F38034">
        <v>357</v>
      </c>
      <c r="G38034">
        <v>97374238</v>
      </c>
    </row>
    <row r="38035" spans="5:7" x14ac:dyDescent="0.2">
      <c r="E38035">
        <v>164874559</v>
      </c>
      <c r="F38035">
        <v>357</v>
      </c>
      <c r="G38035">
        <v>164874567</v>
      </c>
    </row>
    <row r="38036" spans="5:7" x14ac:dyDescent="0.2">
      <c r="E38036">
        <v>164878217</v>
      </c>
      <c r="F38036">
        <v>357</v>
      </c>
      <c r="G38036">
        <v>164878229</v>
      </c>
    </row>
    <row r="38037" spans="5:7" x14ac:dyDescent="0.2">
      <c r="E38037">
        <v>164879172</v>
      </c>
      <c r="F38037">
        <v>357</v>
      </c>
      <c r="G38037">
        <v>164879179</v>
      </c>
    </row>
    <row r="38038" spans="5:7" x14ac:dyDescent="0.2">
      <c r="E38038">
        <v>164879699</v>
      </c>
      <c r="F38038">
        <v>357</v>
      </c>
      <c r="G38038">
        <v>164879706</v>
      </c>
    </row>
    <row r="38039" spans="5:7" x14ac:dyDescent="0.2">
      <c r="E38039">
        <v>164882544</v>
      </c>
      <c r="F38039">
        <v>357</v>
      </c>
      <c r="G38039">
        <v>164882554</v>
      </c>
    </row>
    <row r="38040" spans="5:7" x14ac:dyDescent="0.2">
      <c r="E38040">
        <v>164883984</v>
      </c>
      <c r="F38040">
        <v>357</v>
      </c>
      <c r="G38040">
        <v>164883989</v>
      </c>
    </row>
    <row r="38041" spans="5:7" x14ac:dyDescent="0.2">
      <c r="E38041">
        <v>164888542</v>
      </c>
      <c r="F38041">
        <v>357</v>
      </c>
      <c r="G38041">
        <v>164888548</v>
      </c>
    </row>
    <row r="38042" spans="5:7" x14ac:dyDescent="0.2">
      <c r="E38042">
        <v>164888896</v>
      </c>
      <c r="F38042">
        <v>357</v>
      </c>
      <c r="G38042">
        <v>164888902</v>
      </c>
    </row>
    <row r="38043" spans="5:7" x14ac:dyDescent="0.2">
      <c r="E38043">
        <v>164891121</v>
      </c>
      <c r="F38043">
        <v>357</v>
      </c>
      <c r="G38043">
        <v>164891129</v>
      </c>
    </row>
    <row r="38044" spans="5:7" x14ac:dyDescent="0.2">
      <c r="E38044">
        <v>164898222</v>
      </c>
      <c r="F38044">
        <v>357</v>
      </c>
      <c r="G38044">
        <v>164898229</v>
      </c>
    </row>
    <row r="38045" spans="5:7" x14ac:dyDescent="0.2">
      <c r="E38045">
        <v>164898524</v>
      </c>
      <c r="F38045">
        <v>357</v>
      </c>
      <c r="G38045">
        <v>164898539</v>
      </c>
    </row>
    <row r="38046" spans="5:7" x14ac:dyDescent="0.2">
      <c r="E38046">
        <v>164907449</v>
      </c>
      <c r="F38046">
        <v>357</v>
      </c>
      <c r="G38046">
        <v>164907459</v>
      </c>
    </row>
    <row r="38047" spans="5:7" x14ac:dyDescent="0.2">
      <c r="E38047">
        <v>164911622</v>
      </c>
      <c r="F38047">
        <v>357</v>
      </c>
      <c r="G38047">
        <v>164911628</v>
      </c>
    </row>
    <row r="38048" spans="5:7" x14ac:dyDescent="0.2">
      <c r="E38048">
        <v>164912204</v>
      </c>
      <c r="F38048">
        <v>357</v>
      </c>
      <c r="G38048">
        <v>164912208</v>
      </c>
    </row>
    <row r="38049" spans="5:7" x14ac:dyDescent="0.2">
      <c r="E38049">
        <v>164912651</v>
      </c>
      <c r="F38049">
        <v>357</v>
      </c>
      <c r="G38049">
        <v>167106430</v>
      </c>
    </row>
    <row r="38050" spans="5:7" x14ac:dyDescent="0.2">
      <c r="E38050">
        <v>164912652</v>
      </c>
      <c r="F38050">
        <v>357</v>
      </c>
      <c r="G38050">
        <v>243990385</v>
      </c>
    </row>
    <row r="38051" spans="5:7" x14ac:dyDescent="0.2">
      <c r="E38051">
        <v>164912725</v>
      </c>
      <c r="F38051">
        <v>357</v>
      </c>
      <c r="G38051">
        <v>164912731</v>
      </c>
    </row>
    <row r="38052" spans="5:7" x14ac:dyDescent="0.2">
      <c r="E38052">
        <v>164913753</v>
      </c>
      <c r="F38052">
        <v>357</v>
      </c>
      <c r="G38052">
        <v>232719724</v>
      </c>
    </row>
    <row r="38053" spans="5:7" x14ac:dyDescent="0.2">
      <c r="E38053">
        <v>164913822</v>
      </c>
      <c r="F38053">
        <v>357</v>
      </c>
      <c r="G38053">
        <v>164913826</v>
      </c>
    </row>
    <row r="38054" spans="5:7" x14ac:dyDescent="0.2">
      <c r="E38054">
        <v>164914998</v>
      </c>
      <c r="F38054">
        <v>357</v>
      </c>
      <c r="G38054">
        <v>164915005</v>
      </c>
    </row>
    <row r="38055" spans="5:7" x14ac:dyDescent="0.2">
      <c r="E38055">
        <v>164916234</v>
      </c>
      <c r="F38055">
        <v>357</v>
      </c>
      <c r="G38055">
        <v>164916241</v>
      </c>
    </row>
    <row r="38056" spans="5:7" x14ac:dyDescent="0.2">
      <c r="E38056">
        <v>164916319</v>
      </c>
      <c r="F38056">
        <v>357</v>
      </c>
      <c r="G38056">
        <v>164916324</v>
      </c>
    </row>
    <row r="38057" spans="5:7" x14ac:dyDescent="0.2">
      <c r="E38057">
        <v>164918279</v>
      </c>
      <c r="F38057">
        <v>357</v>
      </c>
      <c r="G38057">
        <v>164918285</v>
      </c>
    </row>
    <row r="38058" spans="5:7" x14ac:dyDescent="0.2">
      <c r="E38058">
        <v>164920961</v>
      </c>
      <c r="F38058">
        <v>357</v>
      </c>
      <c r="G38058">
        <v>164920966</v>
      </c>
    </row>
    <row r="38059" spans="5:7" x14ac:dyDescent="0.2">
      <c r="E38059">
        <v>164921765</v>
      </c>
      <c r="F38059">
        <v>357</v>
      </c>
      <c r="G38059">
        <v>164921770</v>
      </c>
    </row>
    <row r="38060" spans="5:7" x14ac:dyDescent="0.2">
      <c r="E38060">
        <v>164922080</v>
      </c>
      <c r="F38060">
        <v>357</v>
      </c>
      <c r="G38060">
        <v>164922083</v>
      </c>
    </row>
    <row r="38061" spans="5:7" x14ac:dyDescent="0.2">
      <c r="E38061">
        <v>164923367</v>
      </c>
      <c r="F38061">
        <v>357</v>
      </c>
      <c r="G38061">
        <v>164923373</v>
      </c>
    </row>
    <row r="38062" spans="5:7" x14ac:dyDescent="0.2">
      <c r="E38062">
        <v>164924458</v>
      </c>
      <c r="F38062">
        <v>357</v>
      </c>
      <c r="G38062">
        <v>164924463</v>
      </c>
    </row>
    <row r="38063" spans="5:7" x14ac:dyDescent="0.2">
      <c r="E38063">
        <v>164926266</v>
      </c>
      <c r="F38063">
        <v>357</v>
      </c>
      <c r="G38063">
        <v>164926269</v>
      </c>
    </row>
    <row r="38064" spans="5:7" x14ac:dyDescent="0.2">
      <c r="E38064">
        <v>164929101</v>
      </c>
      <c r="F38064">
        <v>357</v>
      </c>
      <c r="G38064">
        <v>164929107</v>
      </c>
    </row>
    <row r="38065" spans="5:7" x14ac:dyDescent="0.2">
      <c r="E38065">
        <v>164930230</v>
      </c>
      <c r="F38065">
        <v>357</v>
      </c>
      <c r="G38065">
        <v>164930236</v>
      </c>
    </row>
    <row r="38066" spans="5:7" x14ac:dyDescent="0.2">
      <c r="E38066">
        <v>164930619</v>
      </c>
      <c r="F38066">
        <v>357</v>
      </c>
      <c r="G38066">
        <v>164930623</v>
      </c>
    </row>
    <row r="38067" spans="5:7" x14ac:dyDescent="0.2">
      <c r="E38067">
        <v>164930725</v>
      </c>
      <c r="F38067">
        <v>357</v>
      </c>
      <c r="G38067">
        <v>164930729</v>
      </c>
    </row>
    <row r="38068" spans="5:7" x14ac:dyDescent="0.2">
      <c r="E38068">
        <v>164930796</v>
      </c>
      <c r="F38068">
        <v>357</v>
      </c>
      <c r="G38068">
        <v>164930800</v>
      </c>
    </row>
    <row r="38069" spans="5:7" x14ac:dyDescent="0.2">
      <c r="E38069">
        <v>164932575</v>
      </c>
      <c r="F38069">
        <v>357</v>
      </c>
      <c r="G38069">
        <v>164932583</v>
      </c>
    </row>
    <row r="38070" spans="5:7" x14ac:dyDescent="0.2">
      <c r="E38070">
        <v>164932623</v>
      </c>
      <c r="F38070">
        <v>357</v>
      </c>
      <c r="G38070">
        <v>164932626</v>
      </c>
    </row>
    <row r="38071" spans="5:7" x14ac:dyDescent="0.2">
      <c r="E38071">
        <v>164932634</v>
      </c>
      <c r="F38071">
        <v>357</v>
      </c>
      <c r="G38071">
        <v>164932640</v>
      </c>
    </row>
    <row r="38072" spans="5:7" x14ac:dyDescent="0.2">
      <c r="E38072">
        <v>164933329</v>
      </c>
      <c r="F38072">
        <v>357</v>
      </c>
      <c r="G38072">
        <v>164933333</v>
      </c>
    </row>
    <row r="38073" spans="5:7" x14ac:dyDescent="0.2">
      <c r="E38073">
        <v>164933470</v>
      </c>
      <c r="F38073">
        <v>357</v>
      </c>
      <c r="G38073">
        <v>649153</v>
      </c>
    </row>
    <row r="38074" spans="5:7" x14ac:dyDescent="0.2">
      <c r="E38074">
        <v>164934188</v>
      </c>
      <c r="F38074">
        <v>357</v>
      </c>
      <c r="G38074">
        <v>164934191</v>
      </c>
    </row>
    <row r="38075" spans="5:7" x14ac:dyDescent="0.2">
      <c r="E38075">
        <v>164934763</v>
      </c>
      <c r="F38075">
        <v>357</v>
      </c>
      <c r="G38075">
        <v>164934767</v>
      </c>
    </row>
    <row r="38076" spans="5:7" x14ac:dyDescent="0.2">
      <c r="E38076">
        <v>164934984</v>
      </c>
      <c r="F38076">
        <v>357</v>
      </c>
      <c r="G38076">
        <v>164934989</v>
      </c>
    </row>
    <row r="38077" spans="5:7" x14ac:dyDescent="0.2">
      <c r="E38077">
        <v>164936084</v>
      </c>
      <c r="F38077">
        <v>357</v>
      </c>
      <c r="G38077">
        <v>164936089</v>
      </c>
    </row>
    <row r="38078" spans="5:7" x14ac:dyDescent="0.2">
      <c r="E38078">
        <v>164936165</v>
      </c>
      <c r="F38078">
        <v>357</v>
      </c>
      <c r="G38078">
        <v>164936170</v>
      </c>
    </row>
    <row r="38079" spans="5:7" x14ac:dyDescent="0.2">
      <c r="E38079">
        <v>164936177</v>
      </c>
      <c r="F38079">
        <v>357</v>
      </c>
      <c r="G38079">
        <v>164936180</v>
      </c>
    </row>
    <row r="38080" spans="5:7" x14ac:dyDescent="0.2">
      <c r="E38080">
        <v>164936222</v>
      </c>
      <c r="F38080">
        <v>357</v>
      </c>
      <c r="G38080">
        <v>164936227</v>
      </c>
    </row>
    <row r="38081" spans="5:7" x14ac:dyDescent="0.2">
      <c r="E38081">
        <v>164936827</v>
      </c>
      <c r="F38081">
        <v>357</v>
      </c>
      <c r="G38081">
        <v>164936831</v>
      </c>
    </row>
    <row r="38082" spans="5:7" x14ac:dyDescent="0.2">
      <c r="E38082">
        <v>164936952</v>
      </c>
      <c r="F38082">
        <v>357</v>
      </c>
      <c r="G38082">
        <v>164936960</v>
      </c>
    </row>
    <row r="38083" spans="5:7" x14ac:dyDescent="0.2">
      <c r="E38083">
        <v>164939515</v>
      </c>
      <c r="F38083">
        <v>357</v>
      </c>
      <c r="G38083">
        <v>164939519</v>
      </c>
    </row>
    <row r="38084" spans="5:7" x14ac:dyDescent="0.2">
      <c r="E38084">
        <v>164940288</v>
      </c>
      <c r="F38084">
        <v>357</v>
      </c>
      <c r="G38084">
        <v>164940292</v>
      </c>
    </row>
    <row r="38085" spans="5:7" x14ac:dyDescent="0.2">
      <c r="E38085">
        <v>164941849</v>
      </c>
      <c r="F38085">
        <v>357</v>
      </c>
      <c r="G38085">
        <v>164941856</v>
      </c>
    </row>
    <row r="38086" spans="5:7" x14ac:dyDescent="0.2">
      <c r="E38086">
        <v>164942051</v>
      </c>
      <c r="F38086">
        <v>357</v>
      </c>
      <c r="G38086">
        <v>164942060</v>
      </c>
    </row>
    <row r="38087" spans="5:7" x14ac:dyDescent="0.2">
      <c r="E38087">
        <v>164942130</v>
      </c>
      <c r="F38087">
        <v>357</v>
      </c>
      <c r="G38087">
        <v>164942137</v>
      </c>
    </row>
    <row r="38088" spans="5:7" x14ac:dyDescent="0.2">
      <c r="E38088">
        <v>164942908</v>
      </c>
      <c r="F38088">
        <v>357</v>
      </c>
      <c r="G38088">
        <v>164942915</v>
      </c>
    </row>
    <row r="38089" spans="5:7" x14ac:dyDescent="0.2">
      <c r="E38089">
        <v>164944838</v>
      </c>
      <c r="F38089">
        <v>357</v>
      </c>
      <c r="G38089">
        <v>164944846</v>
      </c>
    </row>
    <row r="38090" spans="5:7" x14ac:dyDescent="0.2">
      <c r="E38090">
        <v>164956133</v>
      </c>
      <c r="F38090">
        <v>357</v>
      </c>
      <c r="G38090">
        <v>164956137</v>
      </c>
    </row>
    <row r="38091" spans="5:7" x14ac:dyDescent="0.2">
      <c r="E38091">
        <v>164956141</v>
      </c>
      <c r="F38091">
        <v>357</v>
      </c>
      <c r="G38091">
        <v>166282748</v>
      </c>
    </row>
    <row r="38092" spans="5:7" x14ac:dyDescent="0.2">
      <c r="E38092">
        <v>164956541</v>
      </c>
      <c r="F38092">
        <v>357</v>
      </c>
      <c r="G38092">
        <v>164956548</v>
      </c>
    </row>
    <row r="38093" spans="5:7" x14ac:dyDescent="0.2">
      <c r="E38093">
        <v>164963445</v>
      </c>
      <c r="F38093">
        <v>357</v>
      </c>
      <c r="G38093">
        <v>164963453</v>
      </c>
    </row>
    <row r="38094" spans="5:7" x14ac:dyDescent="0.2">
      <c r="E38094">
        <v>164964556</v>
      </c>
      <c r="F38094">
        <v>357</v>
      </c>
      <c r="G38094">
        <v>164964563</v>
      </c>
    </row>
    <row r="38095" spans="5:7" x14ac:dyDescent="0.2">
      <c r="E38095">
        <v>164964909</v>
      </c>
      <c r="F38095">
        <v>357</v>
      </c>
      <c r="G38095">
        <v>52322942</v>
      </c>
    </row>
    <row r="38096" spans="5:7" x14ac:dyDescent="0.2">
      <c r="E38096">
        <v>164964973</v>
      </c>
      <c r="F38096">
        <v>357</v>
      </c>
      <c r="G38096">
        <v>164964979</v>
      </c>
    </row>
    <row r="38097" spans="5:7" x14ac:dyDescent="0.2">
      <c r="E38097">
        <v>164965158</v>
      </c>
      <c r="F38097">
        <v>357</v>
      </c>
      <c r="G38097">
        <v>164965164</v>
      </c>
    </row>
    <row r="38098" spans="5:7" x14ac:dyDescent="0.2">
      <c r="E38098">
        <v>164966412</v>
      </c>
      <c r="F38098">
        <v>357</v>
      </c>
      <c r="G38098">
        <v>164966427</v>
      </c>
    </row>
    <row r="38099" spans="5:7" x14ac:dyDescent="0.2">
      <c r="E38099">
        <v>164971248</v>
      </c>
      <c r="F38099">
        <v>357</v>
      </c>
      <c r="G38099">
        <v>164971253</v>
      </c>
    </row>
    <row r="38100" spans="5:7" x14ac:dyDescent="0.2">
      <c r="E38100">
        <v>164976306</v>
      </c>
      <c r="F38100">
        <v>357</v>
      </c>
      <c r="G38100">
        <v>164976310</v>
      </c>
    </row>
    <row r="38101" spans="5:7" x14ac:dyDescent="0.2">
      <c r="E38101">
        <v>164977863</v>
      </c>
      <c r="F38101">
        <v>357</v>
      </c>
      <c r="G38101">
        <v>92753298</v>
      </c>
    </row>
    <row r="38102" spans="5:7" x14ac:dyDescent="0.2">
      <c r="E38102">
        <v>164982421</v>
      </c>
      <c r="F38102">
        <v>357</v>
      </c>
      <c r="G38102">
        <v>164982428</v>
      </c>
    </row>
    <row r="38103" spans="5:7" x14ac:dyDescent="0.2">
      <c r="E38103">
        <v>164991102</v>
      </c>
      <c r="F38103">
        <v>357</v>
      </c>
      <c r="G38103">
        <v>294392188</v>
      </c>
    </row>
    <row r="38104" spans="5:7" x14ac:dyDescent="0.2">
      <c r="E38104">
        <v>164992814</v>
      </c>
      <c r="F38104">
        <v>357</v>
      </c>
      <c r="G38104">
        <v>289529991</v>
      </c>
    </row>
    <row r="38105" spans="5:7" x14ac:dyDescent="0.2">
      <c r="E38105">
        <v>164993198</v>
      </c>
      <c r="F38105">
        <v>357</v>
      </c>
      <c r="G38105">
        <v>233983328</v>
      </c>
    </row>
    <row r="38106" spans="5:7" x14ac:dyDescent="0.2">
      <c r="E38106">
        <v>164994652</v>
      </c>
      <c r="F38106">
        <v>357</v>
      </c>
      <c r="G38106">
        <v>164994659</v>
      </c>
    </row>
    <row r="38107" spans="5:7" x14ac:dyDescent="0.2">
      <c r="E38107">
        <v>164996065</v>
      </c>
      <c r="F38107">
        <v>357</v>
      </c>
      <c r="G38107">
        <v>199120444</v>
      </c>
    </row>
    <row r="38108" spans="5:7" x14ac:dyDescent="0.2">
      <c r="E38108">
        <v>164999985</v>
      </c>
      <c r="F38108">
        <v>357</v>
      </c>
      <c r="G38108">
        <v>169226307</v>
      </c>
    </row>
    <row r="38109" spans="5:7" x14ac:dyDescent="0.2">
      <c r="E38109">
        <v>165016908</v>
      </c>
      <c r="F38109">
        <v>357</v>
      </c>
      <c r="G38109">
        <v>165016915</v>
      </c>
    </row>
    <row r="38110" spans="5:7" x14ac:dyDescent="0.2">
      <c r="E38110">
        <v>165016940</v>
      </c>
      <c r="F38110">
        <v>357</v>
      </c>
      <c r="G38110">
        <v>165016946</v>
      </c>
    </row>
    <row r="38111" spans="5:7" x14ac:dyDescent="0.2">
      <c r="E38111">
        <v>165022024</v>
      </c>
      <c r="F38111">
        <v>357</v>
      </c>
      <c r="G38111">
        <v>165022031</v>
      </c>
    </row>
    <row r="38112" spans="5:7" x14ac:dyDescent="0.2">
      <c r="E38112">
        <v>165023326</v>
      </c>
      <c r="F38112">
        <v>357</v>
      </c>
      <c r="G38112">
        <v>165023335</v>
      </c>
    </row>
    <row r="38113" spans="5:7" x14ac:dyDescent="0.2">
      <c r="E38113">
        <v>165023982</v>
      </c>
      <c r="F38113">
        <v>357</v>
      </c>
      <c r="G38113">
        <v>233273870</v>
      </c>
    </row>
    <row r="38114" spans="5:7" x14ac:dyDescent="0.2">
      <c r="E38114">
        <v>165035578</v>
      </c>
      <c r="F38114">
        <v>357</v>
      </c>
      <c r="G38114">
        <v>165035580</v>
      </c>
    </row>
    <row r="38115" spans="5:7" x14ac:dyDescent="0.2">
      <c r="E38115">
        <v>165036237</v>
      </c>
      <c r="F38115">
        <v>357</v>
      </c>
      <c r="G38115">
        <v>165036249</v>
      </c>
    </row>
    <row r="38116" spans="5:7" x14ac:dyDescent="0.2">
      <c r="E38116">
        <v>165036434</v>
      </c>
      <c r="F38116">
        <v>357</v>
      </c>
      <c r="G38116">
        <v>165036443</v>
      </c>
    </row>
    <row r="38117" spans="5:7" x14ac:dyDescent="0.2">
      <c r="E38117">
        <v>165037386</v>
      </c>
      <c r="F38117">
        <v>357</v>
      </c>
      <c r="G38117">
        <v>165037391</v>
      </c>
    </row>
    <row r="38118" spans="5:7" x14ac:dyDescent="0.2">
      <c r="E38118">
        <v>165038495</v>
      </c>
      <c r="F38118">
        <v>357</v>
      </c>
      <c r="G38118">
        <v>165038501</v>
      </c>
    </row>
    <row r="38119" spans="5:7" x14ac:dyDescent="0.2">
      <c r="E38119">
        <v>165038679</v>
      </c>
      <c r="F38119">
        <v>357</v>
      </c>
      <c r="G38119">
        <v>165038685</v>
      </c>
    </row>
    <row r="38120" spans="5:7" x14ac:dyDescent="0.2">
      <c r="E38120">
        <v>165039040</v>
      </c>
      <c r="F38120">
        <v>357</v>
      </c>
      <c r="G38120">
        <v>165039048</v>
      </c>
    </row>
    <row r="38121" spans="5:7" x14ac:dyDescent="0.2">
      <c r="E38121">
        <v>165044266</v>
      </c>
      <c r="F38121">
        <v>357</v>
      </c>
      <c r="G38121">
        <v>165044275</v>
      </c>
    </row>
    <row r="38122" spans="5:7" x14ac:dyDescent="0.2">
      <c r="E38122">
        <v>165048009</v>
      </c>
      <c r="F38122">
        <v>357</v>
      </c>
      <c r="G38122">
        <v>165048018</v>
      </c>
    </row>
    <row r="38123" spans="5:7" x14ac:dyDescent="0.2">
      <c r="E38123">
        <v>165048400</v>
      </c>
      <c r="F38123">
        <v>357</v>
      </c>
      <c r="G38123">
        <v>19689831</v>
      </c>
    </row>
    <row r="38124" spans="5:7" x14ac:dyDescent="0.2">
      <c r="E38124">
        <v>165050453</v>
      </c>
      <c r="F38124">
        <v>357</v>
      </c>
      <c r="G38124">
        <v>165050456</v>
      </c>
    </row>
    <row r="38125" spans="5:7" x14ac:dyDescent="0.2">
      <c r="E38125">
        <v>165050732</v>
      </c>
      <c r="F38125">
        <v>357</v>
      </c>
      <c r="G38125">
        <v>165050736</v>
      </c>
    </row>
    <row r="38126" spans="5:7" x14ac:dyDescent="0.2">
      <c r="E38126">
        <v>165051699</v>
      </c>
      <c r="F38126">
        <v>357</v>
      </c>
      <c r="G38126">
        <v>165051718</v>
      </c>
    </row>
    <row r="38127" spans="5:7" x14ac:dyDescent="0.2">
      <c r="E38127">
        <v>165052851</v>
      </c>
      <c r="F38127">
        <v>357</v>
      </c>
      <c r="G38127">
        <v>165052855</v>
      </c>
    </row>
    <row r="38128" spans="5:7" x14ac:dyDescent="0.2">
      <c r="E38128">
        <v>165057145</v>
      </c>
      <c r="F38128">
        <v>357</v>
      </c>
      <c r="G38128">
        <v>165057151</v>
      </c>
    </row>
    <row r="38129" spans="5:7" x14ac:dyDescent="0.2">
      <c r="E38129">
        <v>165058626</v>
      </c>
      <c r="F38129">
        <v>357</v>
      </c>
      <c r="G38129">
        <v>2361306</v>
      </c>
    </row>
    <row r="38130" spans="5:7" x14ac:dyDescent="0.2">
      <c r="E38130">
        <v>165058627</v>
      </c>
      <c r="F38130">
        <v>357</v>
      </c>
      <c r="G38130">
        <v>2361306</v>
      </c>
    </row>
    <row r="38131" spans="5:7" x14ac:dyDescent="0.2">
      <c r="E38131">
        <v>165059010</v>
      </c>
      <c r="F38131">
        <v>357</v>
      </c>
      <c r="G38131">
        <v>199280197</v>
      </c>
    </row>
    <row r="38132" spans="5:7" x14ac:dyDescent="0.2">
      <c r="E38132">
        <v>165059246</v>
      </c>
      <c r="F38132">
        <v>357</v>
      </c>
      <c r="G38132">
        <v>165059253</v>
      </c>
    </row>
    <row r="38133" spans="5:7" x14ac:dyDescent="0.2">
      <c r="E38133">
        <v>165059334</v>
      </c>
      <c r="F38133">
        <v>357</v>
      </c>
      <c r="G38133">
        <v>165059341</v>
      </c>
    </row>
    <row r="38134" spans="5:7" x14ac:dyDescent="0.2">
      <c r="E38134">
        <v>165071879</v>
      </c>
      <c r="F38134">
        <v>357</v>
      </c>
      <c r="G38134">
        <v>165071884</v>
      </c>
    </row>
    <row r="38135" spans="5:7" x14ac:dyDescent="0.2">
      <c r="E38135">
        <v>165078218</v>
      </c>
      <c r="F38135">
        <v>357</v>
      </c>
      <c r="G38135">
        <v>165078226</v>
      </c>
    </row>
    <row r="38136" spans="5:7" x14ac:dyDescent="0.2">
      <c r="E38136">
        <v>165080717</v>
      </c>
      <c r="F38136">
        <v>357</v>
      </c>
      <c r="G38136">
        <v>165080725</v>
      </c>
    </row>
    <row r="38137" spans="5:7" x14ac:dyDescent="0.2">
      <c r="E38137">
        <v>165081665</v>
      </c>
      <c r="F38137">
        <v>357</v>
      </c>
      <c r="G38137">
        <v>165081668</v>
      </c>
    </row>
    <row r="38138" spans="5:7" x14ac:dyDescent="0.2">
      <c r="E38138">
        <v>165082019</v>
      </c>
      <c r="F38138">
        <v>357</v>
      </c>
      <c r="G38138">
        <v>165082027</v>
      </c>
    </row>
    <row r="38139" spans="5:7" x14ac:dyDescent="0.2">
      <c r="E38139">
        <v>165085404</v>
      </c>
      <c r="F38139">
        <v>357</v>
      </c>
      <c r="G38139">
        <v>268986245</v>
      </c>
    </row>
    <row r="38140" spans="5:7" x14ac:dyDescent="0.2">
      <c r="E38140">
        <v>165085531</v>
      </c>
      <c r="F38140">
        <v>357</v>
      </c>
      <c r="G38140">
        <v>165085540</v>
      </c>
    </row>
    <row r="38141" spans="5:7" x14ac:dyDescent="0.2">
      <c r="E38141">
        <v>165094526</v>
      </c>
      <c r="F38141">
        <v>357</v>
      </c>
      <c r="G38141">
        <v>165094532</v>
      </c>
    </row>
    <row r="38142" spans="5:7" x14ac:dyDescent="0.2">
      <c r="E38142">
        <v>165094926</v>
      </c>
      <c r="F38142">
        <v>357</v>
      </c>
      <c r="G38142">
        <v>266032790</v>
      </c>
    </row>
    <row r="38143" spans="5:7" x14ac:dyDescent="0.2">
      <c r="E38143">
        <v>165096137</v>
      </c>
      <c r="F38143">
        <v>357</v>
      </c>
      <c r="G38143">
        <v>165096143</v>
      </c>
    </row>
    <row r="38144" spans="5:7" x14ac:dyDescent="0.2">
      <c r="E38144">
        <v>165102711</v>
      </c>
      <c r="F38144">
        <v>357</v>
      </c>
      <c r="G38144">
        <v>165102717</v>
      </c>
    </row>
    <row r="38145" spans="5:7" x14ac:dyDescent="0.2">
      <c r="E38145">
        <v>165107998</v>
      </c>
      <c r="F38145">
        <v>357</v>
      </c>
      <c r="G38145">
        <v>129881081</v>
      </c>
    </row>
    <row r="38146" spans="5:7" x14ac:dyDescent="0.2">
      <c r="E38146">
        <v>165113883</v>
      </c>
      <c r="F38146">
        <v>357</v>
      </c>
      <c r="G38146">
        <v>165113905</v>
      </c>
    </row>
    <row r="38147" spans="5:7" x14ac:dyDescent="0.2">
      <c r="E38147">
        <v>165113910</v>
      </c>
      <c r="F38147">
        <v>357</v>
      </c>
      <c r="G38147">
        <v>165113915</v>
      </c>
    </row>
    <row r="38148" spans="5:7" x14ac:dyDescent="0.2">
      <c r="E38148">
        <v>165114302</v>
      </c>
      <c r="F38148">
        <v>357</v>
      </c>
      <c r="G38148">
        <v>165114308</v>
      </c>
    </row>
    <row r="38149" spans="5:7" x14ac:dyDescent="0.2">
      <c r="E38149">
        <v>165118045</v>
      </c>
      <c r="F38149">
        <v>357</v>
      </c>
      <c r="G38149">
        <v>165118050</v>
      </c>
    </row>
    <row r="38150" spans="5:7" x14ac:dyDescent="0.2">
      <c r="E38150">
        <v>165118079</v>
      </c>
      <c r="F38150">
        <v>357</v>
      </c>
      <c r="G38150">
        <v>165118086</v>
      </c>
    </row>
    <row r="38151" spans="5:7" x14ac:dyDescent="0.2">
      <c r="E38151">
        <v>165118940</v>
      </c>
      <c r="F38151">
        <v>357</v>
      </c>
      <c r="G38151">
        <v>165118947</v>
      </c>
    </row>
    <row r="38152" spans="5:7" x14ac:dyDescent="0.2">
      <c r="E38152">
        <v>165119180</v>
      </c>
      <c r="F38152">
        <v>357</v>
      </c>
      <c r="G38152">
        <v>165119185</v>
      </c>
    </row>
    <row r="38153" spans="5:7" x14ac:dyDescent="0.2">
      <c r="E38153">
        <v>165119383</v>
      </c>
      <c r="F38153">
        <v>357</v>
      </c>
      <c r="G38153">
        <v>1757847</v>
      </c>
    </row>
    <row r="38154" spans="5:7" x14ac:dyDescent="0.2">
      <c r="E38154">
        <v>165119564</v>
      </c>
      <c r="F38154">
        <v>357</v>
      </c>
      <c r="G38154">
        <v>165119569</v>
      </c>
    </row>
    <row r="38155" spans="5:7" x14ac:dyDescent="0.2">
      <c r="E38155">
        <v>165120606</v>
      </c>
      <c r="F38155">
        <v>357</v>
      </c>
      <c r="G38155">
        <v>232380336</v>
      </c>
    </row>
    <row r="38156" spans="5:7" x14ac:dyDescent="0.2">
      <c r="E38156">
        <v>165122355</v>
      </c>
      <c r="F38156">
        <v>357</v>
      </c>
      <c r="G38156">
        <v>165122363</v>
      </c>
    </row>
    <row r="38157" spans="5:7" x14ac:dyDescent="0.2">
      <c r="E38157">
        <v>165123768</v>
      </c>
      <c r="F38157">
        <v>357</v>
      </c>
      <c r="G38157">
        <v>165123779</v>
      </c>
    </row>
    <row r="38158" spans="5:7" x14ac:dyDescent="0.2">
      <c r="E38158">
        <v>165124935</v>
      </c>
      <c r="F38158">
        <v>357</v>
      </c>
      <c r="G38158">
        <v>165124939</v>
      </c>
    </row>
    <row r="38159" spans="5:7" x14ac:dyDescent="0.2">
      <c r="E38159">
        <v>165126171</v>
      </c>
      <c r="F38159">
        <v>357</v>
      </c>
      <c r="G38159">
        <v>165126178</v>
      </c>
    </row>
    <row r="38160" spans="5:7" x14ac:dyDescent="0.2">
      <c r="E38160">
        <v>165130845</v>
      </c>
      <c r="F38160">
        <v>357</v>
      </c>
      <c r="G38160">
        <v>165130853</v>
      </c>
    </row>
    <row r="38161" spans="5:7" x14ac:dyDescent="0.2">
      <c r="E38161">
        <v>165131141</v>
      </c>
      <c r="F38161">
        <v>357</v>
      </c>
      <c r="G38161">
        <v>165131146</v>
      </c>
    </row>
    <row r="38162" spans="5:7" x14ac:dyDescent="0.2">
      <c r="E38162">
        <v>165134610</v>
      </c>
      <c r="F38162">
        <v>357</v>
      </c>
      <c r="G38162">
        <v>165134622</v>
      </c>
    </row>
    <row r="38163" spans="5:7" x14ac:dyDescent="0.2">
      <c r="E38163">
        <v>165138438</v>
      </c>
      <c r="F38163">
        <v>357</v>
      </c>
      <c r="G38163">
        <v>165138440</v>
      </c>
    </row>
    <row r="38164" spans="5:7" x14ac:dyDescent="0.2">
      <c r="E38164">
        <v>165144419</v>
      </c>
      <c r="F38164">
        <v>357</v>
      </c>
      <c r="G38164">
        <v>165144427</v>
      </c>
    </row>
    <row r="38165" spans="5:7" x14ac:dyDescent="0.2">
      <c r="E38165">
        <v>165147410</v>
      </c>
      <c r="F38165">
        <v>357</v>
      </c>
      <c r="G38165">
        <v>165147417</v>
      </c>
    </row>
    <row r="38166" spans="5:7" x14ac:dyDescent="0.2">
      <c r="E38166">
        <v>165147798</v>
      </c>
      <c r="F38166">
        <v>357</v>
      </c>
      <c r="G38166">
        <v>201069841</v>
      </c>
    </row>
    <row r="38167" spans="5:7" x14ac:dyDescent="0.2">
      <c r="E38167">
        <v>165149302</v>
      </c>
      <c r="F38167">
        <v>357</v>
      </c>
      <c r="G38167">
        <v>165149311</v>
      </c>
    </row>
    <row r="38168" spans="5:7" x14ac:dyDescent="0.2">
      <c r="E38168">
        <v>165151452</v>
      </c>
      <c r="F38168">
        <v>357</v>
      </c>
      <c r="G38168">
        <v>165151459</v>
      </c>
    </row>
    <row r="38169" spans="5:7" x14ac:dyDescent="0.2">
      <c r="E38169">
        <v>165152437</v>
      </c>
      <c r="F38169">
        <v>357</v>
      </c>
      <c r="G38169">
        <v>165152458</v>
      </c>
    </row>
    <row r="38170" spans="5:7" x14ac:dyDescent="0.2">
      <c r="E38170">
        <v>165157715</v>
      </c>
      <c r="F38170">
        <v>357</v>
      </c>
      <c r="G38170">
        <v>165157724</v>
      </c>
    </row>
    <row r="38171" spans="5:7" x14ac:dyDescent="0.2">
      <c r="E38171">
        <v>165158896</v>
      </c>
      <c r="F38171">
        <v>357</v>
      </c>
      <c r="G38171">
        <v>165158900</v>
      </c>
    </row>
    <row r="38172" spans="5:7" x14ac:dyDescent="0.2">
      <c r="E38172">
        <v>165160187</v>
      </c>
      <c r="F38172">
        <v>357</v>
      </c>
      <c r="G38172">
        <v>165160192</v>
      </c>
    </row>
    <row r="38173" spans="5:7" x14ac:dyDescent="0.2">
      <c r="E38173">
        <v>165164783</v>
      </c>
      <c r="F38173">
        <v>357</v>
      </c>
      <c r="G38173">
        <v>165164788</v>
      </c>
    </row>
    <row r="38174" spans="5:7" x14ac:dyDescent="0.2">
      <c r="E38174">
        <v>165166202</v>
      </c>
      <c r="F38174">
        <v>357</v>
      </c>
      <c r="G38174">
        <v>165166209</v>
      </c>
    </row>
    <row r="38175" spans="5:7" x14ac:dyDescent="0.2">
      <c r="E38175">
        <v>165166712</v>
      </c>
      <c r="F38175">
        <v>357</v>
      </c>
      <c r="G38175">
        <v>165166718</v>
      </c>
    </row>
    <row r="38176" spans="5:7" x14ac:dyDescent="0.2">
      <c r="E38176">
        <v>165166870</v>
      </c>
      <c r="F38176">
        <v>357</v>
      </c>
      <c r="G38176">
        <v>165166876</v>
      </c>
    </row>
    <row r="38177" spans="5:7" x14ac:dyDescent="0.2">
      <c r="E38177">
        <v>165169512</v>
      </c>
      <c r="F38177">
        <v>357</v>
      </c>
      <c r="G38177">
        <v>1270127</v>
      </c>
    </row>
    <row r="38178" spans="5:7" x14ac:dyDescent="0.2">
      <c r="E38178">
        <v>165169811</v>
      </c>
      <c r="F38178">
        <v>357</v>
      </c>
      <c r="G38178">
        <v>165169816</v>
      </c>
    </row>
    <row r="38179" spans="5:7" x14ac:dyDescent="0.2">
      <c r="E38179">
        <v>165171692</v>
      </c>
      <c r="F38179">
        <v>357</v>
      </c>
      <c r="G38179">
        <v>165171699</v>
      </c>
    </row>
    <row r="38180" spans="5:7" x14ac:dyDescent="0.2">
      <c r="E38180">
        <v>165175120</v>
      </c>
      <c r="F38180">
        <v>357</v>
      </c>
      <c r="G38180">
        <v>232727460</v>
      </c>
    </row>
    <row r="38181" spans="5:7" x14ac:dyDescent="0.2">
      <c r="E38181">
        <v>165175121</v>
      </c>
      <c r="F38181">
        <v>357</v>
      </c>
      <c r="G38181">
        <v>265077014</v>
      </c>
    </row>
    <row r="38182" spans="5:7" x14ac:dyDescent="0.2">
      <c r="E38182">
        <v>165176645</v>
      </c>
      <c r="F38182">
        <v>357</v>
      </c>
      <c r="G38182">
        <v>165176655</v>
      </c>
    </row>
    <row r="38183" spans="5:7" x14ac:dyDescent="0.2">
      <c r="E38183">
        <v>165184521</v>
      </c>
      <c r="F38183">
        <v>357</v>
      </c>
      <c r="G38183">
        <v>165184528</v>
      </c>
    </row>
    <row r="38184" spans="5:7" x14ac:dyDescent="0.2">
      <c r="E38184">
        <v>165184615</v>
      </c>
      <c r="F38184">
        <v>357</v>
      </c>
      <c r="G38184">
        <v>165184618</v>
      </c>
    </row>
    <row r="38185" spans="5:7" x14ac:dyDescent="0.2">
      <c r="E38185">
        <v>165185404</v>
      </c>
      <c r="F38185">
        <v>357</v>
      </c>
      <c r="G38185">
        <v>165185409</v>
      </c>
    </row>
    <row r="38186" spans="5:7" x14ac:dyDescent="0.2">
      <c r="E38186">
        <v>165186120</v>
      </c>
      <c r="F38186">
        <v>357</v>
      </c>
      <c r="G38186">
        <v>165186122</v>
      </c>
    </row>
    <row r="38187" spans="5:7" x14ac:dyDescent="0.2">
      <c r="E38187">
        <v>165186217</v>
      </c>
      <c r="F38187">
        <v>357</v>
      </c>
      <c r="G38187">
        <v>165186224</v>
      </c>
    </row>
    <row r="38188" spans="5:7" x14ac:dyDescent="0.2">
      <c r="E38188">
        <v>165190617</v>
      </c>
      <c r="F38188">
        <v>357</v>
      </c>
      <c r="G38188">
        <v>165190623</v>
      </c>
    </row>
    <row r="38189" spans="5:7" x14ac:dyDescent="0.2">
      <c r="E38189">
        <v>165196869</v>
      </c>
      <c r="F38189">
        <v>357</v>
      </c>
      <c r="G38189">
        <v>165196871</v>
      </c>
    </row>
    <row r="38190" spans="5:7" x14ac:dyDescent="0.2">
      <c r="E38190">
        <v>165203466</v>
      </c>
      <c r="F38190">
        <v>357</v>
      </c>
      <c r="G38190">
        <v>165203472</v>
      </c>
    </row>
    <row r="38191" spans="5:7" x14ac:dyDescent="0.2">
      <c r="E38191">
        <v>165209098</v>
      </c>
      <c r="F38191">
        <v>357</v>
      </c>
      <c r="G38191">
        <v>165209109</v>
      </c>
    </row>
    <row r="38192" spans="5:7" x14ac:dyDescent="0.2">
      <c r="E38192">
        <v>165212038</v>
      </c>
      <c r="F38192">
        <v>357</v>
      </c>
      <c r="G38192">
        <v>265861880</v>
      </c>
    </row>
    <row r="38193" spans="5:7" x14ac:dyDescent="0.2">
      <c r="E38193">
        <v>165217424</v>
      </c>
      <c r="F38193">
        <v>357</v>
      </c>
      <c r="G38193">
        <v>165217430</v>
      </c>
    </row>
    <row r="38194" spans="5:7" x14ac:dyDescent="0.2">
      <c r="E38194">
        <v>165223947</v>
      </c>
      <c r="F38194">
        <v>357</v>
      </c>
      <c r="G38194">
        <v>165223953</v>
      </c>
    </row>
    <row r="38195" spans="5:7" x14ac:dyDescent="0.2">
      <c r="E38195">
        <v>165225759</v>
      </c>
      <c r="F38195">
        <v>357</v>
      </c>
      <c r="G38195">
        <v>165225761</v>
      </c>
    </row>
    <row r="38196" spans="5:7" x14ac:dyDescent="0.2">
      <c r="E38196">
        <v>165228141</v>
      </c>
      <c r="F38196">
        <v>357</v>
      </c>
      <c r="G38196">
        <v>165228147</v>
      </c>
    </row>
    <row r="38197" spans="5:7" x14ac:dyDescent="0.2">
      <c r="E38197">
        <v>165232384</v>
      </c>
      <c r="F38197">
        <v>357</v>
      </c>
      <c r="G38197">
        <v>50498901</v>
      </c>
    </row>
    <row r="38198" spans="5:7" x14ac:dyDescent="0.2">
      <c r="E38198">
        <v>165234348</v>
      </c>
      <c r="F38198">
        <v>357</v>
      </c>
      <c r="G38198">
        <v>165234353</v>
      </c>
    </row>
    <row r="38199" spans="5:7" x14ac:dyDescent="0.2">
      <c r="E38199">
        <v>165237330</v>
      </c>
      <c r="F38199">
        <v>357</v>
      </c>
      <c r="G38199">
        <v>165237338</v>
      </c>
    </row>
    <row r="38200" spans="5:7" x14ac:dyDescent="0.2">
      <c r="E38200">
        <v>165240480</v>
      </c>
      <c r="F38200">
        <v>357</v>
      </c>
      <c r="G38200">
        <v>165240489</v>
      </c>
    </row>
    <row r="38201" spans="5:7" x14ac:dyDescent="0.2">
      <c r="E38201">
        <v>165244190</v>
      </c>
      <c r="F38201">
        <v>357</v>
      </c>
      <c r="G38201">
        <v>165244198</v>
      </c>
    </row>
    <row r="38202" spans="5:7" x14ac:dyDescent="0.2">
      <c r="E38202">
        <v>165244850</v>
      </c>
      <c r="F38202">
        <v>357</v>
      </c>
      <c r="G38202">
        <v>165244855</v>
      </c>
    </row>
    <row r="38203" spans="5:7" x14ac:dyDescent="0.2">
      <c r="E38203">
        <v>165247697</v>
      </c>
      <c r="F38203">
        <v>357</v>
      </c>
      <c r="G38203">
        <v>165247703</v>
      </c>
    </row>
    <row r="38204" spans="5:7" x14ac:dyDescent="0.2">
      <c r="E38204">
        <v>165250987</v>
      </c>
      <c r="F38204">
        <v>357</v>
      </c>
      <c r="G38204">
        <v>165250995</v>
      </c>
    </row>
    <row r="38205" spans="5:7" x14ac:dyDescent="0.2">
      <c r="E38205">
        <v>165256156</v>
      </c>
      <c r="F38205">
        <v>357</v>
      </c>
      <c r="G38205">
        <v>165256162</v>
      </c>
    </row>
    <row r="38206" spans="5:7" x14ac:dyDescent="0.2">
      <c r="E38206">
        <v>165260235</v>
      </c>
      <c r="F38206">
        <v>357</v>
      </c>
      <c r="G38206">
        <v>165260242</v>
      </c>
    </row>
    <row r="38207" spans="5:7" x14ac:dyDescent="0.2">
      <c r="E38207">
        <v>165260321</v>
      </c>
      <c r="F38207">
        <v>357</v>
      </c>
      <c r="G38207">
        <v>165260329</v>
      </c>
    </row>
    <row r="38208" spans="5:7" x14ac:dyDescent="0.2">
      <c r="E38208">
        <v>165260828</v>
      </c>
      <c r="F38208">
        <v>357</v>
      </c>
      <c r="G38208">
        <v>165260834</v>
      </c>
    </row>
    <row r="38209" spans="5:7" x14ac:dyDescent="0.2">
      <c r="E38209">
        <v>165263759</v>
      </c>
      <c r="F38209">
        <v>357</v>
      </c>
      <c r="G38209">
        <v>165263764</v>
      </c>
    </row>
    <row r="38210" spans="5:7" x14ac:dyDescent="0.2">
      <c r="E38210">
        <v>165265432</v>
      </c>
      <c r="F38210">
        <v>357</v>
      </c>
      <c r="G38210">
        <v>165265441</v>
      </c>
    </row>
    <row r="38211" spans="5:7" x14ac:dyDescent="0.2">
      <c r="E38211">
        <v>165271761</v>
      </c>
      <c r="F38211">
        <v>357</v>
      </c>
      <c r="G38211">
        <v>165271765</v>
      </c>
    </row>
    <row r="38212" spans="5:7" x14ac:dyDescent="0.2">
      <c r="E38212">
        <v>165276992</v>
      </c>
      <c r="F38212">
        <v>357</v>
      </c>
      <c r="G38212">
        <v>165276997</v>
      </c>
    </row>
    <row r="38213" spans="5:7" x14ac:dyDescent="0.2">
      <c r="E38213">
        <v>165277469</v>
      </c>
      <c r="F38213">
        <v>357</v>
      </c>
      <c r="G38213">
        <v>165277476</v>
      </c>
    </row>
    <row r="38214" spans="5:7" x14ac:dyDescent="0.2">
      <c r="E38214">
        <v>165279798</v>
      </c>
      <c r="F38214">
        <v>357</v>
      </c>
      <c r="G38214">
        <v>165279801</v>
      </c>
    </row>
    <row r="38215" spans="5:7" x14ac:dyDescent="0.2">
      <c r="E38215">
        <v>165280267</v>
      </c>
      <c r="F38215">
        <v>357</v>
      </c>
      <c r="G38215">
        <v>265207306</v>
      </c>
    </row>
    <row r="38216" spans="5:7" x14ac:dyDescent="0.2">
      <c r="E38216">
        <v>165282352</v>
      </c>
      <c r="F38216">
        <v>357</v>
      </c>
      <c r="G38216">
        <v>165282359</v>
      </c>
    </row>
    <row r="38217" spans="5:7" x14ac:dyDescent="0.2">
      <c r="E38217">
        <v>165287602</v>
      </c>
      <c r="F38217">
        <v>357</v>
      </c>
      <c r="G38217">
        <v>165287604</v>
      </c>
    </row>
    <row r="38218" spans="5:7" x14ac:dyDescent="0.2">
      <c r="E38218">
        <v>165287615</v>
      </c>
      <c r="F38218">
        <v>357</v>
      </c>
      <c r="G38218">
        <v>165287623</v>
      </c>
    </row>
    <row r="38219" spans="5:7" x14ac:dyDescent="0.2">
      <c r="E38219">
        <v>165288188</v>
      </c>
      <c r="F38219">
        <v>357</v>
      </c>
      <c r="G38219">
        <v>165288196</v>
      </c>
    </row>
    <row r="38220" spans="5:7" x14ac:dyDescent="0.2">
      <c r="E38220">
        <v>165291535</v>
      </c>
      <c r="F38220">
        <v>357</v>
      </c>
      <c r="G38220">
        <v>165291542</v>
      </c>
    </row>
    <row r="38221" spans="5:7" x14ac:dyDescent="0.2">
      <c r="E38221">
        <v>165293751</v>
      </c>
      <c r="F38221">
        <v>357</v>
      </c>
      <c r="G38221">
        <v>165293756</v>
      </c>
    </row>
    <row r="38222" spans="5:7" x14ac:dyDescent="0.2">
      <c r="E38222">
        <v>165294219</v>
      </c>
      <c r="F38222">
        <v>357</v>
      </c>
      <c r="G38222">
        <v>267090617</v>
      </c>
    </row>
    <row r="38223" spans="5:7" x14ac:dyDescent="0.2">
      <c r="E38223">
        <v>165294252</v>
      </c>
      <c r="F38223">
        <v>357</v>
      </c>
      <c r="G38223">
        <v>165294258</v>
      </c>
    </row>
    <row r="38224" spans="5:7" x14ac:dyDescent="0.2">
      <c r="E38224">
        <v>165298093</v>
      </c>
      <c r="F38224">
        <v>357</v>
      </c>
      <c r="G38224">
        <v>165298096</v>
      </c>
    </row>
    <row r="38225" spans="5:7" x14ac:dyDescent="0.2">
      <c r="E38225">
        <v>165298224</v>
      </c>
      <c r="F38225">
        <v>357</v>
      </c>
      <c r="G38225">
        <v>235144553</v>
      </c>
    </row>
    <row r="38226" spans="5:7" x14ac:dyDescent="0.2">
      <c r="E38226">
        <v>165298586</v>
      </c>
      <c r="F38226">
        <v>357</v>
      </c>
      <c r="G38226">
        <v>165298591</v>
      </c>
    </row>
    <row r="38227" spans="5:7" x14ac:dyDescent="0.2">
      <c r="E38227">
        <v>165303573</v>
      </c>
      <c r="F38227">
        <v>357</v>
      </c>
      <c r="G38227">
        <v>175757527</v>
      </c>
    </row>
    <row r="38228" spans="5:7" x14ac:dyDescent="0.2">
      <c r="E38228">
        <v>165304127</v>
      </c>
      <c r="F38228">
        <v>357</v>
      </c>
      <c r="G38228">
        <v>165304130</v>
      </c>
    </row>
    <row r="38229" spans="5:7" x14ac:dyDescent="0.2">
      <c r="E38229">
        <v>165304294</v>
      </c>
      <c r="F38229">
        <v>357</v>
      </c>
      <c r="G38229">
        <v>165304379</v>
      </c>
    </row>
    <row r="38230" spans="5:7" x14ac:dyDescent="0.2">
      <c r="E38230">
        <v>165306016</v>
      </c>
      <c r="F38230">
        <v>357</v>
      </c>
      <c r="G38230">
        <v>165306021</v>
      </c>
    </row>
    <row r="38231" spans="5:7" x14ac:dyDescent="0.2">
      <c r="E38231">
        <v>165307621</v>
      </c>
      <c r="F38231">
        <v>357</v>
      </c>
      <c r="G38231">
        <v>165307626</v>
      </c>
    </row>
    <row r="38232" spans="5:7" x14ac:dyDescent="0.2">
      <c r="E38232">
        <v>165308142</v>
      </c>
      <c r="F38232">
        <v>357</v>
      </c>
      <c r="G38232">
        <v>165308147</v>
      </c>
    </row>
    <row r="38233" spans="5:7" x14ac:dyDescent="0.2">
      <c r="E38233">
        <v>165310135</v>
      </c>
      <c r="F38233">
        <v>357</v>
      </c>
      <c r="G38233">
        <v>165310140</v>
      </c>
    </row>
    <row r="38234" spans="5:7" x14ac:dyDescent="0.2">
      <c r="E38234">
        <v>165310467</v>
      </c>
      <c r="F38234">
        <v>357</v>
      </c>
      <c r="G38234">
        <v>1425505</v>
      </c>
    </row>
    <row r="38235" spans="5:7" x14ac:dyDescent="0.2">
      <c r="E38235">
        <v>165310700</v>
      </c>
      <c r="F38235">
        <v>357</v>
      </c>
      <c r="G38235">
        <v>165310713</v>
      </c>
    </row>
    <row r="38236" spans="5:7" x14ac:dyDescent="0.2">
      <c r="E38236">
        <v>165310759</v>
      </c>
      <c r="F38236">
        <v>357</v>
      </c>
      <c r="G38236">
        <v>165310761</v>
      </c>
    </row>
    <row r="38237" spans="5:7" x14ac:dyDescent="0.2">
      <c r="E38237">
        <v>165311272</v>
      </c>
      <c r="F38237">
        <v>357</v>
      </c>
      <c r="G38237">
        <v>165311277</v>
      </c>
    </row>
    <row r="38238" spans="5:7" x14ac:dyDescent="0.2">
      <c r="E38238">
        <v>165312723</v>
      </c>
      <c r="F38238">
        <v>357</v>
      </c>
      <c r="G38238">
        <v>165312726</v>
      </c>
    </row>
    <row r="38239" spans="5:7" x14ac:dyDescent="0.2">
      <c r="E38239">
        <v>165314522</v>
      </c>
      <c r="F38239">
        <v>357</v>
      </c>
      <c r="G38239">
        <v>165314536</v>
      </c>
    </row>
    <row r="38240" spans="5:7" x14ac:dyDescent="0.2">
      <c r="E38240">
        <v>165314839</v>
      </c>
      <c r="F38240">
        <v>357</v>
      </c>
      <c r="G38240">
        <v>165314845</v>
      </c>
    </row>
    <row r="38241" spans="5:7" x14ac:dyDescent="0.2">
      <c r="E38241">
        <v>165318777</v>
      </c>
      <c r="F38241">
        <v>357</v>
      </c>
      <c r="G38241">
        <v>165318782</v>
      </c>
    </row>
    <row r="38242" spans="5:7" x14ac:dyDescent="0.2">
      <c r="E38242">
        <v>165325348</v>
      </c>
      <c r="F38242">
        <v>357</v>
      </c>
      <c r="G38242">
        <v>130249788</v>
      </c>
    </row>
    <row r="38243" spans="5:7" x14ac:dyDescent="0.2">
      <c r="E38243">
        <v>165326259</v>
      </c>
      <c r="F38243">
        <v>357</v>
      </c>
      <c r="G38243">
        <v>165326263</v>
      </c>
    </row>
    <row r="38244" spans="5:7" x14ac:dyDescent="0.2">
      <c r="E38244">
        <v>165326300</v>
      </c>
      <c r="F38244">
        <v>357</v>
      </c>
      <c r="G38244">
        <v>165326303</v>
      </c>
    </row>
    <row r="38245" spans="5:7" x14ac:dyDescent="0.2">
      <c r="E38245">
        <v>165327243</v>
      </c>
      <c r="F38245">
        <v>357</v>
      </c>
      <c r="G38245">
        <v>267214197</v>
      </c>
    </row>
    <row r="38246" spans="5:7" x14ac:dyDescent="0.2">
      <c r="E38246">
        <v>165327586</v>
      </c>
      <c r="F38246">
        <v>357</v>
      </c>
      <c r="G38246">
        <v>165327592</v>
      </c>
    </row>
    <row r="38247" spans="5:7" x14ac:dyDescent="0.2">
      <c r="E38247">
        <v>165332161</v>
      </c>
      <c r="F38247">
        <v>357</v>
      </c>
      <c r="G38247">
        <v>165332166</v>
      </c>
    </row>
    <row r="38248" spans="5:7" x14ac:dyDescent="0.2">
      <c r="E38248">
        <v>165333570</v>
      </c>
      <c r="F38248">
        <v>357</v>
      </c>
      <c r="G38248">
        <v>165333578</v>
      </c>
    </row>
    <row r="38249" spans="5:7" x14ac:dyDescent="0.2">
      <c r="E38249">
        <v>165336932</v>
      </c>
      <c r="F38249">
        <v>357</v>
      </c>
      <c r="G38249">
        <v>167596391</v>
      </c>
    </row>
    <row r="38250" spans="5:7" x14ac:dyDescent="0.2">
      <c r="E38250">
        <v>165337220</v>
      </c>
      <c r="F38250">
        <v>357</v>
      </c>
      <c r="G38250">
        <v>165337225</v>
      </c>
    </row>
    <row r="38251" spans="5:7" x14ac:dyDescent="0.2">
      <c r="E38251">
        <v>165337714</v>
      </c>
      <c r="F38251">
        <v>357</v>
      </c>
      <c r="G38251">
        <v>165337724</v>
      </c>
    </row>
    <row r="38252" spans="5:7" x14ac:dyDescent="0.2">
      <c r="E38252">
        <v>165337820</v>
      </c>
      <c r="F38252">
        <v>357</v>
      </c>
      <c r="G38252">
        <v>165337829</v>
      </c>
    </row>
    <row r="38253" spans="5:7" x14ac:dyDescent="0.2">
      <c r="E38253">
        <v>165346177</v>
      </c>
      <c r="F38253">
        <v>357</v>
      </c>
      <c r="G38253">
        <v>165346185</v>
      </c>
    </row>
    <row r="38254" spans="5:7" x14ac:dyDescent="0.2">
      <c r="E38254">
        <v>165347595</v>
      </c>
      <c r="F38254">
        <v>357</v>
      </c>
      <c r="G38254">
        <v>345013</v>
      </c>
    </row>
    <row r="38255" spans="5:7" x14ac:dyDescent="0.2">
      <c r="E38255">
        <v>165347600</v>
      </c>
      <c r="F38255">
        <v>357</v>
      </c>
      <c r="G38255">
        <v>345013</v>
      </c>
    </row>
    <row r="38256" spans="5:7" x14ac:dyDescent="0.2">
      <c r="E38256">
        <v>165350345</v>
      </c>
      <c r="F38256">
        <v>357</v>
      </c>
      <c r="G38256">
        <v>165350351</v>
      </c>
    </row>
    <row r="38257" spans="5:7" x14ac:dyDescent="0.2">
      <c r="E38257">
        <v>165351200</v>
      </c>
      <c r="F38257">
        <v>357</v>
      </c>
      <c r="G38257">
        <v>165351205</v>
      </c>
    </row>
    <row r="38258" spans="5:7" x14ac:dyDescent="0.2">
      <c r="E38258">
        <v>165351774</v>
      </c>
      <c r="F38258">
        <v>357</v>
      </c>
      <c r="G38258">
        <v>93083136</v>
      </c>
    </row>
    <row r="38259" spans="5:7" x14ac:dyDescent="0.2">
      <c r="E38259">
        <v>165352302</v>
      </c>
      <c r="F38259">
        <v>357</v>
      </c>
      <c r="G38259">
        <v>264414707</v>
      </c>
    </row>
    <row r="38260" spans="5:7" x14ac:dyDescent="0.2">
      <c r="E38260">
        <v>165355158</v>
      </c>
      <c r="F38260">
        <v>357</v>
      </c>
      <c r="G38260">
        <v>165355164</v>
      </c>
    </row>
    <row r="38261" spans="5:7" x14ac:dyDescent="0.2">
      <c r="E38261">
        <v>165355227</v>
      </c>
      <c r="F38261">
        <v>357</v>
      </c>
      <c r="G38261">
        <v>1425505</v>
      </c>
    </row>
    <row r="38262" spans="5:7" x14ac:dyDescent="0.2">
      <c r="E38262">
        <v>165357487</v>
      </c>
      <c r="F38262">
        <v>357</v>
      </c>
      <c r="G38262">
        <v>165357496</v>
      </c>
    </row>
    <row r="38263" spans="5:7" x14ac:dyDescent="0.2">
      <c r="E38263">
        <v>165358116</v>
      </c>
      <c r="F38263">
        <v>357</v>
      </c>
      <c r="G38263">
        <v>165358125</v>
      </c>
    </row>
    <row r="38264" spans="5:7" x14ac:dyDescent="0.2">
      <c r="E38264">
        <v>165358684</v>
      </c>
      <c r="F38264">
        <v>357</v>
      </c>
      <c r="G38264">
        <v>165358690</v>
      </c>
    </row>
    <row r="38265" spans="5:7" x14ac:dyDescent="0.2">
      <c r="E38265">
        <v>165360767</v>
      </c>
      <c r="F38265">
        <v>357</v>
      </c>
      <c r="G38265">
        <v>165360775</v>
      </c>
    </row>
    <row r="38266" spans="5:7" x14ac:dyDescent="0.2">
      <c r="E38266">
        <v>165360809</v>
      </c>
      <c r="F38266">
        <v>357</v>
      </c>
      <c r="G38266">
        <v>165360818</v>
      </c>
    </row>
    <row r="38267" spans="5:7" x14ac:dyDescent="0.2">
      <c r="E38267">
        <v>165362324</v>
      </c>
      <c r="F38267">
        <v>357</v>
      </c>
      <c r="G38267">
        <v>165362327</v>
      </c>
    </row>
    <row r="38268" spans="5:7" x14ac:dyDescent="0.2">
      <c r="E38268">
        <v>165364245</v>
      </c>
      <c r="F38268">
        <v>357</v>
      </c>
      <c r="G38268">
        <v>165364254</v>
      </c>
    </row>
    <row r="38269" spans="5:7" x14ac:dyDescent="0.2">
      <c r="E38269">
        <v>165364262</v>
      </c>
      <c r="F38269">
        <v>357</v>
      </c>
      <c r="G38269">
        <v>165364270</v>
      </c>
    </row>
    <row r="38270" spans="5:7" x14ac:dyDescent="0.2">
      <c r="E38270">
        <v>165365355</v>
      </c>
      <c r="F38270">
        <v>357</v>
      </c>
      <c r="G38270">
        <v>199356122</v>
      </c>
    </row>
    <row r="38271" spans="5:7" x14ac:dyDescent="0.2">
      <c r="E38271">
        <v>165368266</v>
      </c>
      <c r="F38271">
        <v>357</v>
      </c>
      <c r="G38271">
        <v>165368269</v>
      </c>
    </row>
    <row r="38272" spans="5:7" x14ac:dyDescent="0.2">
      <c r="E38272">
        <v>165370022</v>
      </c>
      <c r="F38272">
        <v>357</v>
      </c>
      <c r="G38272">
        <v>165370027</v>
      </c>
    </row>
    <row r="38273" spans="5:7" x14ac:dyDescent="0.2">
      <c r="E38273">
        <v>165370274</v>
      </c>
      <c r="F38273">
        <v>357</v>
      </c>
      <c r="G38273">
        <v>165370280</v>
      </c>
    </row>
    <row r="38274" spans="5:7" x14ac:dyDescent="0.2">
      <c r="E38274">
        <v>165371014</v>
      </c>
      <c r="F38274">
        <v>357</v>
      </c>
      <c r="G38274">
        <v>165371021</v>
      </c>
    </row>
    <row r="38275" spans="5:7" x14ac:dyDescent="0.2">
      <c r="E38275">
        <v>165371249</v>
      </c>
      <c r="F38275">
        <v>357</v>
      </c>
      <c r="G38275">
        <v>165371255</v>
      </c>
    </row>
    <row r="38276" spans="5:7" x14ac:dyDescent="0.2">
      <c r="E38276">
        <v>165372866</v>
      </c>
      <c r="F38276">
        <v>357</v>
      </c>
      <c r="G38276">
        <v>175136938</v>
      </c>
    </row>
    <row r="38277" spans="5:7" x14ac:dyDescent="0.2">
      <c r="E38277">
        <v>165375597</v>
      </c>
      <c r="F38277">
        <v>357</v>
      </c>
      <c r="G38277">
        <v>199946436</v>
      </c>
    </row>
    <row r="38278" spans="5:7" x14ac:dyDescent="0.2">
      <c r="E38278">
        <v>165378169</v>
      </c>
      <c r="F38278">
        <v>357</v>
      </c>
      <c r="G38278">
        <v>1425505</v>
      </c>
    </row>
    <row r="38279" spans="5:7" x14ac:dyDescent="0.2">
      <c r="E38279">
        <v>165379028</v>
      </c>
      <c r="F38279">
        <v>357</v>
      </c>
      <c r="G38279">
        <v>165379035</v>
      </c>
    </row>
    <row r="38280" spans="5:7" x14ac:dyDescent="0.2">
      <c r="E38280">
        <v>165379839</v>
      </c>
      <c r="F38280">
        <v>357</v>
      </c>
      <c r="G38280">
        <v>165379846</v>
      </c>
    </row>
    <row r="38281" spans="5:7" x14ac:dyDescent="0.2">
      <c r="E38281">
        <v>165380455</v>
      </c>
      <c r="F38281">
        <v>357</v>
      </c>
      <c r="G38281">
        <v>165380458</v>
      </c>
    </row>
    <row r="38282" spans="5:7" x14ac:dyDescent="0.2">
      <c r="E38282">
        <v>165386285</v>
      </c>
      <c r="F38282">
        <v>357</v>
      </c>
      <c r="G38282">
        <v>165386293</v>
      </c>
    </row>
    <row r="38283" spans="5:7" x14ac:dyDescent="0.2">
      <c r="E38283">
        <v>165387688</v>
      </c>
      <c r="F38283">
        <v>357</v>
      </c>
      <c r="G38283">
        <v>165387695</v>
      </c>
    </row>
    <row r="38284" spans="5:7" x14ac:dyDescent="0.2">
      <c r="E38284">
        <v>165389142</v>
      </c>
      <c r="F38284">
        <v>357</v>
      </c>
      <c r="G38284">
        <v>165389147</v>
      </c>
    </row>
    <row r="38285" spans="5:7" x14ac:dyDescent="0.2">
      <c r="E38285">
        <v>165389253</v>
      </c>
      <c r="F38285">
        <v>357</v>
      </c>
      <c r="G38285">
        <v>165389257</v>
      </c>
    </row>
    <row r="38286" spans="5:7" x14ac:dyDescent="0.2">
      <c r="E38286">
        <v>165389544</v>
      </c>
      <c r="F38286">
        <v>357</v>
      </c>
      <c r="G38286">
        <v>165389550</v>
      </c>
    </row>
    <row r="38287" spans="5:7" x14ac:dyDescent="0.2">
      <c r="E38287">
        <v>165390018</v>
      </c>
      <c r="F38287">
        <v>357</v>
      </c>
      <c r="G38287">
        <v>165390032</v>
      </c>
    </row>
    <row r="38288" spans="5:7" x14ac:dyDescent="0.2">
      <c r="E38288">
        <v>165392134</v>
      </c>
      <c r="F38288">
        <v>357</v>
      </c>
      <c r="G38288">
        <v>165392144</v>
      </c>
    </row>
    <row r="38289" spans="5:7" x14ac:dyDescent="0.2">
      <c r="E38289">
        <v>165392365</v>
      </c>
      <c r="F38289">
        <v>357</v>
      </c>
      <c r="G38289">
        <v>165392372</v>
      </c>
    </row>
    <row r="38290" spans="5:7" x14ac:dyDescent="0.2">
      <c r="E38290">
        <v>165396034</v>
      </c>
      <c r="F38290">
        <v>357</v>
      </c>
      <c r="G38290">
        <v>165396038</v>
      </c>
    </row>
    <row r="38291" spans="5:7" x14ac:dyDescent="0.2">
      <c r="E38291">
        <v>165400032</v>
      </c>
      <c r="F38291">
        <v>357</v>
      </c>
      <c r="G38291">
        <v>165400037</v>
      </c>
    </row>
    <row r="38292" spans="5:7" x14ac:dyDescent="0.2">
      <c r="E38292">
        <v>165404646</v>
      </c>
      <c r="F38292">
        <v>357</v>
      </c>
      <c r="G38292">
        <v>233007523</v>
      </c>
    </row>
    <row r="38293" spans="5:7" x14ac:dyDescent="0.2">
      <c r="E38293">
        <v>165407303</v>
      </c>
      <c r="F38293">
        <v>357</v>
      </c>
      <c r="G38293">
        <v>171265631</v>
      </c>
    </row>
    <row r="38294" spans="5:7" x14ac:dyDescent="0.2">
      <c r="E38294">
        <v>165409909</v>
      </c>
      <c r="F38294">
        <v>357</v>
      </c>
      <c r="G38294">
        <v>199600710</v>
      </c>
    </row>
    <row r="38295" spans="5:7" x14ac:dyDescent="0.2">
      <c r="E38295">
        <v>165409910</v>
      </c>
      <c r="F38295">
        <v>357</v>
      </c>
      <c r="G38295">
        <v>268055407</v>
      </c>
    </row>
    <row r="38296" spans="5:7" x14ac:dyDescent="0.2">
      <c r="E38296">
        <v>165409911</v>
      </c>
      <c r="F38296">
        <v>357</v>
      </c>
      <c r="G38296">
        <v>265160532</v>
      </c>
    </row>
    <row r="38297" spans="5:7" x14ac:dyDescent="0.2">
      <c r="E38297">
        <v>165409912</v>
      </c>
      <c r="F38297">
        <v>357</v>
      </c>
      <c r="G38297">
        <v>202709995</v>
      </c>
    </row>
    <row r="38298" spans="5:7" x14ac:dyDescent="0.2">
      <c r="E38298">
        <v>165409913</v>
      </c>
      <c r="F38298">
        <v>357</v>
      </c>
      <c r="G38298">
        <v>202769637</v>
      </c>
    </row>
    <row r="38299" spans="5:7" x14ac:dyDescent="0.2">
      <c r="E38299">
        <v>165409914</v>
      </c>
      <c r="F38299">
        <v>357</v>
      </c>
      <c r="G38299">
        <v>129897836</v>
      </c>
    </row>
    <row r="38300" spans="5:7" x14ac:dyDescent="0.2">
      <c r="E38300">
        <v>165409915</v>
      </c>
      <c r="F38300">
        <v>357</v>
      </c>
      <c r="G38300">
        <v>1462426</v>
      </c>
    </row>
    <row r="38301" spans="5:7" x14ac:dyDescent="0.2">
      <c r="E38301">
        <v>165409918</v>
      </c>
      <c r="F38301">
        <v>357</v>
      </c>
      <c r="G38301">
        <v>199957857</v>
      </c>
    </row>
    <row r="38302" spans="5:7" x14ac:dyDescent="0.2">
      <c r="E38302">
        <v>165414737</v>
      </c>
      <c r="F38302">
        <v>357</v>
      </c>
      <c r="G38302">
        <v>165414746</v>
      </c>
    </row>
    <row r="38303" spans="5:7" x14ac:dyDescent="0.2">
      <c r="E38303">
        <v>165415655</v>
      </c>
      <c r="F38303">
        <v>357</v>
      </c>
      <c r="G38303">
        <v>165415660</v>
      </c>
    </row>
    <row r="38304" spans="5:7" x14ac:dyDescent="0.2">
      <c r="E38304">
        <v>165423874</v>
      </c>
      <c r="F38304">
        <v>357</v>
      </c>
      <c r="G38304">
        <v>165423886</v>
      </c>
    </row>
    <row r="38305" spans="5:7" x14ac:dyDescent="0.2">
      <c r="E38305">
        <v>165430827</v>
      </c>
      <c r="F38305">
        <v>357</v>
      </c>
      <c r="G38305">
        <v>165430836</v>
      </c>
    </row>
    <row r="38306" spans="5:7" x14ac:dyDescent="0.2">
      <c r="E38306">
        <v>165431376</v>
      </c>
      <c r="F38306">
        <v>357</v>
      </c>
      <c r="G38306">
        <v>265106127</v>
      </c>
    </row>
    <row r="38307" spans="5:7" x14ac:dyDescent="0.2">
      <c r="E38307">
        <v>165435761</v>
      </c>
      <c r="F38307">
        <v>357</v>
      </c>
      <c r="G38307">
        <v>165435763</v>
      </c>
    </row>
    <row r="38308" spans="5:7" x14ac:dyDescent="0.2">
      <c r="E38308">
        <v>165439132</v>
      </c>
      <c r="F38308">
        <v>357</v>
      </c>
      <c r="G38308">
        <v>165439135</v>
      </c>
    </row>
    <row r="38309" spans="5:7" x14ac:dyDescent="0.2">
      <c r="E38309">
        <v>165440695</v>
      </c>
      <c r="F38309">
        <v>357</v>
      </c>
      <c r="G38309">
        <v>165440702</v>
      </c>
    </row>
    <row r="38310" spans="5:7" x14ac:dyDescent="0.2">
      <c r="E38310">
        <v>165441342</v>
      </c>
      <c r="F38310">
        <v>357</v>
      </c>
      <c r="G38310">
        <v>56329632</v>
      </c>
    </row>
    <row r="38311" spans="5:7" x14ac:dyDescent="0.2">
      <c r="E38311">
        <v>165441630</v>
      </c>
      <c r="F38311">
        <v>357</v>
      </c>
      <c r="G38311">
        <v>165441632</v>
      </c>
    </row>
    <row r="38312" spans="5:7" x14ac:dyDescent="0.2">
      <c r="E38312">
        <v>165443259</v>
      </c>
      <c r="F38312">
        <v>357</v>
      </c>
      <c r="G38312">
        <v>241055386</v>
      </c>
    </row>
    <row r="38313" spans="5:7" x14ac:dyDescent="0.2">
      <c r="E38313">
        <v>165443260</v>
      </c>
      <c r="F38313">
        <v>357</v>
      </c>
      <c r="G38313">
        <v>199154974</v>
      </c>
    </row>
    <row r="38314" spans="5:7" x14ac:dyDescent="0.2">
      <c r="E38314">
        <v>165443325</v>
      </c>
      <c r="F38314">
        <v>357</v>
      </c>
      <c r="G38314">
        <v>165443331</v>
      </c>
    </row>
    <row r="38315" spans="5:7" x14ac:dyDescent="0.2">
      <c r="E38315">
        <v>165443463</v>
      </c>
      <c r="F38315">
        <v>357</v>
      </c>
      <c r="G38315">
        <v>165443469</v>
      </c>
    </row>
    <row r="38316" spans="5:7" x14ac:dyDescent="0.2">
      <c r="E38316">
        <v>165443788</v>
      </c>
      <c r="F38316">
        <v>357</v>
      </c>
      <c r="G38316">
        <v>165443793</v>
      </c>
    </row>
    <row r="38317" spans="5:7" x14ac:dyDescent="0.2">
      <c r="E38317">
        <v>165444651</v>
      </c>
      <c r="F38317">
        <v>357</v>
      </c>
      <c r="G38317">
        <v>101288580</v>
      </c>
    </row>
    <row r="38318" spans="5:7" x14ac:dyDescent="0.2">
      <c r="E38318">
        <v>165446998</v>
      </c>
      <c r="F38318">
        <v>357</v>
      </c>
      <c r="G38318">
        <v>165447001</v>
      </c>
    </row>
    <row r="38319" spans="5:7" x14ac:dyDescent="0.2">
      <c r="E38319">
        <v>165450012</v>
      </c>
      <c r="F38319">
        <v>357</v>
      </c>
      <c r="G38319">
        <v>165450017</v>
      </c>
    </row>
    <row r="38320" spans="5:7" x14ac:dyDescent="0.2">
      <c r="E38320">
        <v>165450812</v>
      </c>
      <c r="F38320">
        <v>357</v>
      </c>
      <c r="G38320">
        <v>165450814</v>
      </c>
    </row>
    <row r="38321" spans="5:7" x14ac:dyDescent="0.2">
      <c r="E38321">
        <v>165451933</v>
      </c>
      <c r="F38321">
        <v>357</v>
      </c>
      <c r="G38321">
        <v>165451940</v>
      </c>
    </row>
    <row r="38322" spans="5:7" x14ac:dyDescent="0.2">
      <c r="E38322">
        <v>165451956</v>
      </c>
      <c r="F38322">
        <v>357</v>
      </c>
      <c r="G38322">
        <v>165451959</v>
      </c>
    </row>
    <row r="38323" spans="5:7" x14ac:dyDescent="0.2">
      <c r="E38323">
        <v>165452213</v>
      </c>
      <c r="F38323">
        <v>357</v>
      </c>
      <c r="G38323">
        <v>165452219</v>
      </c>
    </row>
    <row r="38324" spans="5:7" x14ac:dyDescent="0.2">
      <c r="E38324">
        <v>165453393</v>
      </c>
      <c r="F38324">
        <v>357</v>
      </c>
      <c r="G38324">
        <v>165453399</v>
      </c>
    </row>
    <row r="38325" spans="5:7" x14ac:dyDescent="0.2">
      <c r="E38325">
        <v>165455907</v>
      </c>
      <c r="F38325">
        <v>357</v>
      </c>
      <c r="G38325">
        <v>165455910</v>
      </c>
    </row>
    <row r="38326" spans="5:7" x14ac:dyDescent="0.2">
      <c r="E38326">
        <v>165457372</v>
      </c>
      <c r="F38326">
        <v>357</v>
      </c>
      <c r="G38326">
        <v>165457374</v>
      </c>
    </row>
    <row r="38327" spans="5:7" x14ac:dyDescent="0.2">
      <c r="E38327">
        <v>165457665</v>
      </c>
      <c r="F38327">
        <v>357</v>
      </c>
      <c r="G38327">
        <v>165457668</v>
      </c>
    </row>
    <row r="38328" spans="5:7" x14ac:dyDescent="0.2">
      <c r="E38328">
        <v>165457726</v>
      </c>
      <c r="F38328">
        <v>357</v>
      </c>
      <c r="G38328">
        <v>165457733</v>
      </c>
    </row>
    <row r="38329" spans="5:7" x14ac:dyDescent="0.2">
      <c r="E38329">
        <v>165462493</v>
      </c>
      <c r="F38329">
        <v>357</v>
      </c>
      <c r="G38329">
        <v>165462504</v>
      </c>
    </row>
    <row r="38330" spans="5:7" x14ac:dyDescent="0.2">
      <c r="E38330">
        <v>165463003</v>
      </c>
      <c r="F38330">
        <v>357</v>
      </c>
      <c r="G38330">
        <v>165463013</v>
      </c>
    </row>
    <row r="38331" spans="5:7" x14ac:dyDescent="0.2">
      <c r="E38331">
        <v>165464883</v>
      </c>
      <c r="F38331">
        <v>357</v>
      </c>
      <c r="G38331">
        <v>165464895</v>
      </c>
    </row>
    <row r="38332" spans="5:7" x14ac:dyDescent="0.2">
      <c r="E38332">
        <v>165466814</v>
      </c>
      <c r="F38332">
        <v>357</v>
      </c>
      <c r="G38332">
        <v>232168394</v>
      </c>
    </row>
    <row r="38333" spans="5:7" x14ac:dyDescent="0.2">
      <c r="E38333">
        <v>165467306</v>
      </c>
      <c r="F38333">
        <v>357</v>
      </c>
      <c r="G38333">
        <v>165467311</v>
      </c>
    </row>
    <row r="38334" spans="5:7" x14ac:dyDescent="0.2">
      <c r="E38334">
        <v>165474226</v>
      </c>
      <c r="F38334">
        <v>357</v>
      </c>
      <c r="G38334">
        <v>165474232</v>
      </c>
    </row>
    <row r="38335" spans="5:7" x14ac:dyDescent="0.2">
      <c r="E38335">
        <v>165474790</v>
      </c>
      <c r="F38335">
        <v>357</v>
      </c>
      <c r="G38335">
        <v>165474801</v>
      </c>
    </row>
    <row r="38336" spans="5:7" x14ac:dyDescent="0.2">
      <c r="E38336">
        <v>165475570</v>
      </c>
      <c r="F38336">
        <v>357</v>
      </c>
      <c r="G38336">
        <v>265578264</v>
      </c>
    </row>
    <row r="38337" spans="5:7" x14ac:dyDescent="0.2">
      <c r="E38337">
        <v>165481321</v>
      </c>
      <c r="F38337">
        <v>357</v>
      </c>
      <c r="G38337">
        <v>165481331</v>
      </c>
    </row>
    <row r="38338" spans="5:7" x14ac:dyDescent="0.2">
      <c r="E38338">
        <v>165482213</v>
      </c>
      <c r="F38338">
        <v>357</v>
      </c>
      <c r="G38338">
        <v>165482218</v>
      </c>
    </row>
    <row r="38339" spans="5:7" x14ac:dyDescent="0.2">
      <c r="E38339">
        <v>165482524</v>
      </c>
      <c r="F38339">
        <v>357</v>
      </c>
      <c r="G38339">
        <v>165482526</v>
      </c>
    </row>
    <row r="38340" spans="5:7" x14ac:dyDescent="0.2">
      <c r="E38340">
        <v>165482618</v>
      </c>
      <c r="F38340">
        <v>357</v>
      </c>
      <c r="G38340">
        <v>165482621</v>
      </c>
    </row>
    <row r="38341" spans="5:7" x14ac:dyDescent="0.2">
      <c r="E38341">
        <v>165483680</v>
      </c>
      <c r="F38341">
        <v>357</v>
      </c>
      <c r="G38341">
        <v>165483683</v>
      </c>
    </row>
    <row r="38342" spans="5:7" x14ac:dyDescent="0.2">
      <c r="E38342">
        <v>165485200</v>
      </c>
      <c r="F38342">
        <v>357</v>
      </c>
      <c r="G38342">
        <v>165485205</v>
      </c>
    </row>
    <row r="38343" spans="5:7" x14ac:dyDescent="0.2">
      <c r="E38343">
        <v>165487019</v>
      </c>
      <c r="F38343">
        <v>357</v>
      </c>
      <c r="G38343">
        <v>165487030</v>
      </c>
    </row>
    <row r="38344" spans="5:7" x14ac:dyDescent="0.2">
      <c r="E38344">
        <v>165487123</v>
      </c>
      <c r="F38344">
        <v>357</v>
      </c>
      <c r="G38344">
        <v>166607642</v>
      </c>
    </row>
    <row r="38345" spans="5:7" x14ac:dyDescent="0.2">
      <c r="E38345">
        <v>165487686</v>
      </c>
      <c r="F38345">
        <v>357</v>
      </c>
      <c r="G38345">
        <v>165487693</v>
      </c>
    </row>
    <row r="38346" spans="5:7" x14ac:dyDescent="0.2">
      <c r="E38346">
        <v>165488514</v>
      </c>
      <c r="F38346">
        <v>357</v>
      </c>
      <c r="G38346">
        <v>165488521</v>
      </c>
    </row>
    <row r="38347" spans="5:7" x14ac:dyDescent="0.2">
      <c r="E38347">
        <v>165489175</v>
      </c>
      <c r="F38347">
        <v>357</v>
      </c>
      <c r="G38347">
        <v>165489179</v>
      </c>
    </row>
    <row r="38348" spans="5:7" x14ac:dyDescent="0.2">
      <c r="E38348">
        <v>165491587</v>
      </c>
      <c r="F38348">
        <v>357</v>
      </c>
      <c r="G38348">
        <v>165491591</v>
      </c>
    </row>
    <row r="38349" spans="5:7" x14ac:dyDescent="0.2">
      <c r="E38349">
        <v>165492207</v>
      </c>
      <c r="F38349">
        <v>357</v>
      </c>
      <c r="G38349">
        <v>165492210</v>
      </c>
    </row>
    <row r="38350" spans="5:7" x14ac:dyDescent="0.2">
      <c r="E38350">
        <v>165492265</v>
      </c>
      <c r="F38350">
        <v>357</v>
      </c>
      <c r="G38350">
        <v>165492274</v>
      </c>
    </row>
    <row r="38351" spans="5:7" x14ac:dyDescent="0.2">
      <c r="E38351">
        <v>165492615</v>
      </c>
      <c r="F38351">
        <v>357</v>
      </c>
      <c r="G38351">
        <v>58444143</v>
      </c>
    </row>
    <row r="38352" spans="5:7" x14ac:dyDescent="0.2">
      <c r="E38352">
        <v>165493037</v>
      </c>
      <c r="F38352">
        <v>357</v>
      </c>
      <c r="G38352">
        <v>165493046</v>
      </c>
    </row>
    <row r="38353" spans="5:7" x14ac:dyDescent="0.2">
      <c r="E38353">
        <v>165493123</v>
      </c>
      <c r="F38353">
        <v>357</v>
      </c>
      <c r="G38353">
        <v>165493127</v>
      </c>
    </row>
    <row r="38354" spans="5:7" x14ac:dyDescent="0.2">
      <c r="E38354">
        <v>165493157</v>
      </c>
      <c r="F38354">
        <v>357</v>
      </c>
      <c r="G38354">
        <v>165493160</v>
      </c>
    </row>
    <row r="38355" spans="5:7" x14ac:dyDescent="0.2">
      <c r="E38355">
        <v>165493207</v>
      </c>
      <c r="F38355">
        <v>357</v>
      </c>
      <c r="G38355">
        <v>165493210</v>
      </c>
    </row>
    <row r="38356" spans="5:7" x14ac:dyDescent="0.2">
      <c r="E38356">
        <v>165494474</v>
      </c>
      <c r="F38356">
        <v>357</v>
      </c>
      <c r="G38356">
        <v>165494478</v>
      </c>
    </row>
    <row r="38357" spans="5:7" x14ac:dyDescent="0.2">
      <c r="E38357">
        <v>165495786</v>
      </c>
      <c r="F38357">
        <v>357</v>
      </c>
      <c r="G38357">
        <v>171386397</v>
      </c>
    </row>
    <row r="38358" spans="5:7" x14ac:dyDescent="0.2">
      <c r="E38358">
        <v>165496694</v>
      </c>
      <c r="F38358">
        <v>357</v>
      </c>
      <c r="G38358">
        <v>6515829</v>
      </c>
    </row>
    <row r="38359" spans="5:7" x14ac:dyDescent="0.2">
      <c r="E38359">
        <v>165496745</v>
      </c>
      <c r="F38359">
        <v>357</v>
      </c>
      <c r="G38359">
        <v>166073816</v>
      </c>
    </row>
    <row r="38360" spans="5:7" x14ac:dyDescent="0.2">
      <c r="E38360">
        <v>165498557</v>
      </c>
      <c r="F38360">
        <v>357</v>
      </c>
      <c r="G38360">
        <v>165498559</v>
      </c>
    </row>
    <row r="38361" spans="5:7" x14ac:dyDescent="0.2">
      <c r="E38361">
        <v>165498766</v>
      </c>
      <c r="F38361">
        <v>357</v>
      </c>
      <c r="G38361">
        <v>165498775</v>
      </c>
    </row>
    <row r="38362" spans="5:7" x14ac:dyDescent="0.2">
      <c r="E38362">
        <v>165499442</v>
      </c>
      <c r="F38362">
        <v>357</v>
      </c>
      <c r="G38362">
        <v>165499445</v>
      </c>
    </row>
    <row r="38363" spans="5:7" x14ac:dyDescent="0.2">
      <c r="E38363">
        <v>165499618</v>
      </c>
      <c r="F38363">
        <v>357</v>
      </c>
      <c r="G38363">
        <v>165499624</v>
      </c>
    </row>
    <row r="38364" spans="5:7" x14ac:dyDescent="0.2">
      <c r="E38364">
        <v>165499852</v>
      </c>
      <c r="F38364">
        <v>357</v>
      </c>
      <c r="G38364">
        <v>165499858</v>
      </c>
    </row>
    <row r="38365" spans="5:7" x14ac:dyDescent="0.2">
      <c r="E38365">
        <v>165499875</v>
      </c>
      <c r="F38365">
        <v>357</v>
      </c>
      <c r="G38365">
        <v>165499879</v>
      </c>
    </row>
    <row r="38366" spans="5:7" x14ac:dyDescent="0.2">
      <c r="E38366">
        <v>165499945</v>
      </c>
      <c r="F38366">
        <v>357</v>
      </c>
      <c r="G38366">
        <v>165499953</v>
      </c>
    </row>
    <row r="38367" spans="5:7" x14ac:dyDescent="0.2">
      <c r="E38367">
        <v>165503044</v>
      </c>
      <c r="F38367">
        <v>357</v>
      </c>
      <c r="G38367">
        <v>165503052</v>
      </c>
    </row>
    <row r="38368" spans="5:7" x14ac:dyDescent="0.2">
      <c r="E38368">
        <v>165503174</v>
      </c>
      <c r="F38368">
        <v>357</v>
      </c>
      <c r="G38368">
        <v>165503177</v>
      </c>
    </row>
    <row r="38369" spans="5:7" x14ac:dyDescent="0.2">
      <c r="E38369">
        <v>165503228</v>
      </c>
      <c r="F38369">
        <v>357</v>
      </c>
      <c r="G38369">
        <v>165503234</v>
      </c>
    </row>
    <row r="38370" spans="5:7" x14ac:dyDescent="0.2">
      <c r="E38370">
        <v>165504441</v>
      </c>
      <c r="F38370">
        <v>357</v>
      </c>
      <c r="G38370">
        <v>165504446</v>
      </c>
    </row>
    <row r="38371" spans="5:7" x14ac:dyDescent="0.2">
      <c r="E38371">
        <v>165504497</v>
      </c>
      <c r="F38371">
        <v>357</v>
      </c>
      <c r="G38371">
        <v>165504500</v>
      </c>
    </row>
    <row r="38372" spans="5:7" x14ac:dyDescent="0.2">
      <c r="E38372">
        <v>165504891</v>
      </c>
      <c r="F38372">
        <v>357</v>
      </c>
      <c r="G38372">
        <v>165504897</v>
      </c>
    </row>
    <row r="38373" spans="5:7" x14ac:dyDescent="0.2">
      <c r="E38373">
        <v>165504900</v>
      </c>
      <c r="F38373">
        <v>357</v>
      </c>
      <c r="G38373">
        <v>165504903</v>
      </c>
    </row>
    <row r="38374" spans="5:7" x14ac:dyDescent="0.2">
      <c r="E38374">
        <v>165508655</v>
      </c>
      <c r="F38374">
        <v>357</v>
      </c>
      <c r="G38374">
        <v>165508660</v>
      </c>
    </row>
    <row r="38375" spans="5:7" x14ac:dyDescent="0.2">
      <c r="E38375">
        <v>165511216</v>
      </c>
      <c r="F38375">
        <v>357</v>
      </c>
      <c r="G38375">
        <v>165511228</v>
      </c>
    </row>
    <row r="38376" spans="5:7" x14ac:dyDescent="0.2">
      <c r="E38376">
        <v>165511603</v>
      </c>
      <c r="F38376">
        <v>357</v>
      </c>
      <c r="G38376">
        <v>205804914</v>
      </c>
    </row>
    <row r="38377" spans="5:7" x14ac:dyDescent="0.2">
      <c r="E38377">
        <v>165511615</v>
      </c>
      <c r="F38377">
        <v>357</v>
      </c>
      <c r="G38377">
        <v>234183513</v>
      </c>
    </row>
    <row r="38378" spans="5:7" x14ac:dyDescent="0.2">
      <c r="E38378">
        <v>165511642</v>
      </c>
      <c r="F38378">
        <v>357</v>
      </c>
      <c r="G38378">
        <v>165511648</v>
      </c>
    </row>
    <row r="38379" spans="5:7" x14ac:dyDescent="0.2">
      <c r="E38379">
        <v>165511857</v>
      </c>
      <c r="F38379">
        <v>357</v>
      </c>
      <c r="G38379">
        <v>53076720</v>
      </c>
    </row>
    <row r="38380" spans="5:7" x14ac:dyDescent="0.2">
      <c r="E38380">
        <v>165513101</v>
      </c>
      <c r="F38380">
        <v>357</v>
      </c>
      <c r="G38380">
        <v>165513106</v>
      </c>
    </row>
    <row r="38381" spans="5:7" x14ac:dyDescent="0.2">
      <c r="E38381">
        <v>165516107</v>
      </c>
      <c r="F38381">
        <v>357</v>
      </c>
      <c r="G38381">
        <v>165516114</v>
      </c>
    </row>
    <row r="38382" spans="5:7" x14ac:dyDescent="0.2">
      <c r="E38382">
        <v>165516363</v>
      </c>
      <c r="F38382">
        <v>357</v>
      </c>
      <c r="G38382">
        <v>165516365</v>
      </c>
    </row>
    <row r="38383" spans="5:7" x14ac:dyDescent="0.2">
      <c r="E38383">
        <v>165520676</v>
      </c>
      <c r="F38383">
        <v>357</v>
      </c>
      <c r="G38383">
        <v>165520680</v>
      </c>
    </row>
    <row r="38384" spans="5:7" x14ac:dyDescent="0.2">
      <c r="E38384">
        <v>165521393</v>
      </c>
      <c r="F38384">
        <v>357</v>
      </c>
      <c r="G38384">
        <v>165521406</v>
      </c>
    </row>
    <row r="38385" spans="5:7" x14ac:dyDescent="0.2">
      <c r="E38385">
        <v>165524767</v>
      </c>
      <c r="F38385">
        <v>357</v>
      </c>
      <c r="G38385">
        <v>165524769</v>
      </c>
    </row>
    <row r="38386" spans="5:7" x14ac:dyDescent="0.2">
      <c r="E38386">
        <v>165526032</v>
      </c>
      <c r="F38386">
        <v>357</v>
      </c>
      <c r="G38386">
        <v>165526036</v>
      </c>
    </row>
    <row r="38387" spans="5:7" x14ac:dyDescent="0.2">
      <c r="E38387">
        <v>165526409</v>
      </c>
      <c r="F38387">
        <v>357</v>
      </c>
      <c r="G38387">
        <v>165526422</v>
      </c>
    </row>
    <row r="38388" spans="5:7" x14ac:dyDescent="0.2">
      <c r="E38388">
        <v>165526819</v>
      </c>
      <c r="F38388">
        <v>357</v>
      </c>
      <c r="G38388">
        <v>165526824</v>
      </c>
    </row>
    <row r="38389" spans="5:7" x14ac:dyDescent="0.2">
      <c r="E38389">
        <v>165527893</v>
      </c>
      <c r="F38389">
        <v>357</v>
      </c>
      <c r="G38389">
        <v>201407146</v>
      </c>
    </row>
    <row r="38390" spans="5:7" x14ac:dyDescent="0.2">
      <c r="E38390">
        <v>165527894</v>
      </c>
      <c r="F38390">
        <v>357</v>
      </c>
      <c r="G38390">
        <v>175821214</v>
      </c>
    </row>
    <row r="38391" spans="5:7" x14ac:dyDescent="0.2">
      <c r="E38391">
        <v>165527978</v>
      </c>
      <c r="F38391">
        <v>357</v>
      </c>
      <c r="G38391">
        <v>165527987</v>
      </c>
    </row>
    <row r="38392" spans="5:7" x14ac:dyDescent="0.2">
      <c r="E38392">
        <v>165529001</v>
      </c>
      <c r="F38392">
        <v>357</v>
      </c>
      <c r="G38392">
        <v>233318151</v>
      </c>
    </row>
    <row r="38393" spans="5:7" x14ac:dyDescent="0.2">
      <c r="E38393">
        <v>165531162</v>
      </c>
      <c r="F38393">
        <v>357</v>
      </c>
      <c r="G38393">
        <v>165531169</v>
      </c>
    </row>
    <row r="38394" spans="5:7" x14ac:dyDescent="0.2">
      <c r="E38394">
        <v>165531162</v>
      </c>
      <c r="F38394">
        <v>357</v>
      </c>
      <c r="G38394">
        <v>165531170</v>
      </c>
    </row>
    <row r="38395" spans="5:7" x14ac:dyDescent="0.2">
      <c r="E38395">
        <v>165531162</v>
      </c>
      <c r="F38395">
        <v>357</v>
      </c>
      <c r="G38395">
        <v>165531171</v>
      </c>
    </row>
    <row r="38396" spans="5:7" x14ac:dyDescent="0.2">
      <c r="E38396">
        <v>165532743</v>
      </c>
      <c r="F38396">
        <v>357</v>
      </c>
      <c r="G38396">
        <v>165532753</v>
      </c>
    </row>
    <row r="38397" spans="5:7" x14ac:dyDescent="0.2">
      <c r="E38397">
        <v>165534099</v>
      </c>
      <c r="F38397">
        <v>357</v>
      </c>
      <c r="G38397">
        <v>51880052</v>
      </c>
    </row>
    <row r="38398" spans="5:7" x14ac:dyDescent="0.2">
      <c r="E38398">
        <v>165534956</v>
      </c>
      <c r="F38398">
        <v>357</v>
      </c>
      <c r="G38398">
        <v>165534962</v>
      </c>
    </row>
    <row r="38399" spans="5:7" x14ac:dyDescent="0.2">
      <c r="E38399">
        <v>165535257</v>
      </c>
      <c r="F38399">
        <v>357</v>
      </c>
      <c r="G38399">
        <v>165535267</v>
      </c>
    </row>
    <row r="38400" spans="5:7" x14ac:dyDescent="0.2">
      <c r="E38400">
        <v>165536059</v>
      </c>
      <c r="F38400">
        <v>357</v>
      </c>
      <c r="G38400">
        <v>165536061</v>
      </c>
    </row>
    <row r="38401" spans="5:7" x14ac:dyDescent="0.2">
      <c r="E38401">
        <v>165537375</v>
      </c>
      <c r="F38401">
        <v>357</v>
      </c>
      <c r="G38401">
        <v>93406176</v>
      </c>
    </row>
    <row r="38402" spans="5:7" x14ac:dyDescent="0.2">
      <c r="E38402">
        <v>165537376</v>
      </c>
      <c r="F38402">
        <v>357</v>
      </c>
      <c r="G38402">
        <v>93406176</v>
      </c>
    </row>
    <row r="38403" spans="5:7" x14ac:dyDescent="0.2">
      <c r="E38403">
        <v>165537378</v>
      </c>
      <c r="F38403">
        <v>357</v>
      </c>
      <c r="G38403">
        <v>93406176</v>
      </c>
    </row>
    <row r="38404" spans="5:7" x14ac:dyDescent="0.2">
      <c r="E38404">
        <v>165537484</v>
      </c>
      <c r="F38404">
        <v>357</v>
      </c>
      <c r="G38404">
        <v>166802481</v>
      </c>
    </row>
    <row r="38405" spans="5:7" x14ac:dyDescent="0.2">
      <c r="E38405">
        <v>165538506</v>
      </c>
      <c r="F38405">
        <v>357</v>
      </c>
      <c r="G38405">
        <v>165538511</v>
      </c>
    </row>
    <row r="38406" spans="5:7" x14ac:dyDescent="0.2">
      <c r="E38406">
        <v>165539592</v>
      </c>
      <c r="F38406">
        <v>357</v>
      </c>
      <c r="G38406">
        <v>165539601</v>
      </c>
    </row>
    <row r="38407" spans="5:7" x14ac:dyDescent="0.2">
      <c r="E38407">
        <v>165540035</v>
      </c>
      <c r="F38407">
        <v>357</v>
      </c>
      <c r="G38407">
        <v>165540040</v>
      </c>
    </row>
    <row r="38408" spans="5:7" x14ac:dyDescent="0.2">
      <c r="E38408">
        <v>165540548</v>
      </c>
      <c r="F38408">
        <v>357</v>
      </c>
      <c r="G38408">
        <v>165540554</v>
      </c>
    </row>
    <row r="38409" spans="5:7" x14ac:dyDescent="0.2">
      <c r="E38409">
        <v>165541753</v>
      </c>
      <c r="F38409">
        <v>357</v>
      </c>
      <c r="G38409">
        <v>165541765</v>
      </c>
    </row>
    <row r="38410" spans="5:7" x14ac:dyDescent="0.2">
      <c r="E38410">
        <v>165542164</v>
      </c>
      <c r="F38410">
        <v>357</v>
      </c>
      <c r="G38410">
        <v>165542168</v>
      </c>
    </row>
    <row r="38411" spans="5:7" x14ac:dyDescent="0.2">
      <c r="E38411">
        <v>165544638</v>
      </c>
      <c r="F38411">
        <v>357</v>
      </c>
      <c r="G38411">
        <v>165544652</v>
      </c>
    </row>
    <row r="38412" spans="5:7" x14ac:dyDescent="0.2">
      <c r="E38412">
        <v>165548423</v>
      </c>
      <c r="F38412">
        <v>357</v>
      </c>
      <c r="G38412">
        <v>165548426</v>
      </c>
    </row>
    <row r="38413" spans="5:7" x14ac:dyDescent="0.2">
      <c r="E38413">
        <v>165548473</v>
      </c>
      <c r="F38413">
        <v>357</v>
      </c>
      <c r="G38413">
        <v>165548477</v>
      </c>
    </row>
    <row r="38414" spans="5:7" x14ac:dyDescent="0.2">
      <c r="E38414">
        <v>165549185</v>
      </c>
      <c r="F38414">
        <v>357</v>
      </c>
      <c r="G38414">
        <v>165549190</v>
      </c>
    </row>
    <row r="38415" spans="5:7" x14ac:dyDescent="0.2">
      <c r="E38415">
        <v>165552030</v>
      </c>
      <c r="F38415">
        <v>357</v>
      </c>
      <c r="G38415">
        <v>165552036</v>
      </c>
    </row>
    <row r="38416" spans="5:7" x14ac:dyDescent="0.2">
      <c r="E38416">
        <v>165554506</v>
      </c>
      <c r="F38416">
        <v>357</v>
      </c>
      <c r="G38416">
        <v>165554511</v>
      </c>
    </row>
    <row r="38417" spans="5:7" x14ac:dyDescent="0.2">
      <c r="E38417">
        <v>165555386</v>
      </c>
      <c r="F38417">
        <v>357</v>
      </c>
      <c r="G38417">
        <v>196883705</v>
      </c>
    </row>
    <row r="38418" spans="5:7" x14ac:dyDescent="0.2">
      <c r="E38418">
        <v>165555682</v>
      </c>
      <c r="F38418">
        <v>357</v>
      </c>
      <c r="G38418">
        <v>165555689</v>
      </c>
    </row>
    <row r="38419" spans="5:7" x14ac:dyDescent="0.2">
      <c r="E38419">
        <v>165560874</v>
      </c>
      <c r="F38419">
        <v>357</v>
      </c>
      <c r="G38419">
        <v>165560878</v>
      </c>
    </row>
    <row r="38420" spans="5:7" x14ac:dyDescent="0.2">
      <c r="E38420">
        <v>165561708</v>
      </c>
      <c r="F38420">
        <v>357</v>
      </c>
      <c r="G38420">
        <v>165561712</v>
      </c>
    </row>
    <row r="38421" spans="5:7" x14ac:dyDescent="0.2">
      <c r="E38421">
        <v>165562497</v>
      </c>
      <c r="F38421">
        <v>357</v>
      </c>
      <c r="G38421">
        <v>165562506</v>
      </c>
    </row>
    <row r="38422" spans="5:7" x14ac:dyDescent="0.2">
      <c r="E38422">
        <v>165562607</v>
      </c>
      <c r="F38422">
        <v>357</v>
      </c>
      <c r="G38422">
        <v>264871912</v>
      </c>
    </row>
    <row r="38423" spans="5:7" x14ac:dyDescent="0.2">
      <c r="E38423">
        <v>165564821</v>
      </c>
      <c r="F38423">
        <v>357</v>
      </c>
      <c r="G38423">
        <v>165564824</v>
      </c>
    </row>
    <row r="38424" spans="5:7" x14ac:dyDescent="0.2">
      <c r="E38424">
        <v>165564953</v>
      </c>
      <c r="F38424">
        <v>357</v>
      </c>
      <c r="G38424">
        <v>165564964</v>
      </c>
    </row>
    <row r="38425" spans="5:7" x14ac:dyDescent="0.2">
      <c r="E38425">
        <v>165565554</v>
      </c>
      <c r="F38425">
        <v>357</v>
      </c>
      <c r="G38425">
        <v>165565561</v>
      </c>
    </row>
    <row r="38426" spans="5:7" x14ac:dyDescent="0.2">
      <c r="E38426">
        <v>165565648</v>
      </c>
      <c r="F38426">
        <v>357</v>
      </c>
      <c r="G38426">
        <v>165565660</v>
      </c>
    </row>
    <row r="38427" spans="5:7" x14ac:dyDescent="0.2">
      <c r="E38427">
        <v>165565898</v>
      </c>
      <c r="F38427">
        <v>357</v>
      </c>
      <c r="G38427">
        <v>165565902</v>
      </c>
    </row>
    <row r="38428" spans="5:7" x14ac:dyDescent="0.2">
      <c r="E38428">
        <v>165567294</v>
      </c>
      <c r="F38428">
        <v>357</v>
      </c>
      <c r="G38428">
        <v>165567297</v>
      </c>
    </row>
    <row r="38429" spans="5:7" x14ac:dyDescent="0.2">
      <c r="E38429">
        <v>165569670</v>
      </c>
      <c r="F38429">
        <v>357</v>
      </c>
      <c r="G38429">
        <v>165569678</v>
      </c>
    </row>
    <row r="38430" spans="5:7" x14ac:dyDescent="0.2">
      <c r="E38430">
        <v>165570015</v>
      </c>
      <c r="F38430">
        <v>357</v>
      </c>
      <c r="G38430">
        <v>165570020</v>
      </c>
    </row>
    <row r="38431" spans="5:7" x14ac:dyDescent="0.2">
      <c r="E38431">
        <v>165570539</v>
      </c>
      <c r="F38431">
        <v>357</v>
      </c>
      <c r="G38431">
        <v>165570547</v>
      </c>
    </row>
    <row r="38432" spans="5:7" x14ac:dyDescent="0.2">
      <c r="E38432">
        <v>165571606</v>
      </c>
      <c r="F38432">
        <v>357</v>
      </c>
      <c r="G38432">
        <v>165571611</v>
      </c>
    </row>
    <row r="38433" spans="5:7" x14ac:dyDescent="0.2">
      <c r="E38433">
        <v>165572497</v>
      </c>
      <c r="F38433">
        <v>357</v>
      </c>
      <c r="G38433">
        <v>165572502</v>
      </c>
    </row>
    <row r="38434" spans="5:7" x14ac:dyDescent="0.2">
      <c r="E38434">
        <v>165572617</v>
      </c>
      <c r="F38434">
        <v>357</v>
      </c>
      <c r="G38434">
        <v>165572624</v>
      </c>
    </row>
    <row r="38435" spans="5:7" x14ac:dyDescent="0.2">
      <c r="E38435">
        <v>165573773</v>
      </c>
      <c r="F38435">
        <v>357</v>
      </c>
      <c r="G38435">
        <v>165573781</v>
      </c>
    </row>
    <row r="38436" spans="5:7" x14ac:dyDescent="0.2">
      <c r="E38436">
        <v>165574941</v>
      </c>
      <c r="F38436">
        <v>357</v>
      </c>
      <c r="G38436">
        <v>165574947</v>
      </c>
    </row>
    <row r="38437" spans="5:7" x14ac:dyDescent="0.2">
      <c r="E38437">
        <v>165578928</v>
      </c>
      <c r="F38437">
        <v>357</v>
      </c>
      <c r="G38437">
        <v>165578932</v>
      </c>
    </row>
    <row r="38438" spans="5:7" x14ac:dyDescent="0.2">
      <c r="E38438">
        <v>165579687</v>
      </c>
      <c r="F38438">
        <v>357</v>
      </c>
      <c r="G38438">
        <v>165579693</v>
      </c>
    </row>
    <row r="38439" spans="5:7" x14ac:dyDescent="0.2">
      <c r="E38439">
        <v>165580842</v>
      </c>
      <c r="F38439">
        <v>357</v>
      </c>
      <c r="G38439">
        <v>165580847</v>
      </c>
    </row>
    <row r="38440" spans="5:7" x14ac:dyDescent="0.2">
      <c r="E38440">
        <v>165584205</v>
      </c>
      <c r="F38440">
        <v>357</v>
      </c>
      <c r="G38440">
        <v>165584212</v>
      </c>
    </row>
    <row r="38441" spans="5:7" x14ac:dyDescent="0.2">
      <c r="E38441">
        <v>165584505</v>
      </c>
      <c r="F38441">
        <v>357</v>
      </c>
      <c r="G38441">
        <v>165584510</v>
      </c>
    </row>
    <row r="38442" spans="5:7" x14ac:dyDescent="0.2">
      <c r="E38442">
        <v>165585062</v>
      </c>
      <c r="F38442">
        <v>357</v>
      </c>
      <c r="G38442">
        <v>165585071</v>
      </c>
    </row>
    <row r="38443" spans="5:7" x14ac:dyDescent="0.2">
      <c r="E38443">
        <v>165585391</v>
      </c>
      <c r="F38443">
        <v>357</v>
      </c>
      <c r="G38443">
        <v>264936975</v>
      </c>
    </row>
    <row r="38444" spans="5:7" x14ac:dyDescent="0.2">
      <c r="E38444">
        <v>165586752</v>
      </c>
      <c r="F38444">
        <v>357</v>
      </c>
      <c r="G38444">
        <v>165586764</v>
      </c>
    </row>
    <row r="38445" spans="5:7" x14ac:dyDescent="0.2">
      <c r="E38445">
        <v>165588686</v>
      </c>
      <c r="F38445">
        <v>357</v>
      </c>
      <c r="G38445">
        <v>165588699</v>
      </c>
    </row>
    <row r="38446" spans="5:7" x14ac:dyDescent="0.2">
      <c r="E38446">
        <v>165589502</v>
      </c>
      <c r="F38446">
        <v>357</v>
      </c>
      <c r="G38446">
        <v>91719001</v>
      </c>
    </row>
    <row r="38447" spans="5:7" x14ac:dyDescent="0.2">
      <c r="E38447">
        <v>165590192</v>
      </c>
      <c r="F38447">
        <v>357</v>
      </c>
      <c r="G38447">
        <v>165590202</v>
      </c>
    </row>
    <row r="38448" spans="5:7" x14ac:dyDescent="0.2">
      <c r="E38448">
        <v>165590581</v>
      </c>
      <c r="F38448">
        <v>357</v>
      </c>
      <c r="G38448">
        <v>165590590</v>
      </c>
    </row>
    <row r="38449" spans="5:7" x14ac:dyDescent="0.2">
      <c r="E38449">
        <v>165594985</v>
      </c>
      <c r="F38449">
        <v>357</v>
      </c>
      <c r="G38449">
        <v>165594989</v>
      </c>
    </row>
    <row r="38450" spans="5:7" x14ac:dyDescent="0.2">
      <c r="E38450">
        <v>165597271</v>
      </c>
      <c r="F38450">
        <v>357</v>
      </c>
      <c r="G38450">
        <v>165597279</v>
      </c>
    </row>
    <row r="38451" spans="5:7" x14ac:dyDescent="0.2">
      <c r="E38451">
        <v>165604355</v>
      </c>
      <c r="F38451">
        <v>357</v>
      </c>
      <c r="G38451">
        <v>165604361</v>
      </c>
    </row>
    <row r="38452" spans="5:7" x14ac:dyDescent="0.2">
      <c r="E38452">
        <v>165605034</v>
      </c>
      <c r="F38452">
        <v>357</v>
      </c>
      <c r="G38452">
        <v>165605040</v>
      </c>
    </row>
    <row r="38453" spans="5:7" x14ac:dyDescent="0.2">
      <c r="E38453">
        <v>165607722</v>
      </c>
      <c r="F38453">
        <v>357</v>
      </c>
      <c r="G38453">
        <v>53187871</v>
      </c>
    </row>
    <row r="38454" spans="5:7" x14ac:dyDescent="0.2">
      <c r="E38454">
        <v>165607723</v>
      </c>
      <c r="F38454">
        <v>357</v>
      </c>
      <c r="G38454">
        <v>53187871</v>
      </c>
    </row>
    <row r="38455" spans="5:7" x14ac:dyDescent="0.2">
      <c r="E38455">
        <v>165607724</v>
      </c>
      <c r="F38455">
        <v>357</v>
      </c>
      <c r="G38455">
        <v>53187871</v>
      </c>
    </row>
    <row r="38456" spans="5:7" x14ac:dyDescent="0.2">
      <c r="E38456">
        <v>165612748</v>
      </c>
      <c r="F38456">
        <v>357</v>
      </c>
      <c r="G38456">
        <v>165612762</v>
      </c>
    </row>
    <row r="38457" spans="5:7" x14ac:dyDescent="0.2">
      <c r="E38457">
        <v>165613231</v>
      </c>
      <c r="F38457">
        <v>357</v>
      </c>
      <c r="G38457">
        <v>165613235</v>
      </c>
    </row>
    <row r="38458" spans="5:7" x14ac:dyDescent="0.2">
      <c r="E38458">
        <v>165615407</v>
      </c>
      <c r="F38458">
        <v>357</v>
      </c>
      <c r="G38458">
        <v>237537850</v>
      </c>
    </row>
    <row r="38459" spans="5:7" x14ac:dyDescent="0.2">
      <c r="E38459">
        <v>165616924</v>
      </c>
      <c r="F38459">
        <v>357</v>
      </c>
      <c r="G38459">
        <v>236931967</v>
      </c>
    </row>
    <row r="38460" spans="5:7" x14ac:dyDescent="0.2">
      <c r="E38460">
        <v>165617690</v>
      </c>
      <c r="F38460">
        <v>357</v>
      </c>
      <c r="G38460">
        <v>165617694</v>
      </c>
    </row>
    <row r="38461" spans="5:7" x14ac:dyDescent="0.2">
      <c r="E38461">
        <v>165618627</v>
      </c>
      <c r="F38461">
        <v>357</v>
      </c>
      <c r="G38461">
        <v>165618635</v>
      </c>
    </row>
    <row r="38462" spans="5:7" x14ac:dyDescent="0.2">
      <c r="E38462">
        <v>165619180</v>
      </c>
      <c r="F38462">
        <v>357</v>
      </c>
      <c r="G38462">
        <v>165619189</v>
      </c>
    </row>
    <row r="38463" spans="5:7" x14ac:dyDescent="0.2">
      <c r="E38463">
        <v>165619306</v>
      </c>
      <c r="F38463">
        <v>357</v>
      </c>
      <c r="G38463">
        <v>166650211</v>
      </c>
    </row>
    <row r="38464" spans="5:7" x14ac:dyDescent="0.2">
      <c r="E38464">
        <v>165619566</v>
      </c>
      <c r="F38464">
        <v>357</v>
      </c>
      <c r="G38464">
        <v>165619575</v>
      </c>
    </row>
    <row r="38465" spans="5:7" x14ac:dyDescent="0.2">
      <c r="E38465">
        <v>165620509</v>
      </c>
      <c r="F38465">
        <v>357</v>
      </c>
      <c r="G38465">
        <v>165620516</v>
      </c>
    </row>
    <row r="38466" spans="5:7" x14ac:dyDescent="0.2">
      <c r="E38466">
        <v>165624093</v>
      </c>
      <c r="F38466">
        <v>357</v>
      </c>
      <c r="G38466">
        <v>231930727</v>
      </c>
    </row>
    <row r="38467" spans="5:7" x14ac:dyDescent="0.2">
      <c r="E38467">
        <v>165625194</v>
      </c>
      <c r="F38467">
        <v>357</v>
      </c>
      <c r="G38467">
        <v>165625202</v>
      </c>
    </row>
    <row r="38468" spans="5:7" x14ac:dyDescent="0.2">
      <c r="E38468">
        <v>165627980</v>
      </c>
      <c r="F38468">
        <v>357</v>
      </c>
      <c r="G38468">
        <v>165627983</v>
      </c>
    </row>
    <row r="38469" spans="5:7" x14ac:dyDescent="0.2">
      <c r="E38469">
        <v>165629292</v>
      </c>
      <c r="F38469">
        <v>357</v>
      </c>
      <c r="G38469">
        <v>165629294</v>
      </c>
    </row>
    <row r="38470" spans="5:7" x14ac:dyDescent="0.2">
      <c r="E38470">
        <v>165629445</v>
      </c>
      <c r="F38470">
        <v>357</v>
      </c>
      <c r="G38470">
        <v>165629449</v>
      </c>
    </row>
    <row r="38471" spans="5:7" x14ac:dyDescent="0.2">
      <c r="E38471">
        <v>165630201</v>
      </c>
      <c r="F38471">
        <v>357</v>
      </c>
      <c r="G38471">
        <v>165630210</v>
      </c>
    </row>
    <row r="38472" spans="5:7" x14ac:dyDescent="0.2">
      <c r="E38472">
        <v>165633954</v>
      </c>
      <c r="F38472">
        <v>357</v>
      </c>
      <c r="G38472">
        <v>165633960</v>
      </c>
    </row>
    <row r="38473" spans="5:7" x14ac:dyDescent="0.2">
      <c r="E38473">
        <v>165634281</v>
      </c>
      <c r="F38473">
        <v>357</v>
      </c>
      <c r="G38473">
        <v>165634287</v>
      </c>
    </row>
    <row r="38474" spans="5:7" x14ac:dyDescent="0.2">
      <c r="E38474">
        <v>165636396</v>
      </c>
      <c r="F38474">
        <v>357</v>
      </c>
      <c r="G38474">
        <v>165636407</v>
      </c>
    </row>
    <row r="38475" spans="5:7" x14ac:dyDescent="0.2">
      <c r="E38475">
        <v>165637079</v>
      </c>
      <c r="F38475">
        <v>357</v>
      </c>
      <c r="G38475">
        <v>165637084</v>
      </c>
    </row>
    <row r="38476" spans="5:7" x14ac:dyDescent="0.2">
      <c r="E38476">
        <v>165638043</v>
      </c>
      <c r="F38476">
        <v>357</v>
      </c>
      <c r="G38476">
        <v>165638047</v>
      </c>
    </row>
    <row r="38477" spans="5:7" x14ac:dyDescent="0.2">
      <c r="E38477">
        <v>165638049</v>
      </c>
      <c r="F38477">
        <v>357</v>
      </c>
      <c r="G38477">
        <v>232431873</v>
      </c>
    </row>
    <row r="38478" spans="5:7" x14ac:dyDescent="0.2">
      <c r="E38478">
        <v>165638072</v>
      </c>
      <c r="F38478">
        <v>357</v>
      </c>
      <c r="G38478">
        <v>165638078</v>
      </c>
    </row>
    <row r="38479" spans="5:7" x14ac:dyDescent="0.2">
      <c r="E38479">
        <v>165642048</v>
      </c>
      <c r="F38479">
        <v>357</v>
      </c>
      <c r="G38479">
        <v>165642060</v>
      </c>
    </row>
    <row r="38480" spans="5:7" x14ac:dyDescent="0.2">
      <c r="E38480">
        <v>165643161</v>
      </c>
      <c r="F38480">
        <v>357</v>
      </c>
      <c r="G38480">
        <v>233023128</v>
      </c>
    </row>
    <row r="38481" spans="5:7" x14ac:dyDescent="0.2">
      <c r="E38481">
        <v>165643955</v>
      </c>
      <c r="F38481">
        <v>357</v>
      </c>
      <c r="G38481">
        <v>165643964</v>
      </c>
    </row>
    <row r="38482" spans="5:7" x14ac:dyDescent="0.2">
      <c r="E38482">
        <v>165647184</v>
      </c>
      <c r="F38482">
        <v>357</v>
      </c>
      <c r="G38482">
        <v>165647199</v>
      </c>
    </row>
    <row r="38483" spans="5:7" x14ac:dyDescent="0.2">
      <c r="E38483">
        <v>165648334</v>
      </c>
      <c r="F38483">
        <v>357</v>
      </c>
      <c r="G38483">
        <v>165648344</v>
      </c>
    </row>
    <row r="38484" spans="5:7" x14ac:dyDescent="0.2">
      <c r="E38484">
        <v>165649520</v>
      </c>
      <c r="F38484">
        <v>357</v>
      </c>
      <c r="G38484">
        <v>4927914</v>
      </c>
    </row>
    <row r="38485" spans="5:7" x14ac:dyDescent="0.2">
      <c r="E38485">
        <v>165650667</v>
      </c>
      <c r="F38485">
        <v>357</v>
      </c>
      <c r="G38485">
        <v>165650673</v>
      </c>
    </row>
    <row r="38486" spans="5:7" x14ac:dyDescent="0.2">
      <c r="E38486">
        <v>165663300</v>
      </c>
      <c r="F38486">
        <v>357</v>
      </c>
      <c r="G38486">
        <v>165663303</v>
      </c>
    </row>
    <row r="38487" spans="5:7" x14ac:dyDescent="0.2">
      <c r="E38487">
        <v>165663452</v>
      </c>
      <c r="F38487">
        <v>357</v>
      </c>
      <c r="G38487">
        <v>165663455</v>
      </c>
    </row>
    <row r="38488" spans="5:7" x14ac:dyDescent="0.2">
      <c r="E38488">
        <v>165663644</v>
      </c>
      <c r="F38488">
        <v>357</v>
      </c>
      <c r="G38488">
        <v>165663649</v>
      </c>
    </row>
    <row r="38489" spans="5:7" x14ac:dyDescent="0.2">
      <c r="E38489">
        <v>165668704</v>
      </c>
      <c r="F38489">
        <v>357</v>
      </c>
      <c r="G38489">
        <v>165668715</v>
      </c>
    </row>
    <row r="38490" spans="5:7" x14ac:dyDescent="0.2">
      <c r="E38490">
        <v>165673757</v>
      </c>
      <c r="F38490">
        <v>357</v>
      </c>
      <c r="G38490">
        <v>165673760</v>
      </c>
    </row>
    <row r="38491" spans="5:7" x14ac:dyDescent="0.2">
      <c r="E38491">
        <v>165679994</v>
      </c>
      <c r="F38491">
        <v>357</v>
      </c>
      <c r="G38491">
        <v>165679998</v>
      </c>
    </row>
    <row r="38492" spans="5:7" x14ac:dyDescent="0.2">
      <c r="E38492">
        <v>165685989</v>
      </c>
      <c r="F38492">
        <v>357</v>
      </c>
      <c r="G38492">
        <v>165685992</v>
      </c>
    </row>
    <row r="38493" spans="5:7" x14ac:dyDescent="0.2">
      <c r="E38493">
        <v>165689506</v>
      </c>
      <c r="F38493">
        <v>357</v>
      </c>
      <c r="G38493">
        <v>267960419</v>
      </c>
    </row>
    <row r="38494" spans="5:7" x14ac:dyDescent="0.2">
      <c r="E38494">
        <v>165690182</v>
      </c>
      <c r="F38494">
        <v>357</v>
      </c>
      <c r="G38494">
        <v>165690185</v>
      </c>
    </row>
    <row r="38495" spans="5:7" x14ac:dyDescent="0.2">
      <c r="E38495">
        <v>165690502</v>
      </c>
      <c r="F38495">
        <v>357</v>
      </c>
      <c r="G38495">
        <v>165690506</v>
      </c>
    </row>
    <row r="38496" spans="5:7" x14ac:dyDescent="0.2">
      <c r="E38496">
        <v>165690849</v>
      </c>
      <c r="F38496">
        <v>357</v>
      </c>
      <c r="G38496">
        <v>165690856</v>
      </c>
    </row>
    <row r="38497" spans="5:7" x14ac:dyDescent="0.2">
      <c r="E38497">
        <v>165690857</v>
      </c>
      <c r="F38497">
        <v>357</v>
      </c>
      <c r="G38497">
        <v>165690856</v>
      </c>
    </row>
    <row r="38498" spans="5:7" x14ac:dyDescent="0.2">
      <c r="E38498">
        <v>165692611</v>
      </c>
      <c r="F38498">
        <v>357</v>
      </c>
      <c r="G38498">
        <v>165692618</v>
      </c>
    </row>
    <row r="38499" spans="5:7" x14ac:dyDescent="0.2">
      <c r="E38499">
        <v>165694204</v>
      </c>
      <c r="F38499">
        <v>357</v>
      </c>
      <c r="G38499">
        <v>165694209</v>
      </c>
    </row>
    <row r="38500" spans="5:7" x14ac:dyDescent="0.2">
      <c r="E38500">
        <v>165696050</v>
      </c>
      <c r="F38500">
        <v>357</v>
      </c>
      <c r="G38500">
        <v>165696056</v>
      </c>
    </row>
    <row r="38501" spans="5:7" x14ac:dyDescent="0.2">
      <c r="E38501">
        <v>165698118</v>
      </c>
      <c r="F38501">
        <v>357</v>
      </c>
      <c r="G38501">
        <v>165698121</v>
      </c>
    </row>
    <row r="38502" spans="5:7" x14ac:dyDescent="0.2">
      <c r="E38502">
        <v>165698621</v>
      </c>
      <c r="F38502">
        <v>357</v>
      </c>
      <c r="G38502">
        <v>165698624</v>
      </c>
    </row>
    <row r="38503" spans="5:7" x14ac:dyDescent="0.2">
      <c r="E38503">
        <v>165701410</v>
      </c>
      <c r="F38503">
        <v>357</v>
      </c>
      <c r="G38503">
        <v>165701413</v>
      </c>
    </row>
    <row r="38504" spans="5:7" x14ac:dyDescent="0.2">
      <c r="E38504">
        <v>165701504</v>
      </c>
      <c r="F38504">
        <v>357</v>
      </c>
      <c r="G38504">
        <v>165701509</v>
      </c>
    </row>
    <row r="38505" spans="5:7" x14ac:dyDescent="0.2">
      <c r="E38505">
        <v>165709591</v>
      </c>
      <c r="F38505">
        <v>357</v>
      </c>
      <c r="G38505">
        <v>165709594</v>
      </c>
    </row>
    <row r="38506" spans="5:7" x14ac:dyDescent="0.2">
      <c r="E38506">
        <v>165709597</v>
      </c>
      <c r="F38506">
        <v>357</v>
      </c>
      <c r="G38506">
        <v>165709603</v>
      </c>
    </row>
    <row r="38507" spans="5:7" x14ac:dyDescent="0.2">
      <c r="E38507">
        <v>165711784</v>
      </c>
      <c r="F38507">
        <v>357</v>
      </c>
      <c r="G38507">
        <v>165711787</v>
      </c>
    </row>
    <row r="38508" spans="5:7" x14ac:dyDescent="0.2">
      <c r="E38508">
        <v>165712990</v>
      </c>
      <c r="F38508">
        <v>357</v>
      </c>
      <c r="G38508">
        <v>165712995</v>
      </c>
    </row>
    <row r="38509" spans="5:7" x14ac:dyDescent="0.2">
      <c r="E38509">
        <v>165714193</v>
      </c>
      <c r="F38509">
        <v>357</v>
      </c>
      <c r="G38509">
        <v>165714199</v>
      </c>
    </row>
    <row r="38510" spans="5:7" x14ac:dyDescent="0.2">
      <c r="E38510">
        <v>165715615</v>
      </c>
      <c r="F38510">
        <v>357</v>
      </c>
      <c r="G38510">
        <v>165715620</v>
      </c>
    </row>
    <row r="38511" spans="5:7" x14ac:dyDescent="0.2">
      <c r="E38511">
        <v>165715992</v>
      </c>
      <c r="F38511">
        <v>357</v>
      </c>
      <c r="G38511">
        <v>166502516</v>
      </c>
    </row>
    <row r="38512" spans="5:7" x14ac:dyDescent="0.2">
      <c r="E38512">
        <v>165716970</v>
      </c>
      <c r="F38512">
        <v>357</v>
      </c>
      <c r="G38512">
        <v>165716975</v>
      </c>
    </row>
    <row r="38513" spans="5:7" x14ac:dyDescent="0.2">
      <c r="E38513">
        <v>165718284</v>
      </c>
      <c r="F38513">
        <v>357</v>
      </c>
      <c r="G38513">
        <v>199270216</v>
      </c>
    </row>
    <row r="38514" spans="5:7" x14ac:dyDescent="0.2">
      <c r="E38514">
        <v>165721221</v>
      </c>
      <c r="F38514">
        <v>357</v>
      </c>
      <c r="G38514">
        <v>165721226</v>
      </c>
    </row>
    <row r="38515" spans="5:7" x14ac:dyDescent="0.2">
      <c r="E38515">
        <v>165721265</v>
      </c>
      <c r="F38515">
        <v>357</v>
      </c>
      <c r="G38515">
        <v>165721268</v>
      </c>
    </row>
    <row r="38516" spans="5:7" x14ac:dyDescent="0.2">
      <c r="E38516">
        <v>165722284</v>
      </c>
      <c r="F38516">
        <v>357</v>
      </c>
      <c r="G38516">
        <v>165722294</v>
      </c>
    </row>
    <row r="38517" spans="5:7" x14ac:dyDescent="0.2">
      <c r="E38517">
        <v>165725352</v>
      </c>
      <c r="F38517">
        <v>357</v>
      </c>
      <c r="G38517">
        <v>165725355</v>
      </c>
    </row>
    <row r="38518" spans="5:7" x14ac:dyDescent="0.2">
      <c r="E38518">
        <v>165726763</v>
      </c>
      <c r="F38518">
        <v>357</v>
      </c>
      <c r="G38518">
        <v>165726766</v>
      </c>
    </row>
    <row r="38519" spans="5:7" x14ac:dyDescent="0.2">
      <c r="E38519">
        <v>165727271</v>
      </c>
      <c r="F38519">
        <v>357</v>
      </c>
      <c r="G38519">
        <v>165727278</v>
      </c>
    </row>
    <row r="38520" spans="5:7" x14ac:dyDescent="0.2">
      <c r="E38520">
        <v>165730709</v>
      </c>
      <c r="F38520">
        <v>357</v>
      </c>
      <c r="G38520">
        <v>717012</v>
      </c>
    </row>
    <row r="38521" spans="5:7" x14ac:dyDescent="0.2">
      <c r="E38521">
        <v>165736914</v>
      </c>
      <c r="F38521">
        <v>357</v>
      </c>
      <c r="G38521">
        <v>165736918</v>
      </c>
    </row>
    <row r="38522" spans="5:7" x14ac:dyDescent="0.2">
      <c r="E38522">
        <v>165739246</v>
      </c>
      <c r="F38522">
        <v>357</v>
      </c>
      <c r="G38522">
        <v>165739254</v>
      </c>
    </row>
    <row r="38523" spans="5:7" x14ac:dyDescent="0.2">
      <c r="E38523">
        <v>165741468</v>
      </c>
      <c r="F38523">
        <v>357</v>
      </c>
      <c r="G38523">
        <v>165741476</v>
      </c>
    </row>
    <row r="38524" spans="5:7" x14ac:dyDescent="0.2">
      <c r="E38524">
        <v>165741510</v>
      </c>
      <c r="F38524">
        <v>357</v>
      </c>
      <c r="G38524">
        <v>165741517</v>
      </c>
    </row>
    <row r="38525" spans="5:7" x14ac:dyDescent="0.2">
      <c r="E38525">
        <v>165745988</v>
      </c>
      <c r="F38525">
        <v>357</v>
      </c>
      <c r="G38525">
        <v>165745999</v>
      </c>
    </row>
    <row r="38526" spans="5:7" x14ac:dyDescent="0.2">
      <c r="E38526">
        <v>165748045</v>
      </c>
      <c r="F38526">
        <v>357</v>
      </c>
      <c r="G38526">
        <v>165748048</v>
      </c>
    </row>
    <row r="38527" spans="5:7" x14ac:dyDescent="0.2">
      <c r="E38527">
        <v>165748718</v>
      </c>
      <c r="F38527">
        <v>357</v>
      </c>
      <c r="G38527">
        <v>165748725</v>
      </c>
    </row>
    <row r="38528" spans="5:7" x14ac:dyDescent="0.2">
      <c r="E38528">
        <v>165748868</v>
      </c>
      <c r="F38528">
        <v>357</v>
      </c>
      <c r="G38528">
        <v>165748875</v>
      </c>
    </row>
    <row r="38529" spans="5:7" x14ac:dyDescent="0.2">
      <c r="E38529">
        <v>165749703</v>
      </c>
      <c r="F38529">
        <v>357</v>
      </c>
      <c r="G38529">
        <v>165749709</v>
      </c>
    </row>
    <row r="38530" spans="5:7" x14ac:dyDescent="0.2">
      <c r="E38530">
        <v>165750978</v>
      </c>
      <c r="F38530">
        <v>357</v>
      </c>
      <c r="G38530">
        <v>165750987</v>
      </c>
    </row>
    <row r="38531" spans="5:7" x14ac:dyDescent="0.2">
      <c r="E38531">
        <v>165753937</v>
      </c>
      <c r="F38531">
        <v>357</v>
      </c>
      <c r="G38531">
        <v>165753942</v>
      </c>
    </row>
    <row r="38532" spans="5:7" x14ac:dyDescent="0.2">
      <c r="E38532">
        <v>165756544</v>
      </c>
      <c r="F38532">
        <v>357</v>
      </c>
      <c r="G38532">
        <v>165756549</v>
      </c>
    </row>
    <row r="38533" spans="5:7" x14ac:dyDescent="0.2">
      <c r="E38533">
        <v>165760517</v>
      </c>
      <c r="F38533">
        <v>357</v>
      </c>
      <c r="G38533">
        <v>165760524</v>
      </c>
    </row>
    <row r="38534" spans="5:7" x14ac:dyDescent="0.2">
      <c r="E38534">
        <v>165760606</v>
      </c>
      <c r="F38534">
        <v>357</v>
      </c>
      <c r="G38534">
        <v>174449872</v>
      </c>
    </row>
    <row r="38535" spans="5:7" x14ac:dyDescent="0.2">
      <c r="E38535">
        <v>165764706</v>
      </c>
      <c r="F38535">
        <v>357</v>
      </c>
      <c r="G38535">
        <v>165764709</v>
      </c>
    </row>
    <row r="38536" spans="5:7" x14ac:dyDescent="0.2">
      <c r="E38536">
        <v>165768195</v>
      </c>
      <c r="F38536">
        <v>357</v>
      </c>
      <c r="G38536">
        <v>165768198</v>
      </c>
    </row>
    <row r="38537" spans="5:7" x14ac:dyDescent="0.2">
      <c r="E38537">
        <v>165769685</v>
      </c>
      <c r="F38537">
        <v>357</v>
      </c>
      <c r="G38537">
        <v>266402568</v>
      </c>
    </row>
    <row r="38538" spans="5:7" x14ac:dyDescent="0.2">
      <c r="E38538">
        <v>165770762</v>
      </c>
      <c r="F38538">
        <v>357</v>
      </c>
      <c r="G38538">
        <v>165770771</v>
      </c>
    </row>
    <row r="38539" spans="5:7" x14ac:dyDescent="0.2">
      <c r="E38539">
        <v>165771948</v>
      </c>
      <c r="F38539">
        <v>357</v>
      </c>
      <c r="G38539">
        <v>165771952</v>
      </c>
    </row>
    <row r="38540" spans="5:7" x14ac:dyDescent="0.2">
      <c r="E38540">
        <v>165778606</v>
      </c>
      <c r="F38540">
        <v>357</v>
      </c>
      <c r="G38540">
        <v>165778609</v>
      </c>
    </row>
    <row r="38541" spans="5:7" x14ac:dyDescent="0.2">
      <c r="E38541">
        <v>165779633</v>
      </c>
      <c r="F38541">
        <v>357</v>
      </c>
      <c r="G38541">
        <v>165779637</v>
      </c>
    </row>
    <row r="38542" spans="5:7" x14ac:dyDescent="0.2">
      <c r="E38542">
        <v>165779956</v>
      </c>
      <c r="F38542">
        <v>357</v>
      </c>
      <c r="G38542">
        <v>165779962</v>
      </c>
    </row>
    <row r="38543" spans="5:7" x14ac:dyDescent="0.2">
      <c r="E38543">
        <v>165780767</v>
      </c>
      <c r="F38543">
        <v>357</v>
      </c>
      <c r="G38543">
        <v>236871861</v>
      </c>
    </row>
    <row r="38544" spans="5:7" x14ac:dyDescent="0.2">
      <c r="E38544">
        <v>165781895</v>
      </c>
      <c r="F38544">
        <v>357</v>
      </c>
      <c r="G38544">
        <v>165781903</v>
      </c>
    </row>
    <row r="38545" spans="5:7" x14ac:dyDescent="0.2">
      <c r="E38545">
        <v>165785760</v>
      </c>
      <c r="F38545">
        <v>357</v>
      </c>
      <c r="G38545">
        <v>221053793</v>
      </c>
    </row>
    <row r="38546" spans="5:7" x14ac:dyDescent="0.2">
      <c r="E38546">
        <v>165785920</v>
      </c>
      <c r="F38546">
        <v>357</v>
      </c>
      <c r="G38546">
        <v>165785926</v>
      </c>
    </row>
    <row r="38547" spans="5:7" x14ac:dyDescent="0.2">
      <c r="E38547">
        <v>165786514</v>
      </c>
      <c r="F38547">
        <v>357</v>
      </c>
      <c r="G38547">
        <v>165786518</v>
      </c>
    </row>
    <row r="38548" spans="5:7" x14ac:dyDescent="0.2">
      <c r="E38548">
        <v>165786548</v>
      </c>
      <c r="F38548">
        <v>357</v>
      </c>
      <c r="G38548">
        <v>165786553</v>
      </c>
    </row>
    <row r="38549" spans="5:7" x14ac:dyDescent="0.2">
      <c r="E38549">
        <v>165786558</v>
      </c>
      <c r="F38549">
        <v>357</v>
      </c>
      <c r="G38549">
        <v>165786561</v>
      </c>
    </row>
    <row r="38550" spans="5:7" x14ac:dyDescent="0.2">
      <c r="E38550">
        <v>165786575</v>
      </c>
      <c r="F38550">
        <v>357</v>
      </c>
      <c r="G38550">
        <v>165786579</v>
      </c>
    </row>
    <row r="38551" spans="5:7" x14ac:dyDescent="0.2">
      <c r="E38551">
        <v>165788242</v>
      </c>
      <c r="F38551">
        <v>357</v>
      </c>
      <c r="G38551">
        <v>91907427</v>
      </c>
    </row>
    <row r="38552" spans="5:7" x14ac:dyDescent="0.2">
      <c r="E38552">
        <v>165789040</v>
      </c>
      <c r="F38552">
        <v>357</v>
      </c>
      <c r="G38552">
        <v>165789043</v>
      </c>
    </row>
    <row r="38553" spans="5:7" x14ac:dyDescent="0.2">
      <c r="E38553">
        <v>165789373</v>
      </c>
      <c r="F38553">
        <v>357</v>
      </c>
      <c r="G38553">
        <v>165789380</v>
      </c>
    </row>
    <row r="38554" spans="5:7" x14ac:dyDescent="0.2">
      <c r="E38554">
        <v>165793965</v>
      </c>
      <c r="F38554">
        <v>357</v>
      </c>
      <c r="G38554">
        <v>165793972</v>
      </c>
    </row>
    <row r="38555" spans="5:7" x14ac:dyDescent="0.2">
      <c r="E38555">
        <v>165794807</v>
      </c>
      <c r="F38555">
        <v>357</v>
      </c>
      <c r="G38555">
        <v>165794815</v>
      </c>
    </row>
    <row r="38556" spans="5:7" x14ac:dyDescent="0.2">
      <c r="E38556">
        <v>165796026</v>
      </c>
      <c r="F38556">
        <v>357</v>
      </c>
      <c r="G38556">
        <v>165796028</v>
      </c>
    </row>
    <row r="38557" spans="5:7" x14ac:dyDescent="0.2">
      <c r="E38557">
        <v>165797025</v>
      </c>
      <c r="F38557">
        <v>357</v>
      </c>
      <c r="G38557">
        <v>165797028</v>
      </c>
    </row>
    <row r="38558" spans="5:7" x14ac:dyDescent="0.2">
      <c r="E38558">
        <v>165797834</v>
      </c>
      <c r="F38558">
        <v>357</v>
      </c>
      <c r="G38558">
        <v>165797841</v>
      </c>
    </row>
    <row r="38559" spans="5:7" x14ac:dyDescent="0.2">
      <c r="E38559">
        <v>165798243</v>
      </c>
      <c r="F38559">
        <v>357</v>
      </c>
      <c r="G38559">
        <v>165798252</v>
      </c>
    </row>
    <row r="38560" spans="5:7" x14ac:dyDescent="0.2">
      <c r="E38560">
        <v>165802489</v>
      </c>
      <c r="F38560">
        <v>357</v>
      </c>
      <c r="G38560">
        <v>165802492</v>
      </c>
    </row>
    <row r="38561" spans="5:7" x14ac:dyDescent="0.2">
      <c r="E38561">
        <v>165802557</v>
      </c>
      <c r="F38561">
        <v>357</v>
      </c>
      <c r="G38561">
        <v>165802564</v>
      </c>
    </row>
    <row r="38562" spans="5:7" x14ac:dyDescent="0.2">
      <c r="E38562">
        <v>165804770</v>
      </c>
      <c r="F38562">
        <v>357</v>
      </c>
      <c r="G38562">
        <v>165804775</v>
      </c>
    </row>
    <row r="38563" spans="5:7" x14ac:dyDescent="0.2">
      <c r="E38563">
        <v>165806366</v>
      </c>
      <c r="F38563">
        <v>357</v>
      </c>
      <c r="G38563">
        <v>165806371</v>
      </c>
    </row>
    <row r="38564" spans="5:7" x14ac:dyDescent="0.2">
      <c r="E38564">
        <v>165807589</v>
      </c>
      <c r="F38564">
        <v>357</v>
      </c>
      <c r="G38564">
        <v>165807595</v>
      </c>
    </row>
    <row r="38565" spans="5:7" x14ac:dyDescent="0.2">
      <c r="E38565">
        <v>165807604</v>
      </c>
      <c r="F38565">
        <v>357</v>
      </c>
      <c r="G38565">
        <v>165807611</v>
      </c>
    </row>
    <row r="38566" spans="5:7" x14ac:dyDescent="0.2">
      <c r="E38566">
        <v>165807776</v>
      </c>
      <c r="F38566">
        <v>357</v>
      </c>
      <c r="G38566">
        <v>165807779</v>
      </c>
    </row>
    <row r="38567" spans="5:7" x14ac:dyDescent="0.2">
      <c r="E38567">
        <v>165807796</v>
      </c>
      <c r="F38567">
        <v>357</v>
      </c>
      <c r="G38567">
        <v>165807802</v>
      </c>
    </row>
    <row r="38568" spans="5:7" x14ac:dyDescent="0.2">
      <c r="E38568">
        <v>165807805</v>
      </c>
      <c r="F38568">
        <v>357</v>
      </c>
      <c r="G38568">
        <v>201473807</v>
      </c>
    </row>
    <row r="38569" spans="5:7" x14ac:dyDescent="0.2">
      <c r="E38569">
        <v>165809110</v>
      </c>
      <c r="F38569">
        <v>357</v>
      </c>
      <c r="G38569">
        <v>165809116</v>
      </c>
    </row>
    <row r="38570" spans="5:7" x14ac:dyDescent="0.2">
      <c r="E38570">
        <v>165809167</v>
      </c>
      <c r="F38570">
        <v>357</v>
      </c>
      <c r="G38570">
        <v>165809170</v>
      </c>
    </row>
    <row r="38571" spans="5:7" x14ac:dyDescent="0.2">
      <c r="E38571">
        <v>165809200</v>
      </c>
      <c r="F38571">
        <v>357</v>
      </c>
      <c r="G38571">
        <v>165809204</v>
      </c>
    </row>
    <row r="38572" spans="5:7" x14ac:dyDescent="0.2">
      <c r="E38572">
        <v>165810896</v>
      </c>
      <c r="F38572">
        <v>357</v>
      </c>
      <c r="G38572">
        <v>165810900</v>
      </c>
    </row>
    <row r="38573" spans="5:7" x14ac:dyDescent="0.2">
      <c r="E38573">
        <v>165812280</v>
      </c>
      <c r="F38573">
        <v>357</v>
      </c>
      <c r="G38573">
        <v>165812290</v>
      </c>
    </row>
    <row r="38574" spans="5:7" x14ac:dyDescent="0.2">
      <c r="E38574">
        <v>165813776</v>
      </c>
      <c r="F38574">
        <v>357</v>
      </c>
      <c r="G38574">
        <v>165813783</v>
      </c>
    </row>
    <row r="38575" spans="5:7" x14ac:dyDescent="0.2">
      <c r="E38575">
        <v>165813918</v>
      </c>
      <c r="F38575">
        <v>357</v>
      </c>
      <c r="G38575">
        <v>58613870</v>
      </c>
    </row>
    <row r="38576" spans="5:7" x14ac:dyDescent="0.2">
      <c r="E38576">
        <v>165814147</v>
      </c>
      <c r="F38576">
        <v>357</v>
      </c>
      <c r="G38576">
        <v>165814152</v>
      </c>
    </row>
    <row r="38577" spans="5:7" x14ac:dyDescent="0.2">
      <c r="E38577">
        <v>165815248</v>
      </c>
      <c r="F38577">
        <v>357</v>
      </c>
      <c r="G38577">
        <v>165815252</v>
      </c>
    </row>
    <row r="38578" spans="5:7" x14ac:dyDescent="0.2">
      <c r="E38578">
        <v>165816461</v>
      </c>
      <c r="F38578">
        <v>357</v>
      </c>
      <c r="G38578">
        <v>165816465</v>
      </c>
    </row>
    <row r="38579" spans="5:7" x14ac:dyDescent="0.2">
      <c r="E38579">
        <v>165817174</v>
      </c>
      <c r="F38579">
        <v>357</v>
      </c>
      <c r="G38579">
        <v>199860195</v>
      </c>
    </row>
    <row r="38580" spans="5:7" x14ac:dyDescent="0.2">
      <c r="E38580">
        <v>165817768</v>
      </c>
      <c r="F38580">
        <v>357</v>
      </c>
      <c r="G38580">
        <v>165817776</v>
      </c>
    </row>
    <row r="38581" spans="5:7" x14ac:dyDescent="0.2">
      <c r="E38581">
        <v>165819017</v>
      </c>
      <c r="F38581">
        <v>357</v>
      </c>
      <c r="G38581">
        <v>165819027</v>
      </c>
    </row>
    <row r="38582" spans="5:7" x14ac:dyDescent="0.2">
      <c r="E38582">
        <v>165819131</v>
      </c>
      <c r="F38582">
        <v>357</v>
      </c>
      <c r="G38582">
        <v>165819134</v>
      </c>
    </row>
    <row r="38583" spans="5:7" x14ac:dyDescent="0.2">
      <c r="E38583">
        <v>165819155</v>
      </c>
      <c r="F38583">
        <v>357</v>
      </c>
      <c r="G38583">
        <v>165819158</v>
      </c>
    </row>
    <row r="38584" spans="5:7" x14ac:dyDescent="0.2">
      <c r="E38584">
        <v>165819584</v>
      </c>
      <c r="F38584">
        <v>357</v>
      </c>
      <c r="G38584">
        <v>165819587</v>
      </c>
    </row>
    <row r="38585" spans="5:7" x14ac:dyDescent="0.2">
      <c r="E38585">
        <v>165820530</v>
      </c>
      <c r="F38585">
        <v>357</v>
      </c>
      <c r="G38585">
        <v>165820537</v>
      </c>
    </row>
    <row r="38586" spans="5:7" x14ac:dyDescent="0.2">
      <c r="E38586">
        <v>165820910</v>
      </c>
      <c r="F38586">
        <v>357</v>
      </c>
      <c r="G38586">
        <v>165820915</v>
      </c>
    </row>
    <row r="38587" spans="5:7" x14ac:dyDescent="0.2">
      <c r="E38587">
        <v>165820912</v>
      </c>
      <c r="F38587">
        <v>357</v>
      </c>
      <c r="G38587">
        <v>167577278</v>
      </c>
    </row>
    <row r="38588" spans="5:7" x14ac:dyDescent="0.2">
      <c r="E38588">
        <v>165820945</v>
      </c>
      <c r="F38588">
        <v>357</v>
      </c>
      <c r="G38588">
        <v>165820950</v>
      </c>
    </row>
    <row r="38589" spans="5:7" x14ac:dyDescent="0.2">
      <c r="E38589">
        <v>165822944</v>
      </c>
      <c r="F38589">
        <v>357</v>
      </c>
      <c r="G38589">
        <v>165822951</v>
      </c>
    </row>
    <row r="38590" spans="5:7" x14ac:dyDescent="0.2">
      <c r="E38590">
        <v>165823243</v>
      </c>
      <c r="F38590">
        <v>357</v>
      </c>
      <c r="G38590">
        <v>165823250</v>
      </c>
    </row>
    <row r="38591" spans="5:7" x14ac:dyDescent="0.2">
      <c r="E38591">
        <v>165824444</v>
      </c>
      <c r="F38591">
        <v>357</v>
      </c>
      <c r="G38591">
        <v>165824456</v>
      </c>
    </row>
    <row r="38592" spans="5:7" x14ac:dyDescent="0.2">
      <c r="E38592">
        <v>165824677</v>
      </c>
      <c r="F38592">
        <v>357</v>
      </c>
      <c r="G38592">
        <v>165824684</v>
      </c>
    </row>
    <row r="38593" spans="5:7" x14ac:dyDescent="0.2">
      <c r="E38593">
        <v>165825487</v>
      </c>
      <c r="F38593">
        <v>357</v>
      </c>
      <c r="G38593">
        <v>165825492</v>
      </c>
    </row>
    <row r="38594" spans="5:7" x14ac:dyDescent="0.2">
      <c r="E38594">
        <v>165827402</v>
      </c>
      <c r="F38594">
        <v>357</v>
      </c>
      <c r="G38594">
        <v>165827406</v>
      </c>
    </row>
    <row r="38595" spans="5:7" x14ac:dyDescent="0.2">
      <c r="E38595">
        <v>165827771</v>
      </c>
      <c r="F38595">
        <v>357</v>
      </c>
      <c r="G38595">
        <v>199957940</v>
      </c>
    </row>
    <row r="38596" spans="5:7" x14ac:dyDescent="0.2">
      <c r="E38596">
        <v>165828212</v>
      </c>
      <c r="F38596">
        <v>357</v>
      </c>
      <c r="G38596">
        <v>165828219</v>
      </c>
    </row>
    <row r="38597" spans="5:7" x14ac:dyDescent="0.2">
      <c r="E38597">
        <v>165829622</v>
      </c>
      <c r="F38597">
        <v>357</v>
      </c>
      <c r="G38597">
        <v>165829627</v>
      </c>
    </row>
    <row r="38598" spans="5:7" x14ac:dyDescent="0.2">
      <c r="E38598">
        <v>165829824</v>
      </c>
      <c r="F38598">
        <v>357</v>
      </c>
      <c r="G38598">
        <v>165829827</v>
      </c>
    </row>
    <row r="38599" spans="5:7" x14ac:dyDescent="0.2">
      <c r="E38599">
        <v>165830547</v>
      </c>
      <c r="F38599">
        <v>357</v>
      </c>
      <c r="G38599">
        <v>165830552</v>
      </c>
    </row>
    <row r="38600" spans="5:7" x14ac:dyDescent="0.2">
      <c r="E38600">
        <v>165830668</v>
      </c>
      <c r="F38600">
        <v>357</v>
      </c>
      <c r="G38600">
        <v>165830674</v>
      </c>
    </row>
    <row r="38601" spans="5:7" x14ac:dyDescent="0.2">
      <c r="E38601">
        <v>165831311</v>
      </c>
      <c r="F38601">
        <v>357</v>
      </c>
      <c r="G38601">
        <v>1008539</v>
      </c>
    </row>
    <row r="38602" spans="5:7" x14ac:dyDescent="0.2">
      <c r="E38602">
        <v>165831328</v>
      </c>
      <c r="F38602">
        <v>357</v>
      </c>
      <c r="G38602">
        <v>51176406</v>
      </c>
    </row>
    <row r="38603" spans="5:7" x14ac:dyDescent="0.2">
      <c r="E38603">
        <v>165831334</v>
      </c>
      <c r="F38603">
        <v>357</v>
      </c>
      <c r="G38603">
        <v>51176406</v>
      </c>
    </row>
    <row r="38604" spans="5:7" x14ac:dyDescent="0.2">
      <c r="E38604">
        <v>165832075</v>
      </c>
      <c r="F38604">
        <v>357</v>
      </c>
      <c r="G38604">
        <v>165832082</v>
      </c>
    </row>
    <row r="38605" spans="5:7" x14ac:dyDescent="0.2">
      <c r="E38605">
        <v>165833334</v>
      </c>
      <c r="F38605">
        <v>357</v>
      </c>
      <c r="G38605">
        <v>649153</v>
      </c>
    </row>
    <row r="38606" spans="5:7" x14ac:dyDescent="0.2">
      <c r="E38606">
        <v>165833373</v>
      </c>
      <c r="F38606">
        <v>357</v>
      </c>
      <c r="G38606">
        <v>165833377</v>
      </c>
    </row>
    <row r="38607" spans="5:7" x14ac:dyDescent="0.2">
      <c r="E38607">
        <v>165834443</v>
      </c>
      <c r="F38607">
        <v>357</v>
      </c>
      <c r="G38607">
        <v>174184541</v>
      </c>
    </row>
    <row r="38608" spans="5:7" x14ac:dyDescent="0.2">
      <c r="E38608">
        <v>165834791</v>
      </c>
      <c r="F38608">
        <v>357</v>
      </c>
      <c r="G38608">
        <v>165834796</v>
      </c>
    </row>
    <row r="38609" spans="5:7" x14ac:dyDescent="0.2">
      <c r="E38609">
        <v>165836587</v>
      </c>
      <c r="F38609">
        <v>357</v>
      </c>
      <c r="G38609">
        <v>165836590</v>
      </c>
    </row>
    <row r="38610" spans="5:7" x14ac:dyDescent="0.2">
      <c r="E38610">
        <v>165836956</v>
      </c>
      <c r="F38610">
        <v>357</v>
      </c>
      <c r="G38610">
        <v>165836962</v>
      </c>
    </row>
    <row r="38611" spans="5:7" x14ac:dyDescent="0.2">
      <c r="E38611">
        <v>165841260</v>
      </c>
      <c r="F38611">
        <v>357</v>
      </c>
      <c r="G38611">
        <v>45298</v>
      </c>
    </row>
    <row r="38612" spans="5:7" x14ac:dyDescent="0.2">
      <c r="E38612">
        <v>165841797</v>
      </c>
      <c r="F38612">
        <v>357</v>
      </c>
      <c r="G38612">
        <v>165841802</v>
      </c>
    </row>
    <row r="38613" spans="5:7" x14ac:dyDescent="0.2">
      <c r="E38613">
        <v>165847248</v>
      </c>
      <c r="F38613">
        <v>357</v>
      </c>
      <c r="G38613">
        <v>165847250</v>
      </c>
    </row>
    <row r="38614" spans="5:7" x14ac:dyDescent="0.2">
      <c r="E38614">
        <v>165847826</v>
      </c>
      <c r="F38614">
        <v>357</v>
      </c>
      <c r="G38614">
        <v>165847834</v>
      </c>
    </row>
    <row r="38615" spans="5:7" x14ac:dyDescent="0.2">
      <c r="E38615">
        <v>165854986</v>
      </c>
      <c r="F38615">
        <v>357</v>
      </c>
      <c r="G38615">
        <v>265296435</v>
      </c>
    </row>
    <row r="38616" spans="5:7" x14ac:dyDescent="0.2">
      <c r="E38616">
        <v>165855320</v>
      </c>
      <c r="F38616">
        <v>357</v>
      </c>
      <c r="G38616">
        <v>165855322</v>
      </c>
    </row>
    <row r="38617" spans="5:7" x14ac:dyDescent="0.2">
      <c r="E38617">
        <v>165856121</v>
      </c>
      <c r="F38617">
        <v>357</v>
      </c>
      <c r="G38617">
        <v>165856126</v>
      </c>
    </row>
    <row r="38618" spans="5:7" x14ac:dyDescent="0.2">
      <c r="E38618">
        <v>165856344</v>
      </c>
      <c r="F38618">
        <v>357</v>
      </c>
      <c r="G38618">
        <v>165856349</v>
      </c>
    </row>
    <row r="38619" spans="5:7" x14ac:dyDescent="0.2">
      <c r="E38619">
        <v>165856704</v>
      </c>
      <c r="F38619">
        <v>357</v>
      </c>
      <c r="G38619">
        <v>165856707</v>
      </c>
    </row>
    <row r="38620" spans="5:7" x14ac:dyDescent="0.2">
      <c r="E38620">
        <v>165856881</v>
      </c>
      <c r="F38620">
        <v>357</v>
      </c>
      <c r="G38620">
        <v>165856887</v>
      </c>
    </row>
    <row r="38621" spans="5:7" x14ac:dyDescent="0.2">
      <c r="E38621">
        <v>165858418</v>
      </c>
      <c r="F38621">
        <v>357</v>
      </c>
      <c r="G38621">
        <v>767352</v>
      </c>
    </row>
    <row r="38622" spans="5:7" x14ac:dyDescent="0.2">
      <c r="E38622">
        <v>165861796</v>
      </c>
      <c r="F38622">
        <v>357</v>
      </c>
      <c r="G38622">
        <v>165861805</v>
      </c>
    </row>
    <row r="38623" spans="5:7" x14ac:dyDescent="0.2">
      <c r="E38623">
        <v>165862461</v>
      </c>
      <c r="F38623">
        <v>357</v>
      </c>
      <c r="G38623">
        <v>165862469</v>
      </c>
    </row>
    <row r="38624" spans="5:7" x14ac:dyDescent="0.2">
      <c r="E38624">
        <v>165864533</v>
      </c>
      <c r="F38624">
        <v>357</v>
      </c>
      <c r="G38624">
        <v>165864539</v>
      </c>
    </row>
    <row r="38625" spans="5:7" x14ac:dyDescent="0.2">
      <c r="E38625">
        <v>165864596</v>
      </c>
      <c r="F38625">
        <v>357</v>
      </c>
      <c r="G38625">
        <v>165864605</v>
      </c>
    </row>
    <row r="38626" spans="5:7" x14ac:dyDescent="0.2">
      <c r="E38626">
        <v>165867421</v>
      </c>
      <c r="F38626">
        <v>357</v>
      </c>
      <c r="G38626">
        <v>165867426</v>
      </c>
    </row>
    <row r="38627" spans="5:7" x14ac:dyDescent="0.2">
      <c r="E38627">
        <v>165869026</v>
      </c>
      <c r="F38627">
        <v>357</v>
      </c>
      <c r="G38627">
        <v>165869033</v>
      </c>
    </row>
    <row r="38628" spans="5:7" x14ac:dyDescent="0.2">
      <c r="E38628">
        <v>165869491</v>
      </c>
      <c r="F38628">
        <v>357</v>
      </c>
      <c r="G38628">
        <v>165869496</v>
      </c>
    </row>
    <row r="38629" spans="5:7" x14ac:dyDescent="0.2">
      <c r="E38629">
        <v>165870206</v>
      </c>
      <c r="F38629">
        <v>357</v>
      </c>
      <c r="G38629">
        <v>165870215</v>
      </c>
    </row>
    <row r="38630" spans="5:7" x14ac:dyDescent="0.2">
      <c r="E38630">
        <v>165870992</v>
      </c>
      <c r="F38630">
        <v>357</v>
      </c>
      <c r="G38630">
        <v>165871000</v>
      </c>
    </row>
    <row r="38631" spans="5:7" x14ac:dyDescent="0.2">
      <c r="E38631">
        <v>165871111</v>
      </c>
      <c r="F38631">
        <v>357</v>
      </c>
      <c r="G38631">
        <v>165871114</v>
      </c>
    </row>
    <row r="38632" spans="5:7" x14ac:dyDescent="0.2">
      <c r="E38632">
        <v>165871453</v>
      </c>
      <c r="F38632">
        <v>357</v>
      </c>
      <c r="G38632">
        <v>165871456</v>
      </c>
    </row>
    <row r="38633" spans="5:7" x14ac:dyDescent="0.2">
      <c r="E38633">
        <v>165871459</v>
      </c>
      <c r="F38633">
        <v>357</v>
      </c>
      <c r="G38633">
        <v>165871462</v>
      </c>
    </row>
    <row r="38634" spans="5:7" x14ac:dyDescent="0.2">
      <c r="E38634">
        <v>165871464</v>
      </c>
      <c r="F38634">
        <v>357</v>
      </c>
      <c r="G38634">
        <v>165871469</v>
      </c>
    </row>
    <row r="38635" spans="5:7" x14ac:dyDescent="0.2">
      <c r="E38635">
        <v>165872992</v>
      </c>
      <c r="F38635">
        <v>357</v>
      </c>
      <c r="G38635">
        <v>165873001</v>
      </c>
    </row>
    <row r="38636" spans="5:7" x14ac:dyDescent="0.2">
      <c r="E38636">
        <v>165873035</v>
      </c>
      <c r="F38636">
        <v>357</v>
      </c>
      <c r="G38636">
        <v>165873045</v>
      </c>
    </row>
    <row r="38637" spans="5:7" x14ac:dyDescent="0.2">
      <c r="E38637">
        <v>165873499</v>
      </c>
      <c r="F38637">
        <v>357</v>
      </c>
      <c r="G38637">
        <v>165873501</v>
      </c>
    </row>
    <row r="38638" spans="5:7" x14ac:dyDescent="0.2">
      <c r="E38638">
        <v>165873557</v>
      </c>
      <c r="F38638">
        <v>357</v>
      </c>
      <c r="G38638">
        <v>165873559</v>
      </c>
    </row>
    <row r="38639" spans="5:7" x14ac:dyDescent="0.2">
      <c r="E38639">
        <v>165876530</v>
      </c>
      <c r="F38639">
        <v>357</v>
      </c>
      <c r="G38639">
        <v>165876532</v>
      </c>
    </row>
    <row r="38640" spans="5:7" x14ac:dyDescent="0.2">
      <c r="E38640">
        <v>165882717</v>
      </c>
      <c r="F38640">
        <v>357</v>
      </c>
      <c r="G38640">
        <v>165882722</v>
      </c>
    </row>
    <row r="38641" spans="5:7" x14ac:dyDescent="0.2">
      <c r="E38641">
        <v>165886436</v>
      </c>
      <c r="F38641">
        <v>357</v>
      </c>
      <c r="G38641">
        <v>165886439</v>
      </c>
    </row>
    <row r="38642" spans="5:7" x14ac:dyDescent="0.2">
      <c r="E38642">
        <v>165892185</v>
      </c>
      <c r="F38642">
        <v>357</v>
      </c>
      <c r="G38642">
        <v>165892187</v>
      </c>
    </row>
    <row r="38643" spans="5:7" x14ac:dyDescent="0.2">
      <c r="E38643">
        <v>165892226</v>
      </c>
      <c r="F38643">
        <v>357</v>
      </c>
      <c r="G38643">
        <v>165892229</v>
      </c>
    </row>
    <row r="38644" spans="5:7" x14ac:dyDescent="0.2">
      <c r="E38644">
        <v>165892751</v>
      </c>
      <c r="F38644">
        <v>357</v>
      </c>
      <c r="G38644">
        <v>165892756</v>
      </c>
    </row>
    <row r="38645" spans="5:7" x14ac:dyDescent="0.2">
      <c r="E38645">
        <v>165893952</v>
      </c>
      <c r="F38645">
        <v>357</v>
      </c>
      <c r="G38645">
        <v>165893955</v>
      </c>
    </row>
    <row r="38646" spans="5:7" x14ac:dyDescent="0.2">
      <c r="E38646">
        <v>165902086</v>
      </c>
      <c r="F38646">
        <v>357</v>
      </c>
      <c r="G38646">
        <v>165902091</v>
      </c>
    </row>
    <row r="38647" spans="5:7" x14ac:dyDescent="0.2">
      <c r="E38647">
        <v>165903424</v>
      </c>
      <c r="F38647">
        <v>357</v>
      </c>
      <c r="G38647">
        <v>165903427</v>
      </c>
    </row>
    <row r="38648" spans="5:7" x14ac:dyDescent="0.2">
      <c r="E38648">
        <v>165905237</v>
      </c>
      <c r="F38648">
        <v>357</v>
      </c>
      <c r="G38648">
        <v>165905239</v>
      </c>
    </row>
    <row r="38649" spans="5:7" x14ac:dyDescent="0.2">
      <c r="E38649">
        <v>165905610</v>
      </c>
      <c r="F38649">
        <v>357</v>
      </c>
      <c r="G38649">
        <v>165905615</v>
      </c>
    </row>
    <row r="38650" spans="5:7" x14ac:dyDescent="0.2">
      <c r="E38650">
        <v>165905974</v>
      </c>
      <c r="F38650">
        <v>357</v>
      </c>
      <c r="G38650">
        <v>165905977</v>
      </c>
    </row>
    <row r="38651" spans="5:7" x14ac:dyDescent="0.2">
      <c r="E38651">
        <v>165906978</v>
      </c>
      <c r="F38651">
        <v>357</v>
      </c>
      <c r="G38651">
        <v>232921753</v>
      </c>
    </row>
    <row r="38652" spans="5:7" x14ac:dyDescent="0.2">
      <c r="E38652">
        <v>165908807</v>
      </c>
      <c r="F38652">
        <v>357</v>
      </c>
      <c r="G38652">
        <v>165908817</v>
      </c>
    </row>
    <row r="38653" spans="5:7" x14ac:dyDescent="0.2">
      <c r="E38653">
        <v>165909381</v>
      </c>
      <c r="F38653">
        <v>357</v>
      </c>
      <c r="G38653">
        <v>165909390</v>
      </c>
    </row>
    <row r="38654" spans="5:7" x14ac:dyDescent="0.2">
      <c r="E38654">
        <v>165909862</v>
      </c>
      <c r="F38654">
        <v>357</v>
      </c>
      <c r="G38654">
        <v>165909866</v>
      </c>
    </row>
    <row r="38655" spans="5:7" x14ac:dyDescent="0.2">
      <c r="E38655">
        <v>165910146</v>
      </c>
      <c r="F38655">
        <v>357</v>
      </c>
      <c r="G38655">
        <v>165910150</v>
      </c>
    </row>
    <row r="38656" spans="5:7" x14ac:dyDescent="0.2">
      <c r="E38656">
        <v>165914309</v>
      </c>
      <c r="F38656">
        <v>357</v>
      </c>
      <c r="G38656">
        <v>165914312</v>
      </c>
    </row>
    <row r="38657" spans="5:7" x14ac:dyDescent="0.2">
      <c r="E38657">
        <v>165914865</v>
      </c>
      <c r="F38657">
        <v>357</v>
      </c>
      <c r="G38657">
        <v>165914870</v>
      </c>
    </row>
    <row r="38658" spans="5:7" x14ac:dyDescent="0.2">
      <c r="E38658">
        <v>165915594</v>
      </c>
      <c r="F38658">
        <v>357</v>
      </c>
      <c r="G38658">
        <v>165915607</v>
      </c>
    </row>
    <row r="38659" spans="5:7" x14ac:dyDescent="0.2">
      <c r="E38659">
        <v>165916503</v>
      </c>
      <c r="F38659">
        <v>357</v>
      </c>
      <c r="G38659">
        <v>165916507</v>
      </c>
    </row>
    <row r="38660" spans="5:7" x14ac:dyDescent="0.2">
      <c r="E38660">
        <v>165917027</v>
      </c>
      <c r="F38660">
        <v>357</v>
      </c>
      <c r="G38660">
        <v>165917029</v>
      </c>
    </row>
    <row r="38661" spans="5:7" x14ac:dyDescent="0.2">
      <c r="E38661">
        <v>165917327</v>
      </c>
      <c r="F38661">
        <v>357</v>
      </c>
      <c r="G38661">
        <v>166090256</v>
      </c>
    </row>
    <row r="38662" spans="5:7" x14ac:dyDescent="0.2">
      <c r="E38662">
        <v>165917555</v>
      </c>
      <c r="F38662">
        <v>357</v>
      </c>
      <c r="G38662">
        <v>165917559</v>
      </c>
    </row>
    <row r="38663" spans="5:7" x14ac:dyDescent="0.2">
      <c r="E38663">
        <v>165917705</v>
      </c>
      <c r="F38663">
        <v>357</v>
      </c>
      <c r="G38663">
        <v>165917707</v>
      </c>
    </row>
    <row r="38664" spans="5:7" x14ac:dyDescent="0.2">
      <c r="E38664">
        <v>165918406</v>
      </c>
      <c r="F38664">
        <v>357</v>
      </c>
      <c r="G38664">
        <v>165918412</v>
      </c>
    </row>
    <row r="38665" spans="5:7" x14ac:dyDescent="0.2">
      <c r="E38665">
        <v>165919004</v>
      </c>
      <c r="F38665">
        <v>357</v>
      </c>
      <c r="G38665">
        <v>165919008</v>
      </c>
    </row>
    <row r="38666" spans="5:7" x14ac:dyDescent="0.2">
      <c r="E38666">
        <v>165921782</v>
      </c>
      <c r="F38666">
        <v>357</v>
      </c>
      <c r="G38666">
        <v>165921786</v>
      </c>
    </row>
    <row r="38667" spans="5:7" x14ac:dyDescent="0.2">
      <c r="E38667">
        <v>165922714</v>
      </c>
      <c r="F38667">
        <v>357</v>
      </c>
      <c r="G38667">
        <v>165922716</v>
      </c>
    </row>
    <row r="38668" spans="5:7" x14ac:dyDescent="0.2">
      <c r="E38668">
        <v>165923450</v>
      </c>
      <c r="F38668">
        <v>357</v>
      </c>
      <c r="G38668">
        <v>199968258</v>
      </c>
    </row>
    <row r="38669" spans="5:7" x14ac:dyDescent="0.2">
      <c r="E38669">
        <v>165924586</v>
      </c>
      <c r="F38669">
        <v>357</v>
      </c>
      <c r="G38669">
        <v>165924594</v>
      </c>
    </row>
    <row r="38670" spans="5:7" x14ac:dyDescent="0.2">
      <c r="E38670">
        <v>165924693</v>
      </c>
      <c r="F38670">
        <v>357</v>
      </c>
      <c r="G38670">
        <v>165924697</v>
      </c>
    </row>
    <row r="38671" spans="5:7" x14ac:dyDescent="0.2">
      <c r="E38671">
        <v>165926200</v>
      </c>
      <c r="F38671">
        <v>357</v>
      </c>
      <c r="G38671">
        <v>165926204</v>
      </c>
    </row>
    <row r="38672" spans="5:7" x14ac:dyDescent="0.2">
      <c r="E38672">
        <v>165926642</v>
      </c>
      <c r="F38672">
        <v>357</v>
      </c>
      <c r="G38672">
        <v>165926645</v>
      </c>
    </row>
    <row r="38673" spans="5:7" x14ac:dyDescent="0.2">
      <c r="E38673">
        <v>165929275</v>
      </c>
      <c r="F38673">
        <v>357</v>
      </c>
      <c r="G38673">
        <v>165929282</v>
      </c>
    </row>
    <row r="38674" spans="5:7" x14ac:dyDescent="0.2">
      <c r="E38674">
        <v>165931467</v>
      </c>
      <c r="F38674">
        <v>357</v>
      </c>
      <c r="G38674">
        <v>165931472</v>
      </c>
    </row>
    <row r="38675" spans="5:7" x14ac:dyDescent="0.2">
      <c r="E38675">
        <v>165931474</v>
      </c>
      <c r="F38675">
        <v>357</v>
      </c>
      <c r="G38675">
        <v>165931476</v>
      </c>
    </row>
    <row r="38676" spans="5:7" x14ac:dyDescent="0.2">
      <c r="E38676">
        <v>165934465</v>
      </c>
      <c r="F38676">
        <v>357</v>
      </c>
      <c r="G38676">
        <v>165934468</v>
      </c>
    </row>
    <row r="38677" spans="5:7" x14ac:dyDescent="0.2">
      <c r="E38677">
        <v>165935282</v>
      </c>
      <c r="F38677">
        <v>357</v>
      </c>
      <c r="G38677">
        <v>2460788</v>
      </c>
    </row>
    <row r="38678" spans="5:7" x14ac:dyDescent="0.2">
      <c r="E38678">
        <v>165936494</v>
      </c>
      <c r="F38678">
        <v>357</v>
      </c>
      <c r="G38678">
        <v>165936498</v>
      </c>
    </row>
    <row r="38679" spans="5:7" x14ac:dyDescent="0.2">
      <c r="E38679">
        <v>165937302</v>
      </c>
      <c r="F38679">
        <v>357</v>
      </c>
      <c r="G38679">
        <v>165937305</v>
      </c>
    </row>
    <row r="38680" spans="5:7" x14ac:dyDescent="0.2">
      <c r="E38680">
        <v>165937548</v>
      </c>
      <c r="F38680">
        <v>357</v>
      </c>
      <c r="G38680">
        <v>165937553</v>
      </c>
    </row>
    <row r="38681" spans="5:7" x14ac:dyDescent="0.2">
      <c r="E38681">
        <v>165937968</v>
      </c>
      <c r="F38681">
        <v>357</v>
      </c>
      <c r="G38681">
        <v>165937972</v>
      </c>
    </row>
    <row r="38682" spans="5:7" x14ac:dyDescent="0.2">
      <c r="E38682">
        <v>165940088</v>
      </c>
      <c r="F38682">
        <v>357</v>
      </c>
      <c r="G38682">
        <v>165940092</v>
      </c>
    </row>
    <row r="38683" spans="5:7" x14ac:dyDescent="0.2">
      <c r="E38683">
        <v>165940097</v>
      </c>
      <c r="F38683">
        <v>357</v>
      </c>
      <c r="G38683">
        <v>165940102</v>
      </c>
    </row>
    <row r="38684" spans="5:7" x14ac:dyDescent="0.2">
      <c r="E38684">
        <v>165940144</v>
      </c>
      <c r="F38684">
        <v>357</v>
      </c>
      <c r="G38684">
        <v>165940147</v>
      </c>
    </row>
    <row r="38685" spans="5:7" x14ac:dyDescent="0.2">
      <c r="E38685">
        <v>165940301</v>
      </c>
      <c r="F38685">
        <v>357</v>
      </c>
      <c r="G38685">
        <v>165940304</v>
      </c>
    </row>
    <row r="38686" spans="5:7" x14ac:dyDescent="0.2">
      <c r="E38686">
        <v>165940657</v>
      </c>
      <c r="F38686">
        <v>357</v>
      </c>
      <c r="G38686">
        <v>165940663</v>
      </c>
    </row>
    <row r="38687" spans="5:7" x14ac:dyDescent="0.2">
      <c r="E38687">
        <v>165941546</v>
      </c>
      <c r="F38687">
        <v>357</v>
      </c>
      <c r="G38687">
        <v>165941548</v>
      </c>
    </row>
    <row r="38688" spans="5:7" x14ac:dyDescent="0.2">
      <c r="E38688">
        <v>165941689</v>
      </c>
      <c r="F38688">
        <v>357</v>
      </c>
      <c r="G38688">
        <v>165941691</v>
      </c>
    </row>
    <row r="38689" spans="5:7" x14ac:dyDescent="0.2">
      <c r="E38689">
        <v>165943558</v>
      </c>
      <c r="F38689">
        <v>357</v>
      </c>
      <c r="G38689">
        <v>165943561</v>
      </c>
    </row>
    <row r="38690" spans="5:7" x14ac:dyDescent="0.2">
      <c r="E38690">
        <v>165946609</v>
      </c>
      <c r="F38690">
        <v>357</v>
      </c>
      <c r="G38690">
        <v>165946612</v>
      </c>
    </row>
    <row r="38691" spans="5:7" x14ac:dyDescent="0.2">
      <c r="E38691">
        <v>165948905</v>
      </c>
      <c r="F38691">
        <v>357</v>
      </c>
      <c r="G38691">
        <v>165948909</v>
      </c>
    </row>
    <row r="38692" spans="5:7" x14ac:dyDescent="0.2">
      <c r="E38692">
        <v>165949052</v>
      </c>
      <c r="F38692">
        <v>357</v>
      </c>
      <c r="G38692">
        <v>165905615</v>
      </c>
    </row>
    <row r="38693" spans="5:7" x14ac:dyDescent="0.2">
      <c r="E38693">
        <v>165949187</v>
      </c>
      <c r="F38693">
        <v>357</v>
      </c>
      <c r="G38693">
        <v>165949194</v>
      </c>
    </row>
    <row r="38694" spans="5:7" x14ac:dyDescent="0.2">
      <c r="E38694">
        <v>165949995</v>
      </c>
      <c r="F38694">
        <v>357</v>
      </c>
      <c r="G38694">
        <v>165949998</v>
      </c>
    </row>
    <row r="38695" spans="5:7" x14ac:dyDescent="0.2">
      <c r="E38695">
        <v>165952498</v>
      </c>
      <c r="F38695">
        <v>357</v>
      </c>
      <c r="G38695">
        <v>165952502</v>
      </c>
    </row>
    <row r="38696" spans="5:7" x14ac:dyDescent="0.2">
      <c r="E38696">
        <v>165952650</v>
      </c>
      <c r="F38696">
        <v>357</v>
      </c>
      <c r="G38696">
        <v>165952653</v>
      </c>
    </row>
    <row r="38697" spans="5:7" x14ac:dyDescent="0.2">
      <c r="E38697">
        <v>165952753</v>
      </c>
      <c r="F38697">
        <v>357</v>
      </c>
      <c r="G38697">
        <v>165952759</v>
      </c>
    </row>
    <row r="38698" spans="5:7" x14ac:dyDescent="0.2">
      <c r="E38698">
        <v>165953191</v>
      </c>
      <c r="F38698">
        <v>357</v>
      </c>
      <c r="G38698">
        <v>165953193</v>
      </c>
    </row>
    <row r="38699" spans="5:7" x14ac:dyDescent="0.2">
      <c r="E38699">
        <v>165954255</v>
      </c>
      <c r="F38699">
        <v>357</v>
      </c>
      <c r="G38699">
        <v>165954259</v>
      </c>
    </row>
    <row r="38700" spans="5:7" x14ac:dyDescent="0.2">
      <c r="E38700">
        <v>165955420</v>
      </c>
      <c r="F38700">
        <v>357</v>
      </c>
      <c r="G38700">
        <v>165955426</v>
      </c>
    </row>
    <row r="38701" spans="5:7" x14ac:dyDescent="0.2">
      <c r="E38701">
        <v>165956898</v>
      </c>
      <c r="F38701">
        <v>357</v>
      </c>
      <c r="G38701">
        <v>165956901</v>
      </c>
    </row>
    <row r="38702" spans="5:7" x14ac:dyDescent="0.2">
      <c r="E38702">
        <v>165957046</v>
      </c>
      <c r="F38702">
        <v>357</v>
      </c>
      <c r="G38702">
        <v>165957050</v>
      </c>
    </row>
    <row r="38703" spans="5:7" x14ac:dyDescent="0.2">
      <c r="E38703">
        <v>165958288</v>
      </c>
      <c r="F38703">
        <v>357</v>
      </c>
      <c r="G38703">
        <v>165958294</v>
      </c>
    </row>
    <row r="38704" spans="5:7" x14ac:dyDescent="0.2">
      <c r="E38704">
        <v>165960021</v>
      </c>
      <c r="F38704">
        <v>357</v>
      </c>
      <c r="G38704">
        <v>165960024</v>
      </c>
    </row>
    <row r="38705" spans="5:7" x14ac:dyDescent="0.2">
      <c r="E38705">
        <v>165963529</v>
      </c>
      <c r="F38705">
        <v>357</v>
      </c>
      <c r="G38705">
        <v>165963535</v>
      </c>
    </row>
    <row r="38706" spans="5:7" x14ac:dyDescent="0.2">
      <c r="E38706">
        <v>165964147</v>
      </c>
      <c r="F38706">
        <v>357</v>
      </c>
      <c r="G38706">
        <v>165964150</v>
      </c>
    </row>
    <row r="38707" spans="5:7" x14ac:dyDescent="0.2">
      <c r="E38707">
        <v>165965497</v>
      </c>
      <c r="F38707">
        <v>357</v>
      </c>
      <c r="G38707">
        <v>165965501</v>
      </c>
    </row>
    <row r="38708" spans="5:7" x14ac:dyDescent="0.2">
      <c r="E38708">
        <v>165967018</v>
      </c>
      <c r="F38708">
        <v>357</v>
      </c>
      <c r="G38708">
        <v>165967024</v>
      </c>
    </row>
    <row r="38709" spans="5:7" x14ac:dyDescent="0.2">
      <c r="E38709">
        <v>165967267</v>
      </c>
      <c r="F38709">
        <v>357</v>
      </c>
      <c r="G38709">
        <v>165967273</v>
      </c>
    </row>
    <row r="38710" spans="5:7" x14ac:dyDescent="0.2">
      <c r="E38710">
        <v>165967494</v>
      </c>
      <c r="F38710">
        <v>357</v>
      </c>
      <c r="G38710">
        <v>165967497</v>
      </c>
    </row>
    <row r="38711" spans="5:7" x14ac:dyDescent="0.2">
      <c r="E38711">
        <v>165968222</v>
      </c>
      <c r="F38711">
        <v>357</v>
      </c>
      <c r="G38711">
        <v>165968229</v>
      </c>
    </row>
    <row r="38712" spans="5:7" x14ac:dyDescent="0.2">
      <c r="E38712">
        <v>165968915</v>
      </c>
      <c r="F38712">
        <v>357</v>
      </c>
      <c r="G38712">
        <v>165968918</v>
      </c>
    </row>
    <row r="38713" spans="5:7" x14ac:dyDescent="0.2">
      <c r="E38713">
        <v>165968958</v>
      </c>
      <c r="F38713">
        <v>357</v>
      </c>
      <c r="G38713">
        <v>165968962</v>
      </c>
    </row>
    <row r="38714" spans="5:7" x14ac:dyDescent="0.2">
      <c r="E38714">
        <v>165971545</v>
      </c>
      <c r="F38714">
        <v>357</v>
      </c>
      <c r="G38714">
        <v>165971552</v>
      </c>
    </row>
    <row r="38715" spans="5:7" x14ac:dyDescent="0.2">
      <c r="E38715">
        <v>165973003</v>
      </c>
      <c r="F38715">
        <v>357</v>
      </c>
      <c r="G38715">
        <v>165973010</v>
      </c>
    </row>
    <row r="38716" spans="5:7" x14ac:dyDescent="0.2">
      <c r="E38716">
        <v>165975160</v>
      </c>
      <c r="F38716">
        <v>357</v>
      </c>
      <c r="G38716">
        <v>165975164</v>
      </c>
    </row>
    <row r="38717" spans="5:7" x14ac:dyDescent="0.2">
      <c r="E38717">
        <v>165976467</v>
      </c>
      <c r="F38717">
        <v>357</v>
      </c>
      <c r="G38717">
        <v>165976473</v>
      </c>
    </row>
    <row r="38718" spans="5:7" x14ac:dyDescent="0.2">
      <c r="E38718">
        <v>165977465</v>
      </c>
      <c r="F38718">
        <v>357</v>
      </c>
      <c r="G38718">
        <v>165977468</v>
      </c>
    </row>
    <row r="38719" spans="5:7" x14ac:dyDescent="0.2">
      <c r="E38719">
        <v>165977500</v>
      </c>
      <c r="F38719">
        <v>357</v>
      </c>
      <c r="G38719">
        <v>165977504</v>
      </c>
    </row>
    <row r="38720" spans="5:7" x14ac:dyDescent="0.2">
      <c r="E38720">
        <v>165978501</v>
      </c>
      <c r="F38720">
        <v>357</v>
      </c>
      <c r="G38720">
        <v>165978507</v>
      </c>
    </row>
    <row r="38721" spans="5:7" x14ac:dyDescent="0.2">
      <c r="E38721">
        <v>165978508</v>
      </c>
      <c r="F38721">
        <v>357</v>
      </c>
      <c r="G38721">
        <v>234826791</v>
      </c>
    </row>
    <row r="38722" spans="5:7" x14ac:dyDescent="0.2">
      <c r="E38722">
        <v>165978948</v>
      </c>
      <c r="F38722">
        <v>357</v>
      </c>
      <c r="G38722">
        <v>165978955</v>
      </c>
    </row>
    <row r="38723" spans="5:7" x14ac:dyDescent="0.2">
      <c r="E38723">
        <v>165980213</v>
      </c>
      <c r="F38723">
        <v>357</v>
      </c>
      <c r="G38723">
        <v>165980216</v>
      </c>
    </row>
    <row r="38724" spans="5:7" x14ac:dyDescent="0.2">
      <c r="E38724">
        <v>165981545</v>
      </c>
      <c r="F38724">
        <v>357</v>
      </c>
      <c r="G38724">
        <v>199367769</v>
      </c>
    </row>
    <row r="38725" spans="5:7" x14ac:dyDescent="0.2">
      <c r="E38725">
        <v>165982547</v>
      </c>
      <c r="F38725">
        <v>357</v>
      </c>
      <c r="G38725">
        <v>165982553</v>
      </c>
    </row>
    <row r="38726" spans="5:7" x14ac:dyDescent="0.2">
      <c r="E38726">
        <v>165983526</v>
      </c>
      <c r="F38726">
        <v>357</v>
      </c>
      <c r="G38726">
        <v>165983530</v>
      </c>
    </row>
    <row r="38727" spans="5:7" x14ac:dyDescent="0.2">
      <c r="E38727">
        <v>165986235</v>
      </c>
      <c r="F38727">
        <v>357</v>
      </c>
      <c r="G38727">
        <v>2460788</v>
      </c>
    </row>
    <row r="38728" spans="5:7" x14ac:dyDescent="0.2">
      <c r="E38728">
        <v>165986551</v>
      </c>
      <c r="F38728">
        <v>357</v>
      </c>
      <c r="G38728">
        <v>178349433</v>
      </c>
    </row>
    <row r="38729" spans="5:7" x14ac:dyDescent="0.2">
      <c r="E38729">
        <v>165991028</v>
      </c>
      <c r="F38729">
        <v>357</v>
      </c>
      <c r="G38729">
        <v>165991034</v>
      </c>
    </row>
    <row r="38730" spans="5:7" x14ac:dyDescent="0.2">
      <c r="E38730">
        <v>165991051</v>
      </c>
      <c r="F38730">
        <v>357</v>
      </c>
      <c r="G38730">
        <v>165991055</v>
      </c>
    </row>
    <row r="38731" spans="5:7" x14ac:dyDescent="0.2">
      <c r="E38731">
        <v>165991316</v>
      </c>
      <c r="F38731">
        <v>357</v>
      </c>
      <c r="G38731">
        <v>165991319</v>
      </c>
    </row>
    <row r="38732" spans="5:7" x14ac:dyDescent="0.2">
      <c r="E38732">
        <v>165994629</v>
      </c>
      <c r="F38732">
        <v>357</v>
      </c>
      <c r="G38732">
        <v>165994635</v>
      </c>
    </row>
    <row r="38733" spans="5:7" x14ac:dyDescent="0.2">
      <c r="E38733">
        <v>165995699</v>
      </c>
      <c r="F38733">
        <v>357</v>
      </c>
      <c r="G38733">
        <v>2659770</v>
      </c>
    </row>
    <row r="38734" spans="5:7" x14ac:dyDescent="0.2">
      <c r="E38734">
        <v>165996314</v>
      </c>
      <c r="F38734">
        <v>357</v>
      </c>
      <c r="G38734">
        <v>165996321</v>
      </c>
    </row>
    <row r="38735" spans="5:7" x14ac:dyDescent="0.2">
      <c r="E38735">
        <v>165996578</v>
      </c>
      <c r="F38735">
        <v>357</v>
      </c>
      <c r="G38735">
        <v>201602698</v>
      </c>
    </row>
    <row r="38736" spans="5:7" x14ac:dyDescent="0.2">
      <c r="E38736">
        <v>165998165</v>
      </c>
      <c r="F38736">
        <v>357</v>
      </c>
      <c r="G38736">
        <v>165998169</v>
      </c>
    </row>
    <row r="38737" spans="5:7" x14ac:dyDescent="0.2">
      <c r="E38737">
        <v>165998615</v>
      </c>
      <c r="F38737">
        <v>357</v>
      </c>
      <c r="G38737">
        <v>165998618</v>
      </c>
    </row>
    <row r="38738" spans="5:7" x14ac:dyDescent="0.2">
      <c r="E38738">
        <v>166001756</v>
      </c>
      <c r="F38738">
        <v>357</v>
      </c>
      <c r="G38738">
        <v>166001762</v>
      </c>
    </row>
    <row r="38739" spans="5:7" x14ac:dyDescent="0.2">
      <c r="E38739">
        <v>166001812</v>
      </c>
      <c r="F38739">
        <v>357</v>
      </c>
      <c r="G38739">
        <v>166001815</v>
      </c>
    </row>
    <row r="38740" spans="5:7" x14ac:dyDescent="0.2">
      <c r="E38740">
        <v>166002773</v>
      </c>
      <c r="F38740">
        <v>357</v>
      </c>
      <c r="G38740">
        <v>166002776</v>
      </c>
    </row>
    <row r="38741" spans="5:7" x14ac:dyDescent="0.2">
      <c r="E38741">
        <v>166003315</v>
      </c>
      <c r="F38741">
        <v>357</v>
      </c>
      <c r="G38741">
        <v>274715530</v>
      </c>
    </row>
    <row r="38742" spans="5:7" x14ac:dyDescent="0.2">
      <c r="E38742">
        <v>166003318</v>
      </c>
      <c r="F38742">
        <v>357</v>
      </c>
      <c r="G38742">
        <v>241816604</v>
      </c>
    </row>
    <row r="38743" spans="5:7" x14ac:dyDescent="0.2">
      <c r="E38743">
        <v>166003716</v>
      </c>
      <c r="F38743">
        <v>357</v>
      </c>
      <c r="G38743">
        <v>265945643</v>
      </c>
    </row>
    <row r="38744" spans="5:7" x14ac:dyDescent="0.2">
      <c r="E38744">
        <v>166003858</v>
      </c>
      <c r="F38744">
        <v>357</v>
      </c>
      <c r="G38744">
        <v>166003861</v>
      </c>
    </row>
    <row r="38745" spans="5:7" x14ac:dyDescent="0.2">
      <c r="E38745">
        <v>166004071</v>
      </c>
      <c r="F38745">
        <v>357</v>
      </c>
      <c r="G38745">
        <v>6010472</v>
      </c>
    </row>
    <row r="38746" spans="5:7" x14ac:dyDescent="0.2">
      <c r="E38746">
        <v>166004072</v>
      </c>
      <c r="F38746">
        <v>357</v>
      </c>
      <c r="G38746">
        <v>6010472</v>
      </c>
    </row>
    <row r="38747" spans="5:7" x14ac:dyDescent="0.2">
      <c r="E38747">
        <v>166004119</v>
      </c>
      <c r="F38747">
        <v>357</v>
      </c>
      <c r="G38747">
        <v>166004122</v>
      </c>
    </row>
    <row r="38748" spans="5:7" x14ac:dyDescent="0.2">
      <c r="E38748">
        <v>166005158</v>
      </c>
      <c r="F38748">
        <v>357</v>
      </c>
      <c r="G38748">
        <v>166005161</v>
      </c>
    </row>
    <row r="38749" spans="5:7" x14ac:dyDescent="0.2">
      <c r="E38749">
        <v>166005168</v>
      </c>
      <c r="F38749">
        <v>357</v>
      </c>
      <c r="G38749">
        <v>166005174</v>
      </c>
    </row>
    <row r="38750" spans="5:7" x14ac:dyDescent="0.2">
      <c r="E38750">
        <v>166008702</v>
      </c>
      <c r="F38750">
        <v>357</v>
      </c>
      <c r="G38750">
        <v>166008704</v>
      </c>
    </row>
    <row r="38751" spans="5:7" x14ac:dyDescent="0.2">
      <c r="E38751">
        <v>166009933</v>
      </c>
      <c r="F38751">
        <v>357</v>
      </c>
      <c r="G38751">
        <v>166009937</v>
      </c>
    </row>
    <row r="38752" spans="5:7" x14ac:dyDescent="0.2">
      <c r="E38752">
        <v>166012262</v>
      </c>
      <c r="F38752">
        <v>357</v>
      </c>
      <c r="G38752">
        <v>100498509</v>
      </c>
    </row>
    <row r="38753" spans="5:7" x14ac:dyDescent="0.2">
      <c r="E38753">
        <v>166013523</v>
      </c>
      <c r="F38753">
        <v>357</v>
      </c>
      <c r="G38753">
        <v>271107701</v>
      </c>
    </row>
    <row r="38754" spans="5:7" x14ac:dyDescent="0.2">
      <c r="E38754">
        <v>166014391</v>
      </c>
      <c r="F38754">
        <v>357</v>
      </c>
      <c r="G38754">
        <v>166014394</v>
      </c>
    </row>
    <row r="38755" spans="5:7" x14ac:dyDescent="0.2">
      <c r="E38755">
        <v>166014638</v>
      </c>
      <c r="F38755">
        <v>357</v>
      </c>
      <c r="G38755">
        <v>166014641</v>
      </c>
    </row>
    <row r="38756" spans="5:7" x14ac:dyDescent="0.2">
      <c r="E38756">
        <v>166014734</v>
      </c>
      <c r="F38756">
        <v>357</v>
      </c>
      <c r="G38756">
        <v>166014739</v>
      </c>
    </row>
    <row r="38757" spans="5:7" x14ac:dyDescent="0.2">
      <c r="E38757">
        <v>166014809</v>
      </c>
      <c r="F38757">
        <v>357</v>
      </c>
      <c r="G38757">
        <v>166014816</v>
      </c>
    </row>
    <row r="38758" spans="5:7" x14ac:dyDescent="0.2">
      <c r="E38758">
        <v>166015141</v>
      </c>
      <c r="F38758">
        <v>357</v>
      </c>
      <c r="G38758">
        <v>166015144</v>
      </c>
    </row>
    <row r="38759" spans="5:7" x14ac:dyDescent="0.2">
      <c r="E38759">
        <v>166016106</v>
      </c>
      <c r="F38759">
        <v>357</v>
      </c>
      <c r="G38759">
        <v>200569684</v>
      </c>
    </row>
    <row r="38760" spans="5:7" x14ac:dyDescent="0.2">
      <c r="E38760">
        <v>166016418</v>
      </c>
      <c r="F38760">
        <v>357</v>
      </c>
      <c r="G38760">
        <v>9704202</v>
      </c>
    </row>
    <row r="38761" spans="5:7" x14ac:dyDescent="0.2">
      <c r="E38761">
        <v>166018959</v>
      </c>
      <c r="F38761">
        <v>357</v>
      </c>
      <c r="G38761">
        <v>166018969</v>
      </c>
    </row>
    <row r="38762" spans="5:7" x14ac:dyDescent="0.2">
      <c r="E38762">
        <v>166019049</v>
      </c>
      <c r="F38762">
        <v>357</v>
      </c>
      <c r="G38762">
        <v>166019052</v>
      </c>
    </row>
    <row r="38763" spans="5:7" x14ac:dyDescent="0.2">
      <c r="E38763">
        <v>166019071</v>
      </c>
      <c r="F38763">
        <v>357</v>
      </c>
      <c r="G38763">
        <v>166019074</v>
      </c>
    </row>
    <row r="38764" spans="5:7" x14ac:dyDescent="0.2">
      <c r="E38764">
        <v>166021005</v>
      </c>
      <c r="F38764">
        <v>357</v>
      </c>
      <c r="G38764">
        <v>166021009</v>
      </c>
    </row>
    <row r="38765" spans="5:7" x14ac:dyDescent="0.2">
      <c r="E38765">
        <v>166021705</v>
      </c>
      <c r="F38765">
        <v>357</v>
      </c>
      <c r="G38765">
        <v>166021710</v>
      </c>
    </row>
    <row r="38766" spans="5:7" x14ac:dyDescent="0.2">
      <c r="E38766">
        <v>166021705</v>
      </c>
      <c r="F38766">
        <v>357</v>
      </c>
      <c r="G38766">
        <v>166021711</v>
      </c>
    </row>
    <row r="38767" spans="5:7" x14ac:dyDescent="0.2">
      <c r="E38767">
        <v>166022711</v>
      </c>
      <c r="F38767">
        <v>357</v>
      </c>
      <c r="G38767">
        <v>166022714</v>
      </c>
    </row>
    <row r="38768" spans="5:7" x14ac:dyDescent="0.2">
      <c r="E38768">
        <v>166022734</v>
      </c>
      <c r="F38768">
        <v>357</v>
      </c>
      <c r="G38768">
        <v>166022742</v>
      </c>
    </row>
    <row r="38769" spans="5:7" x14ac:dyDescent="0.2">
      <c r="E38769">
        <v>166022740</v>
      </c>
      <c r="F38769">
        <v>357</v>
      </c>
      <c r="G38769">
        <v>167444007</v>
      </c>
    </row>
    <row r="38770" spans="5:7" x14ac:dyDescent="0.2">
      <c r="E38770">
        <v>166023295</v>
      </c>
      <c r="F38770">
        <v>357</v>
      </c>
      <c r="G38770">
        <v>166023302</v>
      </c>
    </row>
    <row r="38771" spans="5:7" x14ac:dyDescent="0.2">
      <c r="E38771">
        <v>166026431</v>
      </c>
      <c r="F38771">
        <v>357</v>
      </c>
      <c r="G38771">
        <v>166026437</v>
      </c>
    </row>
    <row r="38772" spans="5:7" x14ac:dyDescent="0.2">
      <c r="E38772">
        <v>166027040</v>
      </c>
      <c r="F38772">
        <v>357</v>
      </c>
      <c r="G38772">
        <v>166027045</v>
      </c>
    </row>
    <row r="38773" spans="5:7" x14ac:dyDescent="0.2">
      <c r="E38773">
        <v>166027633</v>
      </c>
      <c r="F38773">
        <v>357</v>
      </c>
      <c r="G38773">
        <v>166027637</v>
      </c>
    </row>
    <row r="38774" spans="5:7" x14ac:dyDescent="0.2">
      <c r="E38774">
        <v>166028195</v>
      </c>
      <c r="F38774">
        <v>357</v>
      </c>
      <c r="G38774">
        <v>166028200</v>
      </c>
    </row>
    <row r="38775" spans="5:7" x14ac:dyDescent="0.2">
      <c r="E38775">
        <v>166028400</v>
      </c>
      <c r="F38775">
        <v>357</v>
      </c>
      <c r="G38775">
        <v>166028403</v>
      </c>
    </row>
    <row r="38776" spans="5:7" x14ac:dyDescent="0.2">
      <c r="E38776">
        <v>166029783</v>
      </c>
      <c r="F38776">
        <v>357</v>
      </c>
      <c r="G38776">
        <v>166029786</v>
      </c>
    </row>
    <row r="38777" spans="5:7" x14ac:dyDescent="0.2">
      <c r="E38777">
        <v>166030208</v>
      </c>
      <c r="F38777">
        <v>357</v>
      </c>
      <c r="G38777">
        <v>166030212</v>
      </c>
    </row>
    <row r="38778" spans="5:7" x14ac:dyDescent="0.2">
      <c r="E38778">
        <v>166030719</v>
      </c>
      <c r="F38778">
        <v>357</v>
      </c>
      <c r="G38778">
        <v>2990343</v>
      </c>
    </row>
    <row r="38779" spans="5:7" x14ac:dyDescent="0.2">
      <c r="E38779">
        <v>166031248</v>
      </c>
      <c r="F38779">
        <v>357</v>
      </c>
      <c r="G38779">
        <v>166031250</v>
      </c>
    </row>
    <row r="38780" spans="5:7" x14ac:dyDescent="0.2">
      <c r="E38780">
        <v>166031486</v>
      </c>
      <c r="F38780">
        <v>357</v>
      </c>
      <c r="G38780">
        <v>166031489</v>
      </c>
    </row>
    <row r="38781" spans="5:7" x14ac:dyDescent="0.2">
      <c r="E38781">
        <v>166031691</v>
      </c>
      <c r="F38781">
        <v>357</v>
      </c>
      <c r="G38781">
        <v>166031695</v>
      </c>
    </row>
    <row r="38782" spans="5:7" x14ac:dyDescent="0.2">
      <c r="E38782">
        <v>166031697</v>
      </c>
      <c r="F38782">
        <v>357</v>
      </c>
      <c r="G38782">
        <v>166031704</v>
      </c>
    </row>
    <row r="38783" spans="5:7" x14ac:dyDescent="0.2">
      <c r="E38783">
        <v>166032027</v>
      </c>
      <c r="F38783">
        <v>357</v>
      </c>
      <c r="G38783">
        <v>166032030</v>
      </c>
    </row>
    <row r="38784" spans="5:7" x14ac:dyDescent="0.2">
      <c r="E38784">
        <v>166032832</v>
      </c>
      <c r="F38784">
        <v>357</v>
      </c>
      <c r="G38784">
        <v>166032835</v>
      </c>
    </row>
    <row r="38785" spans="5:7" x14ac:dyDescent="0.2">
      <c r="E38785">
        <v>166033897</v>
      </c>
      <c r="F38785">
        <v>357</v>
      </c>
      <c r="G38785">
        <v>166033901</v>
      </c>
    </row>
    <row r="38786" spans="5:7" x14ac:dyDescent="0.2">
      <c r="E38786">
        <v>166034204</v>
      </c>
      <c r="F38786">
        <v>357</v>
      </c>
      <c r="G38786">
        <v>166034212</v>
      </c>
    </row>
    <row r="38787" spans="5:7" x14ac:dyDescent="0.2">
      <c r="E38787">
        <v>166034224</v>
      </c>
      <c r="F38787">
        <v>357</v>
      </c>
      <c r="G38787">
        <v>166034235</v>
      </c>
    </row>
    <row r="38788" spans="5:7" x14ac:dyDescent="0.2">
      <c r="E38788">
        <v>166034968</v>
      </c>
      <c r="F38788">
        <v>357</v>
      </c>
      <c r="G38788">
        <v>166034972</v>
      </c>
    </row>
    <row r="38789" spans="5:7" x14ac:dyDescent="0.2">
      <c r="E38789">
        <v>166036384</v>
      </c>
      <c r="F38789">
        <v>357</v>
      </c>
      <c r="G38789">
        <v>166036394</v>
      </c>
    </row>
    <row r="38790" spans="5:7" x14ac:dyDescent="0.2">
      <c r="E38790">
        <v>166036693</v>
      </c>
      <c r="F38790">
        <v>357</v>
      </c>
      <c r="G38790">
        <v>166036703</v>
      </c>
    </row>
    <row r="38791" spans="5:7" x14ac:dyDescent="0.2">
      <c r="E38791">
        <v>166039054</v>
      </c>
      <c r="F38791">
        <v>357</v>
      </c>
      <c r="G38791">
        <v>232862589</v>
      </c>
    </row>
    <row r="38792" spans="5:7" x14ac:dyDescent="0.2">
      <c r="E38792">
        <v>166039667</v>
      </c>
      <c r="F38792">
        <v>357</v>
      </c>
      <c r="G38792">
        <v>166039670</v>
      </c>
    </row>
    <row r="38793" spans="5:7" x14ac:dyDescent="0.2">
      <c r="E38793">
        <v>166042555</v>
      </c>
      <c r="F38793">
        <v>357</v>
      </c>
      <c r="G38793">
        <v>166042560</v>
      </c>
    </row>
    <row r="38794" spans="5:7" x14ac:dyDescent="0.2">
      <c r="E38794">
        <v>166043607</v>
      </c>
      <c r="F38794">
        <v>357</v>
      </c>
      <c r="G38794">
        <v>166043612</v>
      </c>
    </row>
    <row r="38795" spans="5:7" x14ac:dyDescent="0.2">
      <c r="E38795">
        <v>166044058</v>
      </c>
      <c r="F38795">
        <v>357</v>
      </c>
      <c r="G38795">
        <v>166044060</v>
      </c>
    </row>
    <row r="38796" spans="5:7" x14ac:dyDescent="0.2">
      <c r="E38796">
        <v>166044074</v>
      </c>
      <c r="F38796">
        <v>357</v>
      </c>
      <c r="G38796">
        <v>166044077</v>
      </c>
    </row>
    <row r="38797" spans="5:7" x14ac:dyDescent="0.2">
      <c r="E38797">
        <v>166045412</v>
      </c>
      <c r="F38797">
        <v>357</v>
      </c>
      <c r="G38797">
        <v>166045418</v>
      </c>
    </row>
    <row r="38798" spans="5:7" x14ac:dyDescent="0.2">
      <c r="E38798">
        <v>166045606</v>
      </c>
      <c r="F38798">
        <v>357</v>
      </c>
      <c r="G38798">
        <v>166045608</v>
      </c>
    </row>
    <row r="38799" spans="5:7" x14ac:dyDescent="0.2">
      <c r="E38799">
        <v>166045619</v>
      </c>
      <c r="F38799">
        <v>357</v>
      </c>
      <c r="G38799">
        <v>166045628</v>
      </c>
    </row>
    <row r="38800" spans="5:7" x14ac:dyDescent="0.2">
      <c r="E38800">
        <v>166046201</v>
      </c>
      <c r="F38800">
        <v>357</v>
      </c>
      <c r="G38800">
        <v>166046204</v>
      </c>
    </row>
    <row r="38801" spans="5:7" x14ac:dyDescent="0.2">
      <c r="E38801">
        <v>166048077</v>
      </c>
      <c r="F38801">
        <v>357</v>
      </c>
      <c r="G38801">
        <v>166048080</v>
      </c>
    </row>
    <row r="38802" spans="5:7" x14ac:dyDescent="0.2">
      <c r="E38802">
        <v>166050638</v>
      </c>
      <c r="F38802">
        <v>357</v>
      </c>
      <c r="G38802">
        <v>1352602</v>
      </c>
    </row>
    <row r="38803" spans="5:7" x14ac:dyDescent="0.2">
      <c r="E38803">
        <v>166051570</v>
      </c>
      <c r="F38803">
        <v>357</v>
      </c>
      <c r="G38803">
        <v>166051575</v>
      </c>
    </row>
    <row r="38804" spans="5:7" x14ac:dyDescent="0.2">
      <c r="E38804">
        <v>166051884</v>
      </c>
      <c r="F38804">
        <v>357</v>
      </c>
      <c r="G38804">
        <v>166051887</v>
      </c>
    </row>
    <row r="38805" spans="5:7" x14ac:dyDescent="0.2">
      <c r="E38805">
        <v>166055139</v>
      </c>
      <c r="F38805">
        <v>357</v>
      </c>
      <c r="G38805">
        <v>166055142</v>
      </c>
    </row>
    <row r="38806" spans="5:7" x14ac:dyDescent="0.2">
      <c r="E38806">
        <v>166055829</v>
      </c>
      <c r="F38806">
        <v>357</v>
      </c>
      <c r="G38806">
        <v>166055832</v>
      </c>
    </row>
    <row r="38807" spans="5:7" x14ac:dyDescent="0.2">
      <c r="E38807">
        <v>166056171</v>
      </c>
      <c r="F38807">
        <v>357</v>
      </c>
      <c r="G38807">
        <v>166056177</v>
      </c>
    </row>
    <row r="38808" spans="5:7" x14ac:dyDescent="0.2">
      <c r="E38808">
        <v>166056580</v>
      </c>
      <c r="F38808">
        <v>357</v>
      </c>
      <c r="G38808">
        <v>166056582</v>
      </c>
    </row>
    <row r="38809" spans="5:7" x14ac:dyDescent="0.2">
      <c r="E38809">
        <v>166060903</v>
      </c>
      <c r="F38809">
        <v>357</v>
      </c>
      <c r="G38809">
        <v>166060907</v>
      </c>
    </row>
    <row r="38810" spans="5:7" x14ac:dyDescent="0.2">
      <c r="E38810">
        <v>166061533</v>
      </c>
      <c r="F38810">
        <v>357</v>
      </c>
      <c r="G38810">
        <v>266612385</v>
      </c>
    </row>
    <row r="38811" spans="5:7" x14ac:dyDescent="0.2">
      <c r="E38811">
        <v>166062826</v>
      </c>
      <c r="F38811">
        <v>357</v>
      </c>
      <c r="G38811">
        <v>166062831</v>
      </c>
    </row>
    <row r="38812" spans="5:7" x14ac:dyDescent="0.2">
      <c r="E38812">
        <v>166063805</v>
      </c>
      <c r="F38812">
        <v>357</v>
      </c>
      <c r="G38812">
        <v>199843190</v>
      </c>
    </row>
    <row r="38813" spans="5:7" x14ac:dyDescent="0.2">
      <c r="E38813">
        <v>166065721</v>
      </c>
      <c r="F38813">
        <v>357</v>
      </c>
      <c r="G38813">
        <v>166065727</v>
      </c>
    </row>
    <row r="38814" spans="5:7" x14ac:dyDescent="0.2">
      <c r="E38814">
        <v>166067457</v>
      </c>
      <c r="F38814">
        <v>357</v>
      </c>
      <c r="G38814">
        <v>166067460</v>
      </c>
    </row>
    <row r="38815" spans="5:7" x14ac:dyDescent="0.2">
      <c r="E38815">
        <v>166072074</v>
      </c>
      <c r="F38815">
        <v>357</v>
      </c>
      <c r="G38815">
        <v>166072083</v>
      </c>
    </row>
    <row r="38816" spans="5:7" x14ac:dyDescent="0.2">
      <c r="E38816">
        <v>166072422</v>
      </c>
      <c r="F38816">
        <v>357</v>
      </c>
      <c r="G38816">
        <v>166072428</v>
      </c>
    </row>
    <row r="38817" spans="5:7" x14ac:dyDescent="0.2">
      <c r="E38817">
        <v>166072481</v>
      </c>
      <c r="F38817">
        <v>357</v>
      </c>
      <c r="G38817">
        <v>166072488</v>
      </c>
    </row>
    <row r="38818" spans="5:7" x14ac:dyDescent="0.2">
      <c r="E38818">
        <v>166072628</v>
      </c>
      <c r="F38818">
        <v>357</v>
      </c>
      <c r="G38818">
        <v>1233263</v>
      </c>
    </row>
    <row r="38819" spans="5:7" x14ac:dyDescent="0.2">
      <c r="E38819">
        <v>166073117</v>
      </c>
      <c r="F38819">
        <v>357</v>
      </c>
      <c r="G38819">
        <v>166073120</v>
      </c>
    </row>
    <row r="38820" spans="5:7" x14ac:dyDescent="0.2">
      <c r="E38820">
        <v>166073572</v>
      </c>
      <c r="F38820">
        <v>357</v>
      </c>
      <c r="G38820">
        <v>166073575</v>
      </c>
    </row>
    <row r="38821" spans="5:7" x14ac:dyDescent="0.2">
      <c r="E38821">
        <v>166074595</v>
      </c>
      <c r="F38821">
        <v>357</v>
      </c>
      <c r="G38821">
        <v>166074598</v>
      </c>
    </row>
    <row r="38822" spans="5:7" x14ac:dyDescent="0.2">
      <c r="E38822">
        <v>166074677</v>
      </c>
      <c r="F38822">
        <v>357</v>
      </c>
      <c r="G38822">
        <v>166074682</v>
      </c>
    </row>
    <row r="38823" spans="5:7" x14ac:dyDescent="0.2">
      <c r="E38823">
        <v>166074686</v>
      </c>
      <c r="F38823">
        <v>357</v>
      </c>
      <c r="G38823">
        <v>166074693</v>
      </c>
    </row>
    <row r="38824" spans="5:7" x14ac:dyDescent="0.2">
      <c r="E38824">
        <v>166076174</v>
      </c>
      <c r="F38824">
        <v>357</v>
      </c>
      <c r="G38824">
        <v>166076181</v>
      </c>
    </row>
    <row r="38825" spans="5:7" x14ac:dyDescent="0.2">
      <c r="E38825">
        <v>166083602</v>
      </c>
      <c r="F38825">
        <v>357</v>
      </c>
      <c r="G38825">
        <v>166083606</v>
      </c>
    </row>
    <row r="38826" spans="5:7" x14ac:dyDescent="0.2">
      <c r="E38826">
        <v>166084123</v>
      </c>
      <c r="F38826">
        <v>357</v>
      </c>
      <c r="G38826">
        <v>166084126</v>
      </c>
    </row>
    <row r="38827" spans="5:7" x14ac:dyDescent="0.2">
      <c r="E38827">
        <v>166084377</v>
      </c>
      <c r="F38827">
        <v>357</v>
      </c>
      <c r="G38827">
        <v>166084380</v>
      </c>
    </row>
    <row r="38828" spans="5:7" x14ac:dyDescent="0.2">
      <c r="E38828">
        <v>166087552</v>
      </c>
      <c r="F38828">
        <v>357</v>
      </c>
      <c r="G38828">
        <v>166087555</v>
      </c>
    </row>
    <row r="38829" spans="5:7" x14ac:dyDescent="0.2">
      <c r="E38829">
        <v>166089151</v>
      </c>
      <c r="F38829">
        <v>357</v>
      </c>
      <c r="G38829">
        <v>166089162</v>
      </c>
    </row>
    <row r="38830" spans="5:7" x14ac:dyDescent="0.2">
      <c r="E38830">
        <v>166089765</v>
      </c>
      <c r="F38830">
        <v>357</v>
      </c>
      <c r="G38830">
        <v>166089773</v>
      </c>
    </row>
    <row r="38831" spans="5:7" x14ac:dyDescent="0.2">
      <c r="E38831">
        <v>166089997</v>
      </c>
      <c r="F38831">
        <v>357</v>
      </c>
      <c r="G38831">
        <v>166090002</v>
      </c>
    </row>
    <row r="38832" spans="5:7" x14ac:dyDescent="0.2">
      <c r="E38832">
        <v>166090828</v>
      </c>
      <c r="F38832">
        <v>357</v>
      </c>
      <c r="G38832">
        <v>166090838</v>
      </c>
    </row>
    <row r="38833" spans="5:7" x14ac:dyDescent="0.2">
      <c r="E38833">
        <v>166090883</v>
      </c>
      <c r="F38833">
        <v>357</v>
      </c>
      <c r="G38833">
        <v>166090887</v>
      </c>
    </row>
    <row r="38834" spans="5:7" x14ac:dyDescent="0.2">
      <c r="E38834">
        <v>166094173</v>
      </c>
      <c r="F38834">
        <v>357</v>
      </c>
      <c r="G38834">
        <v>166094177</v>
      </c>
    </row>
    <row r="38835" spans="5:7" x14ac:dyDescent="0.2">
      <c r="E38835">
        <v>166096266</v>
      </c>
      <c r="F38835">
        <v>357</v>
      </c>
      <c r="G38835">
        <v>166096270</v>
      </c>
    </row>
    <row r="38836" spans="5:7" x14ac:dyDescent="0.2">
      <c r="E38836">
        <v>166097306</v>
      </c>
      <c r="F38836">
        <v>357</v>
      </c>
      <c r="G38836">
        <v>166097309</v>
      </c>
    </row>
    <row r="38837" spans="5:7" x14ac:dyDescent="0.2">
      <c r="E38837">
        <v>166097677</v>
      </c>
      <c r="F38837">
        <v>357</v>
      </c>
      <c r="G38837">
        <v>166097681</v>
      </c>
    </row>
    <row r="38838" spans="5:7" x14ac:dyDescent="0.2">
      <c r="E38838">
        <v>166098582</v>
      </c>
      <c r="F38838">
        <v>357</v>
      </c>
      <c r="G38838">
        <v>166098584</v>
      </c>
    </row>
    <row r="38839" spans="5:7" x14ac:dyDescent="0.2">
      <c r="E38839">
        <v>166098611</v>
      </c>
      <c r="F38839">
        <v>357</v>
      </c>
      <c r="G38839">
        <v>101724181</v>
      </c>
    </row>
    <row r="38840" spans="5:7" x14ac:dyDescent="0.2">
      <c r="E38840">
        <v>166098613</v>
      </c>
      <c r="F38840">
        <v>357</v>
      </c>
      <c r="G38840">
        <v>101724181</v>
      </c>
    </row>
    <row r="38841" spans="5:7" x14ac:dyDescent="0.2">
      <c r="E38841">
        <v>166098614</v>
      </c>
      <c r="F38841">
        <v>357</v>
      </c>
      <c r="G38841">
        <v>101724181</v>
      </c>
    </row>
    <row r="38842" spans="5:7" x14ac:dyDescent="0.2">
      <c r="E38842">
        <v>166098615</v>
      </c>
      <c r="F38842">
        <v>357</v>
      </c>
      <c r="G38842">
        <v>101724181</v>
      </c>
    </row>
    <row r="38843" spans="5:7" x14ac:dyDescent="0.2">
      <c r="E38843">
        <v>166098616</v>
      </c>
      <c r="F38843">
        <v>357</v>
      </c>
      <c r="G38843">
        <v>233655172</v>
      </c>
    </row>
    <row r="38844" spans="5:7" x14ac:dyDescent="0.2">
      <c r="E38844">
        <v>166098996</v>
      </c>
      <c r="F38844">
        <v>357</v>
      </c>
      <c r="G38844">
        <v>166099001</v>
      </c>
    </row>
    <row r="38845" spans="5:7" x14ac:dyDescent="0.2">
      <c r="E38845">
        <v>166099539</v>
      </c>
      <c r="F38845">
        <v>357</v>
      </c>
      <c r="G38845">
        <v>166099541</v>
      </c>
    </row>
    <row r="38846" spans="5:7" x14ac:dyDescent="0.2">
      <c r="E38846">
        <v>166102385</v>
      </c>
      <c r="F38846">
        <v>357</v>
      </c>
      <c r="G38846">
        <v>166102390</v>
      </c>
    </row>
    <row r="38847" spans="5:7" x14ac:dyDescent="0.2">
      <c r="E38847">
        <v>166104547</v>
      </c>
      <c r="F38847">
        <v>357</v>
      </c>
      <c r="G38847">
        <v>166104549</v>
      </c>
    </row>
    <row r="38848" spans="5:7" x14ac:dyDescent="0.2">
      <c r="E38848">
        <v>166105957</v>
      </c>
      <c r="F38848">
        <v>357</v>
      </c>
      <c r="G38848">
        <v>166105965</v>
      </c>
    </row>
    <row r="38849" spans="5:7" x14ac:dyDescent="0.2">
      <c r="E38849">
        <v>166106097</v>
      </c>
      <c r="F38849">
        <v>357</v>
      </c>
      <c r="G38849">
        <v>166106103</v>
      </c>
    </row>
    <row r="38850" spans="5:7" x14ac:dyDescent="0.2">
      <c r="E38850">
        <v>166106369</v>
      </c>
      <c r="F38850">
        <v>357</v>
      </c>
      <c r="G38850">
        <v>166106376</v>
      </c>
    </row>
    <row r="38851" spans="5:7" x14ac:dyDescent="0.2">
      <c r="E38851">
        <v>166108887</v>
      </c>
      <c r="F38851">
        <v>357</v>
      </c>
      <c r="G38851">
        <v>94070062</v>
      </c>
    </row>
    <row r="38852" spans="5:7" x14ac:dyDescent="0.2">
      <c r="E38852">
        <v>166108887</v>
      </c>
      <c r="F38852">
        <v>357</v>
      </c>
      <c r="G38852">
        <v>166108891</v>
      </c>
    </row>
    <row r="38853" spans="5:7" x14ac:dyDescent="0.2">
      <c r="E38853">
        <v>166111607</v>
      </c>
      <c r="F38853">
        <v>357</v>
      </c>
      <c r="G38853">
        <v>166111617</v>
      </c>
    </row>
    <row r="38854" spans="5:7" x14ac:dyDescent="0.2">
      <c r="E38854">
        <v>166112206</v>
      </c>
      <c r="F38854">
        <v>357</v>
      </c>
      <c r="G38854">
        <v>166112208</v>
      </c>
    </row>
    <row r="38855" spans="5:7" x14ac:dyDescent="0.2">
      <c r="E38855">
        <v>166113540</v>
      </c>
      <c r="F38855">
        <v>357</v>
      </c>
      <c r="G38855">
        <v>166113543</v>
      </c>
    </row>
    <row r="38856" spans="5:7" x14ac:dyDescent="0.2">
      <c r="E38856">
        <v>166114809</v>
      </c>
      <c r="F38856">
        <v>357</v>
      </c>
      <c r="G38856">
        <v>166114811</v>
      </c>
    </row>
    <row r="38857" spans="5:7" x14ac:dyDescent="0.2">
      <c r="E38857">
        <v>166117720</v>
      </c>
      <c r="F38857">
        <v>357</v>
      </c>
      <c r="G38857">
        <v>166117723</v>
      </c>
    </row>
    <row r="38858" spans="5:7" x14ac:dyDescent="0.2">
      <c r="E38858">
        <v>166117777</v>
      </c>
      <c r="F38858">
        <v>357</v>
      </c>
      <c r="G38858">
        <v>166117779</v>
      </c>
    </row>
    <row r="38859" spans="5:7" x14ac:dyDescent="0.2">
      <c r="E38859">
        <v>166118895</v>
      </c>
      <c r="F38859">
        <v>357</v>
      </c>
      <c r="G38859">
        <v>166118899</v>
      </c>
    </row>
    <row r="38860" spans="5:7" x14ac:dyDescent="0.2">
      <c r="E38860">
        <v>166119470</v>
      </c>
      <c r="F38860">
        <v>357</v>
      </c>
      <c r="G38860">
        <v>166119477</v>
      </c>
    </row>
    <row r="38861" spans="5:7" x14ac:dyDescent="0.2">
      <c r="E38861">
        <v>166119626</v>
      </c>
      <c r="F38861">
        <v>357</v>
      </c>
      <c r="G38861">
        <v>166119631</v>
      </c>
    </row>
    <row r="38862" spans="5:7" x14ac:dyDescent="0.2">
      <c r="E38862">
        <v>166119939</v>
      </c>
      <c r="F38862">
        <v>357</v>
      </c>
      <c r="G38862">
        <v>166119942</v>
      </c>
    </row>
    <row r="38863" spans="5:7" x14ac:dyDescent="0.2">
      <c r="E38863">
        <v>166120673</v>
      </c>
      <c r="F38863">
        <v>357</v>
      </c>
      <c r="G38863">
        <v>166120676</v>
      </c>
    </row>
    <row r="38864" spans="5:7" x14ac:dyDescent="0.2">
      <c r="E38864">
        <v>166121062</v>
      </c>
      <c r="F38864">
        <v>357</v>
      </c>
      <c r="G38864">
        <v>166121065</v>
      </c>
    </row>
    <row r="38865" spans="5:7" x14ac:dyDescent="0.2">
      <c r="E38865">
        <v>166123766</v>
      </c>
      <c r="F38865">
        <v>357</v>
      </c>
      <c r="G38865">
        <v>166123769</v>
      </c>
    </row>
    <row r="38866" spans="5:7" x14ac:dyDescent="0.2">
      <c r="E38866">
        <v>166124503</v>
      </c>
      <c r="F38866">
        <v>357</v>
      </c>
      <c r="G38866">
        <v>232861151</v>
      </c>
    </row>
    <row r="38867" spans="5:7" x14ac:dyDescent="0.2">
      <c r="E38867">
        <v>166125069</v>
      </c>
      <c r="F38867">
        <v>357</v>
      </c>
      <c r="G38867">
        <v>166125072</v>
      </c>
    </row>
    <row r="38868" spans="5:7" x14ac:dyDescent="0.2">
      <c r="E38868">
        <v>166125878</v>
      </c>
      <c r="F38868">
        <v>357</v>
      </c>
      <c r="G38868">
        <v>166125883</v>
      </c>
    </row>
    <row r="38869" spans="5:7" x14ac:dyDescent="0.2">
      <c r="E38869">
        <v>166125914</v>
      </c>
      <c r="F38869">
        <v>357</v>
      </c>
      <c r="G38869">
        <v>166125920</v>
      </c>
    </row>
    <row r="38870" spans="5:7" x14ac:dyDescent="0.2">
      <c r="E38870">
        <v>166126079</v>
      </c>
      <c r="F38870">
        <v>357</v>
      </c>
      <c r="G38870">
        <v>166126086</v>
      </c>
    </row>
    <row r="38871" spans="5:7" x14ac:dyDescent="0.2">
      <c r="E38871">
        <v>166127606</v>
      </c>
      <c r="F38871">
        <v>357</v>
      </c>
      <c r="G38871">
        <v>166127620</v>
      </c>
    </row>
    <row r="38872" spans="5:7" x14ac:dyDescent="0.2">
      <c r="E38872">
        <v>166127873</v>
      </c>
      <c r="F38872">
        <v>357</v>
      </c>
      <c r="G38872">
        <v>166127876</v>
      </c>
    </row>
    <row r="38873" spans="5:7" x14ac:dyDescent="0.2">
      <c r="E38873">
        <v>166129324</v>
      </c>
      <c r="F38873">
        <v>357</v>
      </c>
      <c r="G38873">
        <v>166129327</v>
      </c>
    </row>
    <row r="38874" spans="5:7" x14ac:dyDescent="0.2">
      <c r="E38874">
        <v>166133862</v>
      </c>
      <c r="F38874">
        <v>357</v>
      </c>
      <c r="G38874">
        <v>166133872</v>
      </c>
    </row>
    <row r="38875" spans="5:7" x14ac:dyDescent="0.2">
      <c r="E38875">
        <v>166138535</v>
      </c>
      <c r="F38875">
        <v>357</v>
      </c>
      <c r="G38875">
        <v>166138538</v>
      </c>
    </row>
    <row r="38876" spans="5:7" x14ac:dyDescent="0.2">
      <c r="E38876">
        <v>166139492</v>
      </c>
      <c r="F38876">
        <v>357</v>
      </c>
      <c r="G38876">
        <v>166139495</v>
      </c>
    </row>
    <row r="38877" spans="5:7" x14ac:dyDescent="0.2">
      <c r="E38877">
        <v>166139659</v>
      </c>
      <c r="F38877">
        <v>357</v>
      </c>
      <c r="G38877">
        <v>166139665</v>
      </c>
    </row>
    <row r="38878" spans="5:7" x14ac:dyDescent="0.2">
      <c r="E38878">
        <v>166140195</v>
      </c>
      <c r="F38878">
        <v>357</v>
      </c>
      <c r="G38878">
        <v>166140198</v>
      </c>
    </row>
    <row r="38879" spans="5:7" x14ac:dyDescent="0.2">
      <c r="E38879">
        <v>166141295</v>
      </c>
      <c r="F38879">
        <v>357</v>
      </c>
      <c r="G38879">
        <v>166141298</v>
      </c>
    </row>
    <row r="38880" spans="5:7" x14ac:dyDescent="0.2">
      <c r="E38880">
        <v>166141603</v>
      </c>
      <c r="F38880">
        <v>357</v>
      </c>
      <c r="G38880">
        <v>166141609</v>
      </c>
    </row>
    <row r="38881" spans="5:7" x14ac:dyDescent="0.2">
      <c r="E38881">
        <v>166142826</v>
      </c>
      <c r="F38881">
        <v>357</v>
      </c>
      <c r="G38881">
        <v>166142832</v>
      </c>
    </row>
    <row r="38882" spans="5:7" x14ac:dyDescent="0.2">
      <c r="E38882">
        <v>166149336</v>
      </c>
      <c r="F38882">
        <v>357</v>
      </c>
      <c r="G38882">
        <v>233540355</v>
      </c>
    </row>
    <row r="38883" spans="5:7" x14ac:dyDescent="0.2">
      <c r="E38883">
        <v>166151677</v>
      </c>
      <c r="F38883">
        <v>357</v>
      </c>
      <c r="G38883">
        <v>166151684</v>
      </c>
    </row>
    <row r="38884" spans="5:7" x14ac:dyDescent="0.2">
      <c r="E38884">
        <v>166151893</v>
      </c>
      <c r="F38884">
        <v>357</v>
      </c>
      <c r="G38884">
        <v>166151899</v>
      </c>
    </row>
    <row r="38885" spans="5:7" x14ac:dyDescent="0.2">
      <c r="E38885">
        <v>166152086</v>
      </c>
      <c r="F38885">
        <v>357</v>
      </c>
      <c r="G38885">
        <v>166152091</v>
      </c>
    </row>
    <row r="38886" spans="5:7" x14ac:dyDescent="0.2">
      <c r="E38886">
        <v>166152112</v>
      </c>
      <c r="F38886">
        <v>357</v>
      </c>
      <c r="G38886">
        <v>166152120</v>
      </c>
    </row>
    <row r="38887" spans="5:7" x14ac:dyDescent="0.2">
      <c r="E38887">
        <v>166152148</v>
      </c>
      <c r="F38887">
        <v>357</v>
      </c>
      <c r="G38887">
        <v>166152154</v>
      </c>
    </row>
    <row r="38888" spans="5:7" x14ac:dyDescent="0.2">
      <c r="E38888">
        <v>166152780</v>
      </c>
      <c r="F38888">
        <v>357</v>
      </c>
      <c r="G38888">
        <v>166152783</v>
      </c>
    </row>
    <row r="38889" spans="5:7" x14ac:dyDescent="0.2">
      <c r="E38889">
        <v>166153298</v>
      </c>
      <c r="F38889">
        <v>357</v>
      </c>
      <c r="G38889">
        <v>166153302</v>
      </c>
    </row>
    <row r="38890" spans="5:7" x14ac:dyDescent="0.2">
      <c r="E38890">
        <v>166153612</v>
      </c>
      <c r="F38890">
        <v>357</v>
      </c>
      <c r="G38890">
        <v>198823464</v>
      </c>
    </row>
    <row r="38891" spans="5:7" x14ac:dyDescent="0.2">
      <c r="E38891">
        <v>166153833</v>
      </c>
      <c r="F38891">
        <v>357</v>
      </c>
      <c r="G38891">
        <v>166153837</v>
      </c>
    </row>
    <row r="38892" spans="5:7" x14ac:dyDescent="0.2">
      <c r="E38892">
        <v>166154449</v>
      </c>
      <c r="F38892">
        <v>357</v>
      </c>
      <c r="G38892">
        <v>166154453</v>
      </c>
    </row>
    <row r="38893" spans="5:7" x14ac:dyDescent="0.2">
      <c r="E38893">
        <v>166154608</v>
      </c>
      <c r="F38893">
        <v>357</v>
      </c>
      <c r="G38893">
        <v>166154613</v>
      </c>
    </row>
    <row r="38894" spans="5:7" x14ac:dyDescent="0.2">
      <c r="E38894">
        <v>166155205</v>
      </c>
      <c r="F38894">
        <v>357</v>
      </c>
      <c r="G38894">
        <v>166155208</v>
      </c>
    </row>
    <row r="38895" spans="5:7" x14ac:dyDescent="0.2">
      <c r="E38895">
        <v>166158854</v>
      </c>
      <c r="F38895">
        <v>357</v>
      </c>
      <c r="G38895">
        <v>166158857</v>
      </c>
    </row>
    <row r="38896" spans="5:7" x14ac:dyDescent="0.2">
      <c r="E38896">
        <v>166159610</v>
      </c>
      <c r="F38896">
        <v>357</v>
      </c>
      <c r="G38896">
        <v>166159614</v>
      </c>
    </row>
    <row r="38897" spans="5:7" x14ac:dyDescent="0.2">
      <c r="E38897">
        <v>166160548</v>
      </c>
      <c r="F38897">
        <v>357</v>
      </c>
      <c r="G38897">
        <v>175888259</v>
      </c>
    </row>
    <row r="38898" spans="5:7" x14ac:dyDescent="0.2">
      <c r="E38898">
        <v>166160969</v>
      </c>
      <c r="F38898">
        <v>357</v>
      </c>
      <c r="G38898">
        <v>166160971</v>
      </c>
    </row>
    <row r="38899" spans="5:7" x14ac:dyDescent="0.2">
      <c r="E38899">
        <v>166162409</v>
      </c>
      <c r="F38899">
        <v>357</v>
      </c>
      <c r="G38899">
        <v>166162414</v>
      </c>
    </row>
    <row r="38900" spans="5:7" x14ac:dyDescent="0.2">
      <c r="E38900">
        <v>166162695</v>
      </c>
      <c r="F38900">
        <v>357</v>
      </c>
      <c r="G38900">
        <v>164578285</v>
      </c>
    </row>
    <row r="38901" spans="5:7" x14ac:dyDescent="0.2">
      <c r="E38901">
        <v>166162773</v>
      </c>
      <c r="F38901">
        <v>357</v>
      </c>
      <c r="G38901">
        <v>236714708</v>
      </c>
    </row>
    <row r="38902" spans="5:7" x14ac:dyDescent="0.2">
      <c r="E38902">
        <v>166163335</v>
      </c>
      <c r="F38902">
        <v>357</v>
      </c>
      <c r="G38902">
        <v>166163339</v>
      </c>
    </row>
    <row r="38903" spans="5:7" x14ac:dyDescent="0.2">
      <c r="E38903">
        <v>166163448</v>
      </c>
      <c r="F38903">
        <v>357</v>
      </c>
      <c r="G38903">
        <v>166163453</v>
      </c>
    </row>
    <row r="38904" spans="5:7" x14ac:dyDescent="0.2">
      <c r="E38904">
        <v>166165575</v>
      </c>
      <c r="F38904">
        <v>357</v>
      </c>
      <c r="G38904">
        <v>166165577</v>
      </c>
    </row>
    <row r="38905" spans="5:7" x14ac:dyDescent="0.2">
      <c r="E38905">
        <v>166166025</v>
      </c>
      <c r="F38905">
        <v>357</v>
      </c>
      <c r="G38905">
        <v>166166033</v>
      </c>
    </row>
    <row r="38906" spans="5:7" x14ac:dyDescent="0.2">
      <c r="E38906">
        <v>166167090</v>
      </c>
      <c r="F38906">
        <v>357</v>
      </c>
      <c r="G38906">
        <v>166167093</v>
      </c>
    </row>
    <row r="38907" spans="5:7" x14ac:dyDescent="0.2">
      <c r="E38907">
        <v>166168675</v>
      </c>
      <c r="F38907">
        <v>357</v>
      </c>
      <c r="G38907">
        <v>166168678</v>
      </c>
    </row>
    <row r="38908" spans="5:7" x14ac:dyDescent="0.2">
      <c r="E38908">
        <v>166170996</v>
      </c>
      <c r="F38908">
        <v>357</v>
      </c>
      <c r="G38908">
        <v>166170998</v>
      </c>
    </row>
    <row r="38909" spans="5:7" x14ac:dyDescent="0.2">
      <c r="E38909">
        <v>166171655</v>
      </c>
      <c r="F38909">
        <v>357</v>
      </c>
      <c r="G38909">
        <v>166171659</v>
      </c>
    </row>
    <row r="38910" spans="5:7" x14ac:dyDescent="0.2">
      <c r="E38910">
        <v>166171806</v>
      </c>
      <c r="F38910">
        <v>357</v>
      </c>
      <c r="G38910">
        <v>166171809</v>
      </c>
    </row>
    <row r="38911" spans="5:7" x14ac:dyDescent="0.2">
      <c r="E38911">
        <v>166172155</v>
      </c>
      <c r="F38911">
        <v>357</v>
      </c>
      <c r="G38911">
        <v>166172160</v>
      </c>
    </row>
    <row r="38912" spans="5:7" x14ac:dyDescent="0.2">
      <c r="E38912">
        <v>166172646</v>
      </c>
      <c r="F38912">
        <v>357</v>
      </c>
      <c r="G38912">
        <v>166172649</v>
      </c>
    </row>
    <row r="38913" spans="5:7" x14ac:dyDescent="0.2">
      <c r="E38913">
        <v>166172894</v>
      </c>
      <c r="F38913">
        <v>357</v>
      </c>
      <c r="G38913">
        <v>166172896</v>
      </c>
    </row>
    <row r="38914" spans="5:7" x14ac:dyDescent="0.2">
      <c r="E38914">
        <v>166173644</v>
      </c>
      <c r="F38914">
        <v>357</v>
      </c>
      <c r="G38914">
        <v>166173648</v>
      </c>
    </row>
    <row r="38915" spans="5:7" x14ac:dyDescent="0.2">
      <c r="E38915">
        <v>166175065</v>
      </c>
      <c r="F38915">
        <v>357</v>
      </c>
      <c r="G38915">
        <v>166175068</v>
      </c>
    </row>
    <row r="38916" spans="5:7" x14ac:dyDescent="0.2">
      <c r="E38916">
        <v>166175101</v>
      </c>
      <c r="F38916">
        <v>357</v>
      </c>
      <c r="G38916">
        <v>166175104</v>
      </c>
    </row>
    <row r="38917" spans="5:7" x14ac:dyDescent="0.2">
      <c r="E38917">
        <v>166176071</v>
      </c>
      <c r="F38917">
        <v>357</v>
      </c>
      <c r="G38917">
        <v>166176073</v>
      </c>
    </row>
    <row r="38918" spans="5:7" x14ac:dyDescent="0.2">
      <c r="E38918">
        <v>166176160</v>
      </c>
      <c r="F38918">
        <v>357</v>
      </c>
      <c r="G38918">
        <v>166176163</v>
      </c>
    </row>
    <row r="38919" spans="5:7" x14ac:dyDescent="0.2">
      <c r="E38919">
        <v>166176214</v>
      </c>
      <c r="F38919">
        <v>357</v>
      </c>
      <c r="G38919">
        <v>166176217</v>
      </c>
    </row>
    <row r="38920" spans="5:7" x14ac:dyDescent="0.2">
      <c r="E38920">
        <v>166178548</v>
      </c>
      <c r="F38920">
        <v>357</v>
      </c>
      <c r="G38920">
        <v>166178550</v>
      </c>
    </row>
    <row r="38921" spans="5:7" x14ac:dyDescent="0.2">
      <c r="E38921">
        <v>166181215</v>
      </c>
      <c r="F38921">
        <v>357</v>
      </c>
      <c r="G38921">
        <v>166181218</v>
      </c>
    </row>
    <row r="38922" spans="5:7" x14ac:dyDescent="0.2">
      <c r="E38922">
        <v>166181555</v>
      </c>
      <c r="F38922">
        <v>357</v>
      </c>
      <c r="G38922">
        <v>166181558</v>
      </c>
    </row>
    <row r="38923" spans="5:7" x14ac:dyDescent="0.2">
      <c r="E38923">
        <v>166181576</v>
      </c>
      <c r="F38923">
        <v>357</v>
      </c>
      <c r="G38923">
        <v>166181582</v>
      </c>
    </row>
    <row r="38924" spans="5:7" x14ac:dyDescent="0.2">
      <c r="E38924">
        <v>166182575</v>
      </c>
      <c r="F38924">
        <v>357</v>
      </c>
      <c r="G38924">
        <v>6427699</v>
      </c>
    </row>
    <row r="38925" spans="5:7" x14ac:dyDescent="0.2">
      <c r="E38925">
        <v>166183278</v>
      </c>
      <c r="F38925">
        <v>357</v>
      </c>
      <c r="G38925">
        <v>166183281</v>
      </c>
    </row>
    <row r="38926" spans="5:7" x14ac:dyDescent="0.2">
      <c r="E38926">
        <v>166183403</v>
      </c>
      <c r="F38926">
        <v>357</v>
      </c>
      <c r="G38926">
        <v>166183407</v>
      </c>
    </row>
    <row r="38927" spans="5:7" x14ac:dyDescent="0.2">
      <c r="E38927">
        <v>166183671</v>
      </c>
      <c r="F38927">
        <v>357</v>
      </c>
      <c r="G38927">
        <v>166183675</v>
      </c>
    </row>
    <row r="38928" spans="5:7" x14ac:dyDescent="0.2">
      <c r="E38928">
        <v>166183805</v>
      </c>
      <c r="F38928">
        <v>357</v>
      </c>
      <c r="G38928">
        <v>166183807</v>
      </c>
    </row>
    <row r="38929" spans="5:7" x14ac:dyDescent="0.2">
      <c r="E38929">
        <v>166184163</v>
      </c>
      <c r="F38929">
        <v>357</v>
      </c>
      <c r="G38929">
        <v>166184166</v>
      </c>
    </row>
    <row r="38930" spans="5:7" x14ac:dyDescent="0.2">
      <c r="E38930">
        <v>166184982</v>
      </c>
      <c r="F38930">
        <v>357</v>
      </c>
      <c r="G38930">
        <v>166184989</v>
      </c>
    </row>
    <row r="38931" spans="5:7" x14ac:dyDescent="0.2">
      <c r="E38931">
        <v>166185673</v>
      </c>
      <c r="F38931">
        <v>357</v>
      </c>
      <c r="G38931">
        <v>166185680</v>
      </c>
    </row>
    <row r="38932" spans="5:7" x14ac:dyDescent="0.2">
      <c r="E38932">
        <v>166190128</v>
      </c>
      <c r="F38932">
        <v>357</v>
      </c>
      <c r="G38932">
        <v>166190133</v>
      </c>
    </row>
    <row r="38933" spans="5:7" x14ac:dyDescent="0.2">
      <c r="E38933">
        <v>166190873</v>
      </c>
      <c r="F38933">
        <v>357</v>
      </c>
      <c r="G38933">
        <v>92277779</v>
      </c>
    </row>
    <row r="38934" spans="5:7" x14ac:dyDescent="0.2">
      <c r="E38934">
        <v>166191842</v>
      </c>
      <c r="F38934">
        <v>357</v>
      </c>
      <c r="G38934">
        <v>166191850</v>
      </c>
    </row>
    <row r="38935" spans="5:7" x14ac:dyDescent="0.2">
      <c r="E38935">
        <v>166191855</v>
      </c>
      <c r="F38935">
        <v>357</v>
      </c>
      <c r="G38935">
        <v>166191861</v>
      </c>
    </row>
    <row r="38936" spans="5:7" x14ac:dyDescent="0.2">
      <c r="E38936">
        <v>166192087</v>
      </c>
      <c r="F38936">
        <v>357</v>
      </c>
      <c r="G38936">
        <v>166192093</v>
      </c>
    </row>
    <row r="38937" spans="5:7" x14ac:dyDescent="0.2">
      <c r="E38937">
        <v>166192092</v>
      </c>
      <c r="F38937">
        <v>357</v>
      </c>
      <c r="G38937">
        <v>200268672</v>
      </c>
    </row>
    <row r="38938" spans="5:7" x14ac:dyDescent="0.2">
      <c r="E38938">
        <v>166193081</v>
      </c>
      <c r="F38938">
        <v>357</v>
      </c>
      <c r="G38938">
        <v>166193086</v>
      </c>
    </row>
    <row r="38939" spans="5:7" x14ac:dyDescent="0.2">
      <c r="E38939">
        <v>166193328</v>
      </c>
      <c r="F38939">
        <v>357</v>
      </c>
      <c r="G38939">
        <v>166193331</v>
      </c>
    </row>
    <row r="38940" spans="5:7" x14ac:dyDescent="0.2">
      <c r="E38940">
        <v>166194236</v>
      </c>
      <c r="F38940">
        <v>357</v>
      </c>
      <c r="G38940">
        <v>166194238</v>
      </c>
    </row>
    <row r="38941" spans="5:7" x14ac:dyDescent="0.2">
      <c r="E38941">
        <v>166195467</v>
      </c>
      <c r="F38941">
        <v>357</v>
      </c>
      <c r="G38941">
        <v>166195470</v>
      </c>
    </row>
    <row r="38942" spans="5:7" x14ac:dyDescent="0.2">
      <c r="E38942">
        <v>166196802</v>
      </c>
      <c r="F38942">
        <v>357</v>
      </c>
      <c r="G38942">
        <v>166196809</v>
      </c>
    </row>
    <row r="38943" spans="5:7" x14ac:dyDescent="0.2">
      <c r="E38943">
        <v>166199716</v>
      </c>
      <c r="F38943">
        <v>357</v>
      </c>
      <c r="G38943">
        <v>166199719</v>
      </c>
    </row>
    <row r="38944" spans="5:7" x14ac:dyDescent="0.2">
      <c r="E38944">
        <v>166200265</v>
      </c>
      <c r="F38944">
        <v>357</v>
      </c>
      <c r="G38944">
        <v>166200268</v>
      </c>
    </row>
    <row r="38945" spans="5:7" x14ac:dyDescent="0.2">
      <c r="E38945">
        <v>166202019</v>
      </c>
      <c r="F38945">
        <v>357</v>
      </c>
      <c r="G38945">
        <v>166202022</v>
      </c>
    </row>
    <row r="38946" spans="5:7" x14ac:dyDescent="0.2">
      <c r="E38946">
        <v>166202924</v>
      </c>
      <c r="F38946">
        <v>357</v>
      </c>
      <c r="G38946">
        <v>200228129</v>
      </c>
    </row>
    <row r="38947" spans="5:7" x14ac:dyDescent="0.2">
      <c r="E38947">
        <v>166202983</v>
      </c>
      <c r="F38947">
        <v>357</v>
      </c>
      <c r="G38947">
        <v>1409464</v>
      </c>
    </row>
    <row r="38948" spans="5:7" x14ac:dyDescent="0.2">
      <c r="E38948">
        <v>166210913</v>
      </c>
      <c r="F38948">
        <v>357</v>
      </c>
      <c r="G38948">
        <v>166210917</v>
      </c>
    </row>
    <row r="38949" spans="5:7" x14ac:dyDescent="0.2">
      <c r="E38949">
        <v>166211603</v>
      </c>
      <c r="F38949">
        <v>357</v>
      </c>
      <c r="G38949">
        <v>166211606</v>
      </c>
    </row>
    <row r="38950" spans="5:7" x14ac:dyDescent="0.2">
      <c r="E38950">
        <v>166212207</v>
      </c>
      <c r="F38950">
        <v>357</v>
      </c>
      <c r="G38950">
        <v>166212215</v>
      </c>
    </row>
    <row r="38951" spans="5:7" x14ac:dyDescent="0.2">
      <c r="E38951">
        <v>166215553</v>
      </c>
      <c r="F38951">
        <v>357</v>
      </c>
      <c r="G38951">
        <v>166215557</v>
      </c>
    </row>
    <row r="38952" spans="5:7" x14ac:dyDescent="0.2">
      <c r="E38952">
        <v>166221153</v>
      </c>
      <c r="F38952">
        <v>357</v>
      </c>
      <c r="G38952">
        <v>166221160</v>
      </c>
    </row>
    <row r="38953" spans="5:7" x14ac:dyDescent="0.2">
      <c r="E38953">
        <v>166221177</v>
      </c>
      <c r="F38953">
        <v>357</v>
      </c>
      <c r="G38953">
        <v>166221180</v>
      </c>
    </row>
    <row r="38954" spans="5:7" x14ac:dyDescent="0.2">
      <c r="E38954">
        <v>166221534</v>
      </c>
      <c r="F38954">
        <v>357</v>
      </c>
      <c r="G38954">
        <v>166221543</v>
      </c>
    </row>
    <row r="38955" spans="5:7" x14ac:dyDescent="0.2">
      <c r="E38955">
        <v>166222222</v>
      </c>
      <c r="F38955">
        <v>357</v>
      </c>
      <c r="G38955">
        <v>166222229</v>
      </c>
    </row>
    <row r="38956" spans="5:7" x14ac:dyDescent="0.2">
      <c r="E38956">
        <v>166225514</v>
      </c>
      <c r="F38956">
        <v>357</v>
      </c>
      <c r="G38956">
        <v>166225518</v>
      </c>
    </row>
    <row r="38957" spans="5:7" x14ac:dyDescent="0.2">
      <c r="E38957">
        <v>166225595</v>
      </c>
      <c r="F38957">
        <v>357</v>
      </c>
      <c r="G38957">
        <v>166225600</v>
      </c>
    </row>
    <row r="38958" spans="5:7" x14ac:dyDescent="0.2">
      <c r="E38958">
        <v>166226186</v>
      </c>
      <c r="F38958">
        <v>357</v>
      </c>
      <c r="G38958">
        <v>166226190</v>
      </c>
    </row>
    <row r="38959" spans="5:7" x14ac:dyDescent="0.2">
      <c r="E38959">
        <v>166226267</v>
      </c>
      <c r="F38959">
        <v>357</v>
      </c>
      <c r="G38959">
        <v>166226279</v>
      </c>
    </row>
    <row r="38960" spans="5:7" x14ac:dyDescent="0.2">
      <c r="E38960">
        <v>166226394</v>
      </c>
      <c r="F38960">
        <v>357</v>
      </c>
      <c r="G38960">
        <v>166226397</v>
      </c>
    </row>
    <row r="38961" spans="5:7" x14ac:dyDescent="0.2">
      <c r="E38961">
        <v>166227169</v>
      </c>
      <c r="F38961">
        <v>357</v>
      </c>
      <c r="G38961">
        <v>166227176</v>
      </c>
    </row>
    <row r="38962" spans="5:7" x14ac:dyDescent="0.2">
      <c r="E38962">
        <v>166227896</v>
      </c>
      <c r="F38962">
        <v>357</v>
      </c>
      <c r="G38962">
        <v>166227904</v>
      </c>
    </row>
    <row r="38963" spans="5:7" x14ac:dyDescent="0.2">
      <c r="E38963">
        <v>166228640</v>
      </c>
      <c r="F38963">
        <v>357</v>
      </c>
      <c r="G38963">
        <v>166228646</v>
      </c>
    </row>
    <row r="38964" spans="5:7" x14ac:dyDescent="0.2">
      <c r="E38964">
        <v>166229204</v>
      </c>
      <c r="F38964">
        <v>357</v>
      </c>
      <c r="G38964">
        <v>166229210</v>
      </c>
    </row>
    <row r="38965" spans="5:7" x14ac:dyDescent="0.2">
      <c r="E38965">
        <v>166229814</v>
      </c>
      <c r="F38965">
        <v>357</v>
      </c>
      <c r="G38965">
        <v>166229817</v>
      </c>
    </row>
    <row r="38966" spans="5:7" x14ac:dyDescent="0.2">
      <c r="E38966">
        <v>166231710</v>
      </c>
      <c r="F38966">
        <v>357</v>
      </c>
      <c r="G38966">
        <v>166231714</v>
      </c>
    </row>
    <row r="38967" spans="5:7" x14ac:dyDescent="0.2">
      <c r="E38967">
        <v>166232497</v>
      </c>
      <c r="F38967">
        <v>357</v>
      </c>
      <c r="G38967">
        <v>166232501</v>
      </c>
    </row>
    <row r="38968" spans="5:7" x14ac:dyDescent="0.2">
      <c r="E38968">
        <v>166233541</v>
      </c>
      <c r="F38968">
        <v>357</v>
      </c>
      <c r="G38968">
        <v>166233547</v>
      </c>
    </row>
    <row r="38969" spans="5:7" x14ac:dyDescent="0.2">
      <c r="E38969">
        <v>166233727</v>
      </c>
      <c r="F38969">
        <v>357</v>
      </c>
      <c r="G38969">
        <v>166233731</v>
      </c>
    </row>
    <row r="38970" spans="5:7" x14ac:dyDescent="0.2">
      <c r="E38970">
        <v>166235155</v>
      </c>
      <c r="F38970">
        <v>357</v>
      </c>
      <c r="G38970">
        <v>166235161</v>
      </c>
    </row>
    <row r="38971" spans="5:7" x14ac:dyDescent="0.2">
      <c r="E38971">
        <v>166235449</v>
      </c>
      <c r="F38971">
        <v>357</v>
      </c>
      <c r="G38971">
        <v>166235451</v>
      </c>
    </row>
    <row r="38972" spans="5:7" x14ac:dyDescent="0.2">
      <c r="E38972">
        <v>166235496</v>
      </c>
      <c r="F38972">
        <v>357</v>
      </c>
      <c r="G38972">
        <v>199512491</v>
      </c>
    </row>
    <row r="38973" spans="5:7" x14ac:dyDescent="0.2">
      <c r="E38973">
        <v>166245439</v>
      </c>
      <c r="F38973">
        <v>357</v>
      </c>
      <c r="G38973">
        <v>166245442</v>
      </c>
    </row>
    <row r="38974" spans="5:7" x14ac:dyDescent="0.2">
      <c r="E38974">
        <v>166251753</v>
      </c>
      <c r="F38974">
        <v>357</v>
      </c>
      <c r="G38974">
        <v>166251757</v>
      </c>
    </row>
    <row r="38975" spans="5:7" x14ac:dyDescent="0.2">
      <c r="E38975">
        <v>166253216</v>
      </c>
      <c r="F38975">
        <v>357</v>
      </c>
      <c r="G38975">
        <v>166253219</v>
      </c>
    </row>
    <row r="38976" spans="5:7" x14ac:dyDescent="0.2">
      <c r="E38976">
        <v>166253221</v>
      </c>
      <c r="F38976">
        <v>357</v>
      </c>
      <c r="G38976">
        <v>166253224</v>
      </c>
    </row>
    <row r="38977" spans="5:7" x14ac:dyDescent="0.2">
      <c r="E38977">
        <v>166253347</v>
      </c>
      <c r="F38977">
        <v>357</v>
      </c>
      <c r="G38977">
        <v>166253350</v>
      </c>
    </row>
    <row r="38978" spans="5:7" x14ac:dyDescent="0.2">
      <c r="E38978">
        <v>166254767</v>
      </c>
      <c r="F38978">
        <v>357</v>
      </c>
      <c r="G38978">
        <v>166254776</v>
      </c>
    </row>
    <row r="38979" spans="5:7" x14ac:dyDescent="0.2">
      <c r="E38979">
        <v>166255141</v>
      </c>
      <c r="F38979">
        <v>357</v>
      </c>
      <c r="G38979">
        <v>166255145</v>
      </c>
    </row>
    <row r="38980" spans="5:7" x14ac:dyDescent="0.2">
      <c r="E38980">
        <v>166256916</v>
      </c>
      <c r="F38980">
        <v>357</v>
      </c>
      <c r="G38980">
        <v>166256927</v>
      </c>
    </row>
    <row r="38981" spans="5:7" x14ac:dyDescent="0.2">
      <c r="E38981">
        <v>166257773</v>
      </c>
      <c r="F38981">
        <v>357</v>
      </c>
      <c r="G38981">
        <v>166257777</v>
      </c>
    </row>
    <row r="38982" spans="5:7" x14ac:dyDescent="0.2">
      <c r="E38982">
        <v>166258810</v>
      </c>
      <c r="F38982">
        <v>357</v>
      </c>
      <c r="G38982">
        <v>166258815</v>
      </c>
    </row>
    <row r="38983" spans="5:7" x14ac:dyDescent="0.2">
      <c r="E38983">
        <v>166258929</v>
      </c>
      <c r="F38983">
        <v>357</v>
      </c>
      <c r="G38983">
        <v>166258932</v>
      </c>
    </row>
    <row r="38984" spans="5:7" x14ac:dyDescent="0.2">
      <c r="E38984">
        <v>166259124</v>
      </c>
      <c r="F38984">
        <v>357</v>
      </c>
      <c r="G38984">
        <v>166259132</v>
      </c>
    </row>
    <row r="38985" spans="5:7" x14ac:dyDescent="0.2">
      <c r="E38985">
        <v>166259579</v>
      </c>
      <c r="F38985">
        <v>357</v>
      </c>
      <c r="G38985">
        <v>166259582</v>
      </c>
    </row>
    <row r="38986" spans="5:7" x14ac:dyDescent="0.2">
      <c r="E38986">
        <v>166259899</v>
      </c>
      <c r="F38986">
        <v>357</v>
      </c>
      <c r="G38986">
        <v>166259902</v>
      </c>
    </row>
    <row r="38987" spans="5:7" x14ac:dyDescent="0.2">
      <c r="E38987">
        <v>166260323</v>
      </c>
      <c r="F38987">
        <v>357</v>
      </c>
      <c r="G38987">
        <v>233817114</v>
      </c>
    </row>
    <row r="38988" spans="5:7" x14ac:dyDescent="0.2">
      <c r="E38988">
        <v>166261012</v>
      </c>
      <c r="F38988">
        <v>357</v>
      </c>
      <c r="G38988">
        <v>166261015</v>
      </c>
    </row>
    <row r="38989" spans="5:7" x14ac:dyDescent="0.2">
      <c r="E38989">
        <v>166261864</v>
      </c>
      <c r="F38989">
        <v>357</v>
      </c>
      <c r="G38989">
        <v>166261869</v>
      </c>
    </row>
    <row r="38990" spans="5:7" x14ac:dyDescent="0.2">
      <c r="E38990">
        <v>166262519</v>
      </c>
      <c r="F38990">
        <v>357</v>
      </c>
      <c r="G38990">
        <v>166262525</v>
      </c>
    </row>
    <row r="38991" spans="5:7" x14ac:dyDescent="0.2">
      <c r="E38991">
        <v>166262992</v>
      </c>
      <c r="F38991">
        <v>357</v>
      </c>
      <c r="G38991">
        <v>166262995</v>
      </c>
    </row>
    <row r="38992" spans="5:7" x14ac:dyDescent="0.2">
      <c r="E38992">
        <v>166263285</v>
      </c>
      <c r="F38992">
        <v>357</v>
      </c>
      <c r="G38992">
        <v>166263289</v>
      </c>
    </row>
    <row r="38993" spans="5:7" x14ac:dyDescent="0.2">
      <c r="E38993">
        <v>166263475</v>
      </c>
      <c r="F38993">
        <v>357</v>
      </c>
      <c r="G38993">
        <v>166263479</v>
      </c>
    </row>
    <row r="38994" spans="5:7" x14ac:dyDescent="0.2">
      <c r="E38994">
        <v>166263743</v>
      </c>
      <c r="F38994">
        <v>357</v>
      </c>
      <c r="G38994">
        <v>166263746</v>
      </c>
    </row>
    <row r="38995" spans="5:7" x14ac:dyDescent="0.2">
      <c r="E38995">
        <v>166264061</v>
      </c>
      <c r="F38995">
        <v>357</v>
      </c>
      <c r="G38995">
        <v>166264064</v>
      </c>
    </row>
    <row r="38996" spans="5:7" x14ac:dyDescent="0.2">
      <c r="E38996">
        <v>166264425</v>
      </c>
      <c r="F38996">
        <v>357</v>
      </c>
      <c r="G38996">
        <v>166264430</v>
      </c>
    </row>
    <row r="38997" spans="5:7" x14ac:dyDescent="0.2">
      <c r="E38997">
        <v>166265733</v>
      </c>
      <c r="F38997">
        <v>357</v>
      </c>
      <c r="G38997">
        <v>166265739</v>
      </c>
    </row>
    <row r="38998" spans="5:7" x14ac:dyDescent="0.2">
      <c r="E38998">
        <v>166266891</v>
      </c>
      <c r="F38998">
        <v>357</v>
      </c>
      <c r="G38998">
        <v>166266894</v>
      </c>
    </row>
    <row r="38999" spans="5:7" x14ac:dyDescent="0.2">
      <c r="E38999">
        <v>166267258</v>
      </c>
      <c r="F38999">
        <v>357</v>
      </c>
      <c r="G38999">
        <v>166267261</v>
      </c>
    </row>
    <row r="39000" spans="5:7" x14ac:dyDescent="0.2">
      <c r="E39000">
        <v>166267428</v>
      </c>
      <c r="F39000">
        <v>357</v>
      </c>
      <c r="G39000">
        <v>166267431</v>
      </c>
    </row>
    <row r="39001" spans="5:7" x14ac:dyDescent="0.2">
      <c r="E39001">
        <v>166268678</v>
      </c>
      <c r="F39001">
        <v>357</v>
      </c>
      <c r="G39001">
        <v>166268681</v>
      </c>
    </row>
    <row r="39002" spans="5:7" x14ac:dyDescent="0.2">
      <c r="E39002">
        <v>166271178</v>
      </c>
      <c r="F39002">
        <v>357</v>
      </c>
      <c r="G39002">
        <v>166271184</v>
      </c>
    </row>
    <row r="39003" spans="5:7" x14ac:dyDescent="0.2">
      <c r="E39003">
        <v>166271446</v>
      </c>
      <c r="F39003">
        <v>357</v>
      </c>
      <c r="G39003">
        <v>166271449</v>
      </c>
    </row>
    <row r="39004" spans="5:7" x14ac:dyDescent="0.2">
      <c r="E39004">
        <v>166271456</v>
      </c>
      <c r="F39004">
        <v>357</v>
      </c>
      <c r="G39004">
        <v>166271459</v>
      </c>
    </row>
    <row r="39005" spans="5:7" x14ac:dyDescent="0.2">
      <c r="E39005">
        <v>166271483</v>
      </c>
      <c r="F39005">
        <v>357</v>
      </c>
      <c r="G39005">
        <v>166271487</v>
      </c>
    </row>
    <row r="39006" spans="5:7" x14ac:dyDescent="0.2">
      <c r="E39006">
        <v>166271595</v>
      </c>
      <c r="F39006">
        <v>357</v>
      </c>
      <c r="G39006">
        <v>166271598</v>
      </c>
    </row>
    <row r="39007" spans="5:7" x14ac:dyDescent="0.2">
      <c r="E39007">
        <v>166271605</v>
      </c>
      <c r="F39007">
        <v>357</v>
      </c>
      <c r="G39007">
        <v>166271608</v>
      </c>
    </row>
    <row r="39008" spans="5:7" x14ac:dyDescent="0.2">
      <c r="E39008">
        <v>166272202</v>
      </c>
      <c r="F39008">
        <v>357</v>
      </c>
      <c r="G39008">
        <v>166272206</v>
      </c>
    </row>
    <row r="39009" spans="5:7" x14ac:dyDescent="0.2">
      <c r="E39009">
        <v>166273100</v>
      </c>
      <c r="F39009">
        <v>357</v>
      </c>
      <c r="G39009">
        <v>166273103</v>
      </c>
    </row>
    <row r="39010" spans="5:7" x14ac:dyDescent="0.2">
      <c r="E39010">
        <v>166273924</v>
      </c>
      <c r="F39010">
        <v>357</v>
      </c>
      <c r="G39010">
        <v>166273927</v>
      </c>
    </row>
    <row r="39011" spans="5:7" x14ac:dyDescent="0.2">
      <c r="E39011">
        <v>166275212</v>
      </c>
      <c r="F39011">
        <v>357</v>
      </c>
      <c r="G39011">
        <v>166275217</v>
      </c>
    </row>
    <row r="39012" spans="5:7" x14ac:dyDescent="0.2">
      <c r="E39012">
        <v>166279540</v>
      </c>
      <c r="F39012">
        <v>357</v>
      </c>
      <c r="G39012">
        <v>166279544</v>
      </c>
    </row>
    <row r="39013" spans="5:7" x14ac:dyDescent="0.2">
      <c r="E39013">
        <v>166280028</v>
      </c>
      <c r="F39013">
        <v>357</v>
      </c>
      <c r="G39013">
        <v>166280031</v>
      </c>
    </row>
    <row r="39014" spans="5:7" x14ac:dyDescent="0.2">
      <c r="E39014">
        <v>166280309</v>
      </c>
      <c r="F39014">
        <v>357</v>
      </c>
      <c r="G39014">
        <v>166280311</v>
      </c>
    </row>
    <row r="39015" spans="5:7" x14ac:dyDescent="0.2">
      <c r="E39015">
        <v>166281912</v>
      </c>
      <c r="F39015">
        <v>357</v>
      </c>
      <c r="G39015">
        <v>166281914</v>
      </c>
    </row>
    <row r="39016" spans="5:7" x14ac:dyDescent="0.2">
      <c r="E39016">
        <v>166285179</v>
      </c>
      <c r="F39016">
        <v>357</v>
      </c>
      <c r="G39016">
        <v>166285183</v>
      </c>
    </row>
    <row r="39017" spans="5:7" x14ac:dyDescent="0.2">
      <c r="E39017">
        <v>166285600</v>
      </c>
      <c r="F39017">
        <v>357</v>
      </c>
      <c r="G39017">
        <v>166285604</v>
      </c>
    </row>
    <row r="39018" spans="5:7" x14ac:dyDescent="0.2">
      <c r="E39018">
        <v>166285646</v>
      </c>
      <c r="F39018">
        <v>357</v>
      </c>
      <c r="G39018">
        <v>166285649</v>
      </c>
    </row>
    <row r="39019" spans="5:7" x14ac:dyDescent="0.2">
      <c r="E39019">
        <v>166290222</v>
      </c>
      <c r="F39019">
        <v>357</v>
      </c>
      <c r="G39019">
        <v>166290225</v>
      </c>
    </row>
    <row r="39020" spans="5:7" x14ac:dyDescent="0.2">
      <c r="E39020">
        <v>166293876</v>
      </c>
      <c r="F39020">
        <v>357</v>
      </c>
      <c r="G39020">
        <v>166293884</v>
      </c>
    </row>
    <row r="39021" spans="5:7" x14ac:dyDescent="0.2">
      <c r="E39021">
        <v>166296748</v>
      </c>
      <c r="F39021">
        <v>357</v>
      </c>
      <c r="G39021">
        <v>166296751</v>
      </c>
    </row>
    <row r="39022" spans="5:7" x14ac:dyDescent="0.2">
      <c r="E39022">
        <v>166299236</v>
      </c>
      <c r="F39022">
        <v>357</v>
      </c>
      <c r="G39022">
        <v>166299240</v>
      </c>
    </row>
    <row r="39023" spans="5:7" x14ac:dyDescent="0.2">
      <c r="E39023">
        <v>166303605</v>
      </c>
      <c r="F39023">
        <v>357</v>
      </c>
      <c r="G39023">
        <v>166303608</v>
      </c>
    </row>
    <row r="39024" spans="5:7" x14ac:dyDescent="0.2">
      <c r="E39024">
        <v>166303743</v>
      </c>
      <c r="F39024">
        <v>357</v>
      </c>
      <c r="G39024">
        <v>166303746</v>
      </c>
    </row>
    <row r="39025" spans="5:7" x14ac:dyDescent="0.2">
      <c r="E39025">
        <v>166304798</v>
      </c>
      <c r="F39025">
        <v>357</v>
      </c>
      <c r="G39025">
        <v>166304800</v>
      </c>
    </row>
    <row r="39026" spans="5:7" x14ac:dyDescent="0.2">
      <c r="E39026">
        <v>166306488</v>
      </c>
      <c r="F39026">
        <v>357</v>
      </c>
      <c r="G39026">
        <v>166306497</v>
      </c>
    </row>
    <row r="39027" spans="5:7" x14ac:dyDescent="0.2">
      <c r="E39027">
        <v>166306949</v>
      </c>
      <c r="F39027">
        <v>357</v>
      </c>
      <c r="G39027">
        <v>166306952</v>
      </c>
    </row>
    <row r="39028" spans="5:7" x14ac:dyDescent="0.2">
      <c r="E39028">
        <v>166307734</v>
      </c>
      <c r="F39028">
        <v>357</v>
      </c>
      <c r="G39028">
        <v>166307739</v>
      </c>
    </row>
    <row r="39029" spans="5:7" x14ac:dyDescent="0.2">
      <c r="E39029">
        <v>166310448</v>
      </c>
      <c r="F39029">
        <v>357</v>
      </c>
      <c r="G39029">
        <v>166310451</v>
      </c>
    </row>
    <row r="39030" spans="5:7" x14ac:dyDescent="0.2">
      <c r="E39030">
        <v>166310612</v>
      </c>
      <c r="F39030">
        <v>357</v>
      </c>
      <c r="G39030">
        <v>166310616</v>
      </c>
    </row>
    <row r="39031" spans="5:7" x14ac:dyDescent="0.2">
      <c r="E39031">
        <v>166310946</v>
      </c>
      <c r="F39031">
        <v>357</v>
      </c>
      <c r="G39031">
        <v>166310949</v>
      </c>
    </row>
    <row r="39032" spans="5:7" x14ac:dyDescent="0.2">
      <c r="E39032">
        <v>166311085</v>
      </c>
      <c r="F39032">
        <v>357</v>
      </c>
      <c r="G39032">
        <v>166311088</v>
      </c>
    </row>
    <row r="39033" spans="5:7" x14ac:dyDescent="0.2">
      <c r="E39033">
        <v>166312153</v>
      </c>
      <c r="F39033">
        <v>357</v>
      </c>
      <c r="G39033">
        <v>166312156</v>
      </c>
    </row>
    <row r="39034" spans="5:7" x14ac:dyDescent="0.2">
      <c r="E39034">
        <v>166312523</v>
      </c>
      <c r="F39034">
        <v>357</v>
      </c>
      <c r="G39034">
        <v>166312527</v>
      </c>
    </row>
    <row r="39035" spans="5:7" x14ac:dyDescent="0.2">
      <c r="E39035">
        <v>166313031</v>
      </c>
      <c r="F39035">
        <v>357</v>
      </c>
      <c r="G39035">
        <v>166313036</v>
      </c>
    </row>
    <row r="39036" spans="5:7" x14ac:dyDescent="0.2">
      <c r="E39036">
        <v>166317899</v>
      </c>
      <c r="F39036">
        <v>357</v>
      </c>
      <c r="G39036">
        <v>166317902</v>
      </c>
    </row>
    <row r="39037" spans="5:7" x14ac:dyDescent="0.2">
      <c r="E39037">
        <v>166317996</v>
      </c>
      <c r="F39037">
        <v>357</v>
      </c>
      <c r="G39037">
        <v>240905864</v>
      </c>
    </row>
    <row r="39038" spans="5:7" x14ac:dyDescent="0.2">
      <c r="E39038">
        <v>166318213</v>
      </c>
      <c r="F39038">
        <v>357</v>
      </c>
      <c r="G39038">
        <v>199349606</v>
      </c>
    </row>
    <row r="39039" spans="5:7" x14ac:dyDescent="0.2">
      <c r="E39039">
        <v>166319042</v>
      </c>
      <c r="F39039">
        <v>357</v>
      </c>
      <c r="G39039">
        <v>166319044</v>
      </c>
    </row>
    <row r="39040" spans="5:7" x14ac:dyDescent="0.2">
      <c r="E39040">
        <v>166322602</v>
      </c>
      <c r="F39040">
        <v>357</v>
      </c>
      <c r="G39040">
        <v>166322604</v>
      </c>
    </row>
    <row r="39041" spans="5:7" x14ac:dyDescent="0.2">
      <c r="E39041">
        <v>166323238</v>
      </c>
      <c r="F39041">
        <v>357</v>
      </c>
      <c r="G39041">
        <v>166323240</v>
      </c>
    </row>
    <row r="39042" spans="5:7" x14ac:dyDescent="0.2">
      <c r="E39042">
        <v>166323860</v>
      </c>
      <c r="F39042">
        <v>357</v>
      </c>
      <c r="G39042">
        <v>166323872</v>
      </c>
    </row>
    <row r="39043" spans="5:7" x14ac:dyDescent="0.2">
      <c r="E39043">
        <v>166323920</v>
      </c>
      <c r="F39043">
        <v>357</v>
      </c>
      <c r="G39043">
        <v>166323927</v>
      </c>
    </row>
    <row r="39044" spans="5:7" x14ac:dyDescent="0.2">
      <c r="E39044">
        <v>166324378</v>
      </c>
      <c r="F39044">
        <v>357</v>
      </c>
      <c r="G39044">
        <v>166324383</v>
      </c>
    </row>
    <row r="39045" spans="5:7" x14ac:dyDescent="0.2">
      <c r="E39045">
        <v>166325767</v>
      </c>
      <c r="F39045">
        <v>357</v>
      </c>
      <c r="G39045">
        <v>166325770</v>
      </c>
    </row>
    <row r="39046" spans="5:7" x14ac:dyDescent="0.2">
      <c r="E39046">
        <v>166326859</v>
      </c>
      <c r="F39046">
        <v>357</v>
      </c>
      <c r="G39046">
        <v>166326862</v>
      </c>
    </row>
    <row r="39047" spans="5:7" x14ac:dyDescent="0.2">
      <c r="E39047">
        <v>166327296</v>
      </c>
      <c r="F39047">
        <v>357</v>
      </c>
      <c r="G39047">
        <v>166327299</v>
      </c>
    </row>
    <row r="39048" spans="5:7" x14ac:dyDescent="0.2">
      <c r="E39048">
        <v>166327775</v>
      </c>
      <c r="F39048">
        <v>357</v>
      </c>
      <c r="G39048">
        <v>166327778</v>
      </c>
    </row>
    <row r="39049" spans="5:7" x14ac:dyDescent="0.2">
      <c r="E39049">
        <v>166327838</v>
      </c>
      <c r="F39049">
        <v>357</v>
      </c>
      <c r="G39049">
        <v>166327843</v>
      </c>
    </row>
    <row r="39050" spans="5:7" x14ac:dyDescent="0.2">
      <c r="E39050">
        <v>166328825</v>
      </c>
      <c r="F39050">
        <v>357</v>
      </c>
      <c r="G39050">
        <v>166328828</v>
      </c>
    </row>
    <row r="39051" spans="5:7" x14ac:dyDescent="0.2">
      <c r="E39051">
        <v>166329456</v>
      </c>
      <c r="F39051">
        <v>357</v>
      </c>
      <c r="G39051">
        <v>166329460</v>
      </c>
    </row>
    <row r="39052" spans="5:7" x14ac:dyDescent="0.2">
      <c r="E39052">
        <v>166330045</v>
      </c>
      <c r="F39052">
        <v>357</v>
      </c>
      <c r="G39052">
        <v>166330052</v>
      </c>
    </row>
    <row r="39053" spans="5:7" x14ac:dyDescent="0.2">
      <c r="E39053">
        <v>166331022</v>
      </c>
      <c r="F39053">
        <v>357</v>
      </c>
      <c r="G39053">
        <v>166331029</v>
      </c>
    </row>
    <row r="39054" spans="5:7" x14ac:dyDescent="0.2">
      <c r="E39054">
        <v>166331082</v>
      </c>
      <c r="F39054">
        <v>357</v>
      </c>
      <c r="G39054">
        <v>166331085</v>
      </c>
    </row>
    <row r="39055" spans="5:7" x14ac:dyDescent="0.2">
      <c r="E39055">
        <v>166331748</v>
      </c>
      <c r="F39055">
        <v>357</v>
      </c>
      <c r="G39055">
        <v>166331752</v>
      </c>
    </row>
    <row r="39056" spans="5:7" x14ac:dyDescent="0.2">
      <c r="E39056">
        <v>166332607</v>
      </c>
      <c r="F39056">
        <v>357</v>
      </c>
      <c r="G39056">
        <v>166332611</v>
      </c>
    </row>
    <row r="39057" spans="5:7" x14ac:dyDescent="0.2">
      <c r="E39057">
        <v>166334140</v>
      </c>
      <c r="F39057">
        <v>357</v>
      </c>
      <c r="G39057">
        <v>166334144</v>
      </c>
    </row>
    <row r="39058" spans="5:7" x14ac:dyDescent="0.2">
      <c r="E39058">
        <v>166334771</v>
      </c>
      <c r="F39058">
        <v>357</v>
      </c>
      <c r="G39058">
        <v>166334781</v>
      </c>
    </row>
    <row r="39059" spans="5:7" x14ac:dyDescent="0.2">
      <c r="E39059">
        <v>166335187</v>
      </c>
      <c r="F39059">
        <v>357</v>
      </c>
      <c r="G39059">
        <v>166335191</v>
      </c>
    </row>
    <row r="39060" spans="5:7" x14ac:dyDescent="0.2">
      <c r="E39060">
        <v>166335981</v>
      </c>
      <c r="F39060">
        <v>357</v>
      </c>
      <c r="G39060">
        <v>166335984</v>
      </c>
    </row>
    <row r="39061" spans="5:7" x14ac:dyDescent="0.2">
      <c r="E39061">
        <v>166336154</v>
      </c>
      <c r="F39061">
        <v>357</v>
      </c>
      <c r="G39061">
        <v>166336156</v>
      </c>
    </row>
    <row r="39062" spans="5:7" x14ac:dyDescent="0.2">
      <c r="E39062">
        <v>166336997</v>
      </c>
      <c r="F39062">
        <v>357</v>
      </c>
      <c r="G39062">
        <v>166337002</v>
      </c>
    </row>
    <row r="39063" spans="5:7" x14ac:dyDescent="0.2">
      <c r="E39063">
        <v>166341131</v>
      </c>
      <c r="F39063">
        <v>357</v>
      </c>
      <c r="G39063">
        <v>166341134</v>
      </c>
    </row>
    <row r="39064" spans="5:7" x14ac:dyDescent="0.2">
      <c r="E39064">
        <v>166342629</v>
      </c>
      <c r="F39064">
        <v>357</v>
      </c>
      <c r="G39064">
        <v>166342639</v>
      </c>
    </row>
    <row r="39065" spans="5:7" x14ac:dyDescent="0.2">
      <c r="E39065">
        <v>166343809</v>
      </c>
      <c r="F39065">
        <v>357</v>
      </c>
      <c r="G39065">
        <v>166343818</v>
      </c>
    </row>
    <row r="39066" spans="5:7" x14ac:dyDescent="0.2">
      <c r="E39066">
        <v>166344562</v>
      </c>
      <c r="F39066">
        <v>357</v>
      </c>
      <c r="G39066">
        <v>166344565</v>
      </c>
    </row>
    <row r="39067" spans="5:7" x14ac:dyDescent="0.2">
      <c r="E39067">
        <v>166345212</v>
      </c>
      <c r="F39067">
        <v>357</v>
      </c>
      <c r="G39067">
        <v>166345218</v>
      </c>
    </row>
    <row r="39068" spans="5:7" x14ac:dyDescent="0.2">
      <c r="E39068">
        <v>166346545</v>
      </c>
      <c r="F39068">
        <v>357</v>
      </c>
      <c r="G39068">
        <v>266729050</v>
      </c>
    </row>
    <row r="39069" spans="5:7" x14ac:dyDescent="0.2">
      <c r="E39069">
        <v>166351100</v>
      </c>
      <c r="F39069">
        <v>357</v>
      </c>
      <c r="G39069">
        <v>166351102</v>
      </c>
    </row>
    <row r="39070" spans="5:7" x14ac:dyDescent="0.2">
      <c r="E39070">
        <v>166351136</v>
      </c>
      <c r="F39070">
        <v>357</v>
      </c>
      <c r="G39070">
        <v>166351139</v>
      </c>
    </row>
    <row r="39071" spans="5:7" x14ac:dyDescent="0.2">
      <c r="E39071">
        <v>166352446</v>
      </c>
      <c r="F39071">
        <v>357</v>
      </c>
      <c r="G39071">
        <v>166352449</v>
      </c>
    </row>
    <row r="39072" spans="5:7" x14ac:dyDescent="0.2">
      <c r="E39072">
        <v>166352829</v>
      </c>
      <c r="F39072">
        <v>357</v>
      </c>
      <c r="G39072">
        <v>166352834</v>
      </c>
    </row>
    <row r="39073" spans="5:7" x14ac:dyDescent="0.2">
      <c r="E39073">
        <v>166356376</v>
      </c>
      <c r="F39073">
        <v>357</v>
      </c>
      <c r="G39073">
        <v>199067470</v>
      </c>
    </row>
    <row r="39074" spans="5:7" x14ac:dyDescent="0.2">
      <c r="E39074">
        <v>166357089</v>
      </c>
      <c r="F39074">
        <v>357</v>
      </c>
      <c r="G39074">
        <v>166357093</v>
      </c>
    </row>
    <row r="39075" spans="5:7" x14ac:dyDescent="0.2">
      <c r="E39075">
        <v>166357944</v>
      </c>
      <c r="F39075">
        <v>357</v>
      </c>
      <c r="G39075">
        <v>166357948</v>
      </c>
    </row>
    <row r="39076" spans="5:7" x14ac:dyDescent="0.2">
      <c r="E39076">
        <v>166359473</v>
      </c>
      <c r="F39076">
        <v>357</v>
      </c>
      <c r="G39076">
        <v>166359479</v>
      </c>
    </row>
    <row r="39077" spans="5:7" x14ac:dyDescent="0.2">
      <c r="E39077">
        <v>166360360</v>
      </c>
      <c r="F39077">
        <v>357</v>
      </c>
      <c r="G39077">
        <v>166360367</v>
      </c>
    </row>
    <row r="39078" spans="5:7" x14ac:dyDescent="0.2">
      <c r="E39078">
        <v>166360783</v>
      </c>
      <c r="F39078">
        <v>357</v>
      </c>
      <c r="G39078">
        <v>166360785</v>
      </c>
    </row>
    <row r="39079" spans="5:7" x14ac:dyDescent="0.2">
      <c r="E39079">
        <v>166363125</v>
      </c>
      <c r="F39079">
        <v>357</v>
      </c>
      <c r="G39079">
        <v>166363128</v>
      </c>
    </row>
    <row r="39080" spans="5:7" x14ac:dyDescent="0.2">
      <c r="E39080">
        <v>166363585</v>
      </c>
      <c r="F39080">
        <v>357</v>
      </c>
      <c r="G39080">
        <v>166363591</v>
      </c>
    </row>
    <row r="39081" spans="5:7" x14ac:dyDescent="0.2">
      <c r="E39081">
        <v>166365220</v>
      </c>
      <c r="F39081">
        <v>357</v>
      </c>
      <c r="G39081">
        <v>166365224</v>
      </c>
    </row>
    <row r="39082" spans="5:7" x14ac:dyDescent="0.2">
      <c r="E39082">
        <v>166366255</v>
      </c>
      <c r="F39082">
        <v>357</v>
      </c>
      <c r="G39082">
        <v>166366259</v>
      </c>
    </row>
    <row r="39083" spans="5:7" x14ac:dyDescent="0.2">
      <c r="E39083">
        <v>166366388</v>
      </c>
      <c r="F39083">
        <v>357</v>
      </c>
      <c r="G39083">
        <v>166366391</v>
      </c>
    </row>
    <row r="39084" spans="5:7" x14ac:dyDescent="0.2">
      <c r="E39084">
        <v>166368121</v>
      </c>
      <c r="F39084">
        <v>357</v>
      </c>
      <c r="G39084">
        <v>166368124</v>
      </c>
    </row>
    <row r="39085" spans="5:7" x14ac:dyDescent="0.2">
      <c r="E39085">
        <v>166368816</v>
      </c>
      <c r="F39085">
        <v>357</v>
      </c>
      <c r="G39085">
        <v>166368820</v>
      </c>
    </row>
    <row r="39086" spans="5:7" x14ac:dyDescent="0.2">
      <c r="E39086">
        <v>166369716</v>
      </c>
      <c r="F39086">
        <v>357</v>
      </c>
      <c r="G39086">
        <v>166369720</v>
      </c>
    </row>
    <row r="39087" spans="5:7" x14ac:dyDescent="0.2">
      <c r="E39087">
        <v>166370947</v>
      </c>
      <c r="F39087">
        <v>357</v>
      </c>
      <c r="G39087">
        <v>233840242</v>
      </c>
    </row>
    <row r="39088" spans="5:7" x14ac:dyDescent="0.2">
      <c r="E39088">
        <v>166372537</v>
      </c>
      <c r="F39088">
        <v>357</v>
      </c>
      <c r="G39088">
        <v>166372541</v>
      </c>
    </row>
    <row r="39089" spans="5:7" x14ac:dyDescent="0.2">
      <c r="E39089">
        <v>166373053</v>
      </c>
      <c r="F39089">
        <v>357</v>
      </c>
      <c r="G39089">
        <v>166373057</v>
      </c>
    </row>
    <row r="39090" spans="5:7" x14ac:dyDescent="0.2">
      <c r="E39090">
        <v>166373703</v>
      </c>
      <c r="F39090">
        <v>357</v>
      </c>
      <c r="G39090">
        <v>166373707</v>
      </c>
    </row>
    <row r="39091" spans="5:7" x14ac:dyDescent="0.2">
      <c r="E39091">
        <v>166375280</v>
      </c>
      <c r="F39091">
        <v>357</v>
      </c>
      <c r="G39091">
        <v>166375283</v>
      </c>
    </row>
    <row r="39092" spans="5:7" x14ac:dyDescent="0.2">
      <c r="E39092">
        <v>166375334</v>
      </c>
      <c r="F39092">
        <v>357</v>
      </c>
      <c r="G39092">
        <v>166375337</v>
      </c>
    </row>
    <row r="39093" spans="5:7" x14ac:dyDescent="0.2">
      <c r="E39093">
        <v>166376758</v>
      </c>
      <c r="F39093">
        <v>357</v>
      </c>
      <c r="G39093">
        <v>166376766</v>
      </c>
    </row>
    <row r="39094" spans="5:7" x14ac:dyDescent="0.2">
      <c r="E39094">
        <v>166377593</v>
      </c>
      <c r="F39094">
        <v>357</v>
      </c>
      <c r="G39094">
        <v>166377598</v>
      </c>
    </row>
    <row r="39095" spans="5:7" x14ac:dyDescent="0.2">
      <c r="E39095">
        <v>166377647</v>
      </c>
      <c r="F39095">
        <v>357</v>
      </c>
      <c r="G39095">
        <v>166377651</v>
      </c>
    </row>
    <row r="39096" spans="5:7" x14ac:dyDescent="0.2">
      <c r="E39096">
        <v>166379609</v>
      </c>
      <c r="F39096">
        <v>357</v>
      </c>
      <c r="G39096">
        <v>166379611</v>
      </c>
    </row>
    <row r="39097" spans="5:7" x14ac:dyDescent="0.2">
      <c r="E39097">
        <v>166379609</v>
      </c>
      <c r="F39097">
        <v>357</v>
      </c>
      <c r="G39097">
        <v>166379612</v>
      </c>
    </row>
    <row r="39098" spans="5:7" x14ac:dyDescent="0.2">
      <c r="E39098">
        <v>166379714</v>
      </c>
      <c r="F39098">
        <v>357</v>
      </c>
      <c r="G39098">
        <v>166379718</v>
      </c>
    </row>
    <row r="39099" spans="5:7" x14ac:dyDescent="0.2">
      <c r="E39099">
        <v>166380550</v>
      </c>
      <c r="F39099">
        <v>357</v>
      </c>
      <c r="G39099">
        <v>166380553</v>
      </c>
    </row>
    <row r="39100" spans="5:7" x14ac:dyDescent="0.2">
      <c r="E39100">
        <v>166381834</v>
      </c>
      <c r="F39100">
        <v>357</v>
      </c>
      <c r="G39100">
        <v>166381839</v>
      </c>
    </row>
    <row r="39101" spans="5:7" x14ac:dyDescent="0.2">
      <c r="E39101">
        <v>166387875</v>
      </c>
      <c r="F39101">
        <v>357</v>
      </c>
      <c r="G39101">
        <v>166387878</v>
      </c>
    </row>
    <row r="39102" spans="5:7" x14ac:dyDescent="0.2">
      <c r="E39102">
        <v>166388406</v>
      </c>
      <c r="F39102">
        <v>357</v>
      </c>
      <c r="G39102">
        <v>166388409</v>
      </c>
    </row>
    <row r="39103" spans="5:7" x14ac:dyDescent="0.2">
      <c r="E39103">
        <v>166388472</v>
      </c>
      <c r="F39103">
        <v>357</v>
      </c>
      <c r="G39103">
        <v>166388478</v>
      </c>
    </row>
    <row r="39104" spans="5:7" x14ac:dyDescent="0.2">
      <c r="E39104">
        <v>166389860</v>
      </c>
      <c r="F39104">
        <v>357</v>
      </c>
      <c r="G39104">
        <v>166389863</v>
      </c>
    </row>
    <row r="39105" spans="5:7" x14ac:dyDescent="0.2">
      <c r="E39105">
        <v>166390360</v>
      </c>
      <c r="F39105">
        <v>357</v>
      </c>
      <c r="G39105">
        <v>51191742</v>
      </c>
    </row>
    <row r="39106" spans="5:7" x14ac:dyDescent="0.2">
      <c r="E39106">
        <v>166390392</v>
      </c>
      <c r="F39106">
        <v>357</v>
      </c>
      <c r="G39106">
        <v>166390395</v>
      </c>
    </row>
    <row r="39107" spans="5:7" x14ac:dyDescent="0.2">
      <c r="E39107">
        <v>166395218</v>
      </c>
      <c r="F39107">
        <v>357</v>
      </c>
      <c r="G39107">
        <v>238912940</v>
      </c>
    </row>
    <row r="39108" spans="5:7" x14ac:dyDescent="0.2">
      <c r="E39108">
        <v>166395565</v>
      </c>
      <c r="F39108">
        <v>357</v>
      </c>
      <c r="G39108">
        <v>166395567</v>
      </c>
    </row>
    <row r="39109" spans="5:7" x14ac:dyDescent="0.2">
      <c r="E39109">
        <v>166397784</v>
      </c>
      <c r="F39109">
        <v>357</v>
      </c>
      <c r="G39109">
        <v>166397787</v>
      </c>
    </row>
    <row r="39110" spans="5:7" x14ac:dyDescent="0.2">
      <c r="E39110">
        <v>166399205</v>
      </c>
      <c r="F39110">
        <v>357</v>
      </c>
      <c r="G39110">
        <v>166399212</v>
      </c>
    </row>
    <row r="39111" spans="5:7" x14ac:dyDescent="0.2">
      <c r="E39111">
        <v>166400012</v>
      </c>
      <c r="F39111">
        <v>357</v>
      </c>
      <c r="G39111">
        <v>166400019</v>
      </c>
    </row>
    <row r="39112" spans="5:7" x14ac:dyDescent="0.2">
      <c r="E39112">
        <v>166401261</v>
      </c>
      <c r="F39112">
        <v>357</v>
      </c>
      <c r="G39112">
        <v>266754571</v>
      </c>
    </row>
    <row r="39113" spans="5:7" x14ac:dyDescent="0.2">
      <c r="E39113">
        <v>166404556</v>
      </c>
      <c r="F39113">
        <v>357</v>
      </c>
      <c r="G39113">
        <v>166404562</v>
      </c>
    </row>
    <row r="39114" spans="5:7" x14ac:dyDescent="0.2">
      <c r="E39114">
        <v>166409405</v>
      </c>
      <c r="F39114">
        <v>357</v>
      </c>
      <c r="G39114">
        <v>166409410</v>
      </c>
    </row>
    <row r="39115" spans="5:7" x14ac:dyDescent="0.2">
      <c r="E39115">
        <v>166409438</v>
      </c>
      <c r="F39115">
        <v>357</v>
      </c>
      <c r="G39115">
        <v>166409442</v>
      </c>
    </row>
    <row r="39116" spans="5:7" x14ac:dyDescent="0.2">
      <c r="E39116">
        <v>166415172</v>
      </c>
      <c r="F39116">
        <v>357</v>
      </c>
      <c r="G39116">
        <v>166415177</v>
      </c>
    </row>
    <row r="39117" spans="5:7" x14ac:dyDescent="0.2">
      <c r="E39117">
        <v>166419010</v>
      </c>
      <c r="F39117">
        <v>357</v>
      </c>
      <c r="G39117">
        <v>166419012</v>
      </c>
    </row>
    <row r="39118" spans="5:7" x14ac:dyDescent="0.2">
      <c r="E39118">
        <v>166420385</v>
      </c>
      <c r="F39118">
        <v>357</v>
      </c>
      <c r="G39118">
        <v>166420388</v>
      </c>
    </row>
    <row r="39119" spans="5:7" x14ac:dyDescent="0.2">
      <c r="E39119">
        <v>166421196</v>
      </c>
      <c r="F39119">
        <v>357</v>
      </c>
      <c r="G39119">
        <v>92334678</v>
      </c>
    </row>
    <row r="39120" spans="5:7" x14ac:dyDescent="0.2">
      <c r="E39120">
        <v>166421239</v>
      </c>
      <c r="F39120">
        <v>357</v>
      </c>
      <c r="G39120">
        <v>166421248</v>
      </c>
    </row>
    <row r="39121" spans="5:7" x14ac:dyDescent="0.2">
      <c r="E39121">
        <v>166422171</v>
      </c>
      <c r="F39121">
        <v>357</v>
      </c>
      <c r="G39121">
        <v>166422175</v>
      </c>
    </row>
    <row r="39122" spans="5:7" x14ac:dyDescent="0.2">
      <c r="E39122">
        <v>166424593</v>
      </c>
      <c r="F39122">
        <v>357</v>
      </c>
      <c r="G39122">
        <v>268842633</v>
      </c>
    </row>
    <row r="39123" spans="5:7" x14ac:dyDescent="0.2">
      <c r="E39123">
        <v>166424780</v>
      </c>
      <c r="F39123">
        <v>357</v>
      </c>
      <c r="G39123">
        <v>166424782</v>
      </c>
    </row>
    <row r="39124" spans="5:7" x14ac:dyDescent="0.2">
      <c r="E39124">
        <v>166428755</v>
      </c>
      <c r="F39124">
        <v>357</v>
      </c>
      <c r="G39124">
        <v>166428757</v>
      </c>
    </row>
    <row r="39125" spans="5:7" x14ac:dyDescent="0.2">
      <c r="E39125">
        <v>166431152</v>
      </c>
      <c r="F39125">
        <v>357</v>
      </c>
      <c r="G39125">
        <v>166431155</v>
      </c>
    </row>
    <row r="39126" spans="5:7" x14ac:dyDescent="0.2">
      <c r="E39126">
        <v>166431442</v>
      </c>
      <c r="F39126">
        <v>357</v>
      </c>
      <c r="G39126">
        <v>166431445</v>
      </c>
    </row>
    <row r="39127" spans="5:7" x14ac:dyDescent="0.2">
      <c r="E39127">
        <v>166431867</v>
      </c>
      <c r="F39127">
        <v>357</v>
      </c>
      <c r="G39127">
        <v>167389780</v>
      </c>
    </row>
    <row r="39128" spans="5:7" x14ac:dyDescent="0.2">
      <c r="E39128">
        <v>166433051</v>
      </c>
      <c r="F39128">
        <v>357</v>
      </c>
      <c r="G39128">
        <v>166433056</v>
      </c>
    </row>
    <row r="39129" spans="5:7" x14ac:dyDescent="0.2">
      <c r="E39129">
        <v>166433069</v>
      </c>
      <c r="F39129">
        <v>357</v>
      </c>
      <c r="G39129">
        <v>166433074</v>
      </c>
    </row>
    <row r="39130" spans="5:7" x14ac:dyDescent="0.2">
      <c r="E39130">
        <v>166434826</v>
      </c>
      <c r="F39130">
        <v>357</v>
      </c>
      <c r="G39130">
        <v>166434829</v>
      </c>
    </row>
    <row r="39131" spans="5:7" x14ac:dyDescent="0.2">
      <c r="E39131">
        <v>166436107</v>
      </c>
      <c r="F39131">
        <v>357</v>
      </c>
      <c r="G39131">
        <v>166436110</v>
      </c>
    </row>
    <row r="39132" spans="5:7" x14ac:dyDescent="0.2">
      <c r="E39132">
        <v>166438479</v>
      </c>
      <c r="F39132">
        <v>357</v>
      </c>
      <c r="G39132">
        <v>166438482</v>
      </c>
    </row>
    <row r="39133" spans="5:7" x14ac:dyDescent="0.2">
      <c r="E39133">
        <v>166439635</v>
      </c>
      <c r="F39133">
        <v>357</v>
      </c>
      <c r="G39133">
        <v>166439640</v>
      </c>
    </row>
    <row r="39134" spans="5:7" x14ac:dyDescent="0.2">
      <c r="E39134">
        <v>166449161</v>
      </c>
      <c r="F39134">
        <v>357</v>
      </c>
      <c r="G39134">
        <v>166449164</v>
      </c>
    </row>
    <row r="39135" spans="5:7" x14ac:dyDescent="0.2">
      <c r="E39135">
        <v>166452824</v>
      </c>
      <c r="F39135">
        <v>357</v>
      </c>
      <c r="G39135">
        <v>166452827</v>
      </c>
    </row>
    <row r="39136" spans="5:7" x14ac:dyDescent="0.2">
      <c r="E39136">
        <v>166456474</v>
      </c>
      <c r="F39136">
        <v>357</v>
      </c>
      <c r="G39136">
        <v>166456482</v>
      </c>
    </row>
    <row r="39137" spans="5:7" x14ac:dyDescent="0.2">
      <c r="E39137">
        <v>166457655</v>
      </c>
      <c r="F39137">
        <v>357</v>
      </c>
      <c r="G39137">
        <v>166457660</v>
      </c>
    </row>
    <row r="39138" spans="5:7" x14ac:dyDescent="0.2">
      <c r="E39138">
        <v>166458766</v>
      </c>
      <c r="F39138">
        <v>357</v>
      </c>
      <c r="G39138">
        <v>166458769</v>
      </c>
    </row>
    <row r="39139" spans="5:7" x14ac:dyDescent="0.2">
      <c r="E39139">
        <v>166459337</v>
      </c>
      <c r="F39139">
        <v>357</v>
      </c>
      <c r="G39139">
        <v>166459341</v>
      </c>
    </row>
    <row r="39140" spans="5:7" x14ac:dyDescent="0.2">
      <c r="E39140">
        <v>166459380</v>
      </c>
      <c r="F39140">
        <v>357</v>
      </c>
      <c r="G39140">
        <v>166459386</v>
      </c>
    </row>
    <row r="39141" spans="5:7" x14ac:dyDescent="0.2">
      <c r="E39141">
        <v>166463075</v>
      </c>
      <c r="F39141">
        <v>357</v>
      </c>
      <c r="G39141">
        <v>166463077</v>
      </c>
    </row>
    <row r="39142" spans="5:7" x14ac:dyDescent="0.2">
      <c r="E39142">
        <v>166466250</v>
      </c>
      <c r="F39142">
        <v>357</v>
      </c>
      <c r="G39142">
        <v>166466257</v>
      </c>
    </row>
    <row r="39143" spans="5:7" x14ac:dyDescent="0.2">
      <c r="E39143">
        <v>166466799</v>
      </c>
      <c r="F39143">
        <v>357</v>
      </c>
      <c r="G39143">
        <v>166466803</v>
      </c>
    </row>
    <row r="39144" spans="5:7" x14ac:dyDescent="0.2">
      <c r="E39144">
        <v>166469873</v>
      </c>
      <c r="F39144">
        <v>357</v>
      </c>
      <c r="G39144">
        <v>166469881</v>
      </c>
    </row>
    <row r="39145" spans="5:7" x14ac:dyDescent="0.2">
      <c r="E39145">
        <v>166474956</v>
      </c>
      <c r="F39145">
        <v>357</v>
      </c>
      <c r="G39145">
        <v>166474958</v>
      </c>
    </row>
    <row r="39146" spans="5:7" x14ac:dyDescent="0.2">
      <c r="E39146">
        <v>166478017</v>
      </c>
      <c r="F39146">
        <v>357</v>
      </c>
      <c r="G39146">
        <v>166478020</v>
      </c>
    </row>
    <row r="39147" spans="5:7" x14ac:dyDescent="0.2">
      <c r="E39147">
        <v>166478545</v>
      </c>
      <c r="F39147">
        <v>357</v>
      </c>
      <c r="G39147">
        <v>233210029</v>
      </c>
    </row>
    <row r="39148" spans="5:7" x14ac:dyDescent="0.2">
      <c r="E39148">
        <v>166478682</v>
      </c>
      <c r="F39148">
        <v>357</v>
      </c>
      <c r="G39148">
        <v>166478687</v>
      </c>
    </row>
    <row r="39149" spans="5:7" x14ac:dyDescent="0.2">
      <c r="E39149">
        <v>166479069</v>
      </c>
      <c r="F39149">
        <v>357</v>
      </c>
      <c r="G39149">
        <v>166479072</v>
      </c>
    </row>
    <row r="39150" spans="5:7" x14ac:dyDescent="0.2">
      <c r="E39150">
        <v>166485148</v>
      </c>
      <c r="F39150">
        <v>357</v>
      </c>
      <c r="G39150">
        <v>166485151</v>
      </c>
    </row>
    <row r="39151" spans="5:7" x14ac:dyDescent="0.2">
      <c r="E39151">
        <v>166486513</v>
      </c>
      <c r="F39151">
        <v>357</v>
      </c>
      <c r="G39151">
        <v>166486516</v>
      </c>
    </row>
    <row r="39152" spans="5:7" x14ac:dyDescent="0.2">
      <c r="E39152">
        <v>166489074</v>
      </c>
      <c r="F39152">
        <v>357</v>
      </c>
      <c r="G39152">
        <v>166489076</v>
      </c>
    </row>
    <row r="39153" spans="5:7" x14ac:dyDescent="0.2">
      <c r="E39153">
        <v>166489453</v>
      </c>
      <c r="F39153">
        <v>357</v>
      </c>
      <c r="G39153">
        <v>166489456</v>
      </c>
    </row>
    <row r="39154" spans="5:7" x14ac:dyDescent="0.2">
      <c r="E39154">
        <v>166491883</v>
      </c>
      <c r="F39154">
        <v>357</v>
      </c>
      <c r="G39154">
        <v>166491886</v>
      </c>
    </row>
    <row r="39155" spans="5:7" x14ac:dyDescent="0.2">
      <c r="E39155">
        <v>166492005</v>
      </c>
      <c r="F39155">
        <v>357</v>
      </c>
      <c r="G39155">
        <v>166492007</v>
      </c>
    </row>
    <row r="39156" spans="5:7" x14ac:dyDescent="0.2">
      <c r="E39156">
        <v>166492540</v>
      </c>
      <c r="F39156">
        <v>357</v>
      </c>
      <c r="G39156">
        <v>166492544</v>
      </c>
    </row>
    <row r="39157" spans="5:7" x14ac:dyDescent="0.2">
      <c r="E39157">
        <v>166492775</v>
      </c>
      <c r="F39157">
        <v>357</v>
      </c>
      <c r="G39157">
        <v>166492778</v>
      </c>
    </row>
    <row r="39158" spans="5:7" x14ac:dyDescent="0.2">
      <c r="E39158">
        <v>166493958</v>
      </c>
      <c r="F39158">
        <v>357</v>
      </c>
      <c r="G39158">
        <v>166493962</v>
      </c>
    </row>
    <row r="39159" spans="5:7" x14ac:dyDescent="0.2">
      <c r="E39159">
        <v>166494047</v>
      </c>
      <c r="F39159">
        <v>357</v>
      </c>
      <c r="G39159">
        <v>166494050</v>
      </c>
    </row>
    <row r="39160" spans="5:7" x14ac:dyDescent="0.2">
      <c r="E39160">
        <v>166495680</v>
      </c>
      <c r="F39160">
        <v>357</v>
      </c>
      <c r="G39160">
        <v>166495683</v>
      </c>
    </row>
    <row r="39161" spans="5:7" x14ac:dyDescent="0.2">
      <c r="E39161">
        <v>166495685</v>
      </c>
      <c r="F39161">
        <v>357</v>
      </c>
      <c r="G39161">
        <v>166495689</v>
      </c>
    </row>
    <row r="39162" spans="5:7" x14ac:dyDescent="0.2">
      <c r="E39162">
        <v>166496352</v>
      </c>
      <c r="F39162">
        <v>357</v>
      </c>
      <c r="G39162">
        <v>166496355</v>
      </c>
    </row>
    <row r="39163" spans="5:7" x14ac:dyDescent="0.2">
      <c r="E39163">
        <v>166496743</v>
      </c>
      <c r="F39163">
        <v>357</v>
      </c>
      <c r="G39163">
        <v>166496746</v>
      </c>
    </row>
    <row r="39164" spans="5:7" x14ac:dyDescent="0.2">
      <c r="E39164">
        <v>166498652</v>
      </c>
      <c r="F39164">
        <v>357</v>
      </c>
      <c r="G39164">
        <v>166498659</v>
      </c>
    </row>
    <row r="39165" spans="5:7" x14ac:dyDescent="0.2">
      <c r="E39165">
        <v>166500665</v>
      </c>
      <c r="F39165">
        <v>357</v>
      </c>
      <c r="G39165">
        <v>166500669</v>
      </c>
    </row>
    <row r="39166" spans="5:7" x14ac:dyDescent="0.2">
      <c r="E39166">
        <v>166500715</v>
      </c>
      <c r="F39166">
        <v>357</v>
      </c>
      <c r="G39166">
        <v>166500721</v>
      </c>
    </row>
    <row r="39167" spans="5:7" x14ac:dyDescent="0.2">
      <c r="E39167">
        <v>166500756</v>
      </c>
      <c r="F39167">
        <v>357</v>
      </c>
      <c r="G39167">
        <v>166500760</v>
      </c>
    </row>
    <row r="39168" spans="5:7" x14ac:dyDescent="0.2">
      <c r="E39168">
        <v>166500842</v>
      </c>
      <c r="F39168">
        <v>357</v>
      </c>
      <c r="G39168">
        <v>767352</v>
      </c>
    </row>
    <row r="39169" spans="5:7" x14ac:dyDescent="0.2">
      <c r="E39169">
        <v>166502507</v>
      </c>
      <c r="F39169">
        <v>357</v>
      </c>
      <c r="G39169">
        <v>166502510</v>
      </c>
    </row>
    <row r="39170" spans="5:7" x14ac:dyDescent="0.2">
      <c r="E39170">
        <v>166502996</v>
      </c>
      <c r="F39170">
        <v>357</v>
      </c>
      <c r="G39170">
        <v>166503000</v>
      </c>
    </row>
    <row r="39171" spans="5:7" x14ac:dyDescent="0.2">
      <c r="E39171">
        <v>166508055</v>
      </c>
      <c r="F39171">
        <v>357</v>
      </c>
      <c r="G39171">
        <v>166508061</v>
      </c>
    </row>
    <row r="39172" spans="5:7" x14ac:dyDescent="0.2">
      <c r="E39172">
        <v>166509828</v>
      </c>
      <c r="F39172">
        <v>357</v>
      </c>
      <c r="G39172">
        <v>166509832</v>
      </c>
    </row>
    <row r="39173" spans="5:7" x14ac:dyDescent="0.2">
      <c r="E39173">
        <v>166510462</v>
      </c>
      <c r="F39173">
        <v>357</v>
      </c>
      <c r="G39173">
        <v>233433604</v>
      </c>
    </row>
    <row r="39174" spans="5:7" x14ac:dyDescent="0.2">
      <c r="E39174">
        <v>166511550</v>
      </c>
      <c r="F39174">
        <v>357</v>
      </c>
      <c r="G39174">
        <v>166511556</v>
      </c>
    </row>
    <row r="39175" spans="5:7" x14ac:dyDescent="0.2">
      <c r="E39175">
        <v>166512145</v>
      </c>
      <c r="F39175">
        <v>357</v>
      </c>
      <c r="G39175">
        <v>166512150</v>
      </c>
    </row>
    <row r="39176" spans="5:7" x14ac:dyDescent="0.2">
      <c r="E39176">
        <v>166514985</v>
      </c>
      <c r="F39176">
        <v>357</v>
      </c>
      <c r="G39176">
        <v>166514988</v>
      </c>
    </row>
    <row r="39177" spans="5:7" x14ac:dyDescent="0.2">
      <c r="E39177">
        <v>166515198</v>
      </c>
      <c r="F39177">
        <v>357</v>
      </c>
      <c r="G39177">
        <v>166515207</v>
      </c>
    </row>
    <row r="39178" spans="5:7" x14ac:dyDescent="0.2">
      <c r="E39178">
        <v>166515339</v>
      </c>
      <c r="F39178">
        <v>357</v>
      </c>
      <c r="G39178">
        <v>166515342</v>
      </c>
    </row>
    <row r="39179" spans="5:7" x14ac:dyDescent="0.2">
      <c r="E39179">
        <v>166522240</v>
      </c>
      <c r="F39179">
        <v>357</v>
      </c>
      <c r="G39179">
        <v>166522243</v>
      </c>
    </row>
    <row r="39180" spans="5:7" x14ac:dyDescent="0.2">
      <c r="E39180">
        <v>166522735</v>
      </c>
      <c r="F39180">
        <v>357</v>
      </c>
      <c r="G39180">
        <v>166522738</v>
      </c>
    </row>
    <row r="39181" spans="5:7" x14ac:dyDescent="0.2">
      <c r="E39181">
        <v>166523181</v>
      </c>
      <c r="F39181">
        <v>357</v>
      </c>
      <c r="G39181">
        <v>166523187</v>
      </c>
    </row>
    <row r="39182" spans="5:7" x14ac:dyDescent="0.2">
      <c r="E39182">
        <v>166524392</v>
      </c>
      <c r="F39182">
        <v>357</v>
      </c>
      <c r="G39182">
        <v>166524401</v>
      </c>
    </row>
    <row r="39183" spans="5:7" x14ac:dyDescent="0.2">
      <c r="E39183">
        <v>166527139</v>
      </c>
      <c r="F39183">
        <v>357</v>
      </c>
      <c r="G39183">
        <v>166527142</v>
      </c>
    </row>
    <row r="39184" spans="5:7" x14ac:dyDescent="0.2">
      <c r="E39184">
        <v>166527156</v>
      </c>
      <c r="F39184">
        <v>357</v>
      </c>
      <c r="G39184">
        <v>166527160</v>
      </c>
    </row>
    <row r="39185" spans="5:7" x14ac:dyDescent="0.2">
      <c r="E39185">
        <v>166528861</v>
      </c>
      <c r="F39185">
        <v>357</v>
      </c>
      <c r="G39185">
        <v>166528870</v>
      </c>
    </row>
    <row r="39186" spans="5:7" x14ac:dyDescent="0.2">
      <c r="E39186">
        <v>166529204</v>
      </c>
      <c r="F39186">
        <v>357</v>
      </c>
      <c r="G39186">
        <v>166529210</v>
      </c>
    </row>
    <row r="39187" spans="5:7" x14ac:dyDescent="0.2">
      <c r="E39187">
        <v>166529775</v>
      </c>
      <c r="F39187">
        <v>357</v>
      </c>
      <c r="G39187">
        <v>166529778</v>
      </c>
    </row>
    <row r="39188" spans="5:7" x14ac:dyDescent="0.2">
      <c r="E39188">
        <v>166531348</v>
      </c>
      <c r="F39188">
        <v>357</v>
      </c>
      <c r="G39188">
        <v>166531353</v>
      </c>
    </row>
    <row r="39189" spans="5:7" x14ac:dyDescent="0.2">
      <c r="E39189">
        <v>166531514</v>
      </c>
      <c r="F39189">
        <v>357</v>
      </c>
      <c r="G39189">
        <v>166531519</v>
      </c>
    </row>
    <row r="39190" spans="5:7" x14ac:dyDescent="0.2">
      <c r="E39190">
        <v>166534165</v>
      </c>
      <c r="F39190">
        <v>357</v>
      </c>
      <c r="G39190">
        <v>152253</v>
      </c>
    </row>
    <row r="39191" spans="5:7" x14ac:dyDescent="0.2">
      <c r="E39191">
        <v>166539891</v>
      </c>
      <c r="F39191">
        <v>357</v>
      </c>
      <c r="G39191">
        <v>166539893</v>
      </c>
    </row>
    <row r="39192" spans="5:7" x14ac:dyDescent="0.2">
      <c r="E39192">
        <v>166539950</v>
      </c>
      <c r="F39192">
        <v>357</v>
      </c>
      <c r="G39192">
        <v>166539954</v>
      </c>
    </row>
    <row r="39193" spans="5:7" x14ac:dyDescent="0.2">
      <c r="E39193">
        <v>166541347</v>
      </c>
      <c r="F39193">
        <v>357</v>
      </c>
      <c r="G39193">
        <v>166541351</v>
      </c>
    </row>
    <row r="39194" spans="5:7" x14ac:dyDescent="0.2">
      <c r="E39194">
        <v>166541374</v>
      </c>
      <c r="F39194">
        <v>357</v>
      </c>
      <c r="G39194">
        <v>166541378</v>
      </c>
    </row>
    <row r="39195" spans="5:7" x14ac:dyDescent="0.2">
      <c r="E39195">
        <v>166541380</v>
      </c>
      <c r="F39195">
        <v>357</v>
      </c>
      <c r="G39195">
        <v>166541383</v>
      </c>
    </row>
    <row r="39196" spans="5:7" x14ac:dyDescent="0.2">
      <c r="E39196">
        <v>166541477</v>
      </c>
      <c r="F39196">
        <v>357</v>
      </c>
      <c r="G39196">
        <v>166541480</v>
      </c>
    </row>
    <row r="39197" spans="5:7" x14ac:dyDescent="0.2">
      <c r="E39197">
        <v>166544234</v>
      </c>
      <c r="F39197">
        <v>357</v>
      </c>
      <c r="G39197">
        <v>166544237</v>
      </c>
    </row>
    <row r="39198" spans="5:7" x14ac:dyDescent="0.2">
      <c r="E39198">
        <v>166549717</v>
      </c>
      <c r="F39198">
        <v>357</v>
      </c>
      <c r="G39198">
        <v>166549722</v>
      </c>
    </row>
    <row r="39199" spans="5:7" x14ac:dyDescent="0.2">
      <c r="E39199">
        <v>166551147</v>
      </c>
      <c r="F39199">
        <v>357</v>
      </c>
      <c r="G39199">
        <v>166551153</v>
      </c>
    </row>
    <row r="39200" spans="5:7" x14ac:dyDescent="0.2">
      <c r="E39200">
        <v>166555517</v>
      </c>
      <c r="F39200">
        <v>357</v>
      </c>
      <c r="G39200">
        <v>166555520</v>
      </c>
    </row>
    <row r="39201" spans="5:7" x14ac:dyDescent="0.2">
      <c r="E39201">
        <v>166557074</v>
      </c>
      <c r="F39201">
        <v>357</v>
      </c>
      <c r="G39201">
        <v>166557079</v>
      </c>
    </row>
    <row r="39202" spans="5:7" x14ac:dyDescent="0.2">
      <c r="E39202">
        <v>166557463</v>
      </c>
      <c r="F39202">
        <v>357</v>
      </c>
      <c r="G39202">
        <v>166557466</v>
      </c>
    </row>
    <row r="39203" spans="5:7" x14ac:dyDescent="0.2">
      <c r="E39203">
        <v>166560489</v>
      </c>
      <c r="F39203">
        <v>357</v>
      </c>
      <c r="G39203">
        <v>166560492</v>
      </c>
    </row>
    <row r="39204" spans="5:7" x14ac:dyDescent="0.2">
      <c r="E39204">
        <v>166561300</v>
      </c>
      <c r="F39204">
        <v>357</v>
      </c>
      <c r="G39204">
        <v>166561305</v>
      </c>
    </row>
    <row r="39205" spans="5:7" x14ac:dyDescent="0.2">
      <c r="E39205">
        <v>166561961</v>
      </c>
      <c r="F39205">
        <v>357</v>
      </c>
      <c r="G39205">
        <v>166561964</v>
      </c>
    </row>
    <row r="39206" spans="5:7" x14ac:dyDescent="0.2">
      <c r="E39206">
        <v>166565160</v>
      </c>
      <c r="F39206">
        <v>357</v>
      </c>
      <c r="G39206">
        <v>166565165</v>
      </c>
    </row>
    <row r="39207" spans="5:7" x14ac:dyDescent="0.2">
      <c r="E39207">
        <v>166571250</v>
      </c>
      <c r="F39207">
        <v>357</v>
      </c>
      <c r="G39207">
        <v>166571254</v>
      </c>
    </row>
    <row r="39208" spans="5:7" x14ac:dyDescent="0.2">
      <c r="E39208">
        <v>166573268</v>
      </c>
      <c r="F39208">
        <v>357</v>
      </c>
      <c r="G39208">
        <v>166573271</v>
      </c>
    </row>
    <row r="39209" spans="5:7" x14ac:dyDescent="0.2">
      <c r="E39209">
        <v>166574497</v>
      </c>
      <c r="F39209">
        <v>357</v>
      </c>
      <c r="G39209">
        <v>166574501</v>
      </c>
    </row>
    <row r="39210" spans="5:7" x14ac:dyDescent="0.2">
      <c r="E39210">
        <v>166576203</v>
      </c>
      <c r="F39210">
        <v>357</v>
      </c>
      <c r="G39210">
        <v>166576213</v>
      </c>
    </row>
    <row r="39211" spans="5:7" x14ac:dyDescent="0.2">
      <c r="E39211">
        <v>166578107</v>
      </c>
      <c r="F39211">
        <v>357</v>
      </c>
      <c r="G39211">
        <v>166578117</v>
      </c>
    </row>
    <row r="39212" spans="5:7" x14ac:dyDescent="0.2">
      <c r="E39212">
        <v>166579103</v>
      </c>
      <c r="F39212">
        <v>357</v>
      </c>
      <c r="G39212">
        <v>166579107</v>
      </c>
    </row>
    <row r="39213" spans="5:7" x14ac:dyDescent="0.2">
      <c r="E39213">
        <v>166580145</v>
      </c>
      <c r="F39213">
        <v>357</v>
      </c>
      <c r="G39213">
        <v>166580154</v>
      </c>
    </row>
    <row r="39214" spans="5:7" x14ac:dyDescent="0.2">
      <c r="E39214">
        <v>166580243</v>
      </c>
      <c r="F39214">
        <v>357</v>
      </c>
      <c r="G39214">
        <v>166580246</v>
      </c>
    </row>
    <row r="39215" spans="5:7" x14ac:dyDescent="0.2">
      <c r="E39215">
        <v>166582510</v>
      </c>
      <c r="F39215">
        <v>357</v>
      </c>
      <c r="G39215">
        <v>166582516</v>
      </c>
    </row>
    <row r="39216" spans="5:7" x14ac:dyDescent="0.2">
      <c r="E39216">
        <v>166594196</v>
      </c>
      <c r="F39216">
        <v>357</v>
      </c>
      <c r="G39216">
        <v>200519031</v>
      </c>
    </row>
    <row r="39217" spans="5:7" x14ac:dyDescent="0.2">
      <c r="E39217">
        <v>166598344</v>
      </c>
      <c r="F39217">
        <v>357</v>
      </c>
      <c r="G39217">
        <v>205429343</v>
      </c>
    </row>
    <row r="39218" spans="5:7" x14ac:dyDescent="0.2">
      <c r="E39218">
        <v>166599914</v>
      </c>
      <c r="F39218">
        <v>357</v>
      </c>
      <c r="G39218">
        <v>166599917</v>
      </c>
    </row>
    <row r="39219" spans="5:7" x14ac:dyDescent="0.2">
      <c r="E39219">
        <v>166601231</v>
      </c>
      <c r="F39219">
        <v>357</v>
      </c>
      <c r="G39219">
        <v>166601234</v>
      </c>
    </row>
    <row r="39220" spans="5:7" x14ac:dyDescent="0.2">
      <c r="E39220">
        <v>166601983</v>
      </c>
      <c r="F39220">
        <v>357</v>
      </c>
      <c r="G39220">
        <v>54326302</v>
      </c>
    </row>
    <row r="39221" spans="5:7" x14ac:dyDescent="0.2">
      <c r="E39221">
        <v>166602703</v>
      </c>
      <c r="F39221">
        <v>357</v>
      </c>
      <c r="G39221">
        <v>166602710</v>
      </c>
    </row>
    <row r="39222" spans="5:7" x14ac:dyDescent="0.2">
      <c r="E39222">
        <v>166605426</v>
      </c>
      <c r="F39222">
        <v>357</v>
      </c>
      <c r="G39222">
        <v>166605429</v>
      </c>
    </row>
    <row r="39223" spans="5:7" x14ac:dyDescent="0.2">
      <c r="E39223">
        <v>166608308</v>
      </c>
      <c r="F39223">
        <v>357</v>
      </c>
      <c r="G39223">
        <v>233296666</v>
      </c>
    </row>
    <row r="39224" spans="5:7" x14ac:dyDescent="0.2">
      <c r="E39224">
        <v>166608610</v>
      </c>
      <c r="F39224">
        <v>357</v>
      </c>
      <c r="G39224">
        <v>166608612</v>
      </c>
    </row>
    <row r="39225" spans="5:7" x14ac:dyDescent="0.2">
      <c r="E39225">
        <v>166610446</v>
      </c>
      <c r="F39225">
        <v>357</v>
      </c>
      <c r="G39225">
        <v>166610448</v>
      </c>
    </row>
    <row r="39226" spans="5:7" x14ac:dyDescent="0.2">
      <c r="E39226">
        <v>166610749</v>
      </c>
      <c r="F39226">
        <v>357</v>
      </c>
      <c r="G39226">
        <v>166610752</v>
      </c>
    </row>
    <row r="39227" spans="5:7" x14ac:dyDescent="0.2">
      <c r="E39227">
        <v>166612340</v>
      </c>
      <c r="F39227">
        <v>357</v>
      </c>
      <c r="G39227">
        <v>166612346</v>
      </c>
    </row>
    <row r="39228" spans="5:7" x14ac:dyDescent="0.2">
      <c r="E39228">
        <v>166614047</v>
      </c>
      <c r="F39228">
        <v>357</v>
      </c>
      <c r="G39228">
        <v>166614052</v>
      </c>
    </row>
    <row r="39229" spans="5:7" x14ac:dyDescent="0.2">
      <c r="E39229">
        <v>166615553</v>
      </c>
      <c r="F39229">
        <v>357</v>
      </c>
      <c r="G39229">
        <v>166615558</v>
      </c>
    </row>
    <row r="39230" spans="5:7" x14ac:dyDescent="0.2">
      <c r="E39230">
        <v>166615709</v>
      </c>
      <c r="F39230">
        <v>357</v>
      </c>
      <c r="G39230">
        <v>166615714</v>
      </c>
    </row>
    <row r="39231" spans="5:7" x14ac:dyDescent="0.2">
      <c r="E39231">
        <v>166617433</v>
      </c>
      <c r="F39231">
        <v>357</v>
      </c>
      <c r="G39231">
        <v>166617436</v>
      </c>
    </row>
    <row r="39232" spans="5:7" x14ac:dyDescent="0.2">
      <c r="E39232">
        <v>166617906</v>
      </c>
      <c r="F39232">
        <v>357</v>
      </c>
      <c r="G39232">
        <v>166617909</v>
      </c>
    </row>
    <row r="39233" spans="5:7" x14ac:dyDescent="0.2">
      <c r="E39233">
        <v>166618306</v>
      </c>
      <c r="F39233">
        <v>357</v>
      </c>
      <c r="G39233">
        <v>166618310</v>
      </c>
    </row>
    <row r="39234" spans="5:7" x14ac:dyDescent="0.2">
      <c r="E39234">
        <v>166618414</v>
      </c>
      <c r="F39234">
        <v>357</v>
      </c>
      <c r="G39234">
        <v>166618418</v>
      </c>
    </row>
    <row r="39235" spans="5:7" x14ac:dyDescent="0.2">
      <c r="E39235">
        <v>166619231</v>
      </c>
      <c r="F39235">
        <v>357</v>
      </c>
      <c r="G39235">
        <v>166619239</v>
      </c>
    </row>
    <row r="39236" spans="5:7" x14ac:dyDescent="0.2">
      <c r="E39236">
        <v>166620438</v>
      </c>
      <c r="F39236">
        <v>357</v>
      </c>
      <c r="G39236">
        <v>166620443</v>
      </c>
    </row>
    <row r="39237" spans="5:7" x14ac:dyDescent="0.2">
      <c r="E39237">
        <v>166625363</v>
      </c>
      <c r="F39237">
        <v>357</v>
      </c>
      <c r="G39237">
        <v>166625365</v>
      </c>
    </row>
    <row r="39238" spans="5:7" x14ac:dyDescent="0.2">
      <c r="E39238">
        <v>166625688</v>
      </c>
      <c r="F39238">
        <v>357</v>
      </c>
      <c r="G39238">
        <v>166625691</v>
      </c>
    </row>
    <row r="39239" spans="5:7" x14ac:dyDescent="0.2">
      <c r="E39239">
        <v>166627992</v>
      </c>
      <c r="F39239">
        <v>357</v>
      </c>
      <c r="G39239">
        <v>166627996</v>
      </c>
    </row>
    <row r="39240" spans="5:7" x14ac:dyDescent="0.2">
      <c r="E39240">
        <v>166631490</v>
      </c>
      <c r="F39240">
        <v>357</v>
      </c>
      <c r="G39240">
        <v>166631497</v>
      </c>
    </row>
    <row r="39241" spans="5:7" x14ac:dyDescent="0.2">
      <c r="E39241">
        <v>166633986</v>
      </c>
      <c r="F39241">
        <v>357</v>
      </c>
      <c r="G39241">
        <v>166633989</v>
      </c>
    </row>
    <row r="39242" spans="5:7" x14ac:dyDescent="0.2">
      <c r="E39242">
        <v>166637083</v>
      </c>
      <c r="F39242">
        <v>357</v>
      </c>
      <c r="G39242">
        <v>50833860</v>
      </c>
    </row>
    <row r="39243" spans="5:7" x14ac:dyDescent="0.2">
      <c r="E39243">
        <v>166638619</v>
      </c>
      <c r="F39243">
        <v>357</v>
      </c>
      <c r="G39243">
        <v>166638625</v>
      </c>
    </row>
    <row r="39244" spans="5:7" x14ac:dyDescent="0.2">
      <c r="E39244">
        <v>166640129</v>
      </c>
      <c r="F39244">
        <v>357</v>
      </c>
      <c r="G39244">
        <v>166640132</v>
      </c>
    </row>
    <row r="39245" spans="5:7" x14ac:dyDescent="0.2">
      <c r="E39245">
        <v>166640973</v>
      </c>
      <c r="F39245">
        <v>357</v>
      </c>
      <c r="G39245">
        <v>166640976</v>
      </c>
    </row>
    <row r="39246" spans="5:7" x14ac:dyDescent="0.2">
      <c r="E39246">
        <v>166645939</v>
      </c>
      <c r="F39246">
        <v>357</v>
      </c>
      <c r="G39246">
        <v>166645942</v>
      </c>
    </row>
    <row r="39247" spans="5:7" x14ac:dyDescent="0.2">
      <c r="E39247">
        <v>166646175</v>
      </c>
      <c r="F39247">
        <v>357</v>
      </c>
      <c r="G39247">
        <v>166646178</v>
      </c>
    </row>
    <row r="39248" spans="5:7" x14ac:dyDescent="0.2">
      <c r="E39248">
        <v>166656767</v>
      </c>
      <c r="F39248">
        <v>357</v>
      </c>
      <c r="G39248">
        <v>166656770</v>
      </c>
    </row>
    <row r="39249" spans="5:7" x14ac:dyDescent="0.2">
      <c r="E39249">
        <v>166659159</v>
      </c>
      <c r="F39249">
        <v>357</v>
      </c>
      <c r="G39249">
        <v>166659162</v>
      </c>
    </row>
    <row r="39250" spans="5:7" x14ac:dyDescent="0.2">
      <c r="E39250">
        <v>166667444</v>
      </c>
      <c r="F39250">
        <v>357</v>
      </c>
      <c r="G39250">
        <v>199077703</v>
      </c>
    </row>
    <row r="39251" spans="5:7" x14ac:dyDescent="0.2">
      <c r="E39251">
        <v>166671253</v>
      </c>
      <c r="F39251">
        <v>357</v>
      </c>
      <c r="G39251">
        <v>166671259</v>
      </c>
    </row>
    <row r="39252" spans="5:7" x14ac:dyDescent="0.2">
      <c r="E39252">
        <v>166671923</v>
      </c>
      <c r="F39252">
        <v>357</v>
      </c>
      <c r="G39252">
        <v>166671930</v>
      </c>
    </row>
    <row r="39253" spans="5:7" x14ac:dyDescent="0.2">
      <c r="E39253">
        <v>166672932</v>
      </c>
      <c r="F39253">
        <v>357</v>
      </c>
      <c r="G39253">
        <v>166672938</v>
      </c>
    </row>
    <row r="39254" spans="5:7" x14ac:dyDescent="0.2">
      <c r="E39254">
        <v>166675805</v>
      </c>
      <c r="F39254">
        <v>357</v>
      </c>
      <c r="G39254">
        <v>166675811</v>
      </c>
    </row>
    <row r="39255" spans="5:7" x14ac:dyDescent="0.2">
      <c r="E39255">
        <v>166677651</v>
      </c>
      <c r="F39255">
        <v>357</v>
      </c>
      <c r="G39255">
        <v>166677653</v>
      </c>
    </row>
    <row r="39256" spans="5:7" x14ac:dyDescent="0.2">
      <c r="E39256">
        <v>166677661</v>
      </c>
      <c r="F39256">
        <v>357</v>
      </c>
      <c r="G39256">
        <v>166677670</v>
      </c>
    </row>
    <row r="39257" spans="5:7" x14ac:dyDescent="0.2">
      <c r="E39257">
        <v>166677848</v>
      </c>
      <c r="F39257">
        <v>357</v>
      </c>
      <c r="G39257">
        <v>233488071</v>
      </c>
    </row>
    <row r="39258" spans="5:7" x14ac:dyDescent="0.2">
      <c r="E39258">
        <v>166677893</v>
      </c>
      <c r="F39258">
        <v>357</v>
      </c>
      <c r="G39258">
        <v>166677896</v>
      </c>
    </row>
    <row r="39259" spans="5:7" x14ac:dyDescent="0.2">
      <c r="E39259">
        <v>166681928</v>
      </c>
      <c r="F39259">
        <v>357</v>
      </c>
      <c r="G39259">
        <v>166681931</v>
      </c>
    </row>
    <row r="39260" spans="5:7" x14ac:dyDescent="0.2">
      <c r="E39260">
        <v>166690292</v>
      </c>
      <c r="F39260">
        <v>357</v>
      </c>
      <c r="G39260">
        <v>166690295</v>
      </c>
    </row>
    <row r="39261" spans="5:7" x14ac:dyDescent="0.2">
      <c r="E39261">
        <v>166691047</v>
      </c>
      <c r="F39261">
        <v>357</v>
      </c>
      <c r="G39261">
        <v>166691052</v>
      </c>
    </row>
    <row r="39262" spans="5:7" x14ac:dyDescent="0.2">
      <c r="E39262">
        <v>166691733</v>
      </c>
      <c r="F39262">
        <v>357</v>
      </c>
      <c r="G39262">
        <v>166691737</v>
      </c>
    </row>
    <row r="39263" spans="5:7" x14ac:dyDescent="0.2">
      <c r="E39263">
        <v>166695972</v>
      </c>
      <c r="F39263">
        <v>357</v>
      </c>
      <c r="G39263">
        <v>166695979</v>
      </c>
    </row>
    <row r="39264" spans="5:7" x14ac:dyDescent="0.2">
      <c r="E39264">
        <v>166702651</v>
      </c>
      <c r="F39264">
        <v>357</v>
      </c>
      <c r="G39264">
        <v>166702655</v>
      </c>
    </row>
    <row r="39265" spans="5:7" x14ac:dyDescent="0.2">
      <c r="E39265">
        <v>166703558</v>
      </c>
      <c r="F39265">
        <v>357</v>
      </c>
      <c r="G39265">
        <v>166703562</v>
      </c>
    </row>
    <row r="39266" spans="5:7" x14ac:dyDescent="0.2">
      <c r="E39266">
        <v>166704406</v>
      </c>
      <c r="F39266">
        <v>357</v>
      </c>
      <c r="G39266">
        <v>166704409</v>
      </c>
    </row>
    <row r="39267" spans="5:7" x14ac:dyDescent="0.2">
      <c r="E39267">
        <v>166706992</v>
      </c>
      <c r="F39267">
        <v>357</v>
      </c>
      <c r="G39267">
        <v>166707003</v>
      </c>
    </row>
    <row r="39268" spans="5:7" x14ac:dyDescent="0.2">
      <c r="E39268">
        <v>166709009</v>
      </c>
      <c r="F39268">
        <v>357</v>
      </c>
      <c r="G39268">
        <v>166709012</v>
      </c>
    </row>
    <row r="39269" spans="5:7" x14ac:dyDescent="0.2">
      <c r="E39269">
        <v>166710114</v>
      </c>
      <c r="F39269">
        <v>357</v>
      </c>
      <c r="G39269">
        <v>166710117</v>
      </c>
    </row>
    <row r="39270" spans="5:7" x14ac:dyDescent="0.2">
      <c r="E39270">
        <v>166711117</v>
      </c>
      <c r="F39270">
        <v>357</v>
      </c>
      <c r="G39270">
        <v>166711120</v>
      </c>
    </row>
    <row r="39271" spans="5:7" x14ac:dyDescent="0.2">
      <c r="E39271">
        <v>166711353</v>
      </c>
      <c r="F39271">
        <v>357</v>
      </c>
      <c r="G39271">
        <v>166711355</v>
      </c>
    </row>
    <row r="39272" spans="5:7" x14ac:dyDescent="0.2">
      <c r="E39272">
        <v>166711599</v>
      </c>
      <c r="F39272">
        <v>357</v>
      </c>
      <c r="G39272">
        <v>166711602</v>
      </c>
    </row>
    <row r="39273" spans="5:7" x14ac:dyDescent="0.2">
      <c r="E39273">
        <v>166712099</v>
      </c>
      <c r="F39273">
        <v>357</v>
      </c>
      <c r="G39273">
        <v>166712104</v>
      </c>
    </row>
    <row r="39274" spans="5:7" x14ac:dyDescent="0.2">
      <c r="E39274">
        <v>166712698</v>
      </c>
      <c r="F39274">
        <v>357</v>
      </c>
      <c r="G39274">
        <v>166712704</v>
      </c>
    </row>
    <row r="39275" spans="5:7" x14ac:dyDescent="0.2">
      <c r="E39275">
        <v>166712900</v>
      </c>
      <c r="F39275">
        <v>357</v>
      </c>
      <c r="G39275">
        <v>166712904</v>
      </c>
    </row>
    <row r="39276" spans="5:7" x14ac:dyDescent="0.2">
      <c r="E39276">
        <v>166713906</v>
      </c>
      <c r="F39276">
        <v>357</v>
      </c>
      <c r="G39276">
        <v>166713910</v>
      </c>
    </row>
    <row r="39277" spans="5:7" x14ac:dyDescent="0.2">
      <c r="E39277">
        <v>166714311</v>
      </c>
      <c r="F39277">
        <v>357</v>
      </c>
      <c r="G39277">
        <v>166714315</v>
      </c>
    </row>
    <row r="39278" spans="5:7" x14ac:dyDescent="0.2">
      <c r="E39278">
        <v>166717535</v>
      </c>
      <c r="F39278">
        <v>357</v>
      </c>
      <c r="G39278">
        <v>166717537</v>
      </c>
    </row>
    <row r="39279" spans="5:7" x14ac:dyDescent="0.2">
      <c r="E39279">
        <v>166728669</v>
      </c>
      <c r="F39279">
        <v>357</v>
      </c>
      <c r="G39279">
        <v>166728672</v>
      </c>
    </row>
    <row r="39280" spans="5:7" x14ac:dyDescent="0.2">
      <c r="E39280">
        <v>166731576</v>
      </c>
      <c r="F39280">
        <v>357</v>
      </c>
      <c r="G39280">
        <v>166731580</v>
      </c>
    </row>
    <row r="39281" spans="5:7" x14ac:dyDescent="0.2">
      <c r="E39281">
        <v>166732919</v>
      </c>
      <c r="F39281">
        <v>357</v>
      </c>
      <c r="G39281">
        <v>266728022</v>
      </c>
    </row>
    <row r="39282" spans="5:7" x14ac:dyDescent="0.2">
      <c r="E39282">
        <v>166734033</v>
      </c>
      <c r="F39282">
        <v>357</v>
      </c>
      <c r="G39282">
        <v>166734040</v>
      </c>
    </row>
    <row r="39283" spans="5:7" x14ac:dyDescent="0.2">
      <c r="E39283">
        <v>166737567</v>
      </c>
      <c r="F39283">
        <v>357</v>
      </c>
      <c r="G39283">
        <v>166737572</v>
      </c>
    </row>
    <row r="39284" spans="5:7" x14ac:dyDescent="0.2">
      <c r="E39284">
        <v>166739060</v>
      </c>
      <c r="F39284">
        <v>357</v>
      </c>
      <c r="G39284">
        <v>3776397</v>
      </c>
    </row>
    <row r="39285" spans="5:7" x14ac:dyDescent="0.2">
      <c r="E39285">
        <v>166740369</v>
      </c>
      <c r="F39285">
        <v>357</v>
      </c>
      <c r="G39285">
        <v>166740372</v>
      </c>
    </row>
    <row r="39286" spans="5:7" x14ac:dyDescent="0.2">
      <c r="E39286">
        <v>166740413</v>
      </c>
      <c r="F39286">
        <v>357</v>
      </c>
      <c r="G39286">
        <v>166740416</v>
      </c>
    </row>
    <row r="39287" spans="5:7" x14ac:dyDescent="0.2">
      <c r="E39287">
        <v>166741114</v>
      </c>
      <c r="F39287">
        <v>357</v>
      </c>
      <c r="G39287">
        <v>233011295</v>
      </c>
    </row>
    <row r="39288" spans="5:7" x14ac:dyDescent="0.2">
      <c r="E39288">
        <v>166741115</v>
      </c>
      <c r="F39288">
        <v>357</v>
      </c>
      <c r="G39288">
        <v>234145462</v>
      </c>
    </row>
    <row r="39289" spans="5:7" x14ac:dyDescent="0.2">
      <c r="E39289">
        <v>166742148</v>
      </c>
      <c r="F39289">
        <v>357</v>
      </c>
      <c r="G39289">
        <v>166742153</v>
      </c>
    </row>
    <row r="39290" spans="5:7" x14ac:dyDescent="0.2">
      <c r="E39290">
        <v>166746271</v>
      </c>
      <c r="F39290">
        <v>357</v>
      </c>
      <c r="G39290">
        <v>2659770</v>
      </c>
    </row>
    <row r="39291" spans="5:7" x14ac:dyDescent="0.2">
      <c r="E39291">
        <v>166746363</v>
      </c>
      <c r="F39291">
        <v>357</v>
      </c>
      <c r="G39291">
        <v>166746371</v>
      </c>
    </row>
    <row r="39292" spans="5:7" x14ac:dyDescent="0.2">
      <c r="E39292">
        <v>166746395</v>
      </c>
      <c r="F39292">
        <v>357</v>
      </c>
      <c r="G39292">
        <v>166746399</v>
      </c>
    </row>
    <row r="39293" spans="5:7" x14ac:dyDescent="0.2">
      <c r="E39293">
        <v>166746663</v>
      </c>
      <c r="F39293">
        <v>357</v>
      </c>
      <c r="G39293">
        <v>166746667</v>
      </c>
    </row>
    <row r="39294" spans="5:7" x14ac:dyDescent="0.2">
      <c r="E39294">
        <v>166746669</v>
      </c>
      <c r="F39294">
        <v>357</v>
      </c>
      <c r="G39294">
        <v>166746673</v>
      </c>
    </row>
    <row r="39295" spans="5:7" x14ac:dyDescent="0.2">
      <c r="E39295">
        <v>166746733</v>
      </c>
      <c r="F39295">
        <v>357</v>
      </c>
      <c r="G39295">
        <v>166746736</v>
      </c>
    </row>
    <row r="39296" spans="5:7" x14ac:dyDescent="0.2">
      <c r="E39296">
        <v>166751420</v>
      </c>
      <c r="F39296">
        <v>357</v>
      </c>
      <c r="G39296">
        <v>166751423</v>
      </c>
    </row>
    <row r="39297" spans="5:7" x14ac:dyDescent="0.2">
      <c r="E39297">
        <v>166756293</v>
      </c>
      <c r="F39297">
        <v>357</v>
      </c>
      <c r="G39297">
        <v>166756298</v>
      </c>
    </row>
    <row r="39298" spans="5:7" x14ac:dyDescent="0.2">
      <c r="E39298">
        <v>166757893</v>
      </c>
      <c r="F39298">
        <v>357</v>
      </c>
      <c r="G39298">
        <v>166757897</v>
      </c>
    </row>
    <row r="39299" spans="5:7" x14ac:dyDescent="0.2">
      <c r="E39299">
        <v>166759373</v>
      </c>
      <c r="F39299">
        <v>357</v>
      </c>
      <c r="G39299">
        <v>166759379</v>
      </c>
    </row>
    <row r="39300" spans="5:7" x14ac:dyDescent="0.2">
      <c r="E39300">
        <v>166759752</v>
      </c>
      <c r="F39300">
        <v>357</v>
      </c>
      <c r="G39300">
        <v>12521526</v>
      </c>
    </row>
    <row r="39301" spans="5:7" x14ac:dyDescent="0.2">
      <c r="E39301">
        <v>166760754</v>
      </c>
      <c r="F39301">
        <v>357</v>
      </c>
      <c r="G39301">
        <v>166760756</v>
      </c>
    </row>
    <row r="39302" spans="5:7" x14ac:dyDescent="0.2">
      <c r="E39302">
        <v>166760819</v>
      </c>
      <c r="F39302">
        <v>357</v>
      </c>
      <c r="G39302">
        <v>166760822</v>
      </c>
    </row>
    <row r="39303" spans="5:7" x14ac:dyDescent="0.2">
      <c r="E39303">
        <v>166760839</v>
      </c>
      <c r="F39303">
        <v>357</v>
      </c>
      <c r="G39303">
        <v>166760842</v>
      </c>
    </row>
    <row r="39304" spans="5:7" x14ac:dyDescent="0.2">
      <c r="E39304">
        <v>166760861</v>
      </c>
      <c r="F39304">
        <v>357</v>
      </c>
      <c r="G39304">
        <v>166760865</v>
      </c>
    </row>
    <row r="39305" spans="5:7" x14ac:dyDescent="0.2">
      <c r="E39305">
        <v>166760870</v>
      </c>
      <c r="F39305">
        <v>357</v>
      </c>
      <c r="G39305">
        <v>166760873</v>
      </c>
    </row>
    <row r="39306" spans="5:7" x14ac:dyDescent="0.2">
      <c r="E39306">
        <v>166760876</v>
      </c>
      <c r="F39306">
        <v>357</v>
      </c>
      <c r="G39306">
        <v>166760879</v>
      </c>
    </row>
    <row r="39307" spans="5:7" x14ac:dyDescent="0.2">
      <c r="E39307">
        <v>166760880</v>
      </c>
      <c r="F39307">
        <v>357</v>
      </c>
      <c r="G39307">
        <v>231467132</v>
      </c>
    </row>
    <row r="39308" spans="5:7" x14ac:dyDescent="0.2">
      <c r="E39308">
        <v>166761142</v>
      </c>
      <c r="F39308">
        <v>357</v>
      </c>
      <c r="G39308">
        <v>166761145</v>
      </c>
    </row>
    <row r="39309" spans="5:7" x14ac:dyDescent="0.2">
      <c r="E39309">
        <v>166773166</v>
      </c>
      <c r="F39309">
        <v>357</v>
      </c>
      <c r="G39309">
        <v>166773169</v>
      </c>
    </row>
    <row r="39310" spans="5:7" x14ac:dyDescent="0.2">
      <c r="E39310">
        <v>166773194</v>
      </c>
      <c r="F39310">
        <v>357</v>
      </c>
      <c r="G39310">
        <v>166773197</v>
      </c>
    </row>
    <row r="39311" spans="5:7" x14ac:dyDescent="0.2">
      <c r="E39311">
        <v>166775493</v>
      </c>
      <c r="F39311">
        <v>357</v>
      </c>
      <c r="G39311">
        <v>166775496</v>
      </c>
    </row>
    <row r="39312" spans="5:7" x14ac:dyDescent="0.2">
      <c r="E39312">
        <v>166776767</v>
      </c>
      <c r="F39312">
        <v>357</v>
      </c>
      <c r="G39312">
        <v>166776771</v>
      </c>
    </row>
    <row r="39313" spans="5:7" x14ac:dyDescent="0.2">
      <c r="E39313">
        <v>166777074</v>
      </c>
      <c r="F39313">
        <v>357</v>
      </c>
      <c r="G39313">
        <v>232265712</v>
      </c>
    </row>
    <row r="39314" spans="5:7" x14ac:dyDescent="0.2">
      <c r="E39314">
        <v>166781621</v>
      </c>
      <c r="F39314">
        <v>357</v>
      </c>
      <c r="G39314">
        <v>166781626</v>
      </c>
    </row>
    <row r="39315" spans="5:7" x14ac:dyDescent="0.2">
      <c r="E39315">
        <v>166781649</v>
      </c>
      <c r="F39315">
        <v>357</v>
      </c>
      <c r="G39315">
        <v>166781651</v>
      </c>
    </row>
    <row r="39316" spans="5:7" x14ac:dyDescent="0.2">
      <c r="E39316">
        <v>166781792</v>
      </c>
      <c r="F39316">
        <v>357</v>
      </c>
      <c r="G39316">
        <v>166781795</v>
      </c>
    </row>
    <row r="39317" spans="5:7" x14ac:dyDescent="0.2">
      <c r="E39317">
        <v>166783364</v>
      </c>
      <c r="F39317">
        <v>357</v>
      </c>
      <c r="G39317">
        <v>166783366</v>
      </c>
    </row>
    <row r="39318" spans="5:7" x14ac:dyDescent="0.2">
      <c r="E39318">
        <v>166786309</v>
      </c>
      <c r="F39318">
        <v>357</v>
      </c>
      <c r="G39318">
        <v>166786312</v>
      </c>
    </row>
    <row r="39319" spans="5:7" x14ac:dyDescent="0.2">
      <c r="E39319">
        <v>166792310</v>
      </c>
      <c r="F39319">
        <v>357</v>
      </c>
      <c r="G39319">
        <v>166792313</v>
      </c>
    </row>
    <row r="39320" spans="5:7" x14ac:dyDescent="0.2">
      <c r="E39320">
        <v>166793688</v>
      </c>
      <c r="F39320">
        <v>357</v>
      </c>
      <c r="G39320">
        <v>13942694</v>
      </c>
    </row>
    <row r="39321" spans="5:7" x14ac:dyDescent="0.2">
      <c r="E39321">
        <v>166797068</v>
      </c>
      <c r="F39321">
        <v>357</v>
      </c>
      <c r="G39321">
        <v>166797071</v>
      </c>
    </row>
    <row r="39322" spans="5:7" x14ac:dyDescent="0.2">
      <c r="E39322">
        <v>166797825</v>
      </c>
      <c r="F39322">
        <v>357</v>
      </c>
      <c r="G39322">
        <v>166797829</v>
      </c>
    </row>
    <row r="39323" spans="5:7" x14ac:dyDescent="0.2">
      <c r="E39323">
        <v>166799605</v>
      </c>
      <c r="F39323">
        <v>357</v>
      </c>
      <c r="G39323">
        <v>166799607</v>
      </c>
    </row>
    <row r="39324" spans="5:7" x14ac:dyDescent="0.2">
      <c r="E39324">
        <v>166800450</v>
      </c>
      <c r="F39324">
        <v>357</v>
      </c>
      <c r="G39324">
        <v>240942492</v>
      </c>
    </row>
    <row r="39325" spans="5:7" x14ac:dyDescent="0.2">
      <c r="E39325">
        <v>166800887</v>
      </c>
      <c r="F39325">
        <v>357</v>
      </c>
      <c r="G39325">
        <v>166800891</v>
      </c>
    </row>
    <row r="39326" spans="5:7" x14ac:dyDescent="0.2">
      <c r="E39326">
        <v>166801901</v>
      </c>
      <c r="F39326">
        <v>357</v>
      </c>
      <c r="G39326">
        <v>166801904</v>
      </c>
    </row>
    <row r="39327" spans="5:7" x14ac:dyDescent="0.2">
      <c r="E39327">
        <v>166803488</v>
      </c>
      <c r="F39327">
        <v>357</v>
      </c>
      <c r="G39327">
        <v>166803491</v>
      </c>
    </row>
    <row r="39328" spans="5:7" x14ac:dyDescent="0.2">
      <c r="E39328">
        <v>166804739</v>
      </c>
      <c r="F39328">
        <v>357</v>
      </c>
      <c r="G39328">
        <v>166804741</v>
      </c>
    </row>
    <row r="39329" spans="5:7" x14ac:dyDescent="0.2">
      <c r="E39329">
        <v>166805392</v>
      </c>
      <c r="F39329">
        <v>357</v>
      </c>
      <c r="G39329">
        <v>166805395</v>
      </c>
    </row>
    <row r="39330" spans="5:7" x14ac:dyDescent="0.2">
      <c r="E39330">
        <v>166807151</v>
      </c>
      <c r="F39330">
        <v>357</v>
      </c>
      <c r="G39330">
        <v>166807156</v>
      </c>
    </row>
    <row r="39331" spans="5:7" x14ac:dyDescent="0.2">
      <c r="E39331">
        <v>166807447</v>
      </c>
      <c r="F39331">
        <v>357</v>
      </c>
      <c r="G39331">
        <v>166807450</v>
      </c>
    </row>
    <row r="39332" spans="5:7" x14ac:dyDescent="0.2">
      <c r="E39332">
        <v>166809774</v>
      </c>
      <c r="F39332">
        <v>357</v>
      </c>
      <c r="G39332">
        <v>166809778</v>
      </c>
    </row>
    <row r="39333" spans="5:7" x14ac:dyDescent="0.2">
      <c r="E39333">
        <v>166812519</v>
      </c>
      <c r="F39333">
        <v>357</v>
      </c>
      <c r="G39333">
        <v>166812524</v>
      </c>
    </row>
    <row r="39334" spans="5:7" x14ac:dyDescent="0.2">
      <c r="E39334">
        <v>166813649</v>
      </c>
      <c r="F39334">
        <v>357</v>
      </c>
      <c r="G39334">
        <v>52025643</v>
      </c>
    </row>
    <row r="39335" spans="5:7" x14ac:dyDescent="0.2">
      <c r="E39335">
        <v>166813774</v>
      </c>
      <c r="F39335">
        <v>357</v>
      </c>
      <c r="G39335">
        <v>166813779</v>
      </c>
    </row>
    <row r="39336" spans="5:7" x14ac:dyDescent="0.2">
      <c r="E39336">
        <v>166816194</v>
      </c>
      <c r="F39336">
        <v>357</v>
      </c>
      <c r="G39336">
        <v>345013</v>
      </c>
    </row>
    <row r="39337" spans="5:7" x14ac:dyDescent="0.2">
      <c r="E39337">
        <v>166822623</v>
      </c>
      <c r="F39337">
        <v>357</v>
      </c>
      <c r="G39337">
        <v>166822627</v>
      </c>
    </row>
    <row r="39338" spans="5:7" x14ac:dyDescent="0.2">
      <c r="E39338">
        <v>166823772</v>
      </c>
      <c r="F39338">
        <v>357</v>
      </c>
      <c r="G39338">
        <v>233261231</v>
      </c>
    </row>
    <row r="39339" spans="5:7" x14ac:dyDescent="0.2">
      <c r="E39339">
        <v>166825661</v>
      </c>
      <c r="F39339">
        <v>357</v>
      </c>
      <c r="G39339">
        <v>166825666</v>
      </c>
    </row>
    <row r="39340" spans="5:7" x14ac:dyDescent="0.2">
      <c r="E39340">
        <v>166828140</v>
      </c>
      <c r="F39340">
        <v>357</v>
      </c>
      <c r="G39340">
        <v>166828143</v>
      </c>
    </row>
    <row r="39341" spans="5:7" x14ac:dyDescent="0.2">
      <c r="E39341">
        <v>166832022</v>
      </c>
      <c r="F39341">
        <v>357</v>
      </c>
      <c r="G39341">
        <v>130714939</v>
      </c>
    </row>
    <row r="39342" spans="5:7" x14ac:dyDescent="0.2">
      <c r="E39342">
        <v>166833154</v>
      </c>
      <c r="F39342">
        <v>357</v>
      </c>
      <c r="G39342">
        <v>166833157</v>
      </c>
    </row>
    <row r="39343" spans="5:7" x14ac:dyDescent="0.2">
      <c r="E39343">
        <v>166839226</v>
      </c>
      <c r="F39343">
        <v>357</v>
      </c>
      <c r="G39343">
        <v>166839233</v>
      </c>
    </row>
    <row r="39344" spans="5:7" x14ac:dyDescent="0.2">
      <c r="E39344">
        <v>166841335</v>
      </c>
      <c r="F39344">
        <v>357</v>
      </c>
      <c r="G39344">
        <v>166841340</v>
      </c>
    </row>
    <row r="39345" spans="5:7" x14ac:dyDescent="0.2">
      <c r="E39345">
        <v>166845211</v>
      </c>
      <c r="F39345">
        <v>357</v>
      </c>
      <c r="G39345">
        <v>166845215</v>
      </c>
    </row>
    <row r="39346" spans="5:7" x14ac:dyDescent="0.2">
      <c r="E39346">
        <v>166845443</v>
      </c>
      <c r="F39346">
        <v>357</v>
      </c>
      <c r="G39346">
        <v>166845447</v>
      </c>
    </row>
    <row r="39347" spans="5:7" x14ac:dyDescent="0.2">
      <c r="E39347">
        <v>166845776</v>
      </c>
      <c r="F39347">
        <v>357</v>
      </c>
      <c r="G39347">
        <v>234241423</v>
      </c>
    </row>
    <row r="39348" spans="5:7" x14ac:dyDescent="0.2">
      <c r="E39348">
        <v>166846195</v>
      </c>
      <c r="F39348">
        <v>357</v>
      </c>
      <c r="G39348">
        <v>166846199</v>
      </c>
    </row>
    <row r="39349" spans="5:7" x14ac:dyDescent="0.2">
      <c r="E39349">
        <v>166847931</v>
      </c>
      <c r="F39349">
        <v>357</v>
      </c>
      <c r="G39349">
        <v>166847934</v>
      </c>
    </row>
    <row r="39350" spans="5:7" x14ac:dyDescent="0.2">
      <c r="E39350">
        <v>166848258</v>
      </c>
      <c r="F39350">
        <v>357</v>
      </c>
      <c r="G39350">
        <v>166848265</v>
      </c>
    </row>
    <row r="39351" spans="5:7" x14ac:dyDescent="0.2">
      <c r="E39351">
        <v>166857800</v>
      </c>
      <c r="F39351">
        <v>357</v>
      </c>
      <c r="G39351">
        <v>166857805</v>
      </c>
    </row>
    <row r="39352" spans="5:7" x14ac:dyDescent="0.2">
      <c r="E39352">
        <v>166859112</v>
      </c>
      <c r="F39352">
        <v>357</v>
      </c>
      <c r="G39352">
        <v>166859118</v>
      </c>
    </row>
    <row r="39353" spans="5:7" x14ac:dyDescent="0.2">
      <c r="E39353">
        <v>166859129</v>
      </c>
      <c r="F39353">
        <v>357</v>
      </c>
      <c r="G39353">
        <v>166859132</v>
      </c>
    </row>
    <row r="39354" spans="5:7" x14ac:dyDescent="0.2">
      <c r="E39354">
        <v>166863580</v>
      </c>
      <c r="F39354">
        <v>357</v>
      </c>
      <c r="G39354">
        <v>166863586</v>
      </c>
    </row>
    <row r="39355" spans="5:7" x14ac:dyDescent="0.2">
      <c r="E39355">
        <v>166863584</v>
      </c>
      <c r="F39355">
        <v>357</v>
      </c>
      <c r="G39355">
        <v>232172574</v>
      </c>
    </row>
    <row r="39356" spans="5:7" x14ac:dyDescent="0.2">
      <c r="E39356">
        <v>166866409</v>
      </c>
      <c r="F39356">
        <v>357</v>
      </c>
      <c r="G39356">
        <v>166866413</v>
      </c>
    </row>
    <row r="39357" spans="5:7" x14ac:dyDescent="0.2">
      <c r="E39357">
        <v>166878430</v>
      </c>
      <c r="F39357">
        <v>357</v>
      </c>
      <c r="G39357">
        <v>166878434</v>
      </c>
    </row>
    <row r="39358" spans="5:7" x14ac:dyDescent="0.2">
      <c r="E39358">
        <v>166880381</v>
      </c>
      <c r="F39358">
        <v>357</v>
      </c>
      <c r="G39358">
        <v>166880387</v>
      </c>
    </row>
    <row r="39359" spans="5:7" x14ac:dyDescent="0.2">
      <c r="E39359">
        <v>166880526</v>
      </c>
      <c r="F39359">
        <v>357</v>
      </c>
      <c r="G39359">
        <v>166880532</v>
      </c>
    </row>
    <row r="39360" spans="5:7" x14ac:dyDescent="0.2">
      <c r="E39360">
        <v>166884624</v>
      </c>
      <c r="F39360">
        <v>357</v>
      </c>
      <c r="G39360">
        <v>166884631</v>
      </c>
    </row>
    <row r="39361" spans="5:7" x14ac:dyDescent="0.2">
      <c r="E39361">
        <v>166885922</v>
      </c>
      <c r="F39361">
        <v>357</v>
      </c>
      <c r="G39361">
        <v>166885924</v>
      </c>
    </row>
    <row r="39362" spans="5:7" x14ac:dyDescent="0.2">
      <c r="E39362">
        <v>166887167</v>
      </c>
      <c r="F39362">
        <v>357</v>
      </c>
      <c r="G39362">
        <v>166887170</v>
      </c>
    </row>
    <row r="39363" spans="5:7" x14ac:dyDescent="0.2">
      <c r="E39363">
        <v>166888525</v>
      </c>
      <c r="F39363">
        <v>357</v>
      </c>
      <c r="G39363">
        <v>166888528</v>
      </c>
    </row>
    <row r="39364" spans="5:7" x14ac:dyDescent="0.2">
      <c r="E39364">
        <v>166891431</v>
      </c>
      <c r="F39364">
        <v>357</v>
      </c>
      <c r="G39364">
        <v>166891434</v>
      </c>
    </row>
    <row r="39365" spans="5:7" x14ac:dyDescent="0.2">
      <c r="E39365">
        <v>166892084</v>
      </c>
      <c r="F39365">
        <v>357</v>
      </c>
      <c r="G39365">
        <v>166892088</v>
      </c>
    </row>
    <row r="39366" spans="5:7" x14ac:dyDescent="0.2">
      <c r="E39366">
        <v>166892140</v>
      </c>
      <c r="F39366">
        <v>357</v>
      </c>
      <c r="G39366">
        <v>166892144</v>
      </c>
    </row>
    <row r="39367" spans="5:7" x14ac:dyDescent="0.2">
      <c r="E39367">
        <v>166892221</v>
      </c>
      <c r="F39367">
        <v>357</v>
      </c>
      <c r="G39367">
        <v>166892225</v>
      </c>
    </row>
    <row r="39368" spans="5:7" x14ac:dyDescent="0.2">
      <c r="E39368">
        <v>166892227</v>
      </c>
      <c r="F39368">
        <v>357</v>
      </c>
      <c r="G39368">
        <v>166892230</v>
      </c>
    </row>
    <row r="39369" spans="5:7" x14ac:dyDescent="0.2">
      <c r="E39369">
        <v>166892240</v>
      </c>
      <c r="F39369">
        <v>357</v>
      </c>
      <c r="G39369">
        <v>166892244</v>
      </c>
    </row>
    <row r="39370" spans="5:7" x14ac:dyDescent="0.2">
      <c r="E39370">
        <v>166892261</v>
      </c>
      <c r="F39370">
        <v>357</v>
      </c>
      <c r="G39370">
        <v>166892265</v>
      </c>
    </row>
    <row r="39371" spans="5:7" x14ac:dyDescent="0.2">
      <c r="E39371">
        <v>166894279</v>
      </c>
      <c r="F39371">
        <v>357</v>
      </c>
      <c r="G39371">
        <v>166894285</v>
      </c>
    </row>
    <row r="39372" spans="5:7" x14ac:dyDescent="0.2">
      <c r="E39372">
        <v>166895805</v>
      </c>
      <c r="F39372">
        <v>357</v>
      </c>
      <c r="G39372">
        <v>166895808</v>
      </c>
    </row>
    <row r="39373" spans="5:7" x14ac:dyDescent="0.2">
      <c r="E39373">
        <v>166899129</v>
      </c>
      <c r="F39373">
        <v>357</v>
      </c>
      <c r="G39373">
        <v>166899135</v>
      </c>
    </row>
    <row r="39374" spans="5:7" x14ac:dyDescent="0.2">
      <c r="E39374">
        <v>166900591</v>
      </c>
      <c r="F39374">
        <v>357</v>
      </c>
      <c r="G39374">
        <v>166900594</v>
      </c>
    </row>
    <row r="39375" spans="5:7" x14ac:dyDescent="0.2">
      <c r="E39375">
        <v>166901071</v>
      </c>
      <c r="F39375">
        <v>357</v>
      </c>
      <c r="G39375">
        <v>166901074</v>
      </c>
    </row>
    <row r="39376" spans="5:7" x14ac:dyDescent="0.2">
      <c r="E39376">
        <v>166901515</v>
      </c>
      <c r="F39376">
        <v>357</v>
      </c>
      <c r="G39376">
        <v>166901518</v>
      </c>
    </row>
    <row r="39377" spans="5:7" x14ac:dyDescent="0.2">
      <c r="E39377">
        <v>166903738</v>
      </c>
      <c r="F39377">
        <v>357</v>
      </c>
      <c r="G39377">
        <v>166903748</v>
      </c>
    </row>
    <row r="39378" spans="5:7" x14ac:dyDescent="0.2">
      <c r="E39378">
        <v>166904318</v>
      </c>
      <c r="F39378">
        <v>357</v>
      </c>
      <c r="G39378">
        <v>166904323</v>
      </c>
    </row>
    <row r="39379" spans="5:7" x14ac:dyDescent="0.2">
      <c r="E39379">
        <v>166906668</v>
      </c>
      <c r="F39379">
        <v>357</v>
      </c>
      <c r="G39379">
        <v>200452827</v>
      </c>
    </row>
    <row r="39380" spans="5:7" x14ac:dyDescent="0.2">
      <c r="E39380">
        <v>166906934</v>
      </c>
      <c r="F39380">
        <v>357</v>
      </c>
      <c r="G39380">
        <v>166906941</v>
      </c>
    </row>
    <row r="39381" spans="5:7" x14ac:dyDescent="0.2">
      <c r="E39381">
        <v>166907240</v>
      </c>
      <c r="F39381">
        <v>357</v>
      </c>
      <c r="G39381">
        <v>166907249</v>
      </c>
    </row>
    <row r="39382" spans="5:7" x14ac:dyDescent="0.2">
      <c r="E39382">
        <v>166907614</v>
      </c>
      <c r="F39382">
        <v>357</v>
      </c>
      <c r="G39382">
        <v>166907617</v>
      </c>
    </row>
    <row r="39383" spans="5:7" x14ac:dyDescent="0.2">
      <c r="E39383">
        <v>166914911</v>
      </c>
      <c r="F39383">
        <v>357</v>
      </c>
      <c r="G39383">
        <v>166914918</v>
      </c>
    </row>
    <row r="39384" spans="5:7" x14ac:dyDescent="0.2">
      <c r="E39384">
        <v>166916561</v>
      </c>
      <c r="F39384">
        <v>357</v>
      </c>
      <c r="G39384">
        <v>166916564</v>
      </c>
    </row>
    <row r="39385" spans="5:7" x14ac:dyDescent="0.2">
      <c r="E39385">
        <v>166917184</v>
      </c>
      <c r="F39385">
        <v>357</v>
      </c>
      <c r="G39385">
        <v>265660772</v>
      </c>
    </row>
    <row r="39386" spans="5:7" x14ac:dyDescent="0.2">
      <c r="E39386">
        <v>166917435</v>
      </c>
      <c r="F39386">
        <v>357</v>
      </c>
      <c r="G39386">
        <v>166917439</v>
      </c>
    </row>
    <row r="39387" spans="5:7" x14ac:dyDescent="0.2">
      <c r="E39387">
        <v>166917690</v>
      </c>
      <c r="F39387">
        <v>357</v>
      </c>
      <c r="G39387">
        <v>166917693</v>
      </c>
    </row>
    <row r="39388" spans="5:7" x14ac:dyDescent="0.2">
      <c r="E39388">
        <v>166920624</v>
      </c>
      <c r="F39388">
        <v>357</v>
      </c>
      <c r="G39388">
        <v>166920627</v>
      </c>
    </row>
    <row r="39389" spans="5:7" x14ac:dyDescent="0.2">
      <c r="E39389">
        <v>166920915</v>
      </c>
      <c r="F39389">
        <v>357</v>
      </c>
      <c r="G39389">
        <v>166920917</v>
      </c>
    </row>
    <row r="39390" spans="5:7" x14ac:dyDescent="0.2">
      <c r="E39390">
        <v>166921589</v>
      </c>
      <c r="F39390">
        <v>357</v>
      </c>
      <c r="G39390">
        <v>166921591</v>
      </c>
    </row>
    <row r="39391" spans="5:7" x14ac:dyDescent="0.2">
      <c r="E39391">
        <v>166923087</v>
      </c>
      <c r="F39391">
        <v>357</v>
      </c>
      <c r="G39391">
        <v>166923092</v>
      </c>
    </row>
    <row r="39392" spans="5:7" x14ac:dyDescent="0.2">
      <c r="E39392">
        <v>166925628</v>
      </c>
      <c r="F39392">
        <v>357</v>
      </c>
      <c r="G39392">
        <v>166925637</v>
      </c>
    </row>
    <row r="39393" spans="5:7" x14ac:dyDescent="0.2">
      <c r="E39393">
        <v>166926957</v>
      </c>
      <c r="F39393">
        <v>357</v>
      </c>
      <c r="G39393">
        <v>166926961</v>
      </c>
    </row>
    <row r="39394" spans="5:7" x14ac:dyDescent="0.2">
      <c r="E39394">
        <v>166927013</v>
      </c>
      <c r="F39394">
        <v>357</v>
      </c>
      <c r="G39394">
        <v>166927017</v>
      </c>
    </row>
    <row r="39395" spans="5:7" x14ac:dyDescent="0.2">
      <c r="E39395">
        <v>166928580</v>
      </c>
      <c r="F39395">
        <v>357</v>
      </c>
      <c r="G39395">
        <v>166928587</v>
      </c>
    </row>
    <row r="39396" spans="5:7" x14ac:dyDescent="0.2">
      <c r="E39396">
        <v>166929197</v>
      </c>
      <c r="F39396">
        <v>357</v>
      </c>
      <c r="G39396">
        <v>166929199</v>
      </c>
    </row>
    <row r="39397" spans="5:7" x14ac:dyDescent="0.2">
      <c r="E39397">
        <v>166929224</v>
      </c>
      <c r="F39397">
        <v>357</v>
      </c>
      <c r="G39397">
        <v>166929229</v>
      </c>
    </row>
    <row r="39398" spans="5:7" x14ac:dyDescent="0.2">
      <c r="E39398">
        <v>166929696</v>
      </c>
      <c r="F39398">
        <v>357</v>
      </c>
      <c r="G39398">
        <v>166929700</v>
      </c>
    </row>
    <row r="39399" spans="5:7" x14ac:dyDescent="0.2">
      <c r="E39399">
        <v>166929961</v>
      </c>
      <c r="F39399">
        <v>357</v>
      </c>
      <c r="G39399">
        <v>166929964</v>
      </c>
    </row>
    <row r="39400" spans="5:7" x14ac:dyDescent="0.2">
      <c r="E39400">
        <v>166930925</v>
      </c>
      <c r="F39400">
        <v>357</v>
      </c>
      <c r="G39400">
        <v>166930928</v>
      </c>
    </row>
    <row r="39401" spans="5:7" x14ac:dyDescent="0.2">
      <c r="E39401">
        <v>166931394</v>
      </c>
      <c r="F39401">
        <v>357</v>
      </c>
      <c r="G39401">
        <v>166931401</v>
      </c>
    </row>
    <row r="39402" spans="5:7" x14ac:dyDescent="0.2">
      <c r="E39402">
        <v>166933477</v>
      </c>
      <c r="F39402">
        <v>357</v>
      </c>
      <c r="G39402">
        <v>235043184</v>
      </c>
    </row>
    <row r="39403" spans="5:7" x14ac:dyDescent="0.2">
      <c r="E39403">
        <v>166934958</v>
      </c>
      <c r="F39403">
        <v>357</v>
      </c>
      <c r="G39403">
        <v>200578269</v>
      </c>
    </row>
    <row r="39404" spans="5:7" x14ac:dyDescent="0.2">
      <c r="E39404">
        <v>166941830</v>
      </c>
      <c r="F39404">
        <v>357</v>
      </c>
      <c r="G39404">
        <v>200480893</v>
      </c>
    </row>
    <row r="39405" spans="5:7" x14ac:dyDescent="0.2">
      <c r="E39405">
        <v>166942342</v>
      </c>
      <c r="F39405">
        <v>357</v>
      </c>
      <c r="G39405">
        <v>166942346</v>
      </c>
    </row>
    <row r="39406" spans="5:7" x14ac:dyDescent="0.2">
      <c r="E39406">
        <v>166942412</v>
      </c>
      <c r="F39406">
        <v>357</v>
      </c>
      <c r="G39406">
        <v>166942415</v>
      </c>
    </row>
    <row r="39407" spans="5:7" x14ac:dyDescent="0.2">
      <c r="E39407">
        <v>166943430</v>
      </c>
      <c r="F39407">
        <v>357</v>
      </c>
      <c r="G39407">
        <v>166943436</v>
      </c>
    </row>
    <row r="39408" spans="5:7" x14ac:dyDescent="0.2">
      <c r="E39408">
        <v>166943747</v>
      </c>
      <c r="F39408">
        <v>357</v>
      </c>
      <c r="G39408">
        <v>166943751</v>
      </c>
    </row>
    <row r="39409" spans="5:7" x14ac:dyDescent="0.2">
      <c r="E39409">
        <v>166944586</v>
      </c>
      <c r="F39409">
        <v>357</v>
      </c>
      <c r="G39409">
        <v>166944589</v>
      </c>
    </row>
    <row r="39410" spans="5:7" x14ac:dyDescent="0.2">
      <c r="E39410">
        <v>166948459</v>
      </c>
      <c r="F39410">
        <v>357</v>
      </c>
      <c r="G39410">
        <v>166948464</v>
      </c>
    </row>
    <row r="39411" spans="5:7" x14ac:dyDescent="0.2">
      <c r="E39411">
        <v>166949364</v>
      </c>
      <c r="F39411">
        <v>357</v>
      </c>
      <c r="G39411">
        <v>166949367</v>
      </c>
    </row>
    <row r="39412" spans="5:7" x14ac:dyDescent="0.2">
      <c r="E39412">
        <v>166950571</v>
      </c>
      <c r="F39412">
        <v>357</v>
      </c>
      <c r="G39412">
        <v>52611329</v>
      </c>
    </row>
    <row r="39413" spans="5:7" x14ac:dyDescent="0.2">
      <c r="E39413">
        <v>166952464</v>
      </c>
      <c r="F39413">
        <v>357</v>
      </c>
      <c r="G39413">
        <v>166952467</v>
      </c>
    </row>
    <row r="39414" spans="5:7" x14ac:dyDescent="0.2">
      <c r="E39414">
        <v>166954475</v>
      </c>
      <c r="F39414">
        <v>357</v>
      </c>
      <c r="G39414">
        <v>167873621</v>
      </c>
    </row>
    <row r="39415" spans="5:7" x14ac:dyDescent="0.2">
      <c r="E39415">
        <v>166957789</v>
      </c>
      <c r="F39415">
        <v>357</v>
      </c>
      <c r="G39415">
        <v>166957795</v>
      </c>
    </row>
    <row r="39416" spans="5:7" x14ac:dyDescent="0.2">
      <c r="E39416">
        <v>166959312</v>
      </c>
      <c r="F39416">
        <v>357</v>
      </c>
      <c r="G39416">
        <v>265385927</v>
      </c>
    </row>
    <row r="39417" spans="5:7" x14ac:dyDescent="0.2">
      <c r="E39417">
        <v>166960442</v>
      </c>
      <c r="F39417">
        <v>357</v>
      </c>
      <c r="G39417">
        <v>166960444</v>
      </c>
    </row>
    <row r="39418" spans="5:7" x14ac:dyDescent="0.2">
      <c r="E39418">
        <v>166960688</v>
      </c>
      <c r="F39418">
        <v>357</v>
      </c>
      <c r="G39418">
        <v>166960692</v>
      </c>
    </row>
    <row r="39419" spans="5:7" x14ac:dyDescent="0.2">
      <c r="E39419">
        <v>166961432</v>
      </c>
      <c r="F39419">
        <v>357</v>
      </c>
      <c r="G39419">
        <v>166961436</v>
      </c>
    </row>
    <row r="39420" spans="5:7" x14ac:dyDescent="0.2">
      <c r="E39420">
        <v>166962987</v>
      </c>
      <c r="F39420">
        <v>357</v>
      </c>
      <c r="G39420">
        <v>166962993</v>
      </c>
    </row>
    <row r="39421" spans="5:7" x14ac:dyDescent="0.2">
      <c r="E39421">
        <v>166968039</v>
      </c>
      <c r="F39421">
        <v>357</v>
      </c>
      <c r="G39421">
        <v>166968046</v>
      </c>
    </row>
    <row r="39422" spans="5:7" x14ac:dyDescent="0.2">
      <c r="E39422">
        <v>166969146</v>
      </c>
      <c r="F39422">
        <v>357</v>
      </c>
      <c r="G39422">
        <v>166969149</v>
      </c>
    </row>
    <row r="39423" spans="5:7" x14ac:dyDescent="0.2">
      <c r="E39423">
        <v>166976072</v>
      </c>
      <c r="F39423">
        <v>357</v>
      </c>
      <c r="G39423">
        <v>166976076</v>
      </c>
    </row>
    <row r="39424" spans="5:7" x14ac:dyDescent="0.2">
      <c r="E39424">
        <v>166976513</v>
      </c>
      <c r="F39424">
        <v>357</v>
      </c>
      <c r="G39424">
        <v>166976515</v>
      </c>
    </row>
    <row r="39425" spans="5:7" x14ac:dyDescent="0.2">
      <c r="E39425">
        <v>166977805</v>
      </c>
      <c r="F39425">
        <v>357</v>
      </c>
      <c r="G39425">
        <v>200531314</v>
      </c>
    </row>
    <row r="39426" spans="5:7" x14ac:dyDescent="0.2">
      <c r="E39426">
        <v>166978015</v>
      </c>
      <c r="F39426">
        <v>357</v>
      </c>
      <c r="G39426">
        <v>166978023</v>
      </c>
    </row>
    <row r="39427" spans="5:7" x14ac:dyDescent="0.2">
      <c r="E39427">
        <v>166986580</v>
      </c>
      <c r="F39427">
        <v>357</v>
      </c>
      <c r="G39427">
        <v>166986584</v>
      </c>
    </row>
    <row r="39428" spans="5:7" x14ac:dyDescent="0.2">
      <c r="E39428">
        <v>166988062</v>
      </c>
      <c r="F39428">
        <v>357</v>
      </c>
      <c r="G39428">
        <v>267807740</v>
      </c>
    </row>
    <row r="39429" spans="5:7" x14ac:dyDescent="0.2">
      <c r="E39429">
        <v>166988146</v>
      </c>
      <c r="F39429">
        <v>357</v>
      </c>
      <c r="G39429">
        <v>166988149</v>
      </c>
    </row>
    <row r="39430" spans="5:7" x14ac:dyDescent="0.2">
      <c r="E39430">
        <v>166988302</v>
      </c>
      <c r="F39430">
        <v>357</v>
      </c>
      <c r="G39430">
        <v>166988306</v>
      </c>
    </row>
    <row r="39431" spans="5:7" x14ac:dyDescent="0.2">
      <c r="E39431">
        <v>166988357</v>
      </c>
      <c r="F39431">
        <v>357</v>
      </c>
      <c r="G39431">
        <v>166988361</v>
      </c>
    </row>
    <row r="39432" spans="5:7" x14ac:dyDescent="0.2">
      <c r="E39432">
        <v>166988381</v>
      </c>
      <c r="F39432">
        <v>357</v>
      </c>
      <c r="G39432">
        <v>166988385</v>
      </c>
    </row>
    <row r="39433" spans="5:7" x14ac:dyDescent="0.2">
      <c r="E39433">
        <v>166988538</v>
      </c>
      <c r="F39433">
        <v>357</v>
      </c>
      <c r="G39433">
        <v>166988542</v>
      </c>
    </row>
    <row r="39434" spans="5:7" x14ac:dyDescent="0.2">
      <c r="E39434">
        <v>166989589</v>
      </c>
      <c r="F39434">
        <v>357</v>
      </c>
      <c r="G39434">
        <v>166989594</v>
      </c>
    </row>
    <row r="39435" spans="5:7" x14ac:dyDescent="0.2">
      <c r="E39435">
        <v>166993569</v>
      </c>
      <c r="F39435">
        <v>357</v>
      </c>
      <c r="G39435">
        <v>166993573</v>
      </c>
    </row>
    <row r="39436" spans="5:7" x14ac:dyDescent="0.2">
      <c r="E39436">
        <v>166994202</v>
      </c>
      <c r="F39436">
        <v>357</v>
      </c>
      <c r="G39436">
        <v>166994206</v>
      </c>
    </row>
    <row r="39437" spans="5:7" x14ac:dyDescent="0.2">
      <c r="E39437">
        <v>166995889</v>
      </c>
      <c r="F39437">
        <v>357</v>
      </c>
      <c r="G39437">
        <v>166995897</v>
      </c>
    </row>
    <row r="39438" spans="5:7" x14ac:dyDescent="0.2">
      <c r="E39438">
        <v>166999834</v>
      </c>
      <c r="F39438">
        <v>357</v>
      </c>
      <c r="G39438">
        <v>166999838</v>
      </c>
    </row>
    <row r="39439" spans="5:7" x14ac:dyDescent="0.2">
      <c r="E39439">
        <v>167002744</v>
      </c>
      <c r="F39439">
        <v>357</v>
      </c>
      <c r="G39439">
        <v>167002749</v>
      </c>
    </row>
    <row r="39440" spans="5:7" x14ac:dyDescent="0.2">
      <c r="E39440">
        <v>167007771</v>
      </c>
      <c r="F39440">
        <v>357</v>
      </c>
      <c r="G39440">
        <v>167007773</v>
      </c>
    </row>
    <row r="39441" spans="5:7" x14ac:dyDescent="0.2">
      <c r="E39441">
        <v>167012624</v>
      </c>
      <c r="F39441">
        <v>357</v>
      </c>
      <c r="G39441">
        <v>167012628</v>
      </c>
    </row>
    <row r="39442" spans="5:7" x14ac:dyDescent="0.2">
      <c r="E39442">
        <v>167015577</v>
      </c>
      <c r="F39442">
        <v>357</v>
      </c>
      <c r="G39442">
        <v>171851974</v>
      </c>
    </row>
    <row r="39443" spans="5:7" x14ac:dyDescent="0.2">
      <c r="E39443">
        <v>167018665</v>
      </c>
      <c r="F39443">
        <v>357</v>
      </c>
      <c r="G39443">
        <v>167018668</v>
      </c>
    </row>
    <row r="39444" spans="5:7" x14ac:dyDescent="0.2">
      <c r="E39444">
        <v>167021246</v>
      </c>
      <c r="F39444">
        <v>357</v>
      </c>
      <c r="G39444">
        <v>167021258</v>
      </c>
    </row>
    <row r="39445" spans="5:7" x14ac:dyDescent="0.2">
      <c r="E39445">
        <v>167022271</v>
      </c>
      <c r="F39445">
        <v>357</v>
      </c>
      <c r="G39445">
        <v>167022281</v>
      </c>
    </row>
    <row r="39446" spans="5:7" x14ac:dyDescent="0.2">
      <c r="E39446">
        <v>167029896</v>
      </c>
      <c r="F39446">
        <v>357</v>
      </c>
      <c r="G39446">
        <v>167029901</v>
      </c>
    </row>
    <row r="39447" spans="5:7" x14ac:dyDescent="0.2">
      <c r="E39447">
        <v>167030895</v>
      </c>
      <c r="F39447">
        <v>357</v>
      </c>
      <c r="G39447">
        <v>167030900</v>
      </c>
    </row>
    <row r="39448" spans="5:7" x14ac:dyDescent="0.2">
      <c r="E39448">
        <v>167033699</v>
      </c>
      <c r="F39448">
        <v>357</v>
      </c>
      <c r="G39448">
        <v>167033707</v>
      </c>
    </row>
    <row r="39449" spans="5:7" x14ac:dyDescent="0.2">
      <c r="E39449">
        <v>167034443</v>
      </c>
      <c r="F39449">
        <v>357</v>
      </c>
      <c r="G39449">
        <v>167034446</v>
      </c>
    </row>
    <row r="39450" spans="5:7" x14ac:dyDescent="0.2">
      <c r="E39450">
        <v>167036044</v>
      </c>
      <c r="F39450">
        <v>357</v>
      </c>
      <c r="G39450">
        <v>167036049</v>
      </c>
    </row>
    <row r="39451" spans="5:7" x14ac:dyDescent="0.2">
      <c r="E39451">
        <v>167047913</v>
      </c>
      <c r="F39451">
        <v>357</v>
      </c>
      <c r="G39451">
        <v>167047918</v>
      </c>
    </row>
    <row r="39452" spans="5:7" x14ac:dyDescent="0.2">
      <c r="E39452">
        <v>167052145</v>
      </c>
      <c r="F39452">
        <v>357</v>
      </c>
      <c r="G39452">
        <v>91729786</v>
      </c>
    </row>
    <row r="39453" spans="5:7" x14ac:dyDescent="0.2">
      <c r="E39453">
        <v>167054815</v>
      </c>
      <c r="F39453">
        <v>357</v>
      </c>
      <c r="G39453">
        <v>167054820</v>
      </c>
    </row>
    <row r="39454" spans="5:7" x14ac:dyDescent="0.2">
      <c r="E39454">
        <v>167058757</v>
      </c>
      <c r="F39454">
        <v>357</v>
      </c>
      <c r="G39454">
        <v>208103863</v>
      </c>
    </row>
    <row r="39455" spans="5:7" x14ac:dyDescent="0.2">
      <c r="E39455">
        <v>167060525</v>
      </c>
      <c r="F39455">
        <v>357</v>
      </c>
      <c r="G39455">
        <v>51225346</v>
      </c>
    </row>
    <row r="39456" spans="5:7" x14ac:dyDescent="0.2">
      <c r="E39456">
        <v>167064148</v>
      </c>
      <c r="F39456">
        <v>357</v>
      </c>
      <c r="G39456">
        <v>264653696</v>
      </c>
    </row>
    <row r="39457" spans="5:7" x14ac:dyDescent="0.2">
      <c r="E39457">
        <v>167068467</v>
      </c>
      <c r="F39457">
        <v>357</v>
      </c>
      <c r="G39457">
        <v>167068473</v>
      </c>
    </row>
    <row r="39458" spans="5:7" x14ac:dyDescent="0.2">
      <c r="E39458">
        <v>167075451</v>
      </c>
      <c r="F39458">
        <v>357</v>
      </c>
      <c r="G39458">
        <v>167075457</v>
      </c>
    </row>
    <row r="39459" spans="5:7" x14ac:dyDescent="0.2">
      <c r="E39459">
        <v>167086259</v>
      </c>
      <c r="F39459">
        <v>357</v>
      </c>
      <c r="G39459">
        <v>167086263</v>
      </c>
    </row>
    <row r="39460" spans="5:7" x14ac:dyDescent="0.2">
      <c r="E39460">
        <v>167088818</v>
      </c>
      <c r="F39460">
        <v>357</v>
      </c>
      <c r="G39460">
        <v>167088821</v>
      </c>
    </row>
    <row r="39461" spans="5:7" x14ac:dyDescent="0.2">
      <c r="E39461">
        <v>167088905</v>
      </c>
      <c r="F39461">
        <v>357</v>
      </c>
      <c r="G39461">
        <v>266796</v>
      </c>
    </row>
    <row r="39462" spans="5:7" x14ac:dyDescent="0.2">
      <c r="E39462">
        <v>167088918</v>
      </c>
      <c r="F39462">
        <v>357</v>
      </c>
      <c r="G39462">
        <v>168214168</v>
      </c>
    </row>
    <row r="39463" spans="5:7" x14ac:dyDescent="0.2">
      <c r="E39463">
        <v>167088931</v>
      </c>
      <c r="F39463">
        <v>357</v>
      </c>
      <c r="G39463">
        <v>167088935</v>
      </c>
    </row>
    <row r="39464" spans="5:7" x14ac:dyDescent="0.2">
      <c r="E39464">
        <v>167090538</v>
      </c>
      <c r="F39464">
        <v>357</v>
      </c>
      <c r="G39464">
        <v>167090544</v>
      </c>
    </row>
    <row r="39465" spans="5:7" x14ac:dyDescent="0.2">
      <c r="E39465">
        <v>167091103</v>
      </c>
      <c r="F39465">
        <v>357</v>
      </c>
      <c r="G39465">
        <v>167091106</v>
      </c>
    </row>
    <row r="39466" spans="5:7" x14ac:dyDescent="0.2">
      <c r="E39466">
        <v>167092371</v>
      </c>
      <c r="F39466">
        <v>357</v>
      </c>
      <c r="G39466">
        <v>167092375</v>
      </c>
    </row>
    <row r="39467" spans="5:7" x14ac:dyDescent="0.2">
      <c r="E39467">
        <v>167092710</v>
      </c>
      <c r="F39467">
        <v>357</v>
      </c>
      <c r="G39467">
        <v>167092714</v>
      </c>
    </row>
    <row r="39468" spans="5:7" x14ac:dyDescent="0.2">
      <c r="E39468">
        <v>167092963</v>
      </c>
      <c r="F39468">
        <v>357</v>
      </c>
      <c r="G39468">
        <v>167092989</v>
      </c>
    </row>
    <row r="39469" spans="5:7" x14ac:dyDescent="0.2">
      <c r="E39469">
        <v>167094182</v>
      </c>
      <c r="F39469">
        <v>357</v>
      </c>
      <c r="G39469">
        <v>167094198</v>
      </c>
    </row>
    <row r="39470" spans="5:7" x14ac:dyDescent="0.2">
      <c r="E39470">
        <v>167094206</v>
      </c>
      <c r="F39470">
        <v>357</v>
      </c>
      <c r="G39470">
        <v>167094209</v>
      </c>
    </row>
    <row r="39471" spans="5:7" x14ac:dyDescent="0.2">
      <c r="E39471">
        <v>167094497</v>
      </c>
      <c r="F39471">
        <v>357</v>
      </c>
      <c r="G39471">
        <v>167094505</v>
      </c>
    </row>
    <row r="39472" spans="5:7" x14ac:dyDescent="0.2">
      <c r="E39472">
        <v>167101406</v>
      </c>
      <c r="F39472">
        <v>357</v>
      </c>
      <c r="G39472">
        <v>167101411</v>
      </c>
    </row>
    <row r="39473" spans="5:7" x14ac:dyDescent="0.2">
      <c r="E39473">
        <v>167102183</v>
      </c>
      <c r="F39473">
        <v>357</v>
      </c>
      <c r="G39473">
        <v>167102187</v>
      </c>
    </row>
    <row r="39474" spans="5:7" x14ac:dyDescent="0.2">
      <c r="E39474">
        <v>167103375</v>
      </c>
      <c r="F39474">
        <v>357</v>
      </c>
      <c r="G39474">
        <v>167103377</v>
      </c>
    </row>
    <row r="39475" spans="5:7" x14ac:dyDescent="0.2">
      <c r="E39475">
        <v>167104538</v>
      </c>
      <c r="F39475">
        <v>357</v>
      </c>
      <c r="G39475">
        <v>167104543</v>
      </c>
    </row>
    <row r="39476" spans="5:7" x14ac:dyDescent="0.2">
      <c r="E39476">
        <v>167113457</v>
      </c>
      <c r="F39476">
        <v>357</v>
      </c>
      <c r="G39476">
        <v>167113461</v>
      </c>
    </row>
    <row r="39477" spans="5:7" x14ac:dyDescent="0.2">
      <c r="E39477">
        <v>167113555</v>
      </c>
      <c r="F39477">
        <v>357</v>
      </c>
      <c r="G39477">
        <v>167113566</v>
      </c>
    </row>
    <row r="39478" spans="5:7" x14ac:dyDescent="0.2">
      <c r="E39478">
        <v>167113663</v>
      </c>
      <c r="F39478">
        <v>357</v>
      </c>
      <c r="G39478">
        <v>167113665</v>
      </c>
    </row>
    <row r="39479" spans="5:7" x14ac:dyDescent="0.2">
      <c r="E39479">
        <v>167114626</v>
      </c>
      <c r="F39479">
        <v>357</v>
      </c>
      <c r="G39479">
        <v>167114629</v>
      </c>
    </row>
    <row r="39480" spans="5:7" x14ac:dyDescent="0.2">
      <c r="E39480">
        <v>167118564</v>
      </c>
      <c r="F39480">
        <v>357</v>
      </c>
      <c r="G39480">
        <v>201669397</v>
      </c>
    </row>
    <row r="39481" spans="5:7" x14ac:dyDescent="0.2">
      <c r="E39481">
        <v>167118925</v>
      </c>
      <c r="F39481">
        <v>357</v>
      </c>
      <c r="G39481">
        <v>167118930</v>
      </c>
    </row>
    <row r="39482" spans="5:7" x14ac:dyDescent="0.2">
      <c r="E39482">
        <v>167123052</v>
      </c>
      <c r="F39482">
        <v>357</v>
      </c>
      <c r="G39482">
        <v>167123061</v>
      </c>
    </row>
    <row r="39483" spans="5:7" x14ac:dyDescent="0.2">
      <c r="E39483">
        <v>167129990</v>
      </c>
      <c r="F39483">
        <v>357</v>
      </c>
      <c r="G39483">
        <v>167129995</v>
      </c>
    </row>
    <row r="39484" spans="5:7" x14ac:dyDescent="0.2">
      <c r="E39484">
        <v>167130002</v>
      </c>
      <c r="F39484">
        <v>357</v>
      </c>
      <c r="G39484">
        <v>167130011</v>
      </c>
    </row>
    <row r="39485" spans="5:7" x14ac:dyDescent="0.2">
      <c r="E39485">
        <v>167130721</v>
      </c>
      <c r="F39485">
        <v>357</v>
      </c>
      <c r="G39485">
        <v>167130725</v>
      </c>
    </row>
    <row r="39486" spans="5:7" x14ac:dyDescent="0.2">
      <c r="E39486">
        <v>167130918</v>
      </c>
      <c r="F39486">
        <v>357</v>
      </c>
      <c r="G39486">
        <v>167130921</v>
      </c>
    </row>
    <row r="39487" spans="5:7" x14ac:dyDescent="0.2">
      <c r="E39487">
        <v>167132364</v>
      </c>
      <c r="F39487">
        <v>357</v>
      </c>
      <c r="G39487">
        <v>167132368</v>
      </c>
    </row>
    <row r="39488" spans="5:7" x14ac:dyDescent="0.2">
      <c r="E39488">
        <v>167133598</v>
      </c>
      <c r="F39488">
        <v>357</v>
      </c>
      <c r="G39488">
        <v>167133602</v>
      </c>
    </row>
    <row r="39489" spans="5:7" x14ac:dyDescent="0.2">
      <c r="E39489">
        <v>167134258</v>
      </c>
      <c r="F39489">
        <v>357</v>
      </c>
      <c r="G39489">
        <v>201747290</v>
      </c>
    </row>
    <row r="39490" spans="5:7" x14ac:dyDescent="0.2">
      <c r="E39490">
        <v>167135226</v>
      </c>
      <c r="F39490">
        <v>357</v>
      </c>
      <c r="G39490">
        <v>167135229</v>
      </c>
    </row>
    <row r="39491" spans="5:7" x14ac:dyDescent="0.2">
      <c r="E39491">
        <v>167141306</v>
      </c>
      <c r="F39491">
        <v>357</v>
      </c>
      <c r="G39491">
        <v>167141309</v>
      </c>
    </row>
    <row r="39492" spans="5:7" x14ac:dyDescent="0.2">
      <c r="E39492">
        <v>167142344</v>
      </c>
      <c r="F39492">
        <v>357</v>
      </c>
      <c r="G39492">
        <v>167142350</v>
      </c>
    </row>
    <row r="39493" spans="5:7" x14ac:dyDescent="0.2">
      <c r="E39493">
        <v>167144408</v>
      </c>
      <c r="F39493">
        <v>357</v>
      </c>
      <c r="G39493">
        <v>167144412</v>
      </c>
    </row>
    <row r="39494" spans="5:7" x14ac:dyDescent="0.2">
      <c r="E39494">
        <v>167146231</v>
      </c>
      <c r="F39494">
        <v>357</v>
      </c>
      <c r="G39494">
        <v>167146235</v>
      </c>
    </row>
    <row r="39495" spans="5:7" x14ac:dyDescent="0.2">
      <c r="E39495">
        <v>167146408</v>
      </c>
      <c r="F39495">
        <v>357</v>
      </c>
      <c r="G39495">
        <v>167146411</v>
      </c>
    </row>
    <row r="39496" spans="5:7" x14ac:dyDescent="0.2">
      <c r="E39496">
        <v>167148178</v>
      </c>
      <c r="F39496">
        <v>357</v>
      </c>
      <c r="G39496">
        <v>167148181</v>
      </c>
    </row>
    <row r="39497" spans="5:7" x14ac:dyDescent="0.2">
      <c r="E39497">
        <v>167148900</v>
      </c>
      <c r="F39497">
        <v>357</v>
      </c>
      <c r="G39497">
        <v>167148906</v>
      </c>
    </row>
    <row r="39498" spans="5:7" x14ac:dyDescent="0.2">
      <c r="E39498">
        <v>167150732</v>
      </c>
      <c r="F39498">
        <v>357</v>
      </c>
      <c r="G39498">
        <v>167150736</v>
      </c>
    </row>
    <row r="39499" spans="5:7" x14ac:dyDescent="0.2">
      <c r="E39499">
        <v>167151787</v>
      </c>
      <c r="F39499">
        <v>357</v>
      </c>
      <c r="G39499">
        <v>167151790</v>
      </c>
    </row>
    <row r="39500" spans="5:7" x14ac:dyDescent="0.2">
      <c r="E39500">
        <v>167154090</v>
      </c>
      <c r="F39500">
        <v>357</v>
      </c>
      <c r="G39500">
        <v>167154094</v>
      </c>
    </row>
    <row r="39501" spans="5:7" x14ac:dyDescent="0.2">
      <c r="E39501">
        <v>167155435</v>
      </c>
      <c r="F39501">
        <v>357</v>
      </c>
      <c r="G39501">
        <v>167155440</v>
      </c>
    </row>
    <row r="39502" spans="5:7" x14ac:dyDescent="0.2">
      <c r="E39502">
        <v>167157323</v>
      </c>
      <c r="F39502">
        <v>357</v>
      </c>
      <c r="G39502">
        <v>6440554</v>
      </c>
    </row>
    <row r="39503" spans="5:7" x14ac:dyDescent="0.2">
      <c r="E39503">
        <v>167162310</v>
      </c>
      <c r="F39503">
        <v>357</v>
      </c>
      <c r="G39503">
        <v>167162314</v>
      </c>
    </row>
    <row r="39504" spans="5:7" x14ac:dyDescent="0.2">
      <c r="E39504">
        <v>167166154</v>
      </c>
      <c r="F39504">
        <v>357</v>
      </c>
      <c r="G39504">
        <v>167166157</v>
      </c>
    </row>
    <row r="39505" spans="5:7" x14ac:dyDescent="0.2">
      <c r="E39505">
        <v>167166256</v>
      </c>
      <c r="F39505">
        <v>357</v>
      </c>
      <c r="G39505">
        <v>167166260</v>
      </c>
    </row>
    <row r="39506" spans="5:7" x14ac:dyDescent="0.2">
      <c r="E39506">
        <v>167166364</v>
      </c>
      <c r="F39506">
        <v>357</v>
      </c>
      <c r="G39506">
        <v>167166375</v>
      </c>
    </row>
    <row r="39507" spans="5:7" x14ac:dyDescent="0.2">
      <c r="E39507">
        <v>167167001</v>
      </c>
      <c r="F39507">
        <v>357</v>
      </c>
      <c r="G39507">
        <v>167167003</v>
      </c>
    </row>
    <row r="39508" spans="5:7" x14ac:dyDescent="0.2">
      <c r="E39508">
        <v>167167258</v>
      </c>
      <c r="F39508">
        <v>357</v>
      </c>
      <c r="G39508">
        <v>167167262</v>
      </c>
    </row>
    <row r="39509" spans="5:7" x14ac:dyDescent="0.2">
      <c r="E39509">
        <v>167168209</v>
      </c>
      <c r="F39509">
        <v>357</v>
      </c>
      <c r="G39509">
        <v>167168214</v>
      </c>
    </row>
    <row r="39510" spans="5:7" x14ac:dyDescent="0.2">
      <c r="E39510">
        <v>167172317</v>
      </c>
      <c r="F39510">
        <v>357</v>
      </c>
      <c r="G39510">
        <v>167172322</v>
      </c>
    </row>
    <row r="39511" spans="5:7" x14ac:dyDescent="0.2">
      <c r="E39511">
        <v>167172339</v>
      </c>
      <c r="F39511">
        <v>357</v>
      </c>
      <c r="G39511">
        <v>167172346</v>
      </c>
    </row>
    <row r="39512" spans="5:7" x14ac:dyDescent="0.2">
      <c r="E39512">
        <v>167175674</v>
      </c>
      <c r="F39512">
        <v>357</v>
      </c>
      <c r="G39512">
        <v>167175677</v>
      </c>
    </row>
    <row r="39513" spans="5:7" x14ac:dyDescent="0.2">
      <c r="E39513">
        <v>167185533</v>
      </c>
      <c r="F39513">
        <v>357</v>
      </c>
      <c r="G39513">
        <v>233181334</v>
      </c>
    </row>
    <row r="39514" spans="5:7" x14ac:dyDescent="0.2">
      <c r="E39514">
        <v>167185583</v>
      </c>
      <c r="F39514">
        <v>357</v>
      </c>
      <c r="G39514">
        <v>167185587</v>
      </c>
    </row>
    <row r="39515" spans="5:7" x14ac:dyDescent="0.2">
      <c r="E39515">
        <v>167188822</v>
      </c>
      <c r="F39515">
        <v>357</v>
      </c>
      <c r="G39515">
        <v>167188825</v>
      </c>
    </row>
    <row r="39516" spans="5:7" x14ac:dyDescent="0.2">
      <c r="E39516">
        <v>167201455</v>
      </c>
      <c r="F39516">
        <v>357</v>
      </c>
      <c r="G39516">
        <v>167201458</v>
      </c>
    </row>
    <row r="39517" spans="5:7" x14ac:dyDescent="0.2">
      <c r="E39517">
        <v>167201872</v>
      </c>
      <c r="F39517">
        <v>357</v>
      </c>
      <c r="G39517">
        <v>167201878</v>
      </c>
    </row>
    <row r="39518" spans="5:7" x14ac:dyDescent="0.2">
      <c r="E39518">
        <v>167202604</v>
      </c>
      <c r="F39518">
        <v>357</v>
      </c>
      <c r="G39518">
        <v>200078711</v>
      </c>
    </row>
    <row r="39519" spans="5:7" x14ac:dyDescent="0.2">
      <c r="E39519">
        <v>167202605</v>
      </c>
      <c r="F39519">
        <v>357</v>
      </c>
      <c r="G39519">
        <v>265609274</v>
      </c>
    </row>
    <row r="39520" spans="5:7" x14ac:dyDescent="0.2">
      <c r="E39520">
        <v>167204954</v>
      </c>
      <c r="F39520">
        <v>357</v>
      </c>
      <c r="G39520">
        <v>200735456</v>
      </c>
    </row>
    <row r="39521" spans="5:7" x14ac:dyDescent="0.2">
      <c r="E39521">
        <v>167208613</v>
      </c>
      <c r="F39521">
        <v>357</v>
      </c>
      <c r="G39521">
        <v>167208615</v>
      </c>
    </row>
    <row r="39522" spans="5:7" x14ac:dyDescent="0.2">
      <c r="E39522">
        <v>167215469</v>
      </c>
      <c r="F39522">
        <v>357</v>
      </c>
      <c r="G39522">
        <v>100679279</v>
      </c>
    </row>
    <row r="39523" spans="5:7" x14ac:dyDescent="0.2">
      <c r="E39523">
        <v>167218015</v>
      </c>
      <c r="F39523">
        <v>357</v>
      </c>
      <c r="G39523">
        <v>167218023</v>
      </c>
    </row>
    <row r="39524" spans="5:7" x14ac:dyDescent="0.2">
      <c r="E39524">
        <v>167226900</v>
      </c>
      <c r="F39524">
        <v>357</v>
      </c>
      <c r="G39524">
        <v>167226909</v>
      </c>
    </row>
    <row r="39525" spans="5:7" x14ac:dyDescent="0.2">
      <c r="E39525">
        <v>167227758</v>
      </c>
      <c r="F39525">
        <v>357</v>
      </c>
      <c r="G39525">
        <v>167227763</v>
      </c>
    </row>
    <row r="39526" spans="5:7" x14ac:dyDescent="0.2">
      <c r="E39526">
        <v>167228786</v>
      </c>
      <c r="F39526">
        <v>357</v>
      </c>
      <c r="G39526">
        <v>167228788</v>
      </c>
    </row>
    <row r="39527" spans="5:7" x14ac:dyDescent="0.2">
      <c r="E39527">
        <v>167229814</v>
      </c>
      <c r="F39527">
        <v>357</v>
      </c>
      <c r="G39527">
        <v>207617080</v>
      </c>
    </row>
    <row r="39528" spans="5:7" x14ac:dyDescent="0.2">
      <c r="E39528">
        <v>167230337</v>
      </c>
      <c r="F39528">
        <v>357</v>
      </c>
      <c r="G39528">
        <v>167230341</v>
      </c>
    </row>
    <row r="39529" spans="5:7" x14ac:dyDescent="0.2">
      <c r="E39529">
        <v>167231853</v>
      </c>
      <c r="F39529">
        <v>357</v>
      </c>
      <c r="G39529">
        <v>167231860</v>
      </c>
    </row>
    <row r="39530" spans="5:7" x14ac:dyDescent="0.2">
      <c r="E39530">
        <v>167234513</v>
      </c>
      <c r="F39530">
        <v>357</v>
      </c>
      <c r="G39530">
        <v>167234522</v>
      </c>
    </row>
    <row r="39531" spans="5:7" x14ac:dyDescent="0.2">
      <c r="E39531">
        <v>167239252</v>
      </c>
      <c r="F39531">
        <v>357</v>
      </c>
      <c r="G39531">
        <v>268903203</v>
      </c>
    </row>
    <row r="39532" spans="5:7" x14ac:dyDescent="0.2">
      <c r="E39532">
        <v>167242935</v>
      </c>
      <c r="F39532">
        <v>357</v>
      </c>
      <c r="G39532">
        <v>167242938</v>
      </c>
    </row>
    <row r="39533" spans="5:7" x14ac:dyDescent="0.2">
      <c r="E39533">
        <v>167243906</v>
      </c>
      <c r="F39533">
        <v>357</v>
      </c>
      <c r="G39533">
        <v>167243909</v>
      </c>
    </row>
    <row r="39534" spans="5:7" x14ac:dyDescent="0.2">
      <c r="E39534">
        <v>167244535</v>
      </c>
      <c r="F39534">
        <v>357</v>
      </c>
      <c r="G39534">
        <v>167244539</v>
      </c>
    </row>
    <row r="39535" spans="5:7" x14ac:dyDescent="0.2">
      <c r="E39535">
        <v>167244885</v>
      </c>
      <c r="F39535">
        <v>357</v>
      </c>
      <c r="G39535">
        <v>293916636</v>
      </c>
    </row>
    <row r="39536" spans="5:7" x14ac:dyDescent="0.2">
      <c r="E39536">
        <v>167248544</v>
      </c>
      <c r="F39536">
        <v>357</v>
      </c>
      <c r="G39536">
        <v>167248549</v>
      </c>
    </row>
    <row r="39537" spans="5:7" x14ac:dyDescent="0.2">
      <c r="E39537">
        <v>167250651</v>
      </c>
      <c r="F39537">
        <v>357</v>
      </c>
      <c r="G39537">
        <v>167250655</v>
      </c>
    </row>
    <row r="39538" spans="5:7" x14ac:dyDescent="0.2">
      <c r="E39538">
        <v>167253371</v>
      </c>
      <c r="F39538">
        <v>357</v>
      </c>
      <c r="G39538">
        <v>167253373</v>
      </c>
    </row>
    <row r="39539" spans="5:7" x14ac:dyDescent="0.2">
      <c r="E39539">
        <v>167255698</v>
      </c>
      <c r="F39539">
        <v>357</v>
      </c>
      <c r="G39539">
        <v>167255702</v>
      </c>
    </row>
    <row r="39540" spans="5:7" x14ac:dyDescent="0.2">
      <c r="E39540">
        <v>167256036</v>
      </c>
      <c r="F39540">
        <v>357</v>
      </c>
      <c r="G39540">
        <v>201691214</v>
      </c>
    </row>
    <row r="39541" spans="5:7" x14ac:dyDescent="0.2">
      <c r="E39541">
        <v>167257208</v>
      </c>
      <c r="F39541">
        <v>357</v>
      </c>
      <c r="G39541">
        <v>167257213</v>
      </c>
    </row>
    <row r="39542" spans="5:7" x14ac:dyDescent="0.2">
      <c r="E39542">
        <v>167257345</v>
      </c>
      <c r="F39542">
        <v>357</v>
      </c>
      <c r="G39542">
        <v>167257349</v>
      </c>
    </row>
    <row r="39543" spans="5:7" x14ac:dyDescent="0.2">
      <c r="E39543">
        <v>167258074</v>
      </c>
      <c r="F39543">
        <v>357</v>
      </c>
      <c r="G39543">
        <v>167258077</v>
      </c>
    </row>
    <row r="39544" spans="5:7" x14ac:dyDescent="0.2">
      <c r="E39544">
        <v>167259036</v>
      </c>
      <c r="F39544">
        <v>357</v>
      </c>
      <c r="G39544">
        <v>167259042</v>
      </c>
    </row>
    <row r="39545" spans="5:7" x14ac:dyDescent="0.2">
      <c r="E39545">
        <v>167261283</v>
      </c>
      <c r="F39545">
        <v>357</v>
      </c>
      <c r="G39545">
        <v>167261286</v>
      </c>
    </row>
    <row r="39546" spans="5:7" x14ac:dyDescent="0.2">
      <c r="E39546">
        <v>167262654</v>
      </c>
      <c r="F39546">
        <v>357</v>
      </c>
      <c r="G39546">
        <v>232947110</v>
      </c>
    </row>
    <row r="39547" spans="5:7" x14ac:dyDescent="0.2">
      <c r="E39547">
        <v>167264891</v>
      </c>
      <c r="F39547">
        <v>357</v>
      </c>
      <c r="G39547">
        <v>235756146</v>
      </c>
    </row>
    <row r="39548" spans="5:7" x14ac:dyDescent="0.2">
      <c r="E39548">
        <v>167265501</v>
      </c>
      <c r="F39548">
        <v>357</v>
      </c>
      <c r="G39548">
        <v>167265508</v>
      </c>
    </row>
    <row r="39549" spans="5:7" x14ac:dyDescent="0.2">
      <c r="E39549">
        <v>167269313</v>
      </c>
      <c r="F39549">
        <v>357</v>
      </c>
      <c r="G39549">
        <v>167269320</v>
      </c>
    </row>
    <row r="39550" spans="5:7" x14ac:dyDescent="0.2">
      <c r="E39550">
        <v>167270345</v>
      </c>
      <c r="F39550">
        <v>357</v>
      </c>
      <c r="G39550">
        <v>167270348</v>
      </c>
    </row>
    <row r="39551" spans="5:7" x14ac:dyDescent="0.2">
      <c r="E39551">
        <v>167270682</v>
      </c>
      <c r="F39551">
        <v>357</v>
      </c>
      <c r="G39551">
        <v>201766737</v>
      </c>
    </row>
    <row r="39552" spans="5:7" x14ac:dyDescent="0.2">
      <c r="E39552">
        <v>167278810</v>
      </c>
      <c r="F39552">
        <v>357</v>
      </c>
      <c r="G39552">
        <v>767352</v>
      </c>
    </row>
    <row r="39553" spans="5:7" x14ac:dyDescent="0.2">
      <c r="E39553">
        <v>167278813</v>
      </c>
      <c r="F39553">
        <v>357</v>
      </c>
      <c r="G39553">
        <v>167278818</v>
      </c>
    </row>
    <row r="39554" spans="5:7" x14ac:dyDescent="0.2">
      <c r="E39554">
        <v>167278832</v>
      </c>
      <c r="F39554">
        <v>357</v>
      </c>
      <c r="G39554">
        <v>152253</v>
      </c>
    </row>
    <row r="39555" spans="5:7" x14ac:dyDescent="0.2">
      <c r="E39555">
        <v>167278842</v>
      </c>
      <c r="F39555">
        <v>357</v>
      </c>
      <c r="G39555">
        <v>767352</v>
      </c>
    </row>
    <row r="39556" spans="5:7" x14ac:dyDescent="0.2">
      <c r="E39556">
        <v>167284666</v>
      </c>
      <c r="F39556">
        <v>357</v>
      </c>
      <c r="G39556">
        <v>167284673</v>
      </c>
    </row>
    <row r="39557" spans="5:7" x14ac:dyDescent="0.2">
      <c r="E39557">
        <v>167289329</v>
      </c>
      <c r="F39557">
        <v>357</v>
      </c>
      <c r="G39557">
        <v>167289333</v>
      </c>
    </row>
    <row r="39558" spans="5:7" x14ac:dyDescent="0.2">
      <c r="E39558">
        <v>167291544</v>
      </c>
      <c r="F39558">
        <v>357</v>
      </c>
      <c r="G39558">
        <v>167291548</v>
      </c>
    </row>
    <row r="39559" spans="5:7" x14ac:dyDescent="0.2">
      <c r="E39559">
        <v>167292552</v>
      </c>
      <c r="F39559">
        <v>357</v>
      </c>
      <c r="G39559">
        <v>167292557</v>
      </c>
    </row>
    <row r="39560" spans="5:7" x14ac:dyDescent="0.2">
      <c r="E39560">
        <v>167293811</v>
      </c>
      <c r="F39560">
        <v>357</v>
      </c>
      <c r="G39560">
        <v>167293815</v>
      </c>
    </row>
    <row r="39561" spans="5:7" x14ac:dyDescent="0.2">
      <c r="E39561">
        <v>167294186</v>
      </c>
      <c r="F39561">
        <v>357</v>
      </c>
      <c r="G39561">
        <v>268114821</v>
      </c>
    </row>
    <row r="39562" spans="5:7" x14ac:dyDescent="0.2">
      <c r="E39562">
        <v>167299030</v>
      </c>
      <c r="F39562">
        <v>357</v>
      </c>
      <c r="G39562">
        <v>167299035</v>
      </c>
    </row>
    <row r="39563" spans="5:7" x14ac:dyDescent="0.2">
      <c r="E39563">
        <v>167299034</v>
      </c>
      <c r="F39563">
        <v>357</v>
      </c>
      <c r="G39563">
        <v>235762706</v>
      </c>
    </row>
    <row r="39564" spans="5:7" x14ac:dyDescent="0.2">
      <c r="E39564">
        <v>167300624</v>
      </c>
      <c r="F39564">
        <v>357</v>
      </c>
      <c r="G39564">
        <v>167300626</v>
      </c>
    </row>
    <row r="39565" spans="5:7" x14ac:dyDescent="0.2">
      <c r="E39565">
        <v>167302018</v>
      </c>
      <c r="F39565">
        <v>357</v>
      </c>
      <c r="G39565">
        <v>167302021</v>
      </c>
    </row>
    <row r="39566" spans="5:7" x14ac:dyDescent="0.2">
      <c r="E39566">
        <v>167304409</v>
      </c>
      <c r="F39566">
        <v>357</v>
      </c>
      <c r="G39566">
        <v>167304421</v>
      </c>
    </row>
    <row r="39567" spans="5:7" x14ac:dyDescent="0.2">
      <c r="E39567">
        <v>167308589</v>
      </c>
      <c r="F39567">
        <v>357</v>
      </c>
      <c r="G39567">
        <v>167308594</v>
      </c>
    </row>
    <row r="39568" spans="5:7" x14ac:dyDescent="0.2">
      <c r="E39568">
        <v>167313422</v>
      </c>
      <c r="F39568">
        <v>357</v>
      </c>
      <c r="G39568">
        <v>167313425</v>
      </c>
    </row>
    <row r="39569" spans="5:7" x14ac:dyDescent="0.2">
      <c r="E39569">
        <v>167313881</v>
      </c>
      <c r="F39569">
        <v>357</v>
      </c>
      <c r="G39569">
        <v>167313885</v>
      </c>
    </row>
    <row r="39570" spans="5:7" x14ac:dyDescent="0.2">
      <c r="E39570">
        <v>167315335</v>
      </c>
      <c r="F39570">
        <v>357</v>
      </c>
      <c r="G39570">
        <v>167315338</v>
      </c>
    </row>
    <row r="39571" spans="5:7" x14ac:dyDescent="0.2">
      <c r="E39571">
        <v>167318570</v>
      </c>
      <c r="F39571">
        <v>357</v>
      </c>
      <c r="G39571">
        <v>6427699</v>
      </c>
    </row>
    <row r="39572" spans="5:7" x14ac:dyDescent="0.2">
      <c r="E39572">
        <v>167321263</v>
      </c>
      <c r="F39572">
        <v>357</v>
      </c>
      <c r="G39572">
        <v>167321267</v>
      </c>
    </row>
    <row r="39573" spans="5:7" x14ac:dyDescent="0.2">
      <c r="E39573">
        <v>167321755</v>
      </c>
      <c r="F39573">
        <v>357</v>
      </c>
      <c r="G39573">
        <v>264597043</v>
      </c>
    </row>
    <row r="39574" spans="5:7" x14ac:dyDescent="0.2">
      <c r="E39574">
        <v>167321917</v>
      </c>
      <c r="F39574">
        <v>357</v>
      </c>
      <c r="G39574">
        <v>167321923</v>
      </c>
    </row>
    <row r="39575" spans="5:7" x14ac:dyDescent="0.2">
      <c r="E39575">
        <v>167321925</v>
      </c>
      <c r="F39575">
        <v>357</v>
      </c>
      <c r="G39575">
        <v>167321929</v>
      </c>
    </row>
    <row r="39576" spans="5:7" x14ac:dyDescent="0.2">
      <c r="E39576">
        <v>167321993</v>
      </c>
      <c r="F39576">
        <v>357</v>
      </c>
      <c r="G39576">
        <v>167321997</v>
      </c>
    </row>
    <row r="39577" spans="5:7" x14ac:dyDescent="0.2">
      <c r="E39577">
        <v>167322023</v>
      </c>
      <c r="F39577">
        <v>357</v>
      </c>
      <c r="G39577">
        <v>167322026</v>
      </c>
    </row>
    <row r="39578" spans="5:7" x14ac:dyDescent="0.2">
      <c r="E39578">
        <v>167322419</v>
      </c>
      <c r="F39578">
        <v>357</v>
      </c>
      <c r="G39578">
        <v>167322423</v>
      </c>
    </row>
    <row r="39579" spans="5:7" x14ac:dyDescent="0.2">
      <c r="E39579">
        <v>167322503</v>
      </c>
      <c r="F39579">
        <v>357</v>
      </c>
      <c r="G39579">
        <v>167322507</v>
      </c>
    </row>
    <row r="39580" spans="5:7" x14ac:dyDescent="0.2">
      <c r="E39580">
        <v>167322517</v>
      </c>
      <c r="F39580">
        <v>357</v>
      </c>
      <c r="G39580">
        <v>167322521</v>
      </c>
    </row>
    <row r="39581" spans="5:7" x14ac:dyDescent="0.2">
      <c r="E39581">
        <v>167322548</v>
      </c>
      <c r="F39581">
        <v>357</v>
      </c>
      <c r="G39581">
        <v>167322551</v>
      </c>
    </row>
    <row r="39582" spans="5:7" x14ac:dyDescent="0.2">
      <c r="E39582">
        <v>167346875</v>
      </c>
      <c r="F39582">
        <v>357</v>
      </c>
      <c r="G39582">
        <v>167346881</v>
      </c>
    </row>
    <row r="39583" spans="5:7" x14ac:dyDescent="0.2">
      <c r="E39583">
        <v>167352436</v>
      </c>
      <c r="F39583">
        <v>357</v>
      </c>
      <c r="G39583">
        <v>167352440</v>
      </c>
    </row>
    <row r="39584" spans="5:7" x14ac:dyDescent="0.2">
      <c r="E39584">
        <v>167364478</v>
      </c>
      <c r="F39584">
        <v>357</v>
      </c>
      <c r="G39584">
        <v>167364483</v>
      </c>
    </row>
    <row r="39585" spans="5:7" x14ac:dyDescent="0.2">
      <c r="E39585">
        <v>167365164</v>
      </c>
      <c r="F39585">
        <v>357</v>
      </c>
      <c r="G39585">
        <v>167365167</v>
      </c>
    </row>
    <row r="39586" spans="5:7" x14ac:dyDescent="0.2">
      <c r="E39586">
        <v>167365169</v>
      </c>
      <c r="F39586">
        <v>357</v>
      </c>
      <c r="G39586">
        <v>167365172</v>
      </c>
    </row>
    <row r="39587" spans="5:7" x14ac:dyDescent="0.2">
      <c r="E39587">
        <v>167369328</v>
      </c>
      <c r="F39587">
        <v>357</v>
      </c>
      <c r="G39587">
        <v>1409464</v>
      </c>
    </row>
    <row r="39588" spans="5:7" x14ac:dyDescent="0.2">
      <c r="E39588">
        <v>167371834</v>
      </c>
      <c r="F39588">
        <v>357</v>
      </c>
      <c r="G39588">
        <v>167371837</v>
      </c>
    </row>
    <row r="39589" spans="5:7" x14ac:dyDescent="0.2">
      <c r="E39589">
        <v>167372130</v>
      </c>
      <c r="F39589">
        <v>357</v>
      </c>
      <c r="G39589">
        <v>167372135</v>
      </c>
    </row>
    <row r="39590" spans="5:7" x14ac:dyDescent="0.2">
      <c r="E39590">
        <v>167373735</v>
      </c>
      <c r="F39590">
        <v>357</v>
      </c>
      <c r="G39590">
        <v>167373738</v>
      </c>
    </row>
    <row r="39591" spans="5:7" x14ac:dyDescent="0.2">
      <c r="E39591">
        <v>167374847</v>
      </c>
      <c r="F39591">
        <v>357</v>
      </c>
      <c r="G39591">
        <v>167374849</v>
      </c>
    </row>
    <row r="39592" spans="5:7" x14ac:dyDescent="0.2">
      <c r="E39592">
        <v>167383688</v>
      </c>
      <c r="F39592">
        <v>357</v>
      </c>
      <c r="G39592">
        <v>3158081</v>
      </c>
    </row>
    <row r="39593" spans="5:7" x14ac:dyDescent="0.2">
      <c r="E39593">
        <v>167385074</v>
      </c>
      <c r="F39593">
        <v>357</v>
      </c>
      <c r="G39593">
        <v>6515829</v>
      </c>
    </row>
    <row r="39594" spans="5:7" x14ac:dyDescent="0.2">
      <c r="E39594">
        <v>167385098</v>
      </c>
      <c r="F39594">
        <v>357</v>
      </c>
      <c r="G39594">
        <v>6515829</v>
      </c>
    </row>
    <row r="39595" spans="5:7" x14ac:dyDescent="0.2">
      <c r="E39595">
        <v>167386668</v>
      </c>
      <c r="F39595">
        <v>357</v>
      </c>
      <c r="G39595">
        <v>167386674</v>
      </c>
    </row>
    <row r="39596" spans="5:7" x14ac:dyDescent="0.2">
      <c r="E39596">
        <v>167397876</v>
      </c>
      <c r="F39596">
        <v>357</v>
      </c>
      <c r="G39596">
        <v>199718667</v>
      </c>
    </row>
    <row r="39597" spans="5:7" x14ac:dyDescent="0.2">
      <c r="E39597">
        <v>167402348</v>
      </c>
      <c r="F39597">
        <v>357</v>
      </c>
      <c r="G39597">
        <v>167402354</v>
      </c>
    </row>
    <row r="39598" spans="5:7" x14ac:dyDescent="0.2">
      <c r="E39598">
        <v>167405261</v>
      </c>
      <c r="F39598">
        <v>357</v>
      </c>
      <c r="G39598">
        <v>167405265</v>
      </c>
    </row>
    <row r="39599" spans="5:7" x14ac:dyDescent="0.2">
      <c r="E39599">
        <v>167405358</v>
      </c>
      <c r="F39599">
        <v>357</v>
      </c>
      <c r="G39599">
        <v>131980924</v>
      </c>
    </row>
    <row r="39600" spans="5:7" x14ac:dyDescent="0.2">
      <c r="E39600">
        <v>167408068</v>
      </c>
      <c r="F39600">
        <v>357</v>
      </c>
      <c r="G39600">
        <v>199549701</v>
      </c>
    </row>
    <row r="39601" spans="5:7" x14ac:dyDescent="0.2">
      <c r="E39601">
        <v>167408439</v>
      </c>
      <c r="F39601">
        <v>357</v>
      </c>
      <c r="G39601">
        <v>167408447</v>
      </c>
    </row>
    <row r="39602" spans="5:7" x14ac:dyDescent="0.2">
      <c r="E39602">
        <v>167410487</v>
      </c>
      <c r="F39602">
        <v>357</v>
      </c>
      <c r="G39602">
        <v>167410491</v>
      </c>
    </row>
    <row r="39603" spans="5:7" x14ac:dyDescent="0.2">
      <c r="E39603">
        <v>167414756</v>
      </c>
      <c r="F39603">
        <v>357</v>
      </c>
      <c r="G39603">
        <v>167414760</v>
      </c>
    </row>
    <row r="39604" spans="5:7" x14ac:dyDescent="0.2">
      <c r="E39604">
        <v>167414872</v>
      </c>
      <c r="F39604">
        <v>357</v>
      </c>
      <c r="G39604">
        <v>167414879</v>
      </c>
    </row>
    <row r="39605" spans="5:7" x14ac:dyDescent="0.2">
      <c r="E39605">
        <v>167419085</v>
      </c>
      <c r="F39605">
        <v>357</v>
      </c>
      <c r="G39605">
        <v>167419088</v>
      </c>
    </row>
    <row r="39606" spans="5:7" x14ac:dyDescent="0.2">
      <c r="E39606">
        <v>167430384</v>
      </c>
      <c r="F39606">
        <v>357</v>
      </c>
      <c r="G39606">
        <v>167430387</v>
      </c>
    </row>
    <row r="39607" spans="5:7" x14ac:dyDescent="0.2">
      <c r="E39607">
        <v>167430384</v>
      </c>
      <c r="F39607">
        <v>357</v>
      </c>
      <c r="G39607">
        <v>167430388</v>
      </c>
    </row>
    <row r="39608" spans="5:7" x14ac:dyDescent="0.2">
      <c r="E39608">
        <v>167432001</v>
      </c>
      <c r="F39608">
        <v>357</v>
      </c>
      <c r="G39608">
        <v>167432007</v>
      </c>
    </row>
    <row r="39609" spans="5:7" x14ac:dyDescent="0.2">
      <c r="E39609">
        <v>167433781</v>
      </c>
      <c r="F39609">
        <v>357</v>
      </c>
      <c r="G39609">
        <v>167433785</v>
      </c>
    </row>
    <row r="39610" spans="5:7" x14ac:dyDescent="0.2">
      <c r="E39610">
        <v>167440820</v>
      </c>
      <c r="F39610">
        <v>357</v>
      </c>
      <c r="G39610">
        <v>4574826</v>
      </c>
    </row>
    <row r="39611" spans="5:7" x14ac:dyDescent="0.2">
      <c r="E39611">
        <v>167442255</v>
      </c>
      <c r="F39611">
        <v>357</v>
      </c>
      <c r="G39611">
        <v>167442258</v>
      </c>
    </row>
    <row r="39612" spans="5:7" x14ac:dyDescent="0.2">
      <c r="E39612">
        <v>167443047</v>
      </c>
      <c r="F39612">
        <v>357</v>
      </c>
      <c r="G39612">
        <v>167443051</v>
      </c>
    </row>
    <row r="39613" spans="5:7" x14ac:dyDescent="0.2">
      <c r="E39613">
        <v>167443782</v>
      </c>
      <c r="F39613">
        <v>357</v>
      </c>
      <c r="G39613">
        <v>167443786</v>
      </c>
    </row>
    <row r="39614" spans="5:7" x14ac:dyDescent="0.2">
      <c r="E39614">
        <v>167450601</v>
      </c>
      <c r="F39614">
        <v>357</v>
      </c>
      <c r="G39614">
        <v>167450605</v>
      </c>
    </row>
    <row r="39615" spans="5:7" x14ac:dyDescent="0.2">
      <c r="E39615">
        <v>167451345</v>
      </c>
      <c r="F39615">
        <v>357</v>
      </c>
      <c r="G39615">
        <v>167451347</v>
      </c>
    </row>
    <row r="39616" spans="5:7" x14ac:dyDescent="0.2">
      <c r="E39616">
        <v>167451350</v>
      </c>
      <c r="F39616">
        <v>357</v>
      </c>
      <c r="G39616">
        <v>169512337</v>
      </c>
    </row>
    <row r="39617" spans="5:7" x14ac:dyDescent="0.2">
      <c r="E39617">
        <v>167452123</v>
      </c>
      <c r="F39617">
        <v>357</v>
      </c>
      <c r="G39617">
        <v>167452126</v>
      </c>
    </row>
    <row r="39618" spans="5:7" x14ac:dyDescent="0.2">
      <c r="E39618">
        <v>167457555</v>
      </c>
      <c r="F39618">
        <v>357</v>
      </c>
      <c r="G39618">
        <v>167457561</v>
      </c>
    </row>
    <row r="39619" spans="5:7" x14ac:dyDescent="0.2">
      <c r="E39619">
        <v>167461605</v>
      </c>
      <c r="F39619">
        <v>357</v>
      </c>
      <c r="G39619">
        <v>167461613</v>
      </c>
    </row>
    <row r="39620" spans="5:7" x14ac:dyDescent="0.2">
      <c r="E39620">
        <v>167462621</v>
      </c>
      <c r="F39620">
        <v>357</v>
      </c>
      <c r="G39620">
        <v>232777209</v>
      </c>
    </row>
    <row r="39621" spans="5:7" x14ac:dyDescent="0.2">
      <c r="E39621">
        <v>167463737</v>
      </c>
      <c r="F39621">
        <v>357</v>
      </c>
      <c r="G39621">
        <v>1409464</v>
      </c>
    </row>
    <row r="39622" spans="5:7" x14ac:dyDescent="0.2">
      <c r="E39622">
        <v>167463742</v>
      </c>
      <c r="F39622">
        <v>357</v>
      </c>
      <c r="G39622">
        <v>1409464</v>
      </c>
    </row>
    <row r="39623" spans="5:7" x14ac:dyDescent="0.2">
      <c r="E39623">
        <v>167464680</v>
      </c>
      <c r="F39623">
        <v>357</v>
      </c>
      <c r="G39623">
        <v>167464684</v>
      </c>
    </row>
    <row r="39624" spans="5:7" x14ac:dyDescent="0.2">
      <c r="E39624">
        <v>167466305</v>
      </c>
      <c r="F39624">
        <v>357</v>
      </c>
      <c r="G39624">
        <v>233154743</v>
      </c>
    </row>
    <row r="39625" spans="5:7" x14ac:dyDescent="0.2">
      <c r="E39625">
        <v>167466413</v>
      </c>
      <c r="F39625">
        <v>357</v>
      </c>
      <c r="G39625">
        <v>167466417</v>
      </c>
    </row>
    <row r="39626" spans="5:7" x14ac:dyDescent="0.2">
      <c r="E39626">
        <v>167466492</v>
      </c>
      <c r="F39626">
        <v>357</v>
      </c>
      <c r="G39626">
        <v>167466497</v>
      </c>
    </row>
    <row r="39627" spans="5:7" x14ac:dyDescent="0.2">
      <c r="E39627">
        <v>167467918</v>
      </c>
      <c r="F39627">
        <v>357</v>
      </c>
      <c r="G39627">
        <v>167467922</v>
      </c>
    </row>
    <row r="39628" spans="5:7" x14ac:dyDescent="0.2">
      <c r="E39628">
        <v>167469512</v>
      </c>
      <c r="F39628">
        <v>357</v>
      </c>
      <c r="G39628">
        <v>167469518</v>
      </c>
    </row>
    <row r="39629" spans="5:7" x14ac:dyDescent="0.2">
      <c r="E39629">
        <v>167469670</v>
      </c>
      <c r="F39629">
        <v>357</v>
      </c>
      <c r="G39629">
        <v>167469675</v>
      </c>
    </row>
    <row r="39630" spans="5:7" x14ac:dyDescent="0.2">
      <c r="E39630">
        <v>167469678</v>
      </c>
      <c r="F39630">
        <v>357</v>
      </c>
      <c r="G39630">
        <v>167469684</v>
      </c>
    </row>
    <row r="39631" spans="5:7" x14ac:dyDescent="0.2">
      <c r="E39631">
        <v>167469693</v>
      </c>
      <c r="F39631">
        <v>357</v>
      </c>
      <c r="G39631">
        <v>167469704</v>
      </c>
    </row>
    <row r="39632" spans="5:7" x14ac:dyDescent="0.2">
      <c r="E39632">
        <v>167470835</v>
      </c>
      <c r="F39632">
        <v>357</v>
      </c>
      <c r="G39632">
        <v>167470840</v>
      </c>
    </row>
    <row r="39633" spans="5:7" x14ac:dyDescent="0.2">
      <c r="E39633">
        <v>167472556</v>
      </c>
      <c r="F39633">
        <v>357</v>
      </c>
      <c r="G39633">
        <v>167472559</v>
      </c>
    </row>
    <row r="39634" spans="5:7" x14ac:dyDescent="0.2">
      <c r="E39634">
        <v>167477074</v>
      </c>
      <c r="F39634">
        <v>357</v>
      </c>
      <c r="G39634">
        <v>167477077</v>
      </c>
    </row>
    <row r="39635" spans="5:7" x14ac:dyDescent="0.2">
      <c r="E39635">
        <v>167477919</v>
      </c>
      <c r="F39635">
        <v>357</v>
      </c>
      <c r="G39635">
        <v>167477922</v>
      </c>
    </row>
    <row r="39636" spans="5:7" x14ac:dyDescent="0.2">
      <c r="E39636">
        <v>167491937</v>
      </c>
      <c r="F39636">
        <v>357</v>
      </c>
      <c r="G39636">
        <v>167491941</v>
      </c>
    </row>
    <row r="39637" spans="5:7" x14ac:dyDescent="0.2">
      <c r="E39637">
        <v>167492486</v>
      </c>
      <c r="F39637">
        <v>357</v>
      </c>
      <c r="G39637">
        <v>167492489</v>
      </c>
    </row>
    <row r="39638" spans="5:7" x14ac:dyDescent="0.2">
      <c r="E39638">
        <v>167492609</v>
      </c>
      <c r="F39638">
        <v>357</v>
      </c>
      <c r="G39638">
        <v>167492621</v>
      </c>
    </row>
    <row r="39639" spans="5:7" x14ac:dyDescent="0.2">
      <c r="E39639">
        <v>167493232</v>
      </c>
      <c r="F39639">
        <v>357</v>
      </c>
      <c r="G39639">
        <v>167493234</v>
      </c>
    </row>
    <row r="39640" spans="5:7" x14ac:dyDescent="0.2">
      <c r="E39640">
        <v>167497502</v>
      </c>
      <c r="F39640">
        <v>357</v>
      </c>
      <c r="G39640">
        <v>167497506</v>
      </c>
    </row>
    <row r="39641" spans="5:7" x14ac:dyDescent="0.2">
      <c r="E39641">
        <v>167500243</v>
      </c>
      <c r="F39641">
        <v>357</v>
      </c>
      <c r="G39641">
        <v>167500247</v>
      </c>
    </row>
    <row r="39642" spans="5:7" x14ac:dyDescent="0.2">
      <c r="E39642">
        <v>167500947</v>
      </c>
      <c r="F39642">
        <v>357</v>
      </c>
      <c r="G39642">
        <v>1425505</v>
      </c>
    </row>
    <row r="39643" spans="5:7" x14ac:dyDescent="0.2">
      <c r="E39643">
        <v>167501746</v>
      </c>
      <c r="F39643">
        <v>357</v>
      </c>
      <c r="G39643">
        <v>167501750</v>
      </c>
    </row>
    <row r="39644" spans="5:7" x14ac:dyDescent="0.2">
      <c r="E39644">
        <v>167504814</v>
      </c>
      <c r="F39644">
        <v>357</v>
      </c>
      <c r="G39644">
        <v>167504818</v>
      </c>
    </row>
    <row r="39645" spans="5:7" x14ac:dyDescent="0.2">
      <c r="E39645">
        <v>167504819</v>
      </c>
      <c r="F39645">
        <v>357</v>
      </c>
      <c r="G39645">
        <v>203143559</v>
      </c>
    </row>
    <row r="39646" spans="5:7" x14ac:dyDescent="0.2">
      <c r="E39646">
        <v>167505476</v>
      </c>
      <c r="F39646">
        <v>357</v>
      </c>
      <c r="G39646">
        <v>167505480</v>
      </c>
    </row>
    <row r="39647" spans="5:7" x14ac:dyDescent="0.2">
      <c r="E39647">
        <v>167507550</v>
      </c>
      <c r="F39647">
        <v>357</v>
      </c>
      <c r="G39647">
        <v>1270127</v>
      </c>
    </row>
    <row r="39648" spans="5:7" x14ac:dyDescent="0.2">
      <c r="E39648">
        <v>167513518</v>
      </c>
      <c r="F39648">
        <v>357</v>
      </c>
      <c r="G39648">
        <v>167513523</v>
      </c>
    </row>
    <row r="39649" spans="5:7" x14ac:dyDescent="0.2">
      <c r="E39649">
        <v>167521964</v>
      </c>
      <c r="F39649">
        <v>357</v>
      </c>
      <c r="G39649">
        <v>167521971</v>
      </c>
    </row>
    <row r="39650" spans="5:7" x14ac:dyDescent="0.2">
      <c r="E39650">
        <v>167523931</v>
      </c>
      <c r="F39650">
        <v>357</v>
      </c>
      <c r="G39650">
        <v>167523936</v>
      </c>
    </row>
    <row r="39651" spans="5:7" x14ac:dyDescent="0.2">
      <c r="E39651">
        <v>167533634</v>
      </c>
      <c r="F39651">
        <v>357</v>
      </c>
      <c r="G39651">
        <v>167533639</v>
      </c>
    </row>
    <row r="39652" spans="5:7" x14ac:dyDescent="0.2">
      <c r="E39652">
        <v>167534873</v>
      </c>
      <c r="F39652">
        <v>357</v>
      </c>
      <c r="G39652">
        <v>167534879</v>
      </c>
    </row>
    <row r="39653" spans="5:7" x14ac:dyDescent="0.2">
      <c r="E39653">
        <v>167540196</v>
      </c>
      <c r="F39653">
        <v>357</v>
      </c>
      <c r="G39653">
        <v>200132555</v>
      </c>
    </row>
    <row r="39654" spans="5:7" x14ac:dyDescent="0.2">
      <c r="E39654">
        <v>167543649</v>
      </c>
      <c r="F39654">
        <v>357</v>
      </c>
      <c r="G39654">
        <v>167543652</v>
      </c>
    </row>
    <row r="39655" spans="5:7" x14ac:dyDescent="0.2">
      <c r="E39655">
        <v>167544048</v>
      </c>
      <c r="F39655">
        <v>357</v>
      </c>
      <c r="G39655">
        <v>167544054</v>
      </c>
    </row>
    <row r="39656" spans="5:7" x14ac:dyDescent="0.2">
      <c r="E39656">
        <v>167544327</v>
      </c>
      <c r="F39656">
        <v>357</v>
      </c>
      <c r="G39656">
        <v>167544335</v>
      </c>
    </row>
    <row r="39657" spans="5:7" x14ac:dyDescent="0.2">
      <c r="E39657">
        <v>167548131</v>
      </c>
      <c r="F39657">
        <v>357</v>
      </c>
      <c r="G39657">
        <v>167548138</v>
      </c>
    </row>
    <row r="39658" spans="5:7" x14ac:dyDescent="0.2">
      <c r="E39658">
        <v>167549989</v>
      </c>
      <c r="F39658">
        <v>357</v>
      </c>
      <c r="G39658">
        <v>167549993</v>
      </c>
    </row>
    <row r="39659" spans="5:7" x14ac:dyDescent="0.2">
      <c r="E39659">
        <v>167550729</v>
      </c>
      <c r="F39659">
        <v>357</v>
      </c>
      <c r="G39659">
        <v>167550732</v>
      </c>
    </row>
    <row r="39660" spans="5:7" x14ac:dyDescent="0.2">
      <c r="E39660">
        <v>167550837</v>
      </c>
      <c r="F39660">
        <v>357</v>
      </c>
      <c r="G39660">
        <v>167550840</v>
      </c>
    </row>
    <row r="39661" spans="5:7" x14ac:dyDescent="0.2">
      <c r="E39661">
        <v>167556128</v>
      </c>
      <c r="F39661">
        <v>357</v>
      </c>
      <c r="G39661">
        <v>234883414</v>
      </c>
    </row>
    <row r="39662" spans="5:7" x14ac:dyDescent="0.2">
      <c r="E39662">
        <v>167556556</v>
      </c>
      <c r="F39662">
        <v>357</v>
      </c>
      <c r="G39662">
        <v>232543373</v>
      </c>
    </row>
    <row r="39663" spans="5:7" x14ac:dyDescent="0.2">
      <c r="E39663">
        <v>167558060</v>
      </c>
      <c r="F39663">
        <v>357</v>
      </c>
      <c r="G39663">
        <v>167558067</v>
      </c>
    </row>
    <row r="39664" spans="5:7" x14ac:dyDescent="0.2">
      <c r="E39664">
        <v>167559130</v>
      </c>
      <c r="F39664">
        <v>357</v>
      </c>
      <c r="G39664">
        <v>167559135</v>
      </c>
    </row>
    <row r="39665" spans="5:7" x14ac:dyDescent="0.2">
      <c r="E39665">
        <v>167559885</v>
      </c>
      <c r="F39665">
        <v>357</v>
      </c>
      <c r="G39665">
        <v>167559890</v>
      </c>
    </row>
    <row r="39666" spans="5:7" x14ac:dyDescent="0.2">
      <c r="E39666">
        <v>167565325</v>
      </c>
      <c r="F39666">
        <v>357</v>
      </c>
      <c r="G39666">
        <v>167565329</v>
      </c>
    </row>
    <row r="39667" spans="5:7" x14ac:dyDescent="0.2">
      <c r="E39667">
        <v>167568926</v>
      </c>
      <c r="F39667">
        <v>357</v>
      </c>
      <c r="G39667">
        <v>167568932</v>
      </c>
    </row>
    <row r="39668" spans="5:7" x14ac:dyDescent="0.2">
      <c r="E39668">
        <v>167570122</v>
      </c>
      <c r="F39668">
        <v>357</v>
      </c>
      <c r="G39668">
        <v>167570124</v>
      </c>
    </row>
    <row r="39669" spans="5:7" x14ac:dyDescent="0.2">
      <c r="E39669">
        <v>167570328</v>
      </c>
      <c r="F39669">
        <v>357</v>
      </c>
      <c r="G39669">
        <v>167570335</v>
      </c>
    </row>
    <row r="39670" spans="5:7" x14ac:dyDescent="0.2">
      <c r="E39670">
        <v>167570984</v>
      </c>
      <c r="F39670">
        <v>357</v>
      </c>
      <c r="G39670">
        <v>167570988</v>
      </c>
    </row>
    <row r="39671" spans="5:7" x14ac:dyDescent="0.2">
      <c r="E39671">
        <v>167573584</v>
      </c>
      <c r="F39671">
        <v>357</v>
      </c>
      <c r="G39671">
        <v>167573593</v>
      </c>
    </row>
    <row r="39672" spans="5:7" x14ac:dyDescent="0.2">
      <c r="E39672">
        <v>167578618</v>
      </c>
      <c r="F39672">
        <v>357</v>
      </c>
      <c r="G39672">
        <v>167578623</v>
      </c>
    </row>
    <row r="39673" spans="5:7" x14ac:dyDescent="0.2">
      <c r="E39673">
        <v>167582465</v>
      </c>
      <c r="F39673">
        <v>357</v>
      </c>
      <c r="G39673">
        <v>1233263</v>
      </c>
    </row>
    <row r="39674" spans="5:7" x14ac:dyDescent="0.2">
      <c r="E39674">
        <v>167582497</v>
      </c>
      <c r="F39674">
        <v>357</v>
      </c>
      <c r="G39674">
        <v>200862097</v>
      </c>
    </row>
    <row r="39675" spans="5:7" x14ac:dyDescent="0.2">
      <c r="E39675">
        <v>167582499</v>
      </c>
      <c r="F39675">
        <v>357</v>
      </c>
      <c r="G39675">
        <v>167582502</v>
      </c>
    </row>
    <row r="39676" spans="5:7" x14ac:dyDescent="0.2">
      <c r="E39676">
        <v>167582724</v>
      </c>
      <c r="F39676">
        <v>357</v>
      </c>
      <c r="G39676">
        <v>167582731</v>
      </c>
    </row>
    <row r="39677" spans="5:7" x14ac:dyDescent="0.2">
      <c r="E39677">
        <v>167586889</v>
      </c>
      <c r="F39677">
        <v>357</v>
      </c>
      <c r="G39677">
        <v>167586891</v>
      </c>
    </row>
    <row r="39678" spans="5:7" x14ac:dyDescent="0.2">
      <c r="E39678">
        <v>167590804</v>
      </c>
      <c r="F39678">
        <v>357</v>
      </c>
      <c r="G39678">
        <v>167590808</v>
      </c>
    </row>
    <row r="39679" spans="5:7" x14ac:dyDescent="0.2">
      <c r="E39679">
        <v>167590810</v>
      </c>
      <c r="F39679">
        <v>357</v>
      </c>
      <c r="G39679">
        <v>167590813</v>
      </c>
    </row>
    <row r="39680" spans="5:7" x14ac:dyDescent="0.2">
      <c r="E39680">
        <v>167591151</v>
      </c>
      <c r="F39680">
        <v>357</v>
      </c>
      <c r="G39680">
        <v>167591156</v>
      </c>
    </row>
    <row r="39681" spans="5:7" x14ac:dyDescent="0.2">
      <c r="E39681">
        <v>167591286</v>
      </c>
      <c r="F39681">
        <v>357</v>
      </c>
      <c r="G39681">
        <v>167591292</v>
      </c>
    </row>
    <row r="39682" spans="5:7" x14ac:dyDescent="0.2">
      <c r="E39682">
        <v>167591533</v>
      </c>
      <c r="F39682">
        <v>357</v>
      </c>
      <c r="G39682">
        <v>167591542</v>
      </c>
    </row>
    <row r="39683" spans="5:7" x14ac:dyDescent="0.2">
      <c r="E39683">
        <v>167591607</v>
      </c>
      <c r="F39683">
        <v>357</v>
      </c>
      <c r="G39683">
        <v>167591613</v>
      </c>
    </row>
    <row r="39684" spans="5:7" x14ac:dyDescent="0.2">
      <c r="E39684">
        <v>167600033</v>
      </c>
      <c r="F39684">
        <v>357</v>
      </c>
      <c r="G39684">
        <v>167600038</v>
      </c>
    </row>
    <row r="39685" spans="5:7" x14ac:dyDescent="0.2">
      <c r="E39685">
        <v>167601961</v>
      </c>
      <c r="F39685">
        <v>357</v>
      </c>
      <c r="G39685">
        <v>167601968</v>
      </c>
    </row>
    <row r="39686" spans="5:7" x14ac:dyDescent="0.2">
      <c r="E39686">
        <v>167602443</v>
      </c>
      <c r="F39686">
        <v>357</v>
      </c>
      <c r="G39686">
        <v>167602448</v>
      </c>
    </row>
    <row r="39687" spans="5:7" x14ac:dyDescent="0.2">
      <c r="E39687">
        <v>167602450</v>
      </c>
      <c r="F39687">
        <v>357</v>
      </c>
      <c r="G39687">
        <v>167602454</v>
      </c>
    </row>
    <row r="39688" spans="5:7" x14ac:dyDescent="0.2">
      <c r="E39688">
        <v>167602456</v>
      </c>
      <c r="F39688">
        <v>357</v>
      </c>
      <c r="G39688">
        <v>167602458</v>
      </c>
    </row>
    <row r="39689" spans="5:7" x14ac:dyDescent="0.2">
      <c r="E39689">
        <v>167603676</v>
      </c>
      <c r="F39689">
        <v>357</v>
      </c>
      <c r="G39689">
        <v>167603681</v>
      </c>
    </row>
    <row r="39690" spans="5:7" x14ac:dyDescent="0.2">
      <c r="E39690">
        <v>167604946</v>
      </c>
      <c r="F39690">
        <v>357</v>
      </c>
      <c r="G39690">
        <v>165186122</v>
      </c>
    </row>
    <row r="39691" spans="5:7" x14ac:dyDescent="0.2">
      <c r="E39691">
        <v>167609153</v>
      </c>
      <c r="F39691">
        <v>357</v>
      </c>
      <c r="G39691">
        <v>167609160</v>
      </c>
    </row>
    <row r="39692" spans="5:7" x14ac:dyDescent="0.2">
      <c r="E39692">
        <v>167609460</v>
      </c>
      <c r="F39692">
        <v>357</v>
      </c>
      <c r="G39692">
        <v>167609463</v>
      </c>
    </row>
    <row r="39693" spans="5:7" x14ac:dyDescent="0.2">
      <c r="E39693">
        <v>167609475</v>
      </c>
      <c r="F39693">
        <v>357</v>
      </c>
      <c r="G39693">
        <v>167609480</v>
      </c>
    </row>
    <row r="39694" spans="5:7" x14ac:dyDescent="0.2">
      <c r="E39694">
        <v>167609489</v>
      </c>
      <c r="F39694">
        <v>357</v>
      </c>
      <c r="G39694">
        <v>167609493</v>
      </c>
    </row>
    <row r="39695" spans="5:7" x14ac:dyDescent="0.2">
      <c r="E39695">
        <v>167609742</v>
      </c>
      <c r="F39695">
        <v>357</v>
      </c>
      <c r="G39695">
        <v>167609747</v>
      </c>
    </row>
    <row r="39696" spans="5:7" x14ac:dyDescent="0.2">
      <c r="E39696">
        <v>167610088</v>
      </c>
      <c r="F39696">
        <v>357</v>
      </c>
      <c r="G39696">
        <v>167610091</v>
      </c>
    </row>
    <row r="39697" spans="5:7" x14ac:dyDescent="0.2">
      <c r="E39697">
        <v>167626048</v>
      </c>
      <c r="F39697">
        <v>357</v>
      </c>
      <c r="G39697">
        <v>167626051</v>
      </c>
    </row>
    <row r="39698" spans="5:7" x14ac:dyDescent="0.2">
      <c r="E39698">
        <v>167633245</v>
      </c>
      <c r="F39698">
        <v>357</v>
      </c>
      <c r="G39698">
        <v>167633251</v>
      </c>
    </row>
    <row r="39699" spans="5:7" x14ac:dyDescent="0.2">
      <c r="E39699">
        <v>167640145</v>
      </c>
      <c r="F39699">
        <v>357</v>
      </c>
      <c r="G39699">
        <v>167640149</v>
      </c>
    </row>
    <row r="39700" spans="5:7" x14ac:dyDescent="0.2">
      <c r="E39700">
        <v>167642273</v>
      </c>
      <c r="F39700">
        <v>357</v>
      </c>
      <c r="G39700">
        <v>167642277</v>
      </c>
    </row>
    <row r="39701" spans="5:7" x14ac:dyDescent="0.2">
      <c r="E39701">
        <v>167644685</v>
      </c>
      <c r="F39701">
        <v>357</v>
      </c>
      <c r="G39701">
        <v>167644688</v>
      </c>
    </row>
    <row r="39702" spans="5:7" x14ac:dyDescent="0.2">
      <c r="E39702">
        <v>167645106</v>
      </c>
      <c r="F39702">
        <v>357</v>
      </c>
      <c r="G39702">
        <v>167645108</v>
      </c>
    </row>
    <row r="39703" spans="5:7" x14ac:dyDescent="0.2">
      <c r="E39703">
        <v>167659907</v>
      </c>
      <c r="F39703">
        <v>357</v>
      </c>
      <c r="G39703">
        <v>167659909</v>
      </c>
    </row>
    <row r="39704" spans="5:7" x14ac:dyDescent="0.2">
      <c r="E39704">
        <v>167672432</v>
      </c>
      <c r="F39704">
        <v>357</v>
      </c>
      <c r="G39704">
        <v>167672438</v>
      </c>
    </row>
    <row r="39705" spans="5:7" x14ac:dyDescent="0.2">
      <c r="E39705">
        <v>167676359</v>
      </c>
      <c r="F39705">
        <v>357</v>
      </c>
      <c r="G39705">
        <v>176703055</v>
      </c>
    </row>
    <row r="39706" spans="5:7" x14ac:dyDescent="0.2">
      <c r="E39706">
        <v>167684094</v>
      </c>
      <c r="F39706">
        <v>357</v>
      </c>
      <c r="G39706">
        <v>167684097</v>
      </c>
    </row>
    <row r="39707" spans="5:7" x14ac:dyDescent="0.2">
      <c r="E39707">
        <v>167684645</v>
      </c>
      <c r="F39707">
        <v>357</v>
      </c>
      <c r="G39707">
        <v>167684648</v>
      </c>
    </row>
    <row r="39708" spans="5:7" x14ac:dyDescent="0.2">
      <c r="E39708">
        <v>167689186</v>
      </c>
      <c r="F39708">
        <v>357</v>
      </c>
      <c r="G39708">
        <v>167689190</v>
      </c>
    </row>
    <row r="39709" spans="5:7" x14ac:dyDescent="0.2">
      <c r="E39709">
        <v>167703391</v>
      </c>
      <c r="F39709">
        <v>357</v>
      </c>
      <c r="G39709">
        <v>173991592</v>
      </c>
    </row>
    <row r="39710" spans="5:7" x14ac:dyDescent="0.2">
      <c r="E39710">
        <v>167704738</v>
      </c>
      <c r="F39710">
        <v>357</v>
      </c>
      <c r="G39710">
        <v>357962</v>
      </c>
    </row>
    <row r="39711" spans="5:7" x14ac:dyDescent="0.2">
      <c r="E39711">
        <v>167706346</v>
      </c>
      <c r="F39711">
        <v>357</v>
      </c>
      <c r="G39711">
        <v>167706354</v>
      </c>
    </row>
    <row r="39712" spans="5:7" x14ac:dyDescent="0.2">
      <c r="E39712">
        <v>167708771</v>
      </c>
      <c r="F39712">
        <v>357</v>
      </c>
      <c r="G39712">
        <v>167708775</v>
      </c>
    </row>
    <row r="39713" spans="5:7" x14ac:dyDescent="0.2">
      <c r="E39713">
        <v>167709044</v>
      </c>
      <c r="F39713">
        <v>357</v>
      </c>
      <c r="G39713">
        <v>167709047</v>
      </c>
    </row>
    <row r="39714" spans="5:7" x14ac:dyDescent="0.2">
      <c r="E39714">
        <v>167713709</v>
      </c>
      <c r="F39714">
        <v>357</v>
      </c>
      <c r="G39714">
        <v>133661389</v>
      </c>
    </row>
    <row r="39715" spans="5:7" x14ac:dyDescent="0.2">
      <c r="E39715">
        <v>167714296</v>
      </c>
      <c r="F39715">
        <v>357</v>
      </c>
      <c r="G39715">
        <v>167714298</v>
      </c>
    </row>
    <row r="39716" spans="5:7" x14ac:dyDescent="0.2">
      <c r="E39716">
        <v>167730283</v>
      </c>
      <c r="F39716">
        <v>357</v>
      </c>
      <c r="G39716">
        <v>167730287</v>
      </c>
    </row>
    <row r="39717" spans="5:7" x14ac:dyDescent="0.2">
      <c r="E39717">
        <v>167730969</v>
      </c>
      <c r="F39717">
        <v>357</v>
      </c>
      <c r="G39717">
        <v>101398806</v>
      </c>
    </row>
    <row r="39718" spans="5:7" x14ac:dyDescent="0.2">
      <c r="E39718">
        <v>167732872</v>
      </c>
      <c r="F39718">
        <v>357</v>
      </c>
      <c r="G39718">
        <v>95753742</v>
      </c>
    </row>
    <row r="39719" spans="5:7" x14ac:dyDescent="0.2">
      <c r="E39719">
        <v>167739012</v>
      </c>
      <c r="F39719">
        <v>357</v>
      </c>
      <c r="G39719">
        <v>167739014</v>
      </c>
    </row>
    <row r="39720" spans="5:7" x14ac:dyDescent="0.2">
      <c r="E39720">
        <v>167739016</v>
      </c>
      <c r="F39720">
        <v>357</v>
      </c>
      <c r="G39720">
        <v>167739020</v>
      </c>
    </row>
    <row r="39721" spans="5:7" x14ac:dyDescent="0.2">
      <c r="E39721">
        <v>167742346</v>
      </c>
      <c r="F39721">
        <v>357</v>
      </c>
      <c r="G39721">
        <v>167742350</v>
      </c>
    </row>
    <row r="39722" spans="5:7" x14ac:dyDescent="0.2">
      <c r="E39722">
        <v>167744579</v>
      </c>
      <c r="F39722">
        <v>357</v>
      </c>
      <c r="G39722">
        <v>167744582</v>
      </c>
    </row>
    <row r="39723" spans="5:7" x14ac:dyDescent="0.2">
      <c r="E39723">
        <v>167746604</v>
      </c>
      <c r="F39723">
        <v>357</v>
      </c>
      <c r="G39723">
        <v>167746608</v>
      </c>
    </row>
    <row r="39724" spans="5:7" x14ac:dyDescent="0.2">
      <c r="E39724">
        <v>167748263</v>
      </c>
      <c r="F39724">
        <v>357</v>
      </c>
      <c r="G39724">
        <v>167748269</v>
      </c>
    </row>
    <row r="39725" spans="5:7" x14ac:dyDescent="0.2">
      <c r="E39725">
        <v>167749666</v>
      </c>
      <c r="F39725">
        <v>357</v>
      </c>
      <c r="G39725">
        <v>167749670</v>
      </c>
    </row>
    <row r="39726" spans="5:7" x14ac:dyDescent="0.2">
      <c r="E39726">
        <v>167752799</v>
      </c>
      <c r="F39726">
        <v>357</v>
      </c>
      <c r="G39726">
        <v>167752801</v>
      </c>
    </row>
    <row r="39727" spans="5:7" x14ac:dyDescent="0.2">
      <c r="E39727">
        <v>167753095</v>
      </c>
      <c r="F39727">
        <v>357</v>
      </c>
      <c r="G39727">
        <v>167753099</v>
      </c>
    </row>
    <row r="39728" spans="5:7" x14ac:dyDescent="0.2">
      <c r="E39728">
        <v>167755528</v>
      </c>
      <c r="F39728">
        <v>357</v>
      </c>
      <c r="G39728">
        <v>167755531</v>
      </c>
    </row>
    <row r="39729" spans="5:7" x14ac:dyDescent="0.2">
      <c r="E39729">
        <v>167755627</v>
      </c>
      <c r="F39729">
        <v>357</v>
      </c>
      <c r="G39729">
        <v>167755629</v>
      </c>
    </row>
    <row r="39730" spans="5:7" x14ac:dyDescent="0.2">
      <c r="E39730">
        <v>167756716</v>
      </c>
      <c r="F39730">
        <v>357</v>
      </c>
      <c r="G39730">
        <v>167756719</v>
      </c>
    </row>
    <row r="39731" spans="5:7" x14ac:dyDescent="0.2">
      <c r="E39731">
        <v>167757956</v>
      </c>
      <c r="F39731">
        <v>357</v>
      </c>
      <c r="G39731">
        <v>167757960</v>
      </c>
    </row>
    <row r="39732" spans="5:7" x14ac:dyDescent="0.2">
      <c r="E39732">
        <v>167762567</v>
      </c>
      <c r="F39732">
        <v>357</v>
      </c>
      <c r="G39732">
        <v>167762572</v>
      </c>
    </row>
    <row r="39733" spans="5:7" x14ac:dyDescent="0.2">
      <c r="E39733">
        <v>167764037</v>
      </c>
      <c r="F39733">
        <v>357</v>
      </c>
      <c r="G39733">
        <v>167764041</v>
      </c>
    </row>
    <row r="39734" spans="5:7" x14ac:dyDescent="0.2">
      <c r="E39734">
        <v>167764775</v>
      </c>
      <c r="F39734">
        <v>357</v>
      </c>
      <c r="G39734">
        <v>167846304</v>
      </c>
    </row>
    <row r="39735" spans="5:7" x14ac:dyDescent="0.2">
      <c r="E39735">
        <v>167771563</v>
      </c>
      <c r="F39735">
        <v>357</v>
      </c>
      <c r="G39735">
        <v>167771571</v>
      </c>
    </row>
    <row r="39736" spans="5:7" x14ac:dyDescent="0.2">
      <c r="E39736">
        <v>167773135</v>
      </c>
      <c r="F39736">
        <v>357</v>
      </c>
      <c r="G39736">
        <v>167773139</v>
      </c>
    </row>
    <row r="39737" spans="5:7" x14ac:dyDescent="0.2">
      <c r="E39737">
        <v>167773141</v>
      </c>
      <c r="F39737">
        <v>357</v>
      </c>
      <c r="G39737">
        <v>167773147</v>
      </c>
    </row>
    <row r="39738" spans="5:7" x14ac:dyDescent="0.2">
      <c r="E39738">
        <v>167782520</v>
      </c>
      <c r="F39738">
        <v>357</v>
      </c>
      <c r="G39738">
        <v>167782523</v>
      </c>
    </row>
    <row r="39739" spans="5:7" x14ac:dyDescent="0.2">
      <c r="E39739">
        <v>167783001</v>
      </c>
      <c r="F39739">
        <v>357</v>
      </c>
      <c r="G39739">
        <v>167783009</v>
      </c>
    </row>
    <row r="39740" spans="5:7" x14ac:dyDescent="0.2">
      <c r="E39740">
        <v>167783549</v>
      </c>
      <c r="F39740">
        <v>357</v>
      </c>
      <c r="G39740">
        <v>167874040</v>
      </c>
    </row>
    <row r="39741" spans="5:7" x14ac:dyDescent="0.2">
      <c r="E39741">
        <v>167788426</v>
      </c>
      <c r="F39741">
        <v>357</v>
      </c>
      <c r="G39741">
        <v>167788431</v>
      </c>
    </row>
    <row r="39742" spans="5:7" x14ac:dyDescent="0.2">
      <c r="E39742">
        <v>167788426</v>
      </c>
      <c r="F39742">
        <v>357</v>
      </c>
      <c r="G39742">
        <v>167788432</v>
      </c>
    </row>
    <row r="39743" spans="5:7" x14ac:dyDescent="0.2">
      <c r="E39743">
        <v>167789512</v>
      </c>
      <c r="F39743">
        <v>357</v>
      </c>
      <c r="G39743">
        <v>51541112</v>
      </c>
    </row>
    <row r="39744" spans="5:7" x14ac:dyDescent="0.2">
      <c r="E39744">
        <v>167795969</v>
      </c>
      <c r="F39744">
        <v>357</v>
      </c>
      <c r="G39744">
        <v>167795973</v>
      </c>
    </row>
    <row r="39745" spans="5:7" x14ac:dyDescent="0.2">
      <c r="E39745">
        <v>167802380</v>
      </c>
      <c r="F39745">
        <v>357</v>
      </c>
      <c r="G39745">
        <v>167802383</v>
      </c>
    </row>
    <row r="39746" spans="5:7" x14ac:dyDescent="0.2">
      <c r="E39746">
        <v>167811550</v>
      </c>
      <c r="F39746">
        <v>357</v>
      </c>
      <c r="G39746">
        <v>168102450</v>
      </c>
    </row>
    <row r="39747" spans="5:7" x14ac:dyDescent="0.2">
      <c r="E39747">
        <v>167812497</v>
      </c>
      <c r="F39747">
        <v>357</v>
      </c>
      <c r="G39747">
        <v>167812499</v>
      </c>
    </row>
    <row r="39748" spans="5:7" x14ac:dyDescent="0.2">
      <c r="E39748">
        <v>167816066</v>
      </c>
      <c r="F39748">
        <v>357</v>
      </c>
      <c r="G39748">
        <v>167816069</v>
      </c>
    </row>
    <row r="39749" spans="5:7" x14ac:dyDescent="0.2">
      <c r="E39749">
        <v>167818302</v>
      </c>
      <c r="F39749">
        <v>357</v>
      </c>
      <c r="G39749">
        <v>235110555</v>
      </c>
    </row>
    <row r="39750" spans="5:7" x14ac:dyDescent="0.2">
      <c r="E39750">
        <v>167818510</v>
      </c>
      <c r="F39750">
        <v>357</v>
      </c>
      <c r="G39750">
        <v>265144906</v>
      </c>
    </row>
    <row r="39751" spans="5:7" x14ac:dyDescent="0.2">
      <c r="E39751">
        <v>167819414</v>
      </c>
      <c r="F39751">
        <v>357</v>
      </c>
      <c r="G39751">
        <v>167819418</v>
      </c>
    </row>
    <row r="39752" spans="5:7" x14ac:dyDescent="0.2">
      <c r="E39752">
        <v>167820230</v>
      </c>
      <c r="F39752">
        <v>357</v>
      </c>
      <c r="G39752">
        <v>167820233</v>
      </c>
    </row>
    <row r="39753" spans="5:7" x14ac:dyDescent="0.2">
      <c r="E39753">
        <v>167824079</v>
      </c>
      <c r="F39753">
        <v>357</v>
      </c>
      <c r="G39753">
        <v>167824083</v>
      </c>
    </row>
    <row r="39754" spans="5:7" x14ac:dyDescent="0.2">
      <c r="E39754">
        <v>167829450</v>
      </c>
      <c r="F39754">
        <v>357</v>
      </c>
      <c r="G39754">
        <v>167829455</v>
      </c>
    </row>
    <row r="39755" spans="5:7" x14ac:dyDescent="0.2">
      <c r="E39755">
        <v>167832567</v>
      </c>
      <c r="F39755">
        <v>357</v>
      </c>
      <c r="G39755">
        <v>167832570</v>
      </c>
    </row>
    <row r="39756" spans="5:7" x14ac:dyDescent="0.2">
      <c r="E39756">
        <v>167834164</v>
      </c>
      <c r="F39756">
        <v>357</v>
      </c>
      <c r="G39756">
        <v>167834166</v>
      </c>
    </row>
    <row r="39757" spans="5:7" x14ac:dyDescent="0.2">
      <c r="E39757">
        <v>167835651</v>
      </c>
      <c r="F39757">
        <v>357</v>
      </c>
      <c r="G39757">
        <v>167835657</v>
      </c>
    </row>
    <row r="39758" spans="5:7" x14ac:dyDescent="0.2">
      <c r="E39758">
        <v>167852179</v>
      </c>
      <c r="F39758">
        <v>357</v>
      </c>
      <c r="G39758">
        <v>167852181</v>
      </c>
    </row>
    <row r="39759" spans="5:7" x14ac:dyDescent="0.2">
      <c r="E39759">
        <v>167853731</v>
      </c>
      <c r="F39759">
        <v>357</v>
      </c>
      <c r="G39759">
        <v>93129788</v>
      </c>
    </row>
    <row r="39760" spans="5:7" x14ac:dyDescent="0.2">
      <c r="E39760">
        <v>167854803</v>
      </c>
      <c r="F39760">
        <v>357</v>
      </c>
      <c r="G39760">
        <v>167854808</v>
      </c>
    </row>
    <row r="39761" spans="5:7" x14ac:dyDescent="0.2">
      <c r="E39761">
        <v>167854849</v>
      </c>
      <c r="F39761">
        <v>357</v>
      </c>
      <c r="G39761">
        <v>167854853</v>
      </c>
    </row>
    <row r="39762" spans="5:7" x14ac:dyDescent="0.2">
      <c r="E39762">
        <v>167864186</v>
      </c>
      <c r="F39762">
        <v>357</v>
      </c>
      <c r="G39762">
        <v>167864190</v>
      </c>
    </row>
    <row r="39763" spans="5:7" x14ac:dyDescent="0.2">
      <c r="E39763">
        <v>167867200</v>
      </c>
      <c r="F39763">
        <v>357</v>
      </c>
      <c r="G39763">
        <v>167867206</v>
      </c>
    </row>
    <row r="39764" spans="5:7" x14ac:dyDescent="0.2">
      <c r="E39764">
        <v>167867322</v>
      </c>
      <c r="F39764">
        <v>357</v>
      </c>
      <c r="G39764">
        <v>167867333</v>
      </c>
    </row>
    <row r="39765" spans="5:7" x14ac:dyDescent="0.2">
      <c r="E39765">
        <v>167868890</v>
      </c>
      <c r="F39765">
        <v>357</v>
      </c>
      <c r="G39765">
        <v>167868895</v>
      </c>
    </row>
    <row r="39766" spans="5:7" x14ac:dyDescent="0.2">
      <c r="E39766">
        <v>167869299</v>
      </c>
      <c r="F39766">
        <v>357</v>
      </c>
      <c r="G39766">
        <v>167869303</v>
      </c>
    </row>
    <row r="39767" spans="5:7" x14ac:dyDescent="0.2">
      <c r="E39767">
        <v>167869451</v>
      </c>
      <c r="F39767">
        <v>357</v>
      </c>
      <c r="G39767">
        <v>167869456</v>
      </c>
    </row>
    <row r="39768" spans="5:7" x14ac:dyDescent="0.2">
      <c r="E39768">
        <v>167869585</v>
      </c>
      <c r="F39768">
        <v>357</v>
      </c>
      <c r="G39768">
        <v>167869589</v>
      </c>
    </row>
    <row r="39769" spans="5:7" x14ac:dyDescent="0.2">
      <c r="E39769">
        <v>167869862</v>
      </c>
      <c r="F39769">
        <v>357</v>
      </c>
      <c r="G39769">
        <v>167869868</v>
      </c>
    </row>
    <row r="39770" spans="5:7" x14ac:dyDescent="0.2">
      <c r="E39770">
        <v>167869918</v>
      </c>
      <c r="F39770">
        <v>357</v>
      </c>
      <c r="G39770">
        <v>167869921</v>
      </c>
    </row>
    <row r="39771" spans="5:7" x14ac:dyDescent="0.2">
      <c r="E39771">
        <v>167870060</v>
      </c>
      <c r="F39771">
        <v>357</v>
      </c>
      <c r="G39771">
        <v>167870063</v>
      </c>
    </row>
    <row r="39772" spans="5:7" x14ac:dyDescent="0.2">
      <c r="E39772">
        <v>167870191</v>
      </c>
      <c r="F39772">
        <v>357</v>
      </c>
      <c r="G39772">
        <v>167870193</v>
      </c>
    </row>
    <row r="39773" spans="5:7" x14ac:dyDescent="0.2">
      <c r="E39773">
        <v>167870371</v>
      </c>
      <c r="F39773">
        <v>357</v>
      </c>
      <c r="G39773">
        <v>167870377</v>
      </c>
    </row>
    <row r="39774" spans="5:7" x14ac:dyDescent="0.2">
      <c r="E39774">
        <v>167870394</v>
      </c>
      <c r="F39774">
        <v>357</v>
      </c>
      <c r="G39774">
        <v>167870399</v>
      </c>
    </row>
    <row r="39775" spans="5:7" x14ac:dyDescent="0.2">
      <c r="E39775">
        <v>167870462</v>
      </c>
      <c r="F39775">
        <v>357</v>
      </c>
      <c r="G39775">
        <v>167870465</v>
      </c>
    </row>
    <row r="39776" spans="5:7" x14ac:dyDescent="0.2">
      <c r="E39776">
        <v>167870483</v>
      </c>
      <c r="F39776">
        <v>357</v>
      </c>
      <c r="G39776">
        <v>167870487</v>
      </c>
    </row>
    <row r="39777" spans="5:7" x14ac:dyDescent="0.2">
      <c r="E39777">
        <v>167870541</v>
      </c>
      <c r="F39777">
        <v>357</v>
      </c>
      <c r="G39777">
        <v>167870546</v>
      </c>
    </row>
    <row r="39778" spans="5:7" x14ac:dyDescent="0.2">
      <c r="E39778">
        <v>167870733</v>
      </c>
      <c r="F39778">
        <v>357</v>
      </c>
      <c r="G39778">
        <v>167870736</v>
      </c>
    </row>
    <row r="39779" spans="5:7" x14ac:dyDescent="0.2">
      <c r="E39779">
        <v>167870869</v>
      </c>
      <c r="F39779">
        <v>357</v>
      </c>
      <c r="G39779">
        <v>167870875</v>
      </c>
    </row>
    <row r="39780" spans="5:7" x14ac:dyDescent="0.2">
      <c r="E39780">
        <v>167871255</v>
      </c>
      <c r="F39780">
        <v>357</v>
      </c>
      <c r="G39780">
        <v>167871259</v>
      </c>
    </row>
    <row r="39781" spans="5:7" x14ac:dyDescent="0.2">
      <c r="E39781">
        <v>167871648</v>
      </c>
      <c r="F39781">
        <v>357</v>
      </c>
      <c r="G39781">
        <v>167871653</v>
      </c>
    </row>
    <row r="39782" spans="5:7" x14ac:dyDescent="0.2">
      <c r="E39782">
        <v>167871836</v>
      </c>
      <c r="F39782">
        <v>357</v>
      </c>
      <c r="G39782">
        <v>167871841</v>
      </c>
    </row>
    <row r="39783" spans="5:7" x14ac:dyDescent="0.2">
      <c r="E39783">
        <v>167871900</v>
      </c>
      <c r="F39783">
        <v>357</v>
      </c>
      <c r="G39783">
        <v>167871904</v>
      </c>
    </row>
    <row r="39784" spans="5:7" x14ac:dyDescent="0.2">
      <c r="E39784">
        <v>167872549</v>
      </c>
      <c r="F39784">
        <v>357</v>
      </c>
      <c r="G39784">
        <v>95634106</v>
      </c>
    </row>
    <row r="39785" spans="5:7" x14ac:dyDescent="0.2">
      <c r="E39785">
        <v>167872783</v>
      </c>
      <c r="F39785">
        <v>357</v>
      </c>
      <c r="G39785">
        <v>167872786</v>
      </c>
    </row>
    <row r="39786" spans="5:7" x14ac:dyDescent="0.2">
      <c r="E39786">
        <v>167872792</v>
      </c>
      <c r="F39786">
        <v>357</v>
      </c>
      <c r="G39786">
        <v>167872794</v>
      </c>
    </row>
    <row r="39787" spans="5:7" x14ac:dyDescent="0.2">
      <c r="E39787">
        <v>167873213</v>
      </c>
      <c r="F39787">
        <v>357</v>
      </c>
      <c r="G39787">
        <v>167873215</v>
      </c>
    </row>
    <row r="39788" spans="5:7" x14ac:dyDescent="0.2">
      <c r="E39788">
        <v>167873311</v>
      </c>
      <c r="F39788">
        <v>357</v>
      </c>
      <c r="G39788">
        <v>2769454</v>
      </c>
    </row>
    <row r="39789" spans="5:7" x14ac:dyDescent="0.2">
      <c r="E39789">
        <v>167873319</v>
      </c>
      <c r="F39789">
        <v>357</v>
      </c>
      <c r="G39789">
        <v>167873323</v>
      </c>
    </row>
    <row r="39790" spans="5:7" x14ac:dyDescent="0.2">
      <c r="E39790">
        <v>167874077</v>
      </c>
      <c r="F39790">
        <v>357</v>
      </c>
      <c r="G39790">
        <v>167874081</v>
      </c>
    </row>
    <row r="39791" spans="5:7" x14ac:dyDescent="0.2">
      <c r="E39791">
        <v>167874356</v>
      </c>
      <c r="F39791">
        <v>357</v>
      </c>
      <c r="G39791">
        <v>167874358</v>
      </c>
    </row>
    <row r="39792" spans="5:7" x14ac:dyDescent="0.2">
      <c r="E39792">
        <v>167874505</v>
      </c>
      <c r="F39792">
        <v>357</v>
      </c>
      <c r="G39792">
        <v>167874508</v>
      </c>
    </row>
    <row r="39793" spans="5:7" x14ac:dyDescent="0.2">
      <c r="E39793">
        <v>167874573</v>
      </c>
      <c r="F39793">
        <v>357</v>
      </c>
      <c r="G39793">
        <v>167874575</v>
      </c>
    </row>
    <row r="39794" spans="5:7" x14ac:dyDescent="0.2">
      <c r="E39794">
        <v>167874786</v>
      </c>
      <c r="F39794">
        <v>357</v>
      </c>
      <c r="G39794">
        <v>167874789</v>
      </c>
    </row>
    <row r="39795" spans="5:7" x14ac:dyDescent="0.2">
      <c r="E39795">
        <v>167875154</v>
      </c>
      <c r="F39795">
        <v>357</v>
      </c>
      <c r="G39795">
        <v>266205671</v>
      </c>
    </row>
    <row r="39796" spans="5:7" x14ac:dyDescent="0.2">
      <c r="E39796">
        <v>167875860</v>
      </c>
      <c r="F39796">
        <v>357</v>
      </c>
      <c r="G39796">
        <v>167875866</v>
      </c>
    </row>
    <row r="39797" spans="5:7" x14ac:dyDescent="0.2">
      <c r="E39797">
        <v>167876150</v>
      </c>
      <c r="F39797">
        <v>357</v>
      </c>
      <c r="G39797">
        <v>167876152</v>
      </c>
    </row>
    <row r="39798" spans="5:7" x14ac:dyDescent="0.2">
      <c r="E39798">
        <v>167876656</v>
      </c>
      <c r="F39798">
        <v>357</v>
      </c>
      <c r="G39798">
        <v>167876660</v>
      </c>
    </row>
    <row r="39799" spans="5:7" x14ac:dyDescent="0.2">
      <c r="E39799">
        <v>167876748</v>
      </c>
      <c r="F39799">
        <v>357</v>
      </c>
      <c r="G39799">
        <v>167876752</v>
      </c>
    </row>
    <row r="39800" spans="5:7" x14ac:dyDescent="0.2">
      <c r="E39800">
        <v>167876826</v>
      </c>
      <c r="F39800">
        <v>357</v>
      </c>
      <c r="G39800">
        <v>167876829</v>
      </c>
    </row>
    <row r="39801" spans="5:7" x14ac:dyDescent="0.2">
      <c r="E39801">
        <v>167876901</v>
      </c>
      <c r="F39801">
        <v>357</v>
      </c>
      <c r="G39801">
        <v>266796</v>
      </c>
    </row>
    <row r="39802" spans="5:7" x14ac:dyDescent="0.2">
      <c r="E39802">
        <v>167876978</v>
      </c>
      <c r="F39802">
        <v>357</v>
      </c>
      <c r="G39802">
        <v>167876981</v>
      </c>
    </row>
    <row r="39803" spans="5:7" x14ac:dyDescent="0.2">
      <c r="E39803">
        <v>167877309</v>
      </c>
      <c r="F39803">
        <v>357</v>
      </c>
      <c r="G39803">
        <v>167877314</v>
      </c>
    </row>
    <row r="39804" spans="5:7" x14ac:dyDescent="0.2">
      <c r="E39804">
        <v>167877331</v>
      </c>
      <c r="F39804">
        <v>357</v>
      </c>
      <c r="G39804">
        <v>98957696</v>
      </c>
    </row>
    <row r="39805" spans="5:7" x14ac:dyDescent="0.2">
      <c r="E39805">
        <v>167877599</v>
      </c>
      <c r="F39805">
        <v>357</v>
      </c>
      <c r="G39805">
        <v>167877602</v>
      </c>
    </row>
    <row r="39806" spans="5:7" x14ac:dyDescent="0.2">
      <c r="E39806">
        <v>167878120</v>
      </c>
      <c r="F39806">
        <v>357</v>
      </c>
      <c r="G39806">
        <v>165967024</v>
      </c>
    </row>
    <row r="39807" spans="5:7" x14ac:dyDescent="0.2">
      <c r="E39807">
        <v>167878868</v>
      </c>
      <c r="F39807">
        <v>357</v>
      </c>
      <c r="G39807">
        <v>167878872</v>
      </c>
    </row>
    <row r="39808" spans="5:7" x14ac:dyDescent="0.2">
      <c r="E39808">
        <v>167879186</v>
      </c>
      <c r="F39808">
        <v>357</v>
      </c>
      <c r="G39808">
        <v>167879189</v>
      </c>
    </row>
    <row r="39809" spans="5:7" x14ac:dyDescent="0.2">
      <c r="E39809">
        <v>167880291</v>
      </c>
      <c r="F39809">
        <v>357</v>
      </c>
      <c r="G39809">
        <v>167880294</v>
      </c>
    </row>
    <row r="39810" spans="5:7" x14ac:dyDescent="0.2">
      <c r="E39810">
        <v>167881237</v>
      </c>
      <c r="F39810">
        <v>357</v>
      </c>
      <c r="G39810">
        <v>167881240</v>
      </c>
    </row>
    <row r="39811" spans="5:7" x14ac:dyDescent="0.2">
      <c r="E39811">
        <v>167882403</v>
      </c>
      <c r="F39811">
        <v>357</v>
      </c>
      <c r="G39811">
        <v>167882407</v>
      </c>
    </row>
    <row r="39812" spans="5:7" x14ac:dyDescent="0.2">
      <c r="E39812">
        <v>167885089</v>
      </c>
      <c r="F39812">
        <v>357</v>
      </c>
      <c r="G39812">
        <v>167885092</v>
      </c>
    </row>
    <row r="39813" spans="5:7" x14ac:dyDescent="0.2">
      <c r="E39813">
        <v>167886425</v>
      </c>
      <c r="F39813">
        <v>357</v>
      </c>
      <c r="G39813">
        <v>235194424</v>
      </c>
    </row>
    <row r="39814" spans="5:7" x14ac:dyDescent="0.2">
      <c r="E39814">
        <v>167887110</v>
      </c>
      <c r="F39814">
        <v>357</v>
      </c>
      <c r="G39814">
        <v>167887113</v>
      </c>
    </row>
    <row r="39815" spans="5:7" x14ac:dyDescent="0.2">
      <c r="E39815">
        <v>167888116</v>
      </c>
      <c r="F39815">
        <v>357</v>
      </c>
      <c r="G39815">
        <v>167888120</v>
      </c>
    </row>
    <row r="39816" spans="5:7" x14ac:dyDescent="0.2">
      <c r="E39816">
        <v>167889128</v>
      </c>
      <c r="F39816">
        <v>357</v>
      </c>
      <c r="G39816">
        <v>167889133</v>
      </c>
    </row>
    <row r="39817" spans="5:7" x14ac:dyDescent="0.2">
      <c r="E39817">
        <v>167890943</v>
      </c>
      <c r="F39817">
        <v>357</v>
      </c>
      <c r="G39817">
        <v>267589785</v>
      </c>
    </row>
    <row r="39818" spans="5:7" x14ac:dyDescent="0.2">
      <c r="E39818">
        <v>167891604</v>
      </c>
      <c r="F39818">
        <v>357</v>
      </c>
      <c r="G39818">
        <v>91943056</v>
      </c>
    </row>
    <row r="39819" spans="5:7" x14ac:dyDescent="0.2">
      <c r="E39819">
        <v>167894704</v>
      </c>
      <c r="F39819">
        <v>357</v>
      </c>
      <c r="G39819">
        <v>167894708</v>
      </c>
    </row>
    <row r="39820" spans="5:7" x14ac:dyDescent="0.2">
      <c r="E39820">
        <v>167898702</v>
      </c>
      <c r="F39820">
        <v>357</v>
      </c>
      <c r="G39820">
        <v>167898706</v>
      </c>
    </row>
    <row r="39821" spans="5:7" x14ac:dyDescent="0.2">
      <c r="E39821">
        <v>167898819</v>
      </c>
      <c r="F39821">
        <v>357</v>
      </c>
      <c r="G39821">
        <v>167898821</v>
      </c>
    </row>
    <row r="39822" spans="5:7" x14ac:dyDescent="0.2">
      <c r="E39822">
        <v>167901482</v>
      </c>
      <c r="F39822">
        <v>357</v>
      </c>
      <c r="G39822">
        <v>167901485</v>
      </c>
    </row>
    <row r="39823" spans="5:7" x14ac:dyDescent="0.2">
      <c r="E39823">
        <v>167903377</v>
      </c>
      <c r="F39823">
        <v>357</v>
      </c>
      <c r="G39823">
        <v>167903380</v>
      </c>
    </row>
    <row r="39824" spans="5:7" x14ac:dyDescent="0.2">
      <c r="E39824">
        <v>167905296</v>
      </c>
      <c r="F39824">
        <v>357</v>
      </c>
      <c r="G39824">
        <v>167905299</v>
      </c>
    </row>
    <row r="39825" spans="5:7" x14ac:dyDescent="0.2">
      <c r="E39825">
        <v>167913450</v>
      </c>
      <c r="F39825">
        <v>357</v>
      </c>
      <c r="G39825">
        <v>167913455</v>
      </c>
    </row>
    <row r="39826" spans="5:7" x14ac:dyDescent="0.2">
      <c r="E39826">
        <v>167913692</v>
      </c>
      <c r="F39826">
        <v>357</v>
      </c>
      <c r="G39826">
        <v>167913697</v>
      </c>
    </row>
    <row r="39827" spans="5:7" x14ac:dyDescent="0.2">
      <c r="E39827">
        <v>167913856</v>
      </c>
      <c r="F39827">
        <v>357</v>
      </c>
      <c r="G39827">
        <v>167913860</v>
      </c>
    </row>
    <row r="39828" spans="5:7" x14ac:dyDescent="0.2">
      <c r="E39828">
        <v>167917142</v>
      </c>
      <c r="F39828">
        <v>357</v>
      </c>
      <c r="G39828">
        <v>167917144</v>
      </c>
    </row>
    <row r="39829" spans="5:7" x14ac:dyDescent="0.2">
      <c r="E39829">
        <v>167919533</v>
      </c>
      <c r="F39829">
        <v>357</v>
      </c>
      <c r="G39829">
        <v>167919537</v>
      </c>
    </row>
    <row r="39830" spans="5:7" x14ac:dyDescent="0.2">
      <c r="E39830">
        <v>167921227</v>
      </c>
      <c r="F39830">
        <v>357</v>
      </c>
      <c r="G39830">
        <v>167921229</v>
      </c>
    </row>
    <row r="39831" spans="5:7" x14ac:dyDescent="0.2">
      <c r="E39831">
        <v>167921357</v>
      </c>
      <c r="F39831">
        <v>357</v>
      </c>
      <c r="G39831">
        <v>167921359</v>
      </c>
    </row>
    <row r="39832" spans="5:7" x14ac:dyDescent="0.2">
      <c r="E39832">
        <v>167921719</v>
      </c>
      <c r="F39832">
        <v>357</v>
      </c>
      <c r="G39832">
        <v>167921722</v>
      </c>
    </row>
    <row r="39833" spans="5:7" x14ac:dyDescent="0.2">
      <c r="E39833">
        <v>167923968</v>
      </c>
      <c r="F39833">
        <v>357</v>
      </c>
      <c r="G39833">
        <v>167923970</v>
      </c>
    </row>
    <row r="39834" spans="5:7" x14ac:dyDescent="0.2">
      <c r="E39834">
        <v>167923998</v>
      </c>
      <c r="F39834">
        <v>357</v>
      </c>
      <c r="G39834">
        <v>167924002</v>
      </c>
    </row>
    <row r="39835" spans="5:7" x14ac:dyDescent="0.2">
      <c r="E39835">
        <v>167929015</v>
      </c>
      <c r="F39835">
        <v>357</v>
      </c>
      <c r="G39835">
        <v>12974857</v>
      </c>
    </row>
    <row r="39836" spans="5:7" x14ac:dyDescent="0.2">
      <c r="E39836">
        <v>167930668</v>
      </c>
      <c r="F39836">
        <v>357</v>
      </c>
      <c r="G39836">
        <v>167930672</v>
      </c>
    </row>
    <row r="39837" spans="5:7" x14ac:dyDescent="0.2">
      <c r="E39837">
        <v>167931406</v>
      </c>
      <c r="F39837">
        <v>357</v>
      </c>
      <c r="G39837">
        <v>167931408</v>
      </c>
    </row>
    <row r="39838" spans="5:7" x14ac:dyDescent="0.2">
      <c r="E39838">
        <v>167933124</v>
      </c>
      <c r="F39838">
        <v>357</v>
      </c>
      <c r="G39838">
        <v>167933126</v>
      </c>
    </row>
    <row r="39839" spans="5:7" x14ac:dyDescent="0.2">
      <c r="E39839">
        <v>167940549</v>
      </c>
      <c r="F39839">
        <v>357</v>
      </c>
      <c r="G39839">
        <v>167940552</v>
      </c>
    </row>
    <row r="39840" spans="5:7" x14ac:dyDescent="0.2">
      <c r="E39840">
        <v>167945179</v>
      </c>
      <c r="F39840">
        <v>357</v>
      </c>
      <c r="G39840">
        <v>167945183</v>
      </c>
    </row>
    <row r="39841" spans="5:7" x14ac:dyDescent="0.2">
      <c r="E39841">
        <v>167949639</v>
      </c>
      <c r="F39841">
        <v>357</v>
      </c>
      <c r="G39841">
        <v>235267009</v>
      </c>
    </row>
    <row r="39842" spans="5:7" x14ac:dyDescent="0.2">
      <c r="E39842">
        <v>167954641</v>
      </c>
      <c r="F39842">
        <v>357</v>
      </c>
      <c r="G39842">
        <v>167954644</v>
      </c>
    </row>
    <row r="39843" spans="5:7" x14ac:dyDescent="0.2">
      <c r="E39843">
        <v>167954647</v>
      </c>
      <c r="F39843">
        <v>357</v>
      </c>
      <c r="G39843">
        <v>167954650</v>
      </c>
    </row>
    <row r="39844" spans="5:7" x14ac:dyDescent="0.2">
      <c r="E39844">
        <v>167954652</v>
      </c>
      <c r="F39844">
        <v>357</v>
      </c>
      <c r="G39844">
        <v>167954654</v>
      </c>
    </row>
    <row r="39845" spans="5:7" x14ac:dyDescent="0.2">
      <c r="E39845">
        <v>167954657</v>
      </c>
      <c r="F39845">
        <v>357</v>
      </c>
      <c r="G39845">
        <v>54680631</v>
      </c>
    </row>
    <row r="39846" spans="5:7" x14ac:dyDescent="0.2">
      <c r="E39846">
        <v>167963065</v>
      </c>
      <c r="F39846">
        <v>357</v>
      </c>
      <c r="G39846">
        <v>167963067</v>
      </c>
    </row>
    <row r="39847" spans="5:7" x14ac:dyDescent="0.2">
      <c r="E39847">
        <v>167964442</v>
      </c>
      <c r="F39847">
        <v>357</v>
      </c>
      <c r="G39847">
        <v>167964444</v>
      </c>
    </row>
    <row r="39848" spans="5:7" x14ac:dyDescent="0.2">
      <c r="E39848">
        <v>167965326</v>
      </c>
      <c r="F39848">
        <v>357</v>
      </c>
      <c r="G39848">
        <v>167965329</v>
      </c>
    </row>
    <row r="39849" spans="5:7" x14ac:dyDescent="0.2">
      <c r="E39849">
        <v>167965417</v>
      </c>
      <c r="F39849">
        <v>357</v>
      </c>
      <c r="G39849">
        <v>129518159</v>
      </c>
    </row>
    <row r="39850" spans="5:7" x14ac:dyDescent="0.2">
      <c r="E39850">
        <v>167966634</v>
      </c>
      <c r="F39850">
        <v>357</v>
      </c>
      <c r="G39850">
        <v>167966639</v>
      </c>
    </row>
    <row r="39851" spans="5:7" x14ac:dyDescent="0.2">
      <c r="E39851">
        <v>167968299</v>
      </c>
      <c r="F39851">
        <v>357</v>
      </c>
      <c r="G39851">
        <v>167968305</v>
      </c>
    </row>
    <row r="39852" spans="5:7" x14ac:dyDescent="0.2">
      <c r="E39852">
        <v>167970623</v>
      </c>
      <c r="F39852">
        <v>357</v>
      </c>
      <c r="G39852">
        <v>167970625</v>
      </c>
    </row>
    <row r="39853" spans="5:7" x14ac:dyDescent="0.2">
      <c r="E39853">
        <v>167979952</v>
      </c>
      <c r="F39853">
        <v>357</v>
      </c>
      <c r="G39853">
        <v>167979957</v>
      </c>
    </row>
    <row r="39854" spans="5:7" x14ac:dyDescent="0.2">
      <c r="E39854">
        <v>167981688</v>
      </c>
      <c r="F39854">
        <v>357</v>
      </c>
      <c r="G39854">
        <v>2654750</v>
      </c>
    </row>
    <row r="39855" spans="5:7" x14ac:dyDescent="0.2">
      <c r="E39855">
        <v>167981951</v>
      </c>
      <c r="F39855">
        <v>357</v>
      </c>
      <c r="G39855">
        <v>167981953</v>
      </c>
    </row>
    <row r="39856" spans="5:7" x14ac:dyDescent="0.2">
      <c r="E39856">
        <v>167982445</v>
      </c>
      <c r="F39856">
        <v>357</v>
      </c>
      <c r="G39856">
        <v>167982448</v>
      </c>
    </row>
    <row r="39857" spans="5:7" x14ac:dyDescent="0.2">
      <c r="E39857">
        <v>167986835</v>
      </c>
      <c r="F39857">
        <v>357</v>
      </c>
      <c r="G39857">
        <v>167986838</v>
      </c>
    </row>
    <row r="39858" spans="5:7" x14ac:dyDescent="0.2">
      <c r="E39858">
        <v>167989519</v>
      </c>
      <c r="F39858">
        <v>357</v>
      </c>
      <c r="G39858">
        <v>167989526</v>
      </c>
    </row>
    <row r="39859" spans="5:7" x14ac:dyDescent="0.2">
      <c r="E39859">
        <v>167993017</v>
      </c>
      <c r="F39859">
        <v>357</v>
      </c>
      <c r="G39859">
        <v>167993020</v>
      </c>
    </row>
    <row r="39860" spans="5:7" x14ac:dyDescent="0.2">
      <c r="E39860">
        <v>167994457</v>
      </c>
      <c r="F39860">
        <v>357</v>
      </c>
      <c r="G39860">
        <v>167994462</v>
      </c>
    </row>
    <row r="39861" spans="5:7" x14ac:dyDescent="0.2">
      <c r="E39861">
        <v>167994468</v>
      </c>
      <c r="F39861">
        <v>357</v>
      </c>
      <c r="G39861">
        <v>167994471</v>
      </c>
    </row>
    <row r="39862" spans="5:7" x14ac:dyDescent="0.2">
      <c r="E39862">
        <v>167994487</v>
      </c>
      <c r="F39862">
        <v>357</v>
      </c>
      <c r="G39862">
        <v>167994495</v>
      </c>
    </row>
    <row r="39863" spans="5:7" x14ac:dyDescent="0.2">
      <c r="E39863">
        <v>167995567</v>
      </c>
      <c r="F39863">
        <v>357</v>
      </c>
      <c r="G39863">
        <v>167995569</v>
      </c>
    </row>
    <row r="39864" spans="5:7" x14ac:dyDescent="0.2">
      <c r="E39864">
        <v>167997645</v>
      </c>
      <c r="F39864">
        <v>357</v>
      </c>
      <c r="G39864">
        <v>167997649</v>
      </c>
    </row>
    <row r="39865" spans="5:7" x14ac:dyDescent="0.2">
      <c r="E39865">
        <v>167998877</v>
      </c>
      <c r="F39865">
        <v>357</v>
      </c>
      <c r="G39865">
        <v>167998881</v>
      </c>
    </row>
    <row r="39866" spans="5:7" x14ac:dyDescent="0.2">
      <c r="E39866">
        <v>168003852</v>
      </c>
      <c r="F39866">
        <v>357</v>
      </c>
      <c r="G39866">
        <v>168003855</v>
      </c>
    </row>
    <row r="39867" spans="5:7" x14ac:dyDescent="0.2">
      <c r="E39867">
        <v>168006317</v>
      </c>
      <c r="F39867">
        <v>357</v>
      </c>
      <c r="G39867">
        <v>168006319</v>
      </c>
    </row>
    <row r="39868" spans="5:7" x14ac:dyDescent="0.2">
      <c r="E39868">
        <v>168007785</v>
      </c>
      <c r="F39868">
        <v>357</v>
      </c>
      <c r="G39868">
        <v>168007788</v>
      </c>
    </row>
    <row r="39869" spans="5:7" x14ac:dyDescent="0.2">
      <c r="E39869">
        <v>168017930</v>
      </c>
      <c r="F39869">
        <v>357</v>
      </c>
      <c r="G39869">
        <v>168017932</v>
      </c>
    </row>
    <row r="39870" spans="5:7" x14ac:dyDescent="0.2">
      <c r="E39870">
        <v>168019483</v>
      </c>
      <c r="F39870">
        <v>357</v>
      </c>
      <c r="G39870">
        <v>168019487</v>
      </c>
    </row>
    <row r="39871" spans="5:7" x14ac:dyDescent="0.2">
      <c r="E39871">
        <v>168019589</v>
      </c>
      <c r="F39871">
        <v>357</v>
      </c>
      <c r="G39871">
        <v>168019592</v>
      </c>
    </row>
    <row r="39872" spans="5:7" x14ac:dyDescent="0.2">
      <c r="E39872">
        <v>168019746</v>
      </c>
      <c r="F39872">
        <v>357</v>
      </c>
      <c r="G39872">
        <v>168019749</v>
      </c>
    </row>
    <row r="39873" spans="5:7" x14ac:dyDescent="0.2">
      <c r="E39873">
        <v>168019876</v>
      </c>
      <c r="F39873">
        <v>357</v>
      </c>
      <c r="G39873">
        <v>168019878</v>
      </c>
    </row>
    <row r="39874" spans="5:7" x14ac:dyDescent="0.2">
      <c r="E39874">
        <v>168021719</v>
      </c>
      <c r="F39874">
        <v>357</v>
      </c>
      <c r="G39874">
        <v>168021723</v>
      </c>
    </row>
    <row r="39875" spans="5:7" x14ac:dyDescent="0.2">
      <c r="E39875">
        <v>168022872</v>
      </c>
      <c r="F39875">
        <v>357</v>
      </c>
      <c r="G39875">
        <v>168022876</v>
      </c>
    </row>
    <row r="39876" spans="5:7" x14ac:dyDescent="0.2">
      <c r="E39876">
        <v>168024477</v>
      </c>
      <c r="F39876">
        <v>357</v>
      </c>
      <c r="G39876">
        <v>168024481</v>
      </c>
    </row>
    <row r="39877" spans="5:7" x14ac:dyDescent="0.2">
      <c r="E39877">
        <v>168024554</v>
      </c>
      <c r="F39877">
        <v>357</v>
      </c>
      <c r="G39877">
        <v>168024557</v>
      </c>
    </row>
    <row r="39878" spans="5:7" x14ac:dyDescent="0.2">
      <c r="E39878">
        <v>168024699</v>
      </c>
      <c r="F39878">
        <v>357</v>
      </c>
      <c r="G39878">
        <v>168024702</v>
      </c>
    </row>
    <row r="39879" spans="5:7" x14ac:dyDescent="0.2">
      <c r="E39879">
        <v>168024802</v>
      </c>
      <c r="F39879">
        <v>357</v>
      </c>
      <c r="G39879">
        <v>168024806</v>
      </c>
    </row>
    <row r="39880" spans="5:7" x14ac:dyDescent="0.2">
      <c r="E39880">
        <v>168024950</v>
      </c>
      <c r="F39880">
        <v>357</v>
      </c>
      <c r="G39880">
        <v>168024953</v>
      </c>
    </row>
    <row r="39881" spans="5:7" x14ac:dyDescent="0.2">
      <c r="E39881">
        <v>168028501</v>
      </c>
      <c r="F39881">
        <v>357</v>
      </c>
      <c r="G39881">
        <v>168028504</v>
      </c>
    </row>
    <row r="39882" spans="5:7" x14ac:dyDescent="0.2">
      <c r="E39882">
        <v>168031562</v>
      </c>
      <c r="F39882">
        <v>357</v>
      </c>
      <c r="G39882">
        <v>168031566</v>
      </c>
    </row>
    <row r="39883" spans="5:7" x14ac:dyDescent="0.2">
      <c r="E39883">
        <v>168031688</v>
      </c>
      <c r="F39883">
        <v>357</v>
      </c>
      <c r="G39883">
        <v>168031690</v>
      </c>
    </row>
    <row r="39884" spans="5:7" x14ac:dyDescent="0.2">
      <c r="E39884">
        <v>168038423</v>
      </c>
      <c r="F39884">
        <v>357</v>
      </c>
      <c r="G39884">
        <v>168038425</v>
      </c>
    </row>
    <row r="39885" spans="5:7" x14ac:dyDescent="0.2">
      <c r="E39885">
        <v>168039534</v>
      </c>
      <c r="F39885">
        <v>357</v>
      </c>
      <c r="G39885">
        <v>168039536</v>
      </c>
    </row>
    <row r="39886" spans="5:7" x14ac:dyDescent="0.2">
      <c r="E39886">
        <v>168044550</v>
      </c>
      <c r="F39886">
        <v>357</v>
      </c>
      <c r="G39886">
        <v>168044552</v>
      </c>
    </row>
    <row r="39887" spans="5:7" x14ac:dyDescent="0.2">
      <c r="E39887">
        <v>168053316</v>
      </c>
      <c r="F39887">
        <v>357</v>
      </c>
      <c r="G39887">
        <v>168053322</v>
      </c>
    </row>
    <row r="39888" spans="5:7" x14ac:dyDescent="0.2">
      <c r="E39888">
        <v>168055775</v>
      </c>
      <c r="F39888">
        <v>357</v>
      </c>
      <c r="G39888">
        <v>168055778</v>
      </c>
    </row>
    <row r="39889" spans="5:7" x14ac:dyDescent="0.2">
      <c r="E39889">
        <v>168055792</v>
      </c>
      <c r="F39889">
        <v>357</v>
      </c>
      <c r="G39889">
        <v>168055795</v>
      </c>
    </row>
    <row r="39890" spans="5:7" x14ac:dyDescent="0.2">
      <c r="E39890">
        <v>168057466</v>
      </c>
      <c r="F39890">
        <v>357</v>
      </c>
      <c r="G39890">
        <v>168057469</v>
      </c>
    </row>
    <row r="39891" spans="5:7" x14ac:dyDescent="0.2">
      <c r="E39891">
        <v>168058278</v>
      </c>
      <c r="F39891">
        <v>357</v>
      </c>
      <c r="G39891">
        <v>168058282</v>
      </c>
    </row>
    <row r="39892" spans="5:7" x14ac:dyDescent="0.2">
      <c r="E39892">
        <v>168059951</v>
      </c>
      <c r="F39892">
        <v>357</v>
      </c>
      <c r="G39892">
        <v>168059960</v>
      </c>
    </row>
    <row r="39893" spans="5:7" x14ac:dyDescent="0.2">
      <c r="E39893">
        <v>168061464</v>
      </c>
      <c r="F39893">
        <v>357</v>
      </c>
      <c r="G39893">
        <v>168061466</v>
      </c>
    </row>
    <row r="39894" spans="5:7" x14ac:dyDescent="0.2">
      <c r="E39894">
        <v>168061813</v>
      </c>
      <c r="F39894">
        <v>357</v>
      </c>
      <c r="G39894">
        <v>168061815</v>
      </c>
    </row>
    <row r="39895" spans="5:7" x14ac:dyDescent="0.2">
      <c r="E39895">
        <v>168064115</v>
      </c>
      <c r="F39895">
        <v>357</v>
      </c>
      <c r="G39895">
        <v>234455547</v>
      </c>
    </row>
    <row r="39896" spans="5:7" x14ac:dyDescent="0.2">
      <c r="E39896">
        <v>168069602</v>
      </c>
      <c r="F39896">
        <v>357</v>
      </c>
      <c r="G39896">
        <v>168069605</v>
      </c>
    </row>
    <row r="39897" spans="5:7" x14ac:dyDescent="0.2">
      <c r="E39897">
        <v>168073369</v>
      </c>
      <c r="F39897">
        <v>357</v>
      </c>
      <c r="G39897">
        <v>5219272</v>
      </c>
    </row>
    <row r="39898" spans="5:7" x14ac:dyDescent="0.2">
      <c r="E39898">
        <v>168074137</v>
      </c>
      <c r="F39898">
        <v>357</v>
      </c>
      <c r="G39898">
        <v>168074140</v>
      </c>
    </row>
    <row r="39899" spans="5:7" x14ac:dyDescent="0.2">
      <c r="E39899">
        <v>168075263</v>
      </c>
      <c r="F39899">
        <v>357</v>
      </c>
      <c r="G39899">
        <v>202216644</v>
      </c>
    </row>
    <row r="39900" spans="5:7" x14ac:dyDescent="0.2">
      <c r="E39900">
        <v>168076355</v>
      </c>
      <c r="F39900">
        <v>357</v>
      </c>
      <c r="G39900">
        <v>168076358</v>
      </c>
    </row>
    <row r="39901" spans="5:7" x14ac:dyDescent="0.2">
      <c r="E39901">
        <v>168079106</v>
      </c>
      <c r="F39901">
        <v>357</v>
      </c>
      <c r="G39901">
        <v>168079109</v>
      </c>
    </row>
    <row r="39902" spans="5:7" x14ac:dyDescent="0.2">
      <c r="E39902">
        <v>168081063</v>
      </c>
      <c r="F39902">
        <v>357</v>
      </c>
      <c r="G39902">
        <v>168081066</v>
      </c>
    </row>
    <row r="39903" spans="5:7" x14ac:dyDescent="0.2">
      <c r="E39903">
        <v>168081932</v>
      </c>
      <c r="F39903">
        <v>357</v>
      </c>
      <c r="G39903">
        <v>168081934</v>
      </c>
    </row>
    <row r="39904" spans="5:7" x14ac:dyDescent="0.2">
      <c r="E39904">
        <v>168082273</v>
      </c>
      <c r="F39904">
        <v>357</v>
      </c>
      <c r="G39904">
        <v>168082275</v>
      </c>
    </row>
    <row r="39905" spans="5:7" x14ac:dyDescent="0.2">
      <c r="E39905">
        <v>168083307</v>
      </c>
      <c r="F39905">
        <v>357</v>
      </c>
      <c r="G39905">
        <v>168083312</v>
      </c>
    </row>
    <row r="39906" spans="5:7" x14ac:dyDescent="0.2">
      <c r="E39906">
        <v>168083939</v>
      </c>
      <c r="F39906">
        <v>357</v>
      </c>
      <c r="G39906">
        <v>168083941</v>
      </c>
    </row>
    <row r="39907" spans="5:7" x14ac:dyDescent="0.2">
      <c r="E39907">
        <v>168084280</v>
      </c>
      <c r="F39907">
        <v>357</v>
      </c>
      <c r="G39907">
        <v>168084283</v>
      </c>
    </row>
    <row r="39908" spans="5:7" x14ac:dyDescent="0.2">
      <c r="E39908">
        <v>168088660</v>
      </c>
      <c r="F39908">
        <v>357</v>
      </c>
      <c r="G39908">
        <v>168088663</v>
      </c>
    </row>
    <row r="39909" spans="5:7" x14ac:dyDescent="0.2">
      <c r="E39909">
        <v>168089748</v>
      </c>
      <c r="F39909">
        <v>357</v>
      </c>
      <c r="G39909">
        <v>168089753</v>
      </c>
    </row>
    <row r="39910" spans="5:7" x14ac:dyDescent="0.2">
      <c r="E39910">
        <v>168091624</v>
      </c>
      <c r="F39910">
        <v>357</v>
      </c>
      <c r="G39910">
        <v>444579</v>
      </c>
    </row>
    <row r="39911" spans="5:7" x14ac:dyDescent="0.2">
      <c r="E39911">
        <v>168094011</v>
      </c>
      <c r="F39911">
        <v>357</v>
      </c>
      <c r="G39911">
        <v>2862245</v>
      </c>
    </row>
    <row r="39912" spans="5:7" x14ac:dyDescent="0.2">
      <c r="E39912">
        <v>168094122</v>
      </c>
      <c r="F39912">
        <v>357</v>
      </c>
      <c r="G39912">
        <v>168094124</v>
      </c>
    </row>
    <row r="39913" spans="5:7" x14ac:dyDescent="0.2">
      <c r="E39913">
        <v>168096912</v>
      </c>
      <c r="F39913">
        <v>357</v>
      </c>
      <c r="G39913">
        <v>168096917</v>
      </c>
    </row>
    <row r="39914" spans="5:7" x14ac:dyDescent="0.2">
      <c r="E39914">
        <v>168102750</v>
      </c>
      <c r="F39914">
        <v>357</v>
      </c>
      <c r="G39914">
        <v>168102753</v>
      </c>
    </row>
    <row r="39915" spans="5:7" x14ac:dyDescent="0.2">
      <c r="E39915">
        <v>168103906</v>
      </c>
      <c r="F39915">
        <v>357</v>
      </c>
      <c r="G39915">
        <v>168103909</v>
      </c>
    </row>
    <row r="39916" spans="5:7" x14ac:dyDescent="0.2">
      <c r="E39916">
        <v>168104119</v>
      </c>
      <c r="F39916">
        <v>357</v>
      </c>
      <c r="G39916">
        <v>168104122</v>
      </c>
    </row>
    <row r="39917" spans="5:7" x14ac:dyDescent="0.2">
      <c r="E39917">
        <v>168104351</v>
      </c>
      <c r="F39917">
        <v>357</v>
      </c>
      <c r="G39917">
        <v>168104353</v>
      </c>
    </row>
    <row r="39918" spans="5:7" x14ac:dyDescent="0.2">
      <c r="E39918">
        <v>168104810</v>
      </c>
      <c r="F39918">
        <v>357</v>
      </c>
      <c r="G39918">
        <v>168104814</v>
      </c>
    </row>
    <row r="39919" spans="5:7" x14ac:dyDescent="0.2">
      <c r="E39919">
        <v>168106803</v>
      </c>
      <c r="F39919">
        <v>357</v>
      </c>
      <c r="G39919">
        <v>168106809</v>
      </c>
    </row>
    <row r="39920" spans="5:7" x14ac:dyDescent="0.2">
      <c r="E39920">
        <v>168107906</v>
      </c>
      <c r="F39920">
        <v>357</v>
      </c>
      <c r="G39920">
        <v>168107909</v>
      </c>
    </row>
    <row r="39921" spans="5:7" x14ac:dyDescent="0.2">
      <c r="E39921">
        <v>168108723</v>
      </c>
      <c r="F39921">
        <v>357</v>
      </c>
      <c r="G39921">
        <v>168108728</v>
      </c>
    </row>
    <row r="39922" spans="5:7" x14ac:dyDescent="0.2">
      <c r="E39922">
        <v>168109630</v>
      </c>
      <c r="F39922">
        <v>357</v>
      </c>
      <c r="G39922">
        <v>168109633</v>
      </c>
    </row>
    <row r="39923" spans="5:7" x14ac:dyDescent="0.2">
      <c r="E39923">
        <v>168110219</v>
      </c>
      <c r="F39923">
        <v>357</v>
      </c>
      <c r="G39923">
        <v>168110223</v>
      </c>
    </row>
    <row r="39924" spans="5:7" x14ac:dyDescent="0.2">
      <c r="E39924">
        <v>168117484</v>
      </c>
      <c r="F39924">
        <v>357</v>
      </c>
      <c r="G39924">
        <v>168117488</v>
      </c>
    </row>
    <row r="39925" spans="5:7" x14ac:dyDescent="0.2">
      <c r="E39925">
        <v>168119853</v>
      </c>
      <c r="F39925">
        <v>357</v>
      </c>
      <c r="G39925">
        <v>168119859</v>
      </c>
    </row>
    <row r="39926" spans="5:7" x14ac:dyDescent="0.2">
      <c r="E39926">
        <v>168120703</v>
      </c>
      <c r="F39926">
        <v>357</v>
      </c>
      <c r="G39926">
        <v>168120706</v>
      </c>
    </row>
    <row r="39927" spans="5:7" x14ac:dyDescent="0.2">
      <c r="E39927">
        <v>168125912</v>
      </c>
      <c r="F39927">
        <v>357</v>
      </c>
      <c r="G39927">
        <v>168125916</v>
      </c>
    </row>
    <row r="39928" spans="5:7" x14ac:dyDescent="0.2">
      <c r="E39928">
        <v>168127081</v>
      </c>
      <c r="F39928">
        <v>357</v>
      </c>
      <c r="G39928">
        <v>168127084</v>
      </c>
    </row>
    <row r="39929" spans="5:7" x14ac:dyDescent="0.2">
      <c r="E39929">
        <v>168131404</v>
      </c>
      <c r="F39929">
        <v>357</v>
      </c>
      <c r="G39929">
        <v>168131408</v>
      </c>
    </row>
    <row r="39930" spans="5:7" x14ac:dyDescent="0.2">
      <c r="E39930">
        <v>168134192</v>
      </c>
      <c r="F39930">
        <v>357</v>
      </c>
      <c r="G39930">
        <v>168134198</v>
      </c>
    </row>
    <row r="39931" spans="5:7" x14ac:dyDescent="0.2">
      <c r="E39931">
        <v>168135383</v>
      </c>
      <c r="F39931">
        <v>357</v>
      </c>
      <c r="G39931">
        <v>168135386</v>
      </c>
    </row>
    <row r="39932" spans="5:7" x14ac:dyDescent="0.2">
      <c r="E39932">
        <v>168136017</v>
      </c>
      <c r="F39932">
        <v>357</v>
      </c>
      <c r="G39932">
        <v>168136020</v>
      </c>
    </row>
    <row r="39933" spans="5:7" x14ac:dyDescent="0.2">
      <c r="E39933">
        <v>168136379</v>
      </c>
      <c r="F39933">
        <v>357</v>
      </c>
      <c r="G39933">
        <v>235392924</v>
      </c>
    </row>
    <row r="39934" spans="5:7" x14ac:dyDescent="0.2">
      <c r="E39934">
        <v>168136443</v>
      </c>
      <c r="F39934">
        <v>357</v>
      </c>
      <c r="G39934">
        <v>267634136</v>
      </c>
    </row>
    <row r="39935" spans="5:7" x14ac:dyDescent="0.2">
      <c r="E39935">
        <v>168138388</v>
      </c>
      <c r="F39935">
        <v>357</v>
      </c>
      <c r="G39935">
        <v>168138391</v>
      </c>
    </row>
    <row r="39936" spans="5:7" x14ac:dyDescent="0.2">
      <c r="E39936">
        <v>168139598</v>
      </c>
      <c r="F39936">
        <v>357</v>
      </c>
      <c r="G39936">
        <v>168139601</v>
      </c>
    </row>
    <row r="39937" spans="5:7" x14ac:dyDescent="0.2">
      <c r="E39937">
        <v>168141670</v>
      </c>
      <c r="F39937">
        <v>357</v>
      </c>
      <c r="G39937">
        <v>168141677</v>
      </c>
    </row>
    <row r="39938" spans="5:7" x14ac:dyDescent="0.2">
      <c r="E39938">
        <v>168144155</v>
      </c>
      <c r="F39938">
        <v>357</v>
      </c>
      <c r="G39938">
        <v>168144157</v>
      </c>
    </row>
    <row r="39939" spans="5:7" x14ac:dyDescent="0.2">
      <c r="E39939">
        <v>168145219</v>
      </c>
      <c r="F39939">
        <v>357</v>
      </c>
      <c r="G39939">
        <v>168145222</v>
      </c>
    </row>
    <row r="39940" spans="5:7" x14ac:dyDescent="0.2">
      <c r="E39940">
        <v>168145364</v>
      </c>
      <c r="F39940">
        <v>357</v>
      </c>
      <c r="G39940">
        <v>168145366</v>
      </c>
    </row>
    <row r="39941" spans="5:7" x14ac:dyDescent="0.2">
      <c r="E39941">
        <v>168148941</v>
      </c>
      <c r="F39941">
        <v>357</v>
      </c>
      <c r="G39941">
        <v>168148944</v>
      </c>
    </row>
    <row r="39942" spans="5:7" x14ac:dyDescent="0.2">
      <c r="E39942">
        <v>168153506</v>
      </c>
      <c r="F39942">
        <v>357</v>
      </c>
      <c r="G39942">
        <v>168153510</v>
      </c>
    </row>
    <row r="39943" spans="5:7" x14ac:dyDescent="0.2">
      <c r="E39943">
        <v>168154051</v>
      </c>
      <c r="F39943">
        <v>357</v>
      </c>
      <c r="G39943">
        <v>168154055</v>
      </c>
    </row>
    <row r="39944" spans="5:7" x14ac:dyDescent="0.2">
      <c r="E39944">
        <v>168164669</v>
      </c>
      <c r="F39944">
        <v>357</v>
      </c>
      <c r="G39944">
        <v>232349866</v>
      </c>
    </row>
    <row r="39945" spans="5:7" x14ac:dyDescent="0.2">
      <c r="E39945">
        <v>168170973</v>
      </c>
      <c r="F39945">
        <v>357</v>
      </c>
      <c r="G39945">
        <v>168253323</v>
      </c>
    </row>
    <row r="39946" spans="5:7" x14ac:dyDescent="0.2">
      <c r="E39946">
        <v>168171528</v>
      </c>
      <c r="F39946">
        <v>357</v>
      </c>
      <c r="G39946">
        <v>168171535</v>
      </c>
    </row>
    <row r="39947" spans="5:7" x14ac:dyDescent="0.2">
      <c r="E39947">
        <v>168191302</v>
      </c>
      <c r="F39947">
        <v>357</v>
      </c>
      <c r="G39947">
        <v>168191305</v>
      </c>
    </row>
    <row r="39948" spans="5:7" x14ac:dyDescent="0.2">
      <c r="E39948">
        <v>168191552</v>
      </c>
      <c r="F39948">
        <v>357</v>
      </c>
      <c r="G39948">
        <v>168191556</v>
      </c>
    </row>
    <row r="39949" spans="5:7" x14ac:dyDescent="0.2">
      <c r="E39949">
        <v>168193915</v>
      </c>
      <c r="F39949">
        <v>357</v>
      </c>
      <c r="G39949">
        <v>168193920</v>
      </c>
    </row>
    <row r="39950" spans="5:7" x14ac:dyDescent="0.2">
      <c r="E39950">
        <v>168195513</v>
      </c>
      <c r="F39950">
        <v>357</v>
      </c>
      <c r="G39950">
        <v>168195516</v>
      </c>
    </row>
    <row r="39951" spans="5:7" x14ac:dyDescent="0.2">
      <c r="E39951">
        <v>168196018</v>
      </c>
      <c r="F39951">
        <v>357</v>
      </c>
      <c r="G39951">
        <v>168196021</v>
      </c>
    </row>
    <row r="39952" spans="5:7" x14ac:dyDescent="0.2">
      <c r="E39952">
        <v>168199484</v>
      </c>
      <c r="F39952">
        <v>357</v>
      </c>
      <c r="G39952">
        <v>269262777</v>
      </c>
    </row>
    <row r="39953" spans="5:7" x14ac:dyDescent="0.2">
      <c r="E39953">
        <v>168200881</v>
      </c>
      <c r="F39953">
        <v>357</v>
      </c>
      <c r="G39953">
        <v>200101755</v>
      </c>
    </row>
    <row r="39954" spans="5:7" x14ac:dyDescent="0.2">
      <c r="E39954">
        <v>168201976</v>
      </c>
      <c r="F39954">
        <v>357</v>
      </c>
      <c r="G39954">
        <v>199150855</v>
      </c>
    </row>
    <row r="39955" spans="5:7" x14ac:dyDescent="0.2">
      <c r="E39955">
        <v>168202711</v>
      </c>
      <c r="F39955">
        <v>357</v>
      </c>
      <c r="G39955">
        <v>168253314</v>
      </c>
    </row>
    <row r="39956" spans="5:7" x14ac:dyDescent="0.2">
      <c r="E39956">
        <v>168202759</v>
      </c>
      <c r="F39956">
        <v>357</v>
      </c>
      <c r="G39956">
        <v>168202763</v>
      </c>
    </row>
    <row r="39957" spans="5:7" x14ac:dyDescent="0.2">
      <c r="E39957">
        <v>168202887</v>
      </c>
      <c r="F39957">
        <v>357</v>
      </c>
      <c r="G39957">
        <v>168202891</v>
      </c>
    </row>
    <row r="39958" spans="5:7" x14ac:dyDescent="0.2">
      <c r="E39958">
        <v>168203039</v>
      </c>
      <c r="F39958">
        <v>357</v>
      </c>
      <c r="G39958">
        <v>168203044</v>
      </c>
    </row>
    <row r="39959" spans="5:7" x14ac:dyDescent="0.2">
      <c r="E39959">
        <v>168203130</v>
      </c>
      <c r="F39959">
        <v>357</v>
      </c>
      <c r="G39959">
        <v>168203134</v>
      </c>
    </row>
    <row r="39960" spans="5:7" x14ac:dyDescent="0.2">
      <c r="E39960">
        <v>168203608</v>
      </c>
      <c r="F39960">
        <v>357</v>
      </c>
      <c r="G39960">
        <v>168203611</v>
      </c>
    </row>
    <row r="39961" spans="5:7" x14ac:dyDescent="0.2">
      <c r="E39961">
        <v>168203798</v>
      </c>
      <c r="F39961">
        <v>357</v>
      </c>
      <c r="G39961">
        <v>168203801</v>
      </c>
    </row>
    <row r="39962" spans="5:7" x14ac:dyDescent="0.2">
      <c r="E39962">
        <v>168211531</v>
      </c>
      <c r="F39962">
        <v>357</v>
      </c>
      <c r="G39962">
        <v>168211534</v>
      </c>
    </row>
    <row r="39963" spans="5:7" x14ac:dyDescent="0.2">
      <c r="E39963">
        <v>168215241</v>
      </c>
      <c r="F39963">
        <v>357</v>
      </c>
      <c r="G39963">
        <v>168215245</v>
      </c>
    </row>
    <row r="39964" spans="5:7" x14ac:dyDescent="0.2">
      <c r="E39964">
        <v>168217220</v>
      </c>
      <c r="F39964">
        <v>357</v>
      </c>
      <c r="G39964">
        <v>168217224</v>
      </c>
    </row>
    <row r="39965" spans="5:7" x14ac:dyDescent="0.2">
      <c r="E39965">
        <v>168222269</v>
      </c>
      <c r="F39965">
        <v>357</v>
      </c>
      <c r="G39965">
        <v>168222272</v>
      </c>
    </row>
    <row r="39966" spans="5:7" x14ac:dyDescent="0.2">
      <c r="E39966">
        <v>168223923</v>
      </c>
      <c r="F39966">
        <v>357</v>
      </c>
      <c r="G39966">
        <v>168223928</v>
      </c>
    </row>
    <row r="39967" spans="5:7" x14ac:dyDescent="0.2">
      <c r="E39967">
        <v>168224120</v>
      </c>
      <c r="F39967">
        <v>357</v>
      </c>
      <c r="G39967">
        <v>168224124</v>
      </c>
    </row>
    <row r="39968" spans="5:7" x14ac:dyDescent="0.2">
      <c r="E39968">
        <v>168224126</v>
      </c>
      <c r="F39968">
        <v>357</v>
      </c>
      <c r="G39968">
        <v>168224131</v>
      </c>
    </row>
    <row r="39969" spans="5:7" x14ac:dyDescent="0.2">
      <c r="E39969">
        <v>168224986</v>
      </c>
      <c r="F39969">
        <v>357</v>
      </c>
      <c r="G39969">
        <v>168224991</v>
      </c>
    </row>
    <row r="39970" spans="5:7" x14ac:dyDescent="0.2">
      <c r="E39970">
        <v>168225237</v>
      </c>
      <c r="F39970">
        <v>357</v>
      </c>
      <c r="G39970">
        <v>241368808</v>
      </c>
    </row>
    <row r="39971" spans="5:7" x14ac:dyDescent="0.2">
      <c r="E39971">
        <v>168226810</v>
      </c>
      <c r="F39971">
        <v>357</v>
      </c>
      <c r="G39971">
        <v>168226814</v>
      </c>
    </row>
    <row r="39972" spans="5:7" x14ac:dyDescent="0.2">
      <c r="E39972">
        <v>168229176</v>
      </c>
      <c r="F39972">
        <v>357</v>
      </c>
      <c r="G39972">
        <v>168229182</v>
      </c>
    </row>
    <row r="39973" spans="5:7" x14ac:dyDescent="0.2">
      <c r="E39973">
        <v>168229372</v>
      </c>
      <c r="F39973">
        <v>357</v>
      </c>
      <c r="G39973">
        <v>168229374</v>
      </c>
    </row>
    <row r="39974" spans="5:7" x14ac:dyDescent="0.2">
      <c r="E39974">
        <v>168229388</v>
      </c>
      <c r="F39974">
        <v>357</v>
      </c>
      <c r="G39974">
        <v>168229391</v>
      </c>
    </row>
    <row r="39975" spans="5:7" x14ac:dyDescent="0.2">
      <c r="E39975">
        <v>168229499</v>
      </c>
      <c r="F39975">
        <v>357</v>
      </c>
      <c r="G39975">
        <v>168229502</v>
      </c>
    </row>
    <row r="39976" spans="5:7" x14ac:dyDescent="0.2">
      <c r="E39976">
        <v>168229706</v>
      </c>
      <c r="F39976">
        <v>357</v>
      </c>
      <c r="G39976">
        <v>168229709</v>
      </c>
    </row>
    <row r="39977" spans="5:7" x14ac:dyDescent="0.2">
      <c r="E39977">
        <v>168252870</v>
      </c>
      <c r="F39977">
        <v>357</v>
      </c>
      <c r="G39977">
        <v>168252873</v>
      </c>
    </row>
    <row r="39978" spans="5:7" x14ac:dyDescent="0.2">
      <c r="E39978">
        <v>168253064</v>
      </c>
      <c r="F39978">
        <v>357</v>
      </c>
      <c r="G39978">
        <v>168253067</v>
      </c>
    </row>
    <row r="39979" spans="5:7" x14ac:dyDescent="0.2">
      <c r="E39979">
        <v>168253341</v>
      </c>
      <c r="F39979">
        <v>357</v>
      </c>
      <c r="G39979">
        <v>168253345</v>
      </c>
    </row>
    <row r="39980" spans="5:7" x14ac:dyDescent="0.2">
      <c r="E39980">
        <v>168255541</v>
      </c>
      <c r="F39980">
        <v>357</v>
      </c>
      <c r="G39980">
        <v>168255543</v>
      </c>
    </row>
    <row r="39981" spans="5:7" x14ac:dyDescent="0.2">
      <c r="E39981">
        <v>168255793</v>
      </c>
      <c r="F39981">
        <v>357</v>
      </c>
      <c r="G39981">
        <v>168255797</v>
      </c>
    </row>
    <row r="39982" spans="5:7" x14ac:dyDescent="0.2">
      <c r="E39982">
        <v>168257448</v>
      </c>
      <c r="F39982">
        <v>357</v>
      </c>
      <c r="G39982">
        <v>52084812</v>
      </c>
    </row>
    <row r="39983" spans="5:7" x14ac:dyDescent="0.2">
      <c r="E39983">
        <v>168258467</v>
      </c>
      <c r="F39983">
        <v>357</v>
      </c>
      <c r="G39983">
        <v>168258472</v>
      </c>
    </row>
    <row r="39984" spans="5:7" x14ac:dyDescent="0.2">
      <c r="E39984">
        <v>168258545</v>
      </c>
      <c r="F39984">
        <v>357</v>
      </c>
      <c r="G39984">
        <v>264924805</v>
      </c>
    </row>
    <row r="39985" spans="5:7" x14ac:dyDescent="0.2">
      <c r="E39985">
        <v>168259784</v>
      </c>
      <c r="F39985">
        <v>357</v>
      </c>
      <c r="G39985">
        <v>168259794</v>
      </c>
    </row>
    <row r="39986" spans="5:7" x14ac:dyDescent="0.2">
      <c r="E39986">
        <v>168260113</v>
      </c>
      <c r="F39986">
        <v>357</v>
      </c>
      <c r="G39986">
        <v>168260116</v>
      </c>
    </row>
    <row r="39987" spans="5:7" x14ac:dyDescent="0.2">
      <c r="E39987">
        <v>168260800</v>
      </c>
      <c r="F39987">
        <v>357</v>
      </c>
      <c r="G39987">
        <v>168260805</v>
      </c>
    </row>
    <row r="39988" spans="5:7" x14ac:dyDescent="0.2">
      <c r="E39988">
        <v>168261377</v>
      </c>
      <c r="F39988">
        <v>357</v>
      </c>
      <c r="G39988">
        <v>168261379</v>
      </c>
    </row>
    <row r="39989" spans="5:7" x14ac:dyDescent="0.2">
      <c r="E39989">
        <v>168270259</v>
      </c>
      <c r="F39989">
        <v>357</v>
      </c>
      <c r="G39989">
        <v>168270261</v>
      </c>
    </row>
    <row r="39990" spans="5:7" x14ac:dyDescent="0.2">
      <c r="E39990">
        <v>168274628</v>
      </c>
      <c r="F39990">
        <v>357</v>
      </c>
      <c r="G39990">
        <v>265155536</v>
      </c>
    </row>
    <row r="39991" spans="5:7" x14ac:dyDescent="0.2">
      <c r="E39991">
        <v>168280534</v>
      </c>
      <c r="F39991">
        <v>357</v>
      </c>
      <c r="G39991">
        <v>168280538</v>
      </c>
    </row>
    <row r="39992" spans="5:7" x14ac:dyDescent="0.2">
      <c r="E39992">
        <v>168280540</v>
      </c>
      <c r="F39992">
        <v>357</v>
      </c>
      <c r="G39992">
        <v>168280544</v>
      </c>
    </row>
    <row r="39993" spans="5:7" x14ac:dyDescent="0.2">
      <c r="E39993">
        <v>168281430</v>
      </c>
      <c r="F39993">
        <v>357</v>
      </c>
      <c r="G39993">
        <v>168281434</v>
      </c>
    </row>
    <row r="39994" spans="5:7" x14ac:dyDescent="0.2">
      <c r="E39994">
        <v>168282560</v>
      </c>
      <c r="F39994">
        <v>357</v>
      </c>
      <c r="G39994">
        <v>168282564</v>
      </c>
    </row>
    <row r="39995" spans="5:7" x14ac:dyDescent="0.2">
      <c r="E39995">
        <v>168284122</v>
      </c>
      <c r="F39995">
        <v>357</v>
      </c>
      <c r="G39995">
        <v>168356787</v>
      </c>
    </row>
    <row r="39996" spans="5:7" x14ac:dyDescent="0.2">
      <c r="E39996">
        <v>168285499</v>
      </c>
      <c r="F39996">
        <v>357</v>
      </c>
      <c r="G39996">
        <v>168285512</v>
      </c>
    </row>
    <row r="39997" spans="5:7" x14ac:dyDescent="0.2">
      <c r="E39997">
        <v>168286320</v>
      </c>
      <c r="F39997">
        <v>357</v>
      </c>
      <c r="G39997">
        <v>168286324</v>
      </c>
    </row>
    <row r="39998" spans="5:7" x14ac:dyDescent="0.2">
      <c r="E39998">
        <v>168286982</v>
      </c>
      <c r="F39998">
        <v>357</v>
      </c>
      <c r="G39998">
        <v>168286985</v>
      </c>
    </row>
    <row r="39999" spans="5:7" x14ac:dyDescent="0.2">
      <c r="E39999">
        <v>168287007</v>
      </c>
      <c r="F39999">
        <v>357</v>
      </c>
      <c r="G39999">
        <v>168287009</v>
      </c>
    </row>
    <row r="40000" spans="5:7" x14ac:dyDescent="0.2">
      <c r="E40000">
        <v>168287604</v>
      </c>
      <c r="F40000">
        <v>357</v>
      </c>
      <c r="G40000">
        <v>168287608</v>
      </c>
    </row>
    <row r="40001" spans="5:7" x14ac:dyDescent="0.2">
      <c r="E40001">
        <v>168289758</v>
      </c>
      <c r="F40001">
        <v>357</v>
      </c>
      <c r="G40001">
        <v>168289761</v>
      </c>
    </row>
    <row r="40002" spans="5:7" x14ac:dyDescent="0.2">
      <c r="E40002">
        <v>168290836</v>
      </c>
      <c r="F40002">
        <v>357</v>
      </c>
      <c r="G40002">
        <v>168290840</v>
      </c>
    </row>
    <row r="40003" spans="5:7" x14ac:dyDescent="0.2">
      <c r="E40003">
        <v>168291454</v>
      </c>
      <c r="F40003">
        <v>357</v>
      </c>
      <c r="G40003">
        <v>232789703</v>
      </c>
    </row>
    <row r="40004" spans="5:7" x14ac:dyDescent="0.2">
      <c r="E40004">
        <v>168294536</v>
      </c>
      <c r="F40004">
        <v>357</v>
      </c>
      <c r="G40004">
        <v>168294539</v>
      </c>
    </row>
    <row r="40005" spans="5:7" x14ac:dyDescent="0.2">
      <c r="E40005">
        <v>168295277</v>
      </c>
      <c r="F40005">
        <v>357</v>
      </c>
      <c r="G40005">
        <v>168295279</v>
      </c>
    </row>
    <row r="40006" spans="5:7" x14ac:dyDescent="0.2">
      <c r="E40006">
        <v>168295402</v>
      </c>
      <c r="F40006">
        <v>357</v>
      </c>
      <c r="G40006">
        <v>168295407</v>
      </c>
    </row>
    <row r="40007" spans="5:7" x14ac:dyDescent="0.2">
      <c r="E40007">
        <v>168298032</v>
      </c>
      <c r="F40007">
        <v>357</v>
      </c>
      <c r="G40007">
        <v>204178511</v>
      </c>
    </row>
    <row r="40008" spans="5:7" x14ac:dyDescent="0.2">
      <c r="E40008">
        <v>168298686</v>
      </c>
      <c r="F40008">
        <v>357</v>
      </c>
      <c r="G40008">
        <v>168298688</v>
      </c>
    </row>
    <row r="40009" spans="5:7" x14ac:dyDescent="0.2">
      <c r="E40009">
        <v>168299249</v>
      </c>
      <c r="F40009">
        <v>357</v>
      </c>
      <c r="G40009">
        <v>168299253</v>
      </c>
    </row>
    <row r="40010" spans="5:7" x14ac:dyDescent="0.2">
      <c r="E40010">
        <v>168299696</v>
      </c>
      <c r="F40010">
        <v>357</v>
      </c>
      <c r="G40010">
        <v>168299699</v>
      </c>
    </row>
    <row r="40011" spans="5:7" x14ac:dyDescent="0.2">
      <c r="E40011">
        <v>168299749</v>
      </c>
      <c r="F40011">
        <v>357</v>
      </c>
      <c r="G40011">
        <v>168299753</v>
      </c>
    </row>
    <row r="40012" spans="5:7" x14ac:dyDescent="0.2">
      <c r="E40012">
        <v>168303398</v>
      </c>
      <c r="F40012">
        <v>357</v>
      </c>
      <c r="G40012">
        <v>168303400</v>
      </c>
    </row>
    <row r="40013" spans="5:7" x14ac:dyDescent="0.2">
      <c r="E40013">
        <v>168309272</v>
      </c>
      <c r="F40013">
        <v>357</v>
      </c>
      <c r="G40013">
        <v>168309276</v>
      </c>
    </row>
    <row r="40014" spans="5:7" x14ac:dyDescent="0.2">
      <c r="E40014">
        <v>168309375</v>
      </c>
      <c r="F40014">
        <v>357</v>
      </c>
      <c r="G40014">
        <v>168309378</v>
      </c>
    </row>
    <row r="40015" spans="5:7" x14ac:dyDescent="0.2">
      <c r="E40015">
        <v>168309912</v>
      </c>
      <c r="F40015">
        <v>357</v>
      </c>
      <c r="G40015">
        <v>168309918</v>
      </c>
    </row>
    <row r="40016" spans="5:7" x14ac:dyDescent="0.2">
      <c r="E40016">
        <v>168310070</v>
      </c>
      <c r="F40016">
        <v>357</v>
      </c>
      <c r="G40016">
        <v>168310073</v>
      </c>
    </row>
    <row r="40017" spans="5:7" x14ac:dyDescent="0.2">
      <c r="E40017">
        <v>168310347</v>
      </c>
      <c r="F40017">
        <v>357</v>
      </c>
      <c r="G40017">
        <v>168310349</v>
      </c>
    </row>
    <row r="40018" spans="5:7" x14ac:dyDescent="0.2">
      <c r="E40018">
        <v>168313426</v>
      </c>
      <c r="F40018">
        <v>357</v>
      </c>
      <c r="G40018">
        <v>168313428</v>
      </c>
    </row>
    <row r="40019" spans="5:7" x14ac:dyDescent="0.2">
      <c r="E40019">
        <v>168313938</v>
      </c>
      <c r="F40019">
        <v>357</v>
      </c>
      <c r="G40019">
        <v>168313940</v>
      </c>
    </row>
    <row r="40020" spans="5:7" x14ac:dyDescent="0.2">
      <c r="E40020">
        <v>168314673</v>
      </c>
      <c r="F40020">
        <v>357</v>
      </c>
      <c r="G40020">
        <v>168314677</v>
      </c>
    </row>
    <row r="40021" spans="5:7" x14ac:dyDescent="0.2">
      <c r="E40021">
        <v>168314763</v>
      </c>
      <c r="F40021">
        <v>357</v>
      </c>
      <c r="G40021">
        <v>168314767</v>
      </c>
    </row>
    <row r="40022" spans="5:7" x14ac:dyDescent="0.2">
      <c r="E40022">
        <v>168314788</v>
      </c>
      <c r="F40022">
        <v>357</v>
      </c>
      <c r="G40022">
        <v>168314791</v>
      </c>
    </row>
    <row r="40023" spans="5:7" x14ac:dyDescent="0.2">
      <c r="E40023">
        <v>168315047</v>
      </c>
      <c r="F40023">
        <v>357</v>
      </c>
      <c r="G40023">
        <v>202448262</v>
      </c>
    </row>
    <row r="40024" spans="5:7" x14ac:dyDescent="0.2">
      <c r="E40024">
        <v>168317237</v>
      </c>
      <c r="F40024">
        <v>357</v>
      </c>
      <c r="G40024">
        <v>168317240</v>
      </c>
    </row>
    <row r="40025" spans="5:7" x14ac:dyDescent="0.2">
      <c r="E40025">
        <v>168319606</v>
      </c>
      <c r="F40025">
        <v>357</v>
      </c>
      <c r="G40025">
        <v>168319615</v>
      </c>
    </row>
    <row r="40026" spans="5:7" x14ac:dyDescent="0.2">
      <c r="E40026">
        <v>168321049</v>
      </c>
      <c r="F40026">
        <v>357</v>
      </c>
      <c r="G40026">
        <v>168321053</v>
      </c>
    </row>
    <row r="40027" spans="5:7" x14ac:dyDescent="0.2">
      <c r="E40027">
        <v>168323909</v>
      </c>
      <c r="F40027">
        <v>357</v>
      </c>
      <c r="G40027">
        <v>168323912</v>
      </c>
    </row>
    <row r="40028" spans="5:7" x14ac:dyDescent="0.2">
      <c r="E40028">
        <v>168324998</v>
      </c>
      <c r="F40028">
        <v>357</v>
      </c>
      <c r="G40028">
        <v>168325004</v>
      </c>
    </row>
    <row r="40029" spans="5:7" x14ac:dyDescent="0.2">
      <c r="E40029">
        <v>168325099</v>
      </c>
      <c r="F40029">
        <v>357</v>
      </c>
      <c r="G40029">
        <v>168325107</v>
      </c>
    </row>
    <row r="40030" spans="5:7" x14ac:dyDescent="0.2">
      <c r="E40030">
        <v>168325642</v>
      </c>
      <c r="F40030">
        <v>357</v>
      </c>
      <c r="G40030">
        <v>168325647</v>
      </c>
    </row>
    <row r="40031" spans="5:7" x14ac:dyDescent="0.2">
      <c r="E40031">
        <v>168329510</v>
      </c>
      <c r="F40031">
        <v>357</v>
      </c>
      <c r="G40031">
        <v>168329515</v>
      </c>
    </row>
    <row r="40032" spans="5:7" x14ac:dyDescent="0.2">
      <c r="E40032">
        <v>168330815</v>
      </c>
      <c r="F40032">
        <v>357</v>
      </c>
      <c r="G40032">
        <v>168330819</v>
      </c>
    </row>
    <row r="40033" spans="5:7" x14ac:dyDescent="0.2">
      <c r="E40033">
        <v>168332770</v>
      </c>
      <c r="F40033">
        <v>357</v>
      </c>
      <c r="G40033">
        <v>168332775</v>
      </c>
    </row>
    <row r="40034" spans="5:7" x14ac:dyDescent="0.2">
      <c r="E40034">
        <v>168338872</v>
      </c>
      <c r="F40034">
        <v>357</v>
      </c>
      <c r="G40034">
        <v>168338874</v>
      </c>
    </row>
    <row r="40035" spans="5:7" x14ac:dyDescent="0.2">
      <c r="E40035">
        <v>168340222</v>
      </c>
      <c r="F40035">
        <v>357</v>
      </c>
      <c r="G40035">
        <v>168340228</v>
      </c>
    </row>
    <row r="40036" spans="5:7" x14ac:dyDescent="0.2">
      <c r="E40036">
        <v>168343599</v>
      </c>
      <c r="F40036">
        <v>357</v>
      </c>
      <c r="G40036">
        <v>168343604</v>
      </c>
    </row>
    <row r="40037" spans="5:7" x14ac:dyDescent="0.2">
      <c r="E40037">
        <v>168345278</v>
      </c>
      <c r="F40037">
        <v>357</v>
      </c>
      <c r="G40037">
        <v>168345284</v>
      </c>
    </row>
    <row r="40038" spans="5:7" x14ac:dyDescent="0.2">
      <c r="E40038">
        <v>168348286</v>
      </c>
      <c r="F40038">
        <v>357</v>
      </c>
      <c r="G40038">
        <v>168348294</v>
      </c>
    </row>
    <row r="40039" spans="5:7" x14ac:dyDescent="0.2">
      <c r="E40039">
        <v>168348983</v>
      </c>
      <c r="F40039">
        <v>357</v>
      </c>
      <c r="G40039">
        <v>133121312</v>
      </c>
    </row>
    <row r="40040" spans="5:7" x14ac:dyDescent="0.2">
      <c r="E40040">
        <v>168352975</v>
      </c>
      <c r="F40040">
        <v>357</v>
      </c>
      <c r="G40040">
        <v>168352978</v>
      </c>
    </row>
    <row r="40041" spans="5:7" x14ac:dyDescent="0.2">
      <c r="E40041">
        <v>168355134</v>
      </c>
      <c r="F40041">
        <v>357</v>
      </c>
      <c r="G40041">
        <v>168355139</v>
      </c>
    </row>
    <row r="40042" spans="5:7" x14ac:dyDescent="0.2">
      <c r="E40042">
        <v>168355325</v>
      </c>
      <c r="F40042">
        <v>357</v>
      </c>
      <c r="G40042">
        <v>168355329</v>
      </c>
    </row>
    <row r="40043" spans="5:7" x14ac:dyDescent="0.2">
      <c r="E40043">
        <v>168360881</v>
      </c>
      <c r="F40043">
        <v>357</v>
      </c>
      <c r="G40043">
        <v>56341059</v>
      </c>
    </row>
    <row r="40044" spans="5:7" x14ac:dyDescent="0.2">
      <c r="E40044">
        <v>168361170</v>
      </c>
      <c r="F40044">
        <v>357</v>
      </c>
      <c r="G40044">
        <v>168361173</v>
      </c>
    </row>
    <row r="40045" spans="5:7" x14ac:dyDescent="0.2">
      <c r="E40045">
        <v>168361183</v>
      </c>
      <c r="F40045">
        <v>357</v>
      </c>
      <c r="G40045">
        <v>273159379</v>
      </c>
    </row>
    <row r="40046" spans="5:7" x14ac:dyDescent="0.2">
      <c r="E40046">
        <v>168362211</v>
      </c>
      <c r="F40046">
        <v>357</v>
      </c>
      <c r="G40046">
        <v>168362214</v>
      </c>
    </row>
    <row r="40047" spans="5:7" x14ac:dyDescent="0.2">
      <c r="E40047">
        <v>168362216</v>
      </c>
      <c r="F40047">
        <v>357</v>
      </c>
      <c r="G40047">
        <v>168362219</v>
      </c>
    </row>
    <row r="40048" spans="5:7" x14ac:dyDescent="0.2">
      <c r="E40048">
        <v>168364433</v>
      </c>
      <c r="F40048">
        <v>357</v>
      </c>
      <c r="G40048">
        <v>168364435</v>
      </c>
    </row>
    <row r="40049" spans="5:7" x14ac:dyDescent="0.2">
      <c r="E40049">
        <v>168367490</v>
      </c>
      <c r="F40049">
        <v>357</v>
      </c>
      <c r="G40049">
        <v>168367493</v>
      </c>
    </row>
    <row r="40050" spans="5:7" x14ac:dyDescent="0.2">
      <c r="E40050">
        <v>168369641</v>
      </c>
      <c r="F40050">
        <v>357</v>
      </c>
      <c r="G40050">
        <v>168369644</v>
      </c>
    </row>
    <row r="40051" spans="5:7" x14ac:dyDescent="0.2">
      <c r="E40051">
        <v>168376231</v>
      </c>
      <c r="F40051">
        <v>357</v>
      </c>
      <c r="G40051">
        <v>168376235</v>
      </c>
    </row>
    <row r="40052" spans="5:7" x14ac:dyDescent="0.2">
      <c r="E40052">
        <v>168376608</v>
      </c>
      <c r="F40052">
        <v>357</v>
      </c>
      <c r="G40052">
        <v>168376611</v>
      </c>
    </row>
    <row r="40053" spans="5:7" x14ac:dyDescent="0.2">
      <c r="E40053">
        <v>168377800</v>
      </c>
      <c r="F40053">
        <v>357</v>
      </c>
      <c r="G40053">
        <v>168377805</v>
      </c>
    </row>
    <row r="40054" spans="5:7" x14ac:dyDescent="0.2">
      <c r="E40054">
        <v>168378080</v>
      </c>
      <c r="F40054">
        <v>357</v>
      </c>
      <c r="G40054">
        <v>168378082</v>
      </c>
    </row>
    <row r="40055" spans="5:7" x14ac:dyDescent="0.2">
      <c r="E40055">
        <v>168379452</v>
      </c>
      <c r="F40055">
        <v>357</v>
      </c>
      <c r="G40055">
        <v>168379454</v>
      </c>
    </row>
    <row r="40056" spans="5:7" x14ac:dyDescent="0.2">
      <c r="E40056">
        <v>168381294</v>
      </c>
      <c r="F40056">
        <v>357</v>
      </c>
      <c r="G40056">
        <v>168381298</v>
      </c>
    </row>
    <row r="40057" spans="5:7" x14ac:dyDescent="0.2">
      <c r="E40057">
        <v>168384025</v>
      </c>
      <c r="F40057">
        <v>357</v>
      </c>
      <c r="G40057">
        <v>265596302</v>
      </c>
    </row>
    <row r="40058" spans="5:7" x14ac:dyDescent="0.2">
      <c r="E40058">
        <v>168387146</v>
      </c>
      <c r="F40058">
        <v>357</v>
      </c>
      <c r="G40058">
        <v>168387150</v>
      </c>
    </row>
    <row r="40059" spans="5:7" x14ac:dyDescent="0.2">
      <c r="E40059">
        <v>168392883</v>
      </c>
      <c r="F40059">
        <v>357</v>
      </c>
      <c r="G40059">
        <v>202071666</v>
      </c>
    </row>
    <row r="40060" spans="5:7" x14ac:dyDescent="0.2">
      <c r="E40060">
        <v>168394836</v>
      </c>
      <c r="F40060">
        <v>357</v>
      </c>
      <c r="G40060">
        <v>168394839</v>
      </c>
    </row>
    <row r="40061" spans="5:7" x14ac:dyDescent="0.2">
      <c r="E40061">
        <v>168395107</v>
      </c>
      <c r="F40061">
        <v>357</v>
      </c>
      <c r="G40061">
        <v>168395111</v>
      </c>
    </row>
    <row r="40062" spans="5:7" x14ac:dyDescent="0.2">
      <c r="E40062">
        <v>168396923</v>
      </c>
      <c r="F40062">
        <v>357</v>
      </c>
      <c r="G40062">
        <v>168396928</v>
      </c>
    </row>
    <row r="40063" spans="5:7" x14ac:dyDescent="0.2">
      <c r="E40063">
        <v>168397515</v>
      </c>
      <c r="F40063">
        <v>357</v>
      </c>
      <c r="G40063">
        <v>168397519</v>
      </c>
    </row>
    <row r="40064" spans="5:7" x14ac:dyDescent="0.2">
      <c r="E40064">
        <v>168399468</v>
      </c>
      <c r="F40064">
        <v>357</v>
      </c>
      <c r="G40064">
        <v>168399470</v>
      </c>
    </row>
    <row r="40065" spans="5:7" x14ac:dyDescent="0.2">
      <c r="E40065">
        <v>168412220</v>
      </c>
      <c r="F40065">
        <v>357</v>
      </c>
      <c r="G40065">
        <v>168412224</v>
      </c>
    </row>
    <row r="40066" spans="5:7" x14ac:dyDescent="0.2">
      <c r="E40066">
        <v>168413894</v>
      </c>
      <c r="F40066">
        <v>357</v>
      </c>
      <c r="G40066">
        <v>168413903</v>
      </c>
    </row>
    <row r="40067" spans="5:7" x14ac:dyDescent="0.2">
      <c r="E40067">
        <v>168417987</v>
      </c>
      <c r="F40067">
        <v>357</v>
      </c>
      <c r="G40067">
        <v>168417992</v>
      </c>
    </row>
    <row r="40068" spans="5:7" x14ac:dyDescent="0.2">
      <c r="E40068">
        <v>168421528</v>
      </c>
      <c r="F40068">
        <v>357</v>
      </c>
      <c r="G40068">
        <v>168421532</v>
      </c>
    </row>
    <row r="40069" spans="5:7" x14ac:dyDescent="0.2">
      <c r="E40069">
        <v>168421731</v>
      </c>
      <c r="F40069">
        <v>357</v>
      </c>
      <c r="G40069">
        <v>168421736</v>
      </c>
    </row>
    <row r="40070" spans="5:7" x14ac:dyDescent="0.2">
      <c r="E40070">
        <v>168422656</v>
      </c>
      <c r="F40070">
        <v>357</v>
      </c>
      <c r="G40070">
        <v>168422659</v>
      </c>
    </row>
    <row r="40071" spans="5:7" x14ac:dyDescent="0.2">
      <c r="E40071">
        <v>168424696</v>
      </c>
      <c r="F40071">
        <v>357</v>
      </c>
      <c r="G40071">
        <v>168424700</v>
      </c>
    </row>
    <row r="40072" spans="5:7" x14ac:dyDescent="0.2">
      <c r="E40072">
        <v>168425008</v>
      </c>
      <c r="F40072">
        <v>357</v>
      </c>
      <c r="G40072">
        <v>168425011</v>
      </c>
    </row>
    <row r="40073" spans="5:7" x14ac:dyDescent="0.2">
      <c r="E40073">
        <v>168426258</v>
      </c>
      <c r="F40073">
        <v>357</v>
      </c>
      <c r="G40073">
        <v>168426263</v>
      </c>
    </row>
    <row r="40074" spans="5:7" x14ac:dyDescent="0.2">
      <c r="E40074">
        <v>168427055</v>
      </c>
      <c r="F40074">
        <v>357</v>
      </c>
      <c r="G40074">
        <v>168427061</v>
      </c>
    </row>
    <row r="40075" spans="5:7" x14ac:dyDescent="0.2">
      <c r="E40075">
        <v>168427145</v>
      </c>
      <c r="F40075">
        <v>357</v>
      </c>
      <c r="G40075">
        <v>168427147</v>
      </c>
    </row>
    <row r="40076" spans="5:7" x14ac:dyDescent="0.2">
      <c r="E40076">
        <v>168431721</v>
      </c>
      <c r="F40076">
        <v>357</v>
      </c>
      <c r="G40076">
        <v>168431724</v>
      </c>
    </row>
    <row r="40077" spans="5:7" x14ac:dyDescent="0.2">
      <c r="E40077">
        <v>168434511</v>
      </c>
      <c r="F40077">
        <v>357</v>
      </c>
      <c r="G40077">
        <v>168434515</v>
      </c>
    </row>
    <row r="40078" spans="5:7" x14ac:dyDescent="0.2">
      <c r="E40078">
        <v>168435354</v>
      </c>
      <c r="F40078">
        <v>357</v>
      </c>
      <c r="G40078">
        <v>168435359</v>
      </c>
    </row>
    <row r="40079" spans="5:7" x14ac:dyDescent="0.2">
      <c r="E40079">
        <v>168445091</v>
      </c>
      <c r="F40079">
        <v>357</v>
      </c>
      <c r="G40079">
        <v>168445095</v>
      </c>
    </row>
    <row r="40080" spans="5:7" x14ac:dyDescent="0.2">
      <c r="E40080">
        <v>168446697</v>
      </c>
      <c r="F40080">
        <v>357</v>
      </c>
      <c r="G40080">
        <v>168446701</v>
      </c>
    </row>
    <row r="40081" spans="5:7" x14ac:dyDescent="0.2">
      <c r="E40081">
        <v>168447475</v>
      </c>
      <c r="F40081">
        <v>357</v>
      </c>
      <c r="G40081">
        <v>168447480</v>
      </c>
    </row>
    <row r="40082" spans="5:7" x14ac:dyDescent="0.2">
      <c r="E40082">
        <v>168449124</v>
      </c>
      <c r="F40082">
        <v>357</v>
      </c>
      <c r="G40082">
        <v>168449127</v>
      </c>
    </row>
    <row r="40083" spans="5:7" x14ac:dyDescent="0.2">
      <c r="E40083">
        <v>168450331</v>
      </c>
      <c r="F40083">
        <v>357</v>
      </c>
      <c r="G40083">
        <v>168450334</v>
      </c>
    </row>
    <row r="40084" spans="5:7" x14ac:dyDescent="0.2">
      <c r="E40084">
        <v>168450952</v>
      </c>
      <c r="F40084">
        <v>357</v>
      </c>
      <c r="G40084">
        <v>168450956</v>
      </c>
    </row>
    <row r="40085" spans="5:7" x14ac:dyDescent="0.2">
      <c r="E40085">
        <v>168451063</v>
      </c>
      <c r="F40085">
        <v>357</v>
      </c>
      <c r="G40085">
        <v>168451066</v>
      </c>
    </row>
    <row r="40086" spans="5:7" x14ac:dyDescent="0.2">
      <c r="E40086">
        <v>168452164</v>
      </c>
      <c r="F40086">
        <v>357</v>
      </c>
      <c r="G40086">
        <v>168452167</v>
      </c>
    </row>
    <row r="40087" spans="5:7" x14ac:dyDescent="0.2">
      <c r="E40087">
        <v>168452307</v>
      </c>
      <c r="F40087">
        <v>357</v>
      </c>
      <c r="G40087">
        <v>168452310</v>
      </c>
    </row>
    <row r="40088" spans="5:7" x14ac:dyDescent="0.2">
      <c r="E40088">
        <v>168456763</v>
      </c>
      <c r="F40088">
        <v>357</v>
      </c>
      <c r="G40088">
        <v>168456768</v>
      </c>
    </row>
    <row r="40089" spans="5:7" x14ac:dyDescent="0.2">
      <c r="E40089">
        <v>168460040</v>
      </c>
      <c r="F40089">
        <v>357</v>
      </c>
      <c r="G40089">
        <v>168460043</v>
      </c>
    </row>
    <row r="40090" spans="5:7" x14ac:dyDescent="0.2">
      <c r="E40090">
        <v>168466044</v>
      </c>
      <c r="F40090">
        <v>357</v>
      </c>
      <c r="G40090">
        <v>168466046</v>
      </c>
    </row>
    <row r="40091" spans="5:7" x14ac:dyDescent="0.2">
      <c r="E40091">
        <v>168468804</v>
      </c>
      <c r="F40091">
        <v>357</v>
      </c>
      <c r="G40091">
        <v>87579</v>
      </c>
    </row>
    <row r="40092" spans="5:7" x14ac:dyDescent="0.2">
      <c r="E40092">
        <v>168469385</v>
      </c>
      <c r="F40092">
        <v>357</v>
      </c>
      <c r="G40092">
        <v>168469390</v>
      </c>
    </row>
    <row r="40093" spans="5:7" x14ac:dyDescent="0.2">
      <c r="E40093">
        <v>168471831</v>
      </c>
      <c r="F40093">
        <v>357</v>
      </c>
      <c r="G40093">
        <v>168471835</v>
      </c>
    </row>
    <row r="40094" spans="5:7" x14ac:dyDescent="0.2">
      <c r="E40094">
        <v>168473623</v>
      </c>
      <c r="F40094">
        <v>357</v>
      </c>
      <c r="G40094">
        <v>168473630</v>
      </c>
    </row>
    <row r="40095" spans="5:7" x14ac:dyDescent="0.2">
      <c r="E40095">
        <v>168473817</v>
      </c>
      <c r="F40095">
        <v>357</v>
      </c>
      <c r="G40095">
        <v>168473823</v>
      </c>
    </row>
    <row r="40096" spans="5:7" x14ac:dyDescent="0.2">
      <c r="E40096">
        <v>168474233</v>
      </c>
      <c r="F40096">
        <v>357</v>
      </c>
      <c r="G40096">
        <v>168474237</v>
      </c>
    </row>
    <row r="40097" spans="5:7" x14ac:dyDescent="0.2">
      <c r="E40097">
        <v>168483108</v>
      </c>
      <c r="F40097">
        <v>357</v>
      </c>
      <c r="G40097">
        <v>168483112</v>
      </c>
    </row>
    <row r="40098" spans="5:7" x14ac:dyDescent="0.2">
      <c r="E40098">
        <v>168483123</v>
      </c>
      <c r="F40098">
        <v>357</v>
      </c>
      <c r="G40098">
        <v>168483128</v>
      </c>
    </row>
    <row r="40099" spans="5:7" x14ac:dyDescent="0.2">
      <c r="E40099">
        <v>168487565</v>
      </c>
      <c r="F40099">
        <v>357</v>
      </c>
      <c r="G40099">
        <v>168487569</v>
      </c>
    </row>
    <row r="40100" spans="5:7" x14ac:dyDescent="0.2">
      <c r="E40100">
        <v>168488308</v>
      </c>
      <c r="F40100">
        <v>357</v>
      </c>
      <c r="G40100">
        <v>5241088</v>
      </c>
    </row>
    <row r="40101" spans="5:7" x14ac:dyDescent="0.2">
      <c r="E40101">
        <v>168488313</v>
      </c>
      <c r="F40101">
        <v>357</v>
      </c>
      <c r="G40101">
        <v>50833860</v>
      </c>
    </row>
    <row r="40102" spans="5:7" x14ac:dyDescent="0.2">
      <c r="E40102">
        <v>168488501</v>
      </c>
      <c r="F40102">
        <v>357</v>
      </c>
      <c r="G40102">
        <v>1755299</v>
      </c>
    </row>
    <row r="40103" spans="5:7" x14ac:dyDescent="0.2">
      <c r="E40103">
        <v>168488602</v>
      </c>
      <c r="F40103">
        <v>357</v>
      </c>
      <c r="G40103">
        <v>168488607</v>
      </c>
    </row>
    <row r="40104" spans="5:7" x14ac:dyDescent="0.2">
      <c r="E40104">
        <v>168489378</v>
      </c>
      <c r="F40104">
        <v>357</v>
      </c>
      <c r="G40104">
        <v>168489381</v>
      </c>
    </row>
    <row r="40105" spans="5:7" x14ac:dyDescent="0.2">
      <c r="E40105">
        <v>168489970</v>
      </c>
      <c r="F40105">
        <v>357</v>
      </c>
      <c r="G40105">
        <v>168489973</v>
      </c>
    </row>
    <row r="40106" spans="5:7" x14ac:dyDescent="0.2">
      <c r="E40106">
        <v>168490658</v>
      </c>
      <c r="F40106">
        <v>357</v>
      </c>
      <c r="G40106">
        <v>168490668</v>
      </c>
    </row>
    <row r="40107" spans="5:7" x14ac:dyDescent="0.2">
      <c r="E40107">
        <v>168493362</v>
      </c>
      <c r="F40107">
        <v>357</v>
      </c>
      <c r="G40107">
        <v>168493365</v>
      </c>
    </row>
    <row r="40108" spans="5:7" x14ac:dyDescent="0.2">
      <c r="E40108">
        <v>168497494</v>
      </c>
      <c r="F40108">
        <v>357</v>
      </c>
      <c r="G40108">
        <v>55127500</v>
      </c>
    </row>
    <row r="40109" spans="5:7" x14ac:dyDescent="0.2">
      <c r="E40109">
        <v>168497825</v>
      </c>
      <c r="F40109">
        <v>357</v>
      </c>
      <c r="G40109">
        <v>168497828</v>
      </c>
    </row>
    <row r="40110" spans="5:7" x14ac:dyDescent="0.2">
      <c r="E40110">
        <v>168498152</v>
      </c>
      <c r="F40110">
        <v>357</v>
      </c>
      <c r="G40110">
        <v>200792974</v>
      </c>
    </row>
    <row r="40111" spans="5:7" x14ac:dyDescent="0.2">
      <c r="E40111">
        <v>168502498</v>
      </c>
      <c r="F40111">
        <v>357</v>
      </c>
      <c r="G40111">
        <v>168502503</v>
      </c>
    </row>
    <row r="40112" spans="5:7" x14ac:dyDescent="0.2">
      <c r="E40112">
        <v>168502565</v>
      </c>
      <c r="F40112">
        <v>357</v>
      </c>
      <c r="G40112">
        <v>168502569</v>
      </c>
    </row>
    <row r="40113" spans="5:7" x14ac:dyDescent="0.2">
      <c r="E40113">
        <v>168502990</v>
      </c>
      <c r="F40113">
        <v>357</v>
      </c>
      <c r="G40113">
        <v>168502993</v>
      </c>
    </row>
    <row r="40114" spans="5:7" x14ac:dyDescent="0.2">
      <c r="E40114">
        <v>168504667</v>
      </c>
      <c r="F40114">
        <v>357</v>
      </c>
      <c r="G40114">
        <v>168504673</v>
      </c>
    </row>
    <row r="40115" spans="5:7" x14ac:dyDescent="0.2">
      <c r="E40115">
        <v>168505186</v>
      </c>
      <c r="F40115">
        <v>357</v>
      </c>
      <c r="G40115">
        <v>168505190</v>
      </c>
    </row>
    <row r="40116" spans="5:7" x14ac:dyDescent="0.2">
      <c r="E40116">
        <v>168505424</v>
      </c>
      <c r="F40116">
        <v>357</v>
      </c>
      <c r="G40116">
        <v>168505431</v>
      </c>
    </row>
    <row r="40117" spans="5:7" x14ac:dyDescent="0.2">
      <c r="E40117">
        <v>168505500</v>
      </c>
      <c r="F40117">
        <v>357</v>
      </c>
      <c r="G40117">
        <v>168505504</v>
      </c>
    </row>
    <row r="40118" spans="5:7" x14ac:dyDescent="0.2">
      <c r="E40118">
        <v>168505943</v>
      </c>
      <c r="F40118">
        <v>357</v>
      </c>
      <c r="G40118">
        <v>168505950</v>
      </c>
    </row>
    <row r="40119" spans="5:7" x14ac:dyDescent="0.2">
      <c r="E40119">
        <v>168506149</v>
      </c>
      <c r="F40119">
        <v>357</v>
      </c>
      <c r="G40119">
        <v>168506153</v>
      </c>
    </row>
    <row r="40120" spans="5:7" x14ac:dyDescent="0.2">
      <c r="E40120">
        <v>168507846</v>
      </c>
      <c r="F40120">
        <v>357</v>
      </c>
      <c r="G40120">
        <v>168507849</v>
      </c>
    </row>
    <row r="40121" spans="5:7" x14ac:dyDescent="0.2">
      <c r="E40121">
        <v>168507880</v>
      </c>
      <c r="F40121">
        <v>357</v>
      </c>
      <c r="G40121">
        <v>168507883</v>
      </c>
    </row>
    <row r="40122" spans="5:7" x14ac:dyDescent="0.2">
      <c r="E40122">
        <v>168507944</v>
      </c>
      <c r="F40122">
        <v>357</v>
      </c>
      <c r="G40122">
        <v>168507948</v>
      </c>
    </row>
    <row r="40123" spans="5:7" x14ac:dyDescent="0.2">
      <c r="E40123">
        <v>168507990</v>
      </c>
      <c r="F40123">
        <v>357</v>
      </c>
      <c r="G40123">
        <v>168507993</v>
      </c>
    </row>
    <row r="40124" spans="5:7" x14ac:dyDescent="0.2">
      <c r="E40124">
        <v>168508608</v>
      </c>
      <c r="F40124">
        <v>357</v>
      </c>
      <c r="G40124">
        <v>168508612</v>
      </c>
    </row>
    <row r="40125" spans="5:7" x14ac:dyDescent="0.2">
      <c r="E40125">
        <v>168508758</v>
      </c>
      <c r="F40125">
        <v>357</v>
      </c>
      <c r="G40125">
        <v>168508762</v>
      </c>
    </row>
    <row r="40126" spans="5:7" x14ac:dyDescent="0.2">
      <c r="E40126">
        <v>168509685</v>
      </c>
      <c r="F40126">
        <v>357</v>
      </c>
      <c r="G40126">
        <v>168509688</v>
      </c>
    </row>
    <row r="40127" spans="5:7" x14ac:dyDescent="0.2">
      <c r="E40127">
        <v>168514002</v>
      </c>
      <c r="F40127">
        <v>357</v>
      </c>
      <c r="G40127">
        <v>232760848</v>
      </c>
    </row>
    <row r="40128" spans="5:7" x14ac:dyDescent="0.2">
      <c r="E40128">
        <v>168514589</v>
      </c>
      <c r="F40128">
        <v>357</v>
      </c>
      <c r="G40128">
        <v>168514596</v>
      </c>
    </row>
    <row r="40129" spans="5:7" x14ac:dyDescent="0.2">
      <c r="E40129">
        <v>168515809</v>
      </c>
      <c r="F40129">
        <v>357</v>
      </c>
      <c r="G40129">
        <v>168515812</v>
      </c>
    </row>
    <row r="40130" spans="5:7" x14ac:dyDescent="0.2">
      <c r="E40130">
        <v>168520660</v>
      </c>
      <c r="F40130">
        <v>357</v>
      </c>
      <c r="G40130">
        <v>168520663</v>
      </c>
    </row>
    <row r="40131" spans="5:7" x14ac:dyDescent="0.2">
      <c r="E40131">
        <v>168521082</v>
      </c>
      <c r="F40131">
        <v>357</v>
      </c>
      <c r="G40131">
        <v>168521086</v>
      </c>
    </row>
    <row r="40132" spans="5:7" x14ac:dyDescent="0.2">
      <c r="E40132">
        <v>168521538</v>
      </c>
      <c r="F40132">
        <v>357</v>
      </c>
      <c r="G40132">
        <v>168521540</v>
      </c>
    </row>
    <row r="40133" spans="5:7" x14ac:dyDescent="0.2">
      <c r="E40133">
        <v>168522798</v>
      </c>
      <c r="F40133">
        <v>357</v>
      </c>
      <c r="G40133">
        <v>168522803</v>
      </c>
    </row>
    <row r="40134" spans="5:7" x14ac:dyDescent="0.2">
      <c r="E40134">
        <v>168523070</v>
      </c>
      <c r="F40134">
        <v>357</v>
      </c>
      <c r="G40134">
        <v>168523072</v>
      </c>
    </row>
    <row r="40135" spans="5:7" x14ac:dyDescent="0.2">
      <c r="E40135">
        <v>168523696</v>
      </c>
      <c r="F40135">
        <v>357</v>
      </c>
      <c r="G40135">
        <v>168523700</v>
      </c>
    </row>
    <row r="40136" spans="5:7" x14ac:dyDescent="0.2">
      <c r="E40136">
        <v>168525981</v>
      </c>
      <c r="F40136">
        <v>357</v>
      </c>
      <c r="G40136">
        <v>95766785</v>
      </c>
    </row>
    <row r="40137" spans="5:7" x14ac:dyDescent="0.2">
      <c r="E40137">
        <v>168532001</v>
      </c>
      <c r="F40137">
        <v>357</v>
      </c>
      <c r="G40137">
        <v>168532004</v>
      </c>
    </row>
    <row r="40138" spans="5:7" x14ac:dyDescent="0.2">
      <c r="E40138">
        <v>168532945</v>
      </c>
      <c r="F40138">
        <v>357</v>
      </c>
      <c r="G40138">
        <v>168532949</v>
      </c>
    </row>
    <row r="40139" spans="5:7" x14ac:dyDescent="0.2">
      <c r="E40139">
        <v>168534652</v>
      </c>
      <c r="F40139">
        <v>357</v>
      </c>
      <c r="G40139">
        <v>168534658</v>
      </c>
    </row>
    <row r="40140" spans="5:7" x14ac:dyDescent="0.2">
      <c r="E40140">
        <v>168535179</v>
      </c>
      <c r="F40140">
        <v>357</v>
      </c>
      <c r="G40140">
        <v>168535183</v>
      </c>
    </row>
    <row r="40141" spans="5:7" x14ac:dyDescent="0.2">
      <c r="E40141">
        <v>168536292</v>
      </c>
      <c r="F40141">
        <v>357</v>
      </c>
      <c r="G40141">
        <v>51290448</v>
      </c>
    </row>
    <row r="40142" spans="5:7" x14ac:dyDescent="0.2">
      <c r="E40142">
        <v>168536707</v>
      </c>
      <c r="F40142">
        <v>357</v>
      </c>
      <c r="G40142">
        <v>168536710</v>
      </c>
    </row>
    <row r="40143" spans="5:7" x14ac:dyDescent="0.2">
      <c r="E40143">
        <v>168537278</v>
      </c>
      <c r="F40143">
        <v>357</v>
      </c>
      <c r="G40143">
        <v>168537285</v>
      </c>
    </row>
    <row r="40144" spans="5:7" x14ac:dyDescent="0.2">
      <c r="E40144">
        <v>168541036</v>
      </c>
      <c r="F40144">
        <v>357</v>
      </c>
      <c r="G40144">
        <v>168541040</v>
      </c>
    </row>
    <row r="40145" spans="5:7" x14ac:dyDescent="0.2">
      <c r="E40145">
        <v>168554549</v>
      </c>
      <c r="F40145">
        <v>357</v>
      </c>
      <c r="G40145">
        <v>168554553</v>
      </c>
    </row>
    <row r="40146" spans="5:7" x14ac:dyDescent="0.2">
      <c r="E40146">
        <v>168557679</v>
      </c>
      <c r="F40146">
        <v>357</v>
      </c>
      <c r="G40146">
        <v>168557682</v>
      </c>
    </row>
    <row r="40147" spans="5:7" x14ac:dyDescent="0.2">
      <c r="E40147">
        <v>168561041</v>
      </c>
      <c r="F40147">
        <v>357</v>
      </c>
      <c r="G40147">
        <v>168561045</v>
      </c>
    </row>
    <row r="40148" spans="5:7" x14ac:dyDescent="0.2">
      <c r="E40148">
        <v>168562179</v>
      </c>
      <c r="F40148">
        <v>357</v>
      </c>
      <c r="G40148">
        <v>168562181</v>
      </c>
    </row>
    <row r="40149" spans="5:7" x14ac:dyDescent="0.2">
      <c r="E40149">
        <v>168562454</v>
      </c>
      <c r="F40149">
        <v>357</v>
      </c>
      <c r="G40149">
        <v>168562458</v>
      </c>
    </row>
    <row r="40150" spans="5:7" x14ac:dyDescent="0.2">
      <c r="E40150">
        <v>168564675</v>
      </c>
      <c r="F40150">
        <v>357</v>
      </c>
      <c r="G40150">
        <v>203340382</v>
      </c>
    </row>
    <row r="40151" spans="5:7" x14ac:dyDescent="0.2">
      <c r="E40151">
        <v>168566352</v>
      </c>
      <c r="F40151">
        <v>357</v>
      </c>
      <c r="G40151">
        <v>168566357</v>
      </c>
    </row>
    <row r="40152" spans="5:7" x14ac:dyDescent="0.2">
      <c r="E40152">
        <v>168566360</v>
      </c>
      <c r="F40152">
        <v>357</v>
      </c>
      <c r="G40152">
        <v>168566364</v>
      </c>
    </row>
    <row r="40153" spans="5:7" x14ac:dyDescent="0.2">
      <c r="E40153">
        <v>168569249</v>
      </c>
      <c r="F40153">
        <v>357</v>
      </c>
      <c r="G40153">
        <v>168569253</v>
      </c>
    </row>
    <row r="40154" spans="5:7" x14ac:dyDescent="0.2">
      <c r="E40154">
        <v>168572213</v>
      </c>
      <c r="F40154">
        <v>357</v>
      </c>
      <c r="G40154">
        <v>168572216</v>
      </c>
    </row>
    <row r="40155" spans="5:7" x14ac:dyDescent="0.2">
      <c r="E40155">
        <v>168572526</v>
      </c>
      <c r="F40155">
        <v>357</v>
      </c>
      <c r="G40155">
        <v>168572529</v>
      </c>
    </row>
    <row r="40156" spans="5:7" x14ac:dyDescent="0.2">
      <c r="E40156">
        <v>168572626</v>
      </c>
      <c r="F40156">
        <v>357</v>
      </c>
      <c r="G40156">
        <v>5897584</v>
      </c>
    </row>
    <row r="40157" spans="5:7" x14ac:dyDescent="0.2">
      <c r="E40157">
        <v>168574740</v>
      </c>
      <c r="F40157">
        <v>357</v>
      </c>
      <c r="G40157">
        <v>168574742</v>
      </c>
    </row>
    <row r="40158" spans="5:7" x14ac:dyDescent="0.2">
      <c r="E40158">
        <v>168576058</v>
      </c>
      <c r="F40158">
        <v>357</v>
      </c>
      <c r="G40158">
        <v>168576064</v>
      </c>
    </row>
    <row r="40159" spans="5:7" x14ac:dyDescent="0.2">
      <c r="E40159">
        <v>168577147</v>
      </c>
      <c r="F40159">
        <v>357</v>
      </c>
      <c r="G40159">
        <v>168577150</v>
      </c>
    </row>
    <row r="40160" spans="5:7" x14ac:dyDescent="0.2">
      <c r="E40160">
        <v>168581115</v>
      </c>
      <c r="F40160">
        <v>357</v>
      </c>
      <c r="G40160">
        <v>168581120</v>
      </c>
    </row>
    <row r="40161" spans="5:7" x14ac:dyDescent="0.2">
      <c r="E40161">
        <v>168586436</v>
      </c>
      <c r="F40161">
        <v>357</v>
      </c>
      <c r="G40161">
        <v>168586441</v>
      </c>
    </row>
    <row r="40162" spans="5:7" x14ac:dyDescent="0.2">
      <c r="E40162">
        <v>168587403</v>
      </c>
      <c r="F40162">
        <v>357</v>
      </c>
      <c r="G40162">
        <v>168587408</v>
      </c>
    </row>
    <row r="40163" spans="5:7" x14ac:dyDescent="0.2">
      <c r="E40163">
        <v>168588061</v>
      </c>
      <c r="F40163">
        <v>357</v>
      </c>
      <c r="G40163">
        <v>168588065</v>
      </c>
    </row>
    <row r="40164" spans="5:7" x14ac:dyDescent="0.2">
      <c r="E40164">
        <v>168591731</v>
      </c>
      <c r="F40164">
        <v>357</v>
      </c>
      <c r="G40164">
        <v>168591735</v>
      </c>
    </row>
    <row r="40165" spans="5:7" x14ac:dyDescent="0.2">
      <c r="E40165">
        <v>168600989</v>
      </c>
      <c r="F40165">
        <v>357</v>
      </c>
      <c r="G40165">
        <v>168600992</v>
      </c>
    </row>
    <row r="40166" spans="5:7" x14ac:dyDescent="0.2">
      <c r="E40166">
        <v>168609380</v>
      </c>
      <c r="F40166">
        <v>357</v>
      </c>
      <c r="G40166">
        <v>168609383</v>
      </c>
    </row>
    <row r="40167" spans="5:7" x14ac:dyDescent="0.2">
      <c r="E40167">
        <v>168610346</v>
      </c>
      <c r="F40167">
        <v>357</v>
      </c>
      <c r="G40167">
        <v>168610349</v>
      </c>
    </row>
    <row r="40168" spans="5:7" x14ac:dyDescent="0.2">
      <c r="E40168">
        <v>168611401</v>
      </c>
      <c r="F40168">
        <v>357</v>
      </c>
      <c r="G40168">
        <v>168611405</v>
      </c>
    </row>
    <row r="40169" spans="5:7" x14ac:dyDescent="0.2">
      <c r="E40169">
        <v>168611872</v>
      </c>
      <c r="F40169">
        <v>357</v>
      </c>
      <c r="G40169">
        <v>168611875</v>
      </c>
    </row>
    <row r="40170" spans="5:7" x14ac:dyDescent="0.2">
      <c r="E40170">
        <v>168613264</v>
      </c>
      <c r="F40170">
        <v>357</v>
      </c>
      <c r="G40170">
        <v>168613268</v>
      </c>
    </row>
    <row r="40171" spans="5:7" x14ac:dyDescent="0.2">
      <c r="E40171">
        <v>168615010</v>
      </c>
      <c r="F40171">
        <v>357</v>
      </c>
      <c r="G40171">
        <v>168615013</v>
      </c>
    </row>
    <row r="40172" spans="5:7" x14ac:dyDescent="0.2">
      <c r="E40172">
        <v>168615748</v>
      </c>
      <c r="F40172">
        <v>357</v>
      </c>
      <c r="G40172">
        <v>168615754</v>
      </c>
    </row>
    <row r="40173" spans="5:7" x14ac:dyDescent="0.2">
      <c r="E40173">
        <v>168616669</v>
      </c>
      <c r="F40173">
        <v>357</v>
      </c>
      <c r="G40173">
        <v>168616673</v>
      </c>
    </row>
    <row r="40174" spans="5:7" x14ac:dyDescent="0.2">
      <c r="E40174">
        <v>168617237</v>
      </c>
      <c r="F40174">
        <v>357</v>
      </c>
      <c r="G40174">
        <v>168617242</v>
      </c>
    </row>
    <row r="40175" spans="5:7" x14ac:dyDescent="0.2">
      <c r="E40175">
        <v>168619054</v>
      </c>
      <c r="F40175">
        <v>357</v>
      </c>
      <c r="G40175">
        <v>168619058</v>
      </c>
    </row>
    <row r="40176" spans="5:7" x14ac:dyDescent="0.2">
      <c r="E40176">
        <v>168621701</v>
      </c>
      <c r="F40176">
        <v>357</v>
      </c>
      <c r="G40176">
        <v>168621706</v>
      </c>
    </row>
    <row r="40177" spans="5:7" x14ac:dyDescent="0.2">
      <c r="E40177">
        <v>168630219</v>
      </c>
      <c r="F40177">
        <v>357</v>
      </c>
      <c r="G40177">
        <v>168630224</v>
      </c>
    </row>
    <row r="40178" spans="5:7" x14ac:dyDescent="0.2">
      <c r="E40178">
        <v>168631400</v>
      </c>
      <c r="F40178">
        <v>357</v>
      </c>
      <c r="G40178">
        <v>168631403</v>
      </c>
    </row>
    <row r="40179" spans="5:7" x14ac:dyDescent="0.2">
      <c r="E40179">
        <v>168632053</v>
      </c>
      <c r="F40179">
        <v>357</v>
      </c>
      <c r="G40179">
        <v>168632055</v>
      </c>
    </row>
    <row r="40180" spans="5:7" x14ac:dyDescent="0.2">
      <c r="E40180">
        <v>168639235</v>
      </c>
      <c r="F40180">
        <v>357</v>
      </c>
      <c r="G40180">
        <v>168639241</v>
      </c>
    </row>
    <row r="40181" spans="5:7" x14ac:dyDescent="0.2">
      <c r="E40181">
        <v>168640056</v>
      </c>
      <c r="F40181">
        <v>357</v>
      </c>
      <c r="G40181">
        <v>168640059</v>
      </c>
    </row>
    <row r="40182" spans="5:7" x14ac:dyDescent="0.2">
      <c r="E40182">
        <v>168645407</v>
      </c>
      <c r="F40182">
        <v>357</v>
      </c>
      <c r="G40182">
        <v>168645412</v>
      </c>
    </row>
    <row r="40183" spans="5:7" x14ac:dyDescent="0.2">
      <c r="E40183">
        <v>168646559</v>
      </c>
      <c r="F40183">
        <v>357</v>
      </c>
      <c r="G40183">
        <v>168646563</v>
      </c>
    </row>
    <row r="40184" spans="5:7" x14ac:dyDescent="0.2">
      <c r="E40184">
        <v>168647564</v>
      </c>
      <c r="F40184">
        <v>357</v>
      </c>
      <c r="G40184">
        <v>168647567</v>
      </c>
    </row>
    <row r="40185" spans="5:7" x14ac:dyDescent="0.2">
      <c r="E40185">
        <v>168648378</v>
      </c>
      <c r="F40185">
        <v>357</v>
      </c>
      <c r="G40185">
        <v>168648382</v>
      </c>
    </row>
    <row r="40186" spans="5:7" x14ac:dyDescent="0.2">
      <c r="E40186">
        <v>168648667</v>
      </c>
      <c r="F40186">
        <v>357</v>
      </c>
      <c r="G40186">
        <v>168648670</v>
      </c>
    </row>
    <row r="40187" spans="5:7" x14ac:dyDescent="0.2">
      <c r="E40187">
        <v>168653201</v>
      </c>
      <c r="F40187">
        <v>357</v>
      </c>
      <c r="G40187">
        <v>168653206</v>
      </c>
    </row>
    <row r="40188" spans="5:7" x14ac:dyDescent="0.2">
      <c r="E40188">
        <v>168660188</v>
      </c>
      <c r="F40188">
        <v>357</v>
      </c>
      <c r="G40188">
        <v>168660192</v>
      </c>
    </row>
    <row r="40189" spans="5:7" x14ac:dyDescent="0.2">
      <c r="E40189">
        <v>168660349</v>
      </c>
      <c r="F40189">
        <v>357</v>
      </c>
      <c r="G40189">
        <v>264841337</v>
      </c>
    </row>
    <row r="40190" spans="5:7" x14ac:dyDescent="0.2">
      <c r="E40190">
        <v>168660630</v>
      </c>
      <c r="F40190">
        <v>357</v>
      </c>
      <c r="G40190">
        <v>168660637</v>
      </c>
    </row>
    <row r="40191" spans="5:7" x14ac:dyDescent="0.2">
      <c r="E40191">
        <v>168660860</v>
      </c>
      <c r="F40191">
        <v>357</v>
      </c>
      <c r="G40191">
        <v>6515793</v>
      </c>
    </row>
    <row r="40192" spans="5:7" x14ac:dyDescent="0.2">
      <c r="E40192">
        <v>168662418</v>
      </c>
      <c r="F40192">
        <v>357</v>
      </c>
      <c r="G40192">
        <v>168662422</v>
      </c>
    </row>
    <row r="40193" spans="5:7" x14ac:dyDescent="0.2">
      <c r="E40193">
        <v>168662496</v>
      </c>
      <c r="F40193">
        <v>357</v>
      </c>
      <c r="G40193">
        <v>168662498</v>
      </c>
    </row>
    <row r="40194" spans="5:7" x14ac:dyDescent="0.2">
      <c r="E40194">
        <v>168663122</v>
      </c>
      <c r="F40194">
        <v>357</v>
      </c>
      <c r="G40194">
        <v>168663126</v>
      </c>
    </row>
    <row r="40195" spans="5:7" x14ac:dyDescent="0.2">
      <c r="E40195">
        <v>168663122</v>
      </c>
      <c r="F40195">
        <v>357</v>
      </c>
      <c r="G40195">
        <v>168663127</v>
      </c>
    </row>
    <row r="40196" spans="5:7" x14ac:dyDescent="0.2">
      <c r="E40196">
        <v>168663651</v>
      </c>
      <c r="F40196">
        <v>357</v>
      </c>
      <c r="G40196">
        <v>168663653</v>
      </c>
    </row>
    <row r="40197" spans="5:7" x14ac:dyDescent="0.2">
      <c r="E40197">
        <v>168666444</v>
      </c>
      <c r="F40197">
        <v>357</v>
      </c>
      <c r="G40197">
        <v>168666447</v>
      </c>
    </row>
    <row r="40198" spans="5:7" x14ac:dyDescent="0.2">
      <c r="E40198">
        <v>168671502</v>
      </c>
      <c r="F40198">
        <v>357</v>
      </c>
      <c r="G40198">
        <v>168671506</v>
      </c>
    </row>
    <row r="40199" spans="5:7" x14ac:dyDescent="0.2">
      <c r="E40199">
        <v>168671790</v>
      </c>
      <c r="F40199">
        <v>357</v>
      </c>
      <c r="G40199">
        <v>168671796</v>
      </c>
    </row>
    <row r="40200" spans="5:7" x14ac:dyDescent="0.2">
      <c r="E40200">
        <v>168673318</v>
      </c>
      <c r="F40200">
        <v>357</v>
      </c>
      <c r="G40200">
        <v>168673320</v>
      </c>
    </row>
    <row r="40201" spans="5:7" x14ac:dyDescent="0.2">
      <c r="E40201">
        <v>168674114</v>
      </c>
      <c r="F40201">
        <v>357</v>
      </c>
      <c r="G40201">
        <v>243377823</v>
      </c>
    </row>
    <row r="40202" spans="5:7" x14ac:dyDescent="0.2">
      <c r="E40202">
        <v>168674186</v>
      </c>
      <c r="F40202">
        <v>357</v>
      </c>
      <c r="G40202">
        <v>168674191</v>
      </c>
    </row>
    <row r="40203" spans="5:7" x14ac:dyDescent="0.2">
      <c r="E40203">
        <v>168675001</v>
      </c>
      <c r="F40203">
        <v>357</v>
      </c>
      <c r="G40203">
        <v>168675006</v>
      </c>
    </row>
    <row r="40204" spans="5:7" x14ac:dyDescent="0.2">
      <c r="E40204">
        <v>168675673</v>
      </c>
      <c r="F40204">
        <v>357</v>
      </c>
      <c r="G40204">
        <v>168675677</v>
      </c>
    </row>
    <row r="40205" spans="5:7" x14ac:dyDescent="0.2">
      <c r="E40205">
        <v>168675680</v>
      </c>
      <c r="F40205">
        <v>357</v>
      </c>
      <c r="G40205">
        <v>168675684</v>
      </c>
    </row>
    <row r="40206" spans="5:7" x14ac:dyDescent="0.2">
      <c r="E40206">
        <v>168675687</v>
      </c>
      <c r="F40206">
        <v>357</v>
      </c>
      <c r="G40206">
        <v>168675692</v>
      </c>
    </row>
    <row r="40207" spans="5:7" x14ac:dyDescent="0.2">
      <c r="E40207">
        <v>168676551</v>
      </c>
      <c r="F40207">
        <v>357</v>
      </c>
      <c r="G40207">
        <v>168676555</v>
      </c>
    </row>
    <row r="40208" spans="5:7" x14ac:dyDescent="0.2">
      <c r="E40208">
        <v>168677778</v>
      </c>
      <c r="F40208">
        <v>357</v>
      </c>
      <c r="G40208">
        <v>168677782</v>
      </c>
    </row>
    <row r="40209" spans="5:7" x14ac:dyDescent="0.2">
      <c r="E40209">
        <v>168677812</v>
      </c>
      <c r="F40209">
        <v>357</v>
      </c>
      <c r="G40209">
        <v>168677817</v>
      </c>
    </row>
    <row r="40210" spans="5:7" x14ac:dyDescent="0.2">
      <c r="E40210">
        <v>168681220</v>
      </c>
      <c r="F40210">
        <v>357</v>
      </c>
      <c r="G40210">
        <v>168681224</v>
      </c>
    </row>
    <row r="40211" spans="5:7" x14ac:dyDescent="0.2">
      <c r="E40211">
        <v>168681789</v>
      </c>
      <c r="F40211">
        <v>357</v>
      </c>
      <c r="G40211">
        <v>168681792</v>
      </c>
    </row>
    <row r="40212" spans="5:7" x14ac:dyDescent="0.2">
      <c r="E40212">
        <v>168682655</v>
      </c>
      <c r="F40212">
        <v>357</v>
      </c>
      <c r="G40212">
        <v>168682659</v>
      </c>
    </row>
    <row r="40213" spans="5:7" x14ac:dyDescent="0.2">
      <c r="E40213">
        <v>168684076</v>
      </c>
      <c r="F40213">
        <v>357</v>
      </c>
      <c r="G40213">
        <v>168684078</v>
      </c>
    </row>
    <row r="40214" spans="5:7" x14ac:dyDescent="0.2">
      <c r="E40214">
        <v>168684710</v>
      </c>
      <c r="F40214">
        <v>357</v>
      </c>
      <c r="G40214">
        <v>168684713</v>
      </c>
    </row>
    <row r="40215" spans="5:7" x14ac:dyDescent="0.2">
      <c r="E40215">
        <v>168685255</v>
      </c>
      <c r="F40215">
        <v>357</v>
      </c>
      <c r="G40215">
        <v>168685259</v>
      </c>
    </row>
    <row r="40216" spans="5:7" x14ac:dyDescent="0.2">
      <c r="E40216">
        <v>168686666</v>
      </c>
      <c r="F40216">
        <v>357</v>
      </c>
      <c r="G40216">
        <v>168686671</v>
      </c>
    </row>
    <row r="40217" spans="5:7" x14ac:dyDescent="0.2">
      <c r="E40217">
        <v>168687048</v>
      </c>
      <c r="F40217">
        <v>357</v>
      </c>
      <c r="G40217">
        <v>168687052</v>
      </c>
    </row>
    <row r="40218" spans="5:7" x14ac:dyDescent="0.2">
      <c r="E40218">
        <v>168687144</v>
      </c>
      <c r="F40218">
        <v>357</v>
      </c>
      <c r="G40218">
        <v>168687147</v>
      </c>
    </row>
    <row r="40219" spans="5:7" x14ac:dyDescent="0.2">
      <c r="E40219">
        <v>168694261</v>
      </c>
      <c r="F40219">
        <v>357</v>
      </c>
      <c r="G40219">
        <v>168694264</v>
      </c>
    </row>
    <row r="40220" spans="5:7" x14ac:dyDescent="0.2">
      <c r="E40220">
        <v>168695086</v>
      </c>
      <c r="F40220">
        <v>357</v>
      </c>
      <c r="G40220">
        <v>168695089</v>
      </c>
    </row>
    <row r="40221" spans="5:7" x14ac:dyDescent="0.2">
      <c r="E40221">
        <v>168696822</v>
      </c>
      <c r="F40221">
        <v>357</v>
      </c>
      <c r="G40221">
        <v>168696825</v>
      </c>
    </row>
    <row r="40222" spans="5:7" x14ac:dyDescent="0.2">
      <c r="E40222">
        <v>168698133</v>
      </c>
      <c r="F40222">
        <v>357</v>
      </c>
      <c r="G40222">
        <v>1233263</v>
      </c>
    </row>
    <row r="40223" spans="5:7" x14ac:dyDescent="0.2">
      <c r="E40223">
        <v>168698153</v>
      </c>
      <c r="F40223">
        <v>357</v>
      </c>
      <c r="G40223">
        <v>168698156</v>
      </c>
    </row>
    <row r="40224" spans="5:7" x14ac:dyDescent="0.2">
      <c r="E40224">
        <v>168701020</v>
      </c>
      <c r="F40224">
        <v>357</v>
      </c>
      <c r="G40224">
        <v>168701024</v>
      </c>
    </row>
    <row r="40225" spans="5:7" x14ac:dyDescent="0.2">
      <c r="E40225">
        <v>168701100</v>
      </c>
      <c r="F40225">
        <v>357</v>
      </c>
      <c r="G40225">
        <v>168701103</v>
      </c>
    </row>
    <row r="40226" spans="5:7" x14ac:dyDescent="0.2">
      <c r="E40226">
        <v>168702649</v>
      </c>
      <c r="F40226">
        <v>357</v>
      </c>
      <c r="G40226">
        <v>168702652</v>
      </c>
    </row>
    <row r="40227" spans="5:7" x14ac:dyDescent="0.2">
      <c r="E40227">
        <v>168711298</v>
      </c>
      <c r="F40227">
        <v>357</v>
      </c>
      <c r="G40227">
        <v>168711304</v>
      </c>
    </row>
    <row r="40228" spans="5:7" x14ac:dyDescent="0.2">
      <c r="E40228">
        <v>168714758</v>
      </c>
      <c r="F40228">
        <v>357</v>
      </c>
      <c r="G40228">
        <v>168714761</v>
      </c>
    </row>
    <row r="40229" spans="5:7" x14ac:dyDescent="0.2">
      <c r="E40229">
        <v>168715664</v>
      </c>
      <c r="F40229">
        <v>357</v>
      </c>
      <c r="G40229">
        <v>168715671</v>
      </c>
    </row>
    <row r="40230" spans="5:7" x14ac:dyDescent="0.2">
      <c r="E40230">
        <v>168715975</v>
      </c>
      <c r="F40230">
        <v>357</v>
      </c>
      <c r="G40230">
        <v>168715978</v>
      </c>
    </row>
    <row r="40231" spans="5:7" x14ac:dyDescent="0.2">
      <c r="E40231">
        <v>168718935</v>
      </c>
      <c r="F40231">
        <v>357</v>
      </c>
      <c r="G40231">
        <v>168718939</v>
      </c>
    </row>
    <row r="40232" spans="5:7" x14ac:dyDescent="0.2">
      <c r="E40232">
        <v>168720567</v>
      </c>
      <c r="F40232">
        <v>357</v>
      </c>
      <c r="G40232">
        <v>168720572</v>
      </c>
    </row>
    <row r="40233" spans="5:7" x14ac:dyDescent="0.2">
      <c r="E40233">
        <v>168720692</v>
      </c>
      <c r="F40233">
        <v>357</v>
      </c>
      <c r="G40233">
        <v>168720697</v>
      </c>
    </row>
    <row r="40234" spans="5:7" x14ac:dyDescent="0.2">
      <c r="E40234">
        <v>168722371</v>
      </c>
      <c r="F40234">
        <v>357</v>
      </c>
      <c r="G40234">
        <v>13196122</v>
      </c>
    </row>
    <row r="40235" spans="5:7" x14ac:dyDescent="0.2">
      <c r="E40235">
        <v>168722734</v>
      </c>
      <c r="F40235">
        <v>357</v>
      </c>
      <c r="G40235">
        <v>168722737</v>
      </c>
    </row>
    <row r="40236" spans="5:7" x14ac:dyDescent="0.2">
      <c r="E40236">
        <v>168724372</v>
      </c>
      <c r="F40236">
        <v>357</v>
      </c>
      <c r="G40236">
        <v>168724376</v>
      </c>
    </row>
    <row r="40237" spans="5:7" x14ac:dyDescent="0.2">
      <c r="E40237">
        <v>168725251</v>
      </c>
      <c r="F40237">
        <v>357</v>
      </c>
      <c r="G40237">
        <v>168725255</v>
      </c>
    </row>
    <row r="40238" spans="5:7" x14ac:dyDescent="0.2">
      <c r="E40238">
        <v>168726821</v>
      </c>
      <c r="F40238">
        <v>357</v>
      </c>
      <c r="G40238">
        <v>3586535</v>
      </c>
    </row>
    <row r="40239" spans="5:7" x14ac:dyDescent="0.2">
      <c r="E40239">
        <v>168727125</v>
      </c>
      <c r="F40239">
        <v>357</v>
      </c>
      <c r="G40239">
        <v>168727128</v>
      </c>
    </row>
    <row r="40240" spans="5:7" x14ac:dyDescent="0.2">
      <c r="E40240">
        <v>168728545</v>
      </c>
      <c r="F40240">
        <v>357</v>
      </c>
      <c r="G40240">
        <v>168728547</v>
      </c>
    </row>
    <row r="40241" spans="5:7" x14ac:dyDescent="0.2">
      <c r="E40241">
        <v>168730316</v>
      </c>
      <c r="F40241">
        <v>357</v>
      </c>
      <c r="G40241">
        <v>168730321</v>
      </c>
    </row>
    <row r="40242" spans="5:7" x14ac:dyDescent="0.2">
      <c r="E40242">
        <v>168736672</v>
      </c>
      <c r="F40242">
        <v>357</v>
      </c>
      <c r="G40242">
        <v>168736676</v>
      </c>
    </row>
    <row r="40243" spans="5:7" x14ac:dyDescent="0.2">
      <c r="E40243">
        <v>168737218</v>
      </c>
      <c r="F40243">
        <v>357</v>
      </c>
      <c r="G40243">
        <v>168737220</v>
      </c>
    </row>
    <row r="40244" spans="5:7" x14ac:dyDescent="0.2">
      <c r="E40244">
        <v>168737339</v>
      </c>
      <c r="F40244">
        <v>357</v>
      </c>
      <c r="G40244">
        <v>168737343</v>
      </c>
    </row>
    <row r="40245" spans="5:7" x14ac:dyDescent="0.2">
      <c r="E40245">
        <v>168737436</v>
      </c>
      <c r="F40245">
        <v>357</v>
      </c>
      <c r="G40245">
        <v>168737440</v>
      </c>
    </row>
    <row r="40246" spans="5:7" x14ac:dyDescent="0.2">
      <c r="E40246">
        <v>168738000</v>
      </c>
      <c r="F40246">
        <v>357</v>
      </c>
      <c r="G40246">
        <v>168738003</v>
      </c>
    </row>
    <row r="40247" spans="5:7" x14ac:dyDescent="0.2">
      <c r="E40247">
        <v>168748936</v>
      </c>
      <c r="F40247">
        <v>357</v>
      </c>
      <c r="G40247">
        <v>168748939</v>
      </c>
    </row>
    <row r="40248" spans="5:7" x14ac:dyDescent="0.2">
      <c r="E40248">
        <v>168755710</v>
      </c>
      <c r="F40248">
        <v>357</v>
      </c>
      <c r="G40248">
        <v>168755717</v>
      </c>
    </row>
    <row r="40249" spans="5:7" x14ac:dyDescent="0.2">
      <c r="E40249">
        <v>168755799</v>
      </c>
      <c r="F40249">
        <v>357</v>
      </c>
      <c r="G40249">
        <v>168755802</v>
      </c>
    </row>
    <row r="40250" spans="5:7" x14ac:dyDescent="0.2">
      <c r="E40250">
        <v>168756563</v>
      </c>
      <c r="F40250">
        <v>357</v>
      </c>
      <c r="G40250">
        <v>6440345</v>
      </c>
    </row>
    <row r="40251" spans="5:7" x14ac:dyDescent="0.2">
      <c r="E40251">
        <v>168760655</v>
      </c>
      <c r="F40251">
        <v>357</v>
      </c>
      <c r="G40251">
        <v>168760658</v>
      </c>
    </row>
    <row r="40252" spans="5:7" x14ac:dyDescent="0.2">
      <c r="E40252">
        <v>168762588</v>
      </c>
      <c r="F40252">
        <v>357</v>
      </c>
      <c r="G40252">
        <v>233204562</v>
      </c>
    </row>
    <row r="40253" spans="5:7" x14ac:dyDescent="0.2">
      <c r="E40253">
        <v>168763887</v>
      </c>
      <c r="F40253">
        <v>357</v>
      </c>
      <c r="G40253">
        <v>168763891</v>
      </c>
    </row>
    <row r="40254" spans="5:7" x14ac:dyDescent="0.2">
      <c r="E40254">
        <v>168766001</v>
      </c>
      <c r="F40254">
        <v>357</v>
      </c>
      <c r="G40254">
        <v>12874229</v>
      </c>
    </row>
    <row r="40255" spans="5:7" x14ac:dyDescent="0.2">
      <c r="E40255">
        <v>168766059</v>
      </c>
      <c r="F40255">
        <v>357</v>
      </c>
      <c r="G40255">
        <v>168766064</v>
      </c>
    </row>
    <row r="40256" spans="5:7" x14ac:dyDescent="0.2">
      <c r="E40256">
        <v>168766067</v>
      </c>
      <c r="F40256">
        <v>357</v>
      </c>
      <c r="G40256">
        <v>168766072</v>
      </c>
    </row>
    <row r="40257" spans="5:7" x14ac:dyDescent="0.2">
      <c r="E40257">
        <v>168766531</v>
      </c>
      <c r="F40257">
        <v>357</v>
      </c>
      <c r="G40257">
        <v>168766536</v>
      </c>
    </row>
    <row r="40258" spans="5:7" x14ac:dyDescent="0.2">
      <c r="E40258">
        <v>168773932</v>
      </c>
      <c r="F40258">
        <v>357</v>
      </c>
      <c r="G40258">
        <v>168773935</v>
      </c>
    </row>
    <row r="40259" spans="5:7" x14ac:dyDescent="0.2">
      <c r="E40259">
        <v>168774226</v>
      </c>
      <c r="F40259">
        <v>357</v>
      </c>
      <c r="G40259">
        <v>168774230</v>
      </c>
    </row>
    <row r="40260" spans="5:7" x14ac:dyDescent="0.2">
      <c r="E40260">
        <v>168777374</v>
      </c>
      <c r="F40260">
        <v>357</v>
      </c>
      <c r="G40260">
        <v>233352173</v>
      </c>
    </row>
    <row r="40261" spans="5:7" x14ac:dyDescent="0.2">
      <c r="E40261">
        <v>168780396</v>
      </c>
      <c r="F40261">
        <v>357</v>
      </c>
      <c r="G40261">
        <v>168780403</v>
      </c>
    </row>
    <row r="40262" spans="5:7" x14ac:dyDescent="0.2">
      <c r="E40262">
        <v>168782390</v>
      </c>
      <c r="F40262">
        <v>357</v>
      </c>
      <c r="G40262">
        <v>168782392</v>
      </c>
    </row>
    <row r="40263" spans="5:7" x14ac:dyDescent="0.2">
      <c r="E40263">
        <v>168787191</v>
      </c>
      <c r="F40263">
        <v>357</v>
      </c>
      <c r="G40263">
        <v>168787195</v>
      </c>
    </row>
    <row r="40264" spans="5:7" x14ac:dyDescent="0.2">
      <c r="E40264">
        <v>168787217</v>
      </c>
      <c r="F40264">
        <v>357</v>
      </c>
      <c r="G40264">
        <v>168787221</v>
      </c>
    </row>
    <row r="40265" spans="5:7" x14ac:dyDescent="0.2">
      <c r="E40265">
        <v>168788710</v>
      </c>
      <c r="F40265">
        <v>357</v>
      </c>
      <c r="G40265">
        <v>168788712</v>
      </c>
    </row>
    <row r="40266" spans="5:7" x14ac:dyDescent="0.2">
      <c r="E40266">
        <v>168789075</v>
      </c>
      <c r="F40266">
        <v>357</v>
      </c>
      <c r="G40266">
        <v>168789080</v>
      </c>
    </row>
    <row r="40267" spans="5:7" x14ac:dyDescent="0.2">
      <c r="E40267">
        <v>168789712</v>
      </c>
      <c r="F40267">
        <v>357</v>
      </c>
      <c r="G40267">
        <v>171242933</v>
      </c>
    </row>
    <row r="40268" spans="5:7" x14ac:dyDescent="0.2">
      <c r="E40268">
        <v>168791264</v>
      </c>
      <c r="F40268">
        <v>357</v>
      </c>
      <c r="G40268">
        <v>168791270</v>
      </c>
    </row>
    <row r="40269" spans="5:7" x14ac:dyDescent="0.2">
      <c r="E40269">
        <v>168797603</v>
      </c>
      <c r="F40269">
        <v>357</v>
      </c>
      <c r="G40269">
        <v>168797608</v>
      </c>
    </row>
    <row r="40270" spans="5:7" x14ac:dyDescent="0.2">
      <c r="E40270">
        <v>168797774</v>
      </c>
      <c r="F40270">
        <v>357</v>
      </c>
      <c r="G40270">
        <v>168797778</v>
      </c>
    </row>
    <row r="40271" spans="5:7" x14ac:dyDescent="0.2">
      <c r="E40271">
        <v>168797844</v>
      </c>
      <c r="F40271">
        <v>357</v>
      </c>
      <c r="G40271">
        <v>168797848</v>
      </c>
    </row>
    <row r="40272" spans="5:7" x14ac:dyDescent="0.2">
      <c r="E40272">
        <v>168802372</v>
      </c>
      <c r="F40272">
        <v>357</v>
      </c>
      <c r="G40272">
        <v>168802374</v>
      </c>
    </row>
    <row r="40273" spans="5:7" x14ac:dyDescent="0.2">
      <c r="E40273">
        <v>168803093</v>
      </c>
      <c r="F40273">
        <v>357</v>
      </c>
      <c r="G40273">
        <v>168803097</v>
      </c>
    </row>
    <row r="40274" spans="5:7" x14ac:dyDescent="0.2">
      <c r="E40274">
        <v>168805210</v>
      </c>
      <c r="F40274">
        <v>357</v>
      </c>
      <c r="G40274">
        <v>168805220</v>
      </c>
    </row>
    <row r="40275" spans="5:7" x14ac:dyDescent="0.2">
      <c r="E40275">
        <v>168805653</v>
      </c>
      <c r="F40275">
        <v>357</v>
      </c>
      <c r="G40275">
        <v>168805656</v>
      </c>
    </row>
    <row r="40276" spans="5:7" x14ac:dyDescent="0.2">
      <c r="E40276">
        <v>168808161</v>
      </c>
      <c r="F40276">
        <v>357</v>
      </c>
      <c r="G40276">
        <v>168808168</v>
      </c>
    </row>
    <row r="40277" spans="5:7" x14ac:dyDescent="0.2">
      <c r="E40277">
        <v>168809160</v>
      </c>
      <c r="F40277">
        <v>357</v>
      </c>
      <c r="G40277">
        <v>168809164</v>
      </c>
    </row>
    <row r="40278" spans="5:7" x14ac:dyDescent="0.2">
      <c r="E40278">
        <v>168810168</v>
      </c>
      <c r="F40278">
        <v>357</v>
      </c>
      <c r="G40278">
        <v>168810171</v>
      </c>
    </row>
    <row r="40279" spans="5:7" x14ac:dyDescent="0.2">
      <c r="E40279">
        <v>168810895</v>
      </c>
      <c r="F40279">
        <v>357</v>
      </c>
      <c r="G40279">
        <v>168810898</v>
      </c>
    </row>
    <row r="40280" spans="5:7" x14ac:dyDescent="0.2">
      <c r="E40280">
        <v>168812602</v>
      </c>
      <c r="F40280">
        <v>357</v>
      </c>
      <c r="G40280">
        <v>168812606</v>
      </c>
    </row>
    <row r="40281" spans="5:7" x14ac:dyDescent="0.2">
      <c r="E40281">
        <v>168813349</v>
      </c>
      <c r="F40281">
        <v>357</v>
      </c>
      <c r="G40281">
        <v>168813353</v>
      </c>
    </row>
    <row r="40282" spans="5:7" x14ac:dyDescent="0.2">
      <c r="E40282">
        <v>168813650</v>
      </c>
      <c r="F40282">
        <v>357</v>
      </c>
      <c r="G40282">
        <v>6349875</v>
      </c>
    </row>
    <row r="40283" spans="5:7" x14ac:dyDescent="0.2">
      <c r="E40283">
        <v>168817724</v>
      </c>
      <c r="F40283">
        <v>357</v>
      </c>
      <c r="G40283">
        <v>168817727</v>
      </c>
    </row>
    <row r="40284" spans="5:7" x14ac:dyDescent="0.2">
      <c r="E40284">
        <v>168820092</v>
      </c>
      <c r="F40284">
        <v>357</v>
      </c>
      <c r="G40284">
        <v>168820095</v>
      </c>
    </row>
    <row r="40285" spans="5:7" x14ac:dyDescent="0.2">
      <c r="E40285">
        <v>168829096</v>
      </c>
      <c r="F40285">
        <v>357</v>
      </c>
      <c r="G40285">
        <v>168829101</v>
      </c>
    </row>
    <row r="40286" spans="5:7" x14ac:dyDescent="0.2">
      <c r="E40286">
        <v>168829544</v>
      </c>
      <c r="F40286">
        <v>357</v>
      </c>
      <c r="G40286">
        <v>168829547</v>
      </c>
    </row>
    <row r="40287" spans="5:7" x14ac:dyDescent="0.2">
      <c r="E40287">
        <v>168841203</v>
      </c>
      <c r="F40287">
        <v>357</v>
      </c>
      <c r="G40287">
        <v>168841206</v>
      </c>
    </row>
    <row r="40288" spans="5:7" x14ac:dyDescent="0.2">
      <c r="E40288">
        <v>168841486</v>
      </c>
      <c r="F40288">
        <v>357</v>
      </c>
      <c r="G40288">
        <v>168841488</v>
      </c>
    </row>
    <row r="40289" spans="5:7" x14ac:dyDescent="0.2">
      <c r="E40289">
        <v>168843342</v>
      </c>
      <c r="F40289">
        <v>357</v>
      </c>
      <c r="G40289">
        <v>168843344</v>
      </c>
    </row>
    <row r="40290" spans="5:7" x14ac:dyDescent="0.2">
      <c r="E40290">
        <v>168846520</v>
      </c>
      <c r="F40290">
        <v>357</v>
      </c>
      <c r="G40290">
        <v>168846522</v>
      </c>
    </row>
    <row r="40291" spans="5:7" x14ac:dyDescent="0.2">
      <c r="E40291">
        <v>168846787</v>
      </c>
      <c r="F40291">
        <v>357</v>
      </c>
      <c r="G40291">
        <v>168846790</v>
      </c>
    </row>
    <row r="40292" spans="5:7" x14ac:dyDescent="0.2">
      <c r="E40292">
        <v>168848847</v>
      </c>
      <c r="F40292">
        <v>357</v>
      </c>
      <c r="G40292">
        <v>168848851</v>
      </c>
    </row>
    <row r="40293" spans="5:7" x14ac:dyDescent="0.2">
      <c r="E40293">
        <v>168852499</v>
      </c>
      <c r="F40293">
        <v>357</v>
      </c>
      <c r="G40293">
        <v>168852509</v>
      </c>
    </row>
    <row r="40294" spans="5:7" x14ac:dyDescent="0.2">
      <c r="E40294">
        <v>168854537</v>
      </c>
      <c r="F40294">
        <v>357</v>
      </c>
      <c r="G40294">
        <v>168854541</v>
      </c>
    </row>
    <row r="40295" spans="5:7" x14ac:dyDescent="0.2">
      <c r="E40295">
        <v>168858301</v>
      </c>
      <c r="F40295">
        <v>357</v>
      </c>
      <c r="G40295">
        <v>168858304</v>
      </c>
    </row>
    <row r="40296" spans="5:7" x14ac:dyDescent="0.2">
      <c r="E40296">
        <v>168859402</v>
      </c>
      <c r="F40296">
        <v>357</v>
      </c>
      <c r="G40296">
        <v>168859407</v>
      </c>
    </row>
    <row r="40297" spans="5:7" x14ac:dyDescent="0.2">
      <c r="E40297">
        <v>168865253</v>
      </c>
      <c r="F40297">
        <v>357</v>
      </c>
      <c r="G40297">
        <v>168865256</v>
      </c>
    </row>
    <row r="40298" spans="5:7" x14ac:dyDescent="0.2">
      <c r="E40298">
        <v>168872721</v>
      </c>
      <c r="F40298">
        <v>357</v>
      </c>
      <c r="G40298">
        <v>168872723</v>
      </c>
    </row>
    <row r="40299" spans="5:7" x14ac:dyDescent="0.2">
      <c r="E40299">
        <v>168872865</v>
      </c>
      <c r="F40299">
        <v>357</v>
      </c>
      <c r="G40299">
        <v>168872868</v>
      </c>
    </row>
    <row r="40300" spans="5:7" x14ac:dyDescent="0.2">
      <c r="E40300">
        <v>168873042</v>
      </c>
      <c r="F40300">
        <v>357</v>
      </c>
      <c r="G40300">
        <v>168873046</v>
      </c>
    </row>
    <row r="40301" spans="5:7" x14ac:dyDescent="0.2">
      <c r="E40301">
        <v>168877143</v>
      </c>
      <c r="F40301">
        <v>357</v>
      </c>
      <c r="G40301">
        <v>168877146</v>
      </c>
    </row>
    <row r="40302" spans="5:7" x14ac:dyDescent="0.2">
      <c r="E40302">
        <v>168877359</v>
      </c>
      <c r="F40302">
        <v>357</v>
      </c>
      <c r="G40302">
        <v>6349875</v>
      </c>
    </row>
    <row r="40303" spans="5:7" x14ac:dyDescent="0.2">
      <c r="E40303">
        <v>168880283</v>
      </c>
      <c r="F40303">
        <v>357</v>
      </c>
      <c r="G40303">
        <v>168880286</v>
      </c>
    </row>
    <row r="40304" spans="5:7" x14ac:dyDescent="0.2">
      <c r="E40304">
        <v>168882668</v>
      </c>
      <c r="F40304">
        <v>357</v>
      </c>
      <c r="G40304">
        <v>168882670</v>
      </c>
    </row>
    <row r="40305" spans="5:7" x14ac:dyDescent="0.2">
      <c r="E40305">
        <v>168885599</v>
      </c>
      <c r="F40305">
        <v>357</v>
      </c>
      <c r="G40305">
        <v>168885604</v>
      </c>
    </row>
    <row r="40306" spans="5:7" x14ac:dyDescent="0.2">
      <c r="E40306">
        <v>168886739</v>
      </c>
      <c r="F40306">
        <v>357</v>
      </c>
      <c r="G40306">
        <v>168886742</v>
      </c>
    </row>
    <row r="40307" spans="5:7" x14ac:dyDescent="0.2">
      <c r="E40307">
        <v>168887011</v>
      </c>
      <c r="F40307">
        <v>357</v>
      </c>
      <c r="G40307">
        <v>168887014</v>
      </c>
    </row>
    <row r="40308" spans="5:7" x14ac:dyDescent="0.2">
      <c r="E40308">
        <v>168895120</v>
      </c>
      <c r="F40308">
        <v>357</v>
      </c>
      <c r="G40308">
        <v>168895123</v>
      </c>
    </row>
    <row r="40309" spans="5:7" x14ac:dyDescent="0.2">
      <c r="E40309">
        <v>168902078</v>
      </c>
      <c r="F40309">
        <v>357</v>
      </c>
      <c r="G40309">
        <v>168902081</v>
      </c>
    </row>
    <row r="40310" spans="5:7" x14ac:dyDescent="0.2">
      <c r="E40310">
        <v>168903988</v>
      </c>
      <c r="F40310">
        <v>357</v>
      </c>
      <c r="G40310">
        <v>168903991</v>
      </c>
    </row>
    <row r="40311" spans="5:7" x14ac:dyDescent="0.2">
      <c r="E40311">
        <v>168909133</v>
      </c>
      <c r="F40311">
        <v>357</v>
      </c>
      <c r="G40311">
        <v>168909135</v>
      </c>
    </row>
    <row r="40312" spans="5:7" x14ac:dyDescent="0.2">
      <c r="E40312">
        <v>168910136</v>
      </c>
      <c r="F40312">
        <v>357</v>
      </c>
      <c r="G40312">
        <v>168910139</v>
      </c>
    </row>
    <row r="40313" spans="5:7" x14ac:dyDescent="0.2">
      <c r="E40313">
        <v>168915500</v>
      </c>
      <c r="F40313">
        <v>357</v>
      </c>
      <c r="G40313">
        <v>6515829</v>
      </c>
    </row>
    <row r="40314" spans="5:7" x14ac:dyDescent="0.2">
      <c r="E40314">
        <v>168916488</v>
      </c>
      <c r="F40314">
        <v>357</v>
      </c>
      <c r="G40314">
        <v>204566414</v>
      </c>
    </row>
    <row r="40315" spans="5:7" x14ac:dyDescent="0.2">
      <c r="E40315">
        <v>168919867</v>
      </c>
      <c r="F40315">
        <v>357</v>
      </c>
      <c r="G40315">
        <v>168919872</v>
      </c>
    </row>
    <row r="40316" spans="5:7" x14ac:dyDescent="0.2">
      <c r="E40316">
        <v>168920048</v>
      </c>
      <c r="F40316">
        <v>357</v>
      </c>
      <c r="G40316">
        <v>168920052</v>
      </c>
    </row>
    <row r="40317" spans="5:7" x14ac:dyDescent="0.2">
      <c r="E40317">
        <v>168920149</v>
      </c>
      <c r="F40317">
        <v>357</v>
      </c>
      <c r="G40317">
        <v>168920155</v>
      </c>
    </row>
    <row r="40318" spans="5:7" x14ac:dyDescent="0.2">
      <c r="E40318">
        <v>168923707</v>
      </c>
      <c r="F40318">
        <v>357</v>
      </c>
      <c r="G40318">
        <v>168923710</v>
      </c>
    </row>
    <row r="40319" spans="5:7" x14ac:dyDescent="0.2">
      <c r="E40319">
        <v>168928692</v>
      </c>
      <c r="F40319">
        <v>357</v>
      </c>
      <c r="G40319">
        <v>168928695</v>
      </c>
    </row>
    <row r="40320" spans="5:7" x14ac:dyDescent="0.2">
      <c r="E40320">
        <v>168935985</v>
      </c>
      <c r="F40320">
        <v>357</v>
      </c>
      <c r="G40320">
        <v>168935988</v>
      </c>
    </row>
    <row r="40321" spans="5:7" x14ac:dyDescent="0.2">
      <c r="E40321">
        <v>168939871</v>
      </c>
      <c r="F40321">
        <v>357</v>
      </c>
      <c r="G40321">
        <v>2645199</v>
      </c>
    </row>
    <row r="40322" spans="5:7" x14ac:dyDescent="0.2">
      <c r="E40322">
        <v>168945500</v>
      </c>
      <c r="F40322">
        <v>357</v>
      </c>
      <c r="G40322">
        <v>168945503</v>
      </c>
    </row>
    <row r="40323" spans="5:7" x14ac:dyDescent="0.2">
      <c r="E40323">
        <v>168945954</v>
      </c>
      <c r="F40323">
        <v>357</v>
      </c>
      <c r="G40323">
        <v>168945958</v>
      </c>
    </row>
    <row r="40324" spans="5:7" x14ac:dyDescent="0.2">
      <c r="E40324">
        <v>168951870</v>
      </c>
      <c r="F40324">
        <v>357</v>
      </c>
      <c r="G40324">
        <v>168951874</v>
      </c>
    </row>
    <row r="40325" spans="5:7" x14ac:dyDescent="0.2">
      <c r="E40325">
        <v>168953346</v>
      </c>
      <c r="F40325">
        <v>357</v>
      </c>
      <c r="G40325">
        <v>168953349</v>
      </c>
    </row>
    <row r="40326" spans="5:7" x14ac:dyDescent="0.2">
      <c r="E40326">
        <v>168953432</v>
      </c>
      <c r="F40326">
        <v>357</v>
      </c>
      <c r="G40326">
        <v>168953434</v>
      </c>
    </row>
    <row r="40327" spans="5:7" x14ac:dyDescent="0.2">
      <c r="E40327">
        <v>168953443</v>
      </c>
      <c r="F40327">
        <v>357</v>
      </c>
      <c r="G40327">
        <v>168953447</v>
      </c>
    </row>
    <row r="40328" spans="5:7" x14ac:dyDescent="0.2">
      <c r="E40328">
        <v>168956797</v>
      </c>
      <c r="F40328">
        <v>357</v>
      </c>
      <c r="G40328">
        <v>168956800</v>
      </c>
    </row>
    <row r="40329" spans="5:7" x14ac:dyDescent="0.2">
      <c r="E40329">
        <v>168959295</v>
      </c>
      <c r="F40329">
        <v>357</v>
      </c>
      <c r="G40329">
        <v>62304314</v>
      </c>
    </row>
    <row r="40330" spans="5:7" x14ac:dyDescent="0.2">
      <c r="E40330">
        <v>168959296</v>
      </c>
      <c r="F40330">
        <v>357</v>
      </c>
      <c r="G40330">
        <v>240908201</v>
      </c>
    </row>
    <row r="40331" spans="5:7" x14ac:dyDescent="0.2">
      <c r="E40331">
        <v>168959547</v>
      </c>
      <c r="F40331">
        <v>357</v>
      </c>
      <c r="G40331">
        <v>168959550</v>
      </c>
    </row>
    <row r="40332" spans="5:7" x14ac:dyDescent="0.2">
      <c r="E40332">
        <v>168964487</v>
      </c>
      <c r="F40332">
        <v>357</v>
      </c>
      <c r="G40332">
        <v>168964492</v>
      </c>
    </row>
    <row r="40333" spans="5:7" x14ac:dyDescent="0.2">
      <c r="E40333">
        <v>168976498</v>
      </c>
      <c r="F40333">
        <v>357</v>
      </c>
      <c r="G40333">
        <v>168976504</v>
      </c>
    </row>
    <row r="40334" spans="5:7" x14ac:dyDescent="0.2">
      <c r="E40334">
        <v>168976539</v>
      </c>
      <c r="F40334">
        <v>357</v>
      </c>
      <c r="G40334">
        <v>168976543</v>
      </c>
    </row>
    <row r="40335" spans="5:7" x14ac:dyDescent="0.2">
      <c r="E40335">
        <v>168981250</v>
      </c>
      <c r="F40335">
        <v>357</v>
      </c>
      <c r="G40335">
        <v>168981254</v>
      </c>
    </row>
    <row r="40336" spans="5:7" x14ac:dyDescent="0.2">
      <c r="E40336">
        <v>168983269</v>
      </c>
      <c r="F40336">
        <v>357</v>
      </c>
      <c r="G40336">
        <v>168983273</v>
      </c>
    </row>
    <row r="40337" spans="5:7" x14ac:dyDescent="0.2">
      <c r="E40337">
        <v>168983402</v>
      </c>
      <c r="F40337">
        <v>357</v>
      </c>
      <c r="G40337">
        <v>1270127</v>
      </c>
    </row>
    <row r="40338" spans="5:7" x14ac:dyDescent="0.2">
      <c r="E40338">
        <v>168983823</v>
      </c>
      <c r="F40338">
        <v>357</v>
      </c>
      <c r="G40338">
        <v>168983829</v>
      </c>
    </row>
    <row r="40339" spans="5:7" x14ac:dyDescent="0.2">
      <c r="E40339">
        <v>168983976</v>
      </c>
      <c r="F40339">
        <v>357</v>
      </c>
      <c r="G40339">
        <v>168983980</v>
      </c>
    </row>
    <row r="40340" spans="5:7" x14ac:dyDescent="0.2">
      <c r="E40340">
        <v>168985798</v>
      </c>
      <c r="F40340">
        <v>357</v>
      </c>
      <c r="G40340">
        <v>168985803</v>
      </c>
    </row>
    <row r="40341" spans="5:7" x14ac:dyDescent="0.2">
      <c r="E40341">
        <v>168993027</v>
      </c>
      <c r="F40341">
        <v>357</v>
      </c>
      <c r="G40341">
        <v>6021751</v>
      </c>
    </row>
    <row r="40342" spans="5:7" x14ac:dyDescent="0.2">
      <c r="E40342">
        <v>168993038</v>
      </c>
      <c r="F40342">
        <v>357</v>
      </c>
      <c r="G40342">
        <v>168993041</v>
      </c>
    </row>
    <row r="40343" spans="5:7" x14ac:dyDescent="0.2">
      <c r="E40343">
        <v>168993110</v>
      </c>
      <c r="F40343">
        <v>357</v>
      </c>
      <c r="G40343">
        <v>6440554</v>
      </c>
    </row>
    <row r="40344" spans="5:7" x14ac:dyDescent="0.2">
      <c r="E40344">
        <v>168993177</v>
      </c>
      <c r="F40344">
        <v>357</v>
      </c>
      <c r="G40344">
        <v>168993180</v>
      </c>
    </row>
    <row r="40345" spans="5:7" x14ac:dyDescent="0.2">
      <c r="E40345">
        <v>168993350</v>
      </c>
      <c r="F40345">
        <v>357</v>
      </c>
      <c r="G40345">
        <v>6003846</v>
      </c>
    </row>
    <row r="40346" spans="5:7" x14ac:dyDescent="0.2">
      <c r="E40346">
        <v>168993452</v>
      </c>
      <c r="F40346">
        <v>357</v>
      </c>
      <c r="G40346">
        <v>168993454</v>
      </c>
    </row>
    <row r="40347" spans="5:7" x14ac:dyDescent="0.2">
      <c r="E40347">
        <v>168993618</v>
      </c>
      <c r="F40347">
        <v>357</v>
      </c>
      <c r="G40347">
        <v>168993620</v>
      </c>
    </row>
    <row r="40348" spans="5:7" x14ac:dyDescent="0.2">
      <c r="E40348">
        <v>168993691</v>
      </c>
      <c r="F40348">
        <v>357</v>
      </c>
      <c r="G40348">
        <v>6440345</v>
      </c>
    </row>
    <row r="40349" spans="5:7" x14ac:dyDescent="0.2">
      <c r="E40349">
        <v>168993829</v>
      </c>
      <c r="F40349">
        <v>357</v>
      </c>
      <c r="G40349">
        <v>6021751</v>
      </c>
    </row>
    <row r="40350" spans="5:7" x14ac:dyDescent="0.2">
      <c r="E40350">
        <v>168993833</v>
      </c>
      <c r="F40350">
        <v>357</v>
      </c>
      <c r="G40350">
        <v>6229252</v>
      </c>
    </row>
    <row r="40351" spans="5:7" x14ac:dyDescent="0.2">
      <c r="E40351">
        <v>168993894</v>
      </c>
      <c r="F40351">
        <v>357</v>
      </c>
      <c r="G40351">
        <v>12561035</v>
      </c>
    </row>
    <row r="40352" spans="5:7" x14ac:dyDescent="0.2">
      <c r="E40352">
        <v>168993907</v>
      </c>
      <c r="F40352">
        <v>357</v>
      </c>
      <c r="G40352">
        <v>12561035</v>
      </c>
    </row>
    <row r="40353" spans="5:7" x14ac:dyDescent="0.2">
      <c r="E40353">
        <v>168993979</v>
      </c>
      <c r="F40353">
        <v>357</v>
      </c>
      <c r="G40353">
        <v>168993982</v>
      </c>
    </row>
    <row r="40354" spans="5:7" x14ac:dyDescent="0.2">
      <c r="E40354">
        <v>168993993</v>
      </c>
      <c r="F40354">
        <v>357</v>
      </c>
      <c r="G40354">
        <v>168993996</v>
      </c>
    </row>
    <row r="40355" spans="5:7" x14ac:dyDescent="0.2">
      <c r="E40355">
        <v>168994088</v>
      </c>
      <c r="F40355">
        <v>357</v>
      </c>
      <c r="G40355">
        <v>168994091</v>
      </c>
    </row>
    <row r="40356" spans="5:7" x14ac:dyDescent="0.2">
      <c r="E40356">
        <v>168994109</v>
      </c>
      <c r="F40356">
        <v>357</v>
      </c>
      <c r="G40356">
        <v>6441669</v>
      </c>
    </row>
    <row r="40357" spans="5:7" x14ac:dyDescent="0.2">
      <c r="E40357">
        <v>168994112</v>
      </c>
      <c r="F40357">
        <v>357</v>
      </c>
      <c r="G40357">
        <v>168994114</v>
      </c>
    </row>
    <row r="40358" spans="5:7" x14ac:dyDescent="0.2">
      <c r="E40358">
        <v>168994195</v>
      </c>
      <c r="F40358">
        <v>357</v>
      </c>
      <c r="G40358">
        <v>168994198</v>
      </c>
    </row>
    <row r="40359" spans="5:7" x14ac:dyDescent="0.2">
      <c r="E40359">
        <v>168996832</v>
      </c>
      <c r="F40359">
        <v>357</v>
      </c>
      <c r="G40359">
        <v>168996836</v>
      </c>
    </row>
    <row r="40360" spans="5:7" x14ac:dyDescent="0.2">
      <c r="E40360">
        <v>168999911</v>
      </c>
      <c r="F40360">
        <v>357</v>
      </c>
      <c r="G40360">
        <v>268977482</v>
      </c>
    </row>
    <row r="40361" spans="5:7" x14ac:dyDescent="0.2">
      <c r="E40361">
        <v>169002041</v>
      </c>
      <c r="F40361">
        <v>357</v>
      </c>
      <c r="G40361">
        <v>267985839</v>
      </c>
    </row>
    <row r="40362" spans="5:7" x14ac:dyDescent="0.2">
      <c r="E40362">
        <v>169005048</v>
      </c>
      <c r="F40362">
        <v>357</v>
      </c>
      <c r="G40362">
        <v>169005053</v>
      </c>
    </row>
    <row r="40363" spans="5:7" x14ac:dyDescent="0.2">
      <c r="E40363">
        <v>169006486</v>
      </c>
      <c r="F40363">
        <v>357</v>
      </c>
      <c r="G40363">
        <v>169006491</v>
      </c>
    </row>
    <row r="40364" spans="5:7" x14ac:dyDescent="0.2">
      <c r="E40364">
        <v>169006624</v>
      </c>
      <c r="F40364">
        <v>357</v>
      </c>
      <c r="G40364">
        <v>14129308</v>
      </c>
    </row>
    <row r="40365" spans="5:7" x14ac:dyDescent="0.2">
      <c r="E40365">
        <v>169009149</v>
      </c>
      <c r="F40365">
        <v>357</v>
      </c>
      <c r="G40365">
        <v>169009152</v>
      </c>
    </row>
    <row r="40366" spans="5:7" x14ac:dyDescent="0.2">
      <c r="E40366">
        <v>169013637</v>
      </c>
      <c r="F40366">
        <v>357</v>
      </c>
      <c r="G40366">
        <v>169013639</v>
      </c>
    </row>
    <row r="40367" spans="5:7" x14ac:dyDescent="0.2">
      <c r="E40367">
        <v>169015240</v>
      </c>
      <c r="F40367">
        <v>357</v>
      </c>
      <c r="G40367">
        <v>169015242</v>
      </c>
    </row>
    <row r="40368" spans="5:7" x14ac:dyDescent="0.2">
      <c r="E40368">
        <v>169017665</v>
      </c>
      <c r="F40368">
        <v>357</v>
      </c>
      <c r="G40368">
        <v>169017674</v>
      </c>
    </row>
    <row r="40369" spans="5:7" x14ac:dyDescent="0.2">
      <c r="E40369">
        <v>169017915</v>
      </c>
      <c r="F40369">
        <v>357</v>
      </c>
      <c r="G40369">
        <v>169017918</v>
      </c>
    </row>
    <row r="40370" spans="5:7" x14ac:dyDescent="0.2">
      <c r="E40370">
        <v>169017967</v>
      </c>
      <c r="F40370">
        <v>357</v>
      </c>
      <c r="G40370">
        <v>236143643</v>
      </c>
    </row>
    <row r="40371" spans="5:7" x14ac:dyDescent="0.2">
      <c r="E40371">
        <v>169018245</v>
      </c>
      <c r="F40371">
        <v>357</v>
      </c>
      <c r="G40371">
        <v>169018250</v>
      </c>
    </row>
    <row r="40372" spans="5:7" x14ac:dyDescent="0.2">
      <c r="E40372">
        <v>169020332</v>
      </c>
      <c r="F40372">
        <v>357</v>
      </c>
      <c r="G40372">
        <v>169020336</v>
      </c>
    </row>
    <row r="40373" spans="5:7" x14ac:dyDescent="0.2">
      <c r="E40373">
        <v>169023767</v>
      </c>
      <c r="F40373">
        <v>357</v>
      </c>
      <c r="G40373">
        <v>1270127</v>
      </c>
    </row>
    <row r="40374" spans="5:7" x14ac:dyDescent="0.2">
      <c r="E40374">
        <v>169024794</v>
      </c>
      <c r="F40374">
        <v>357</v>
      </c>
      <c r="G40374">
        <v>169024798</v>
      </c>
    </row>
    <row r="40375" spans="5:7" x14ac:dyDescent="0.2">
      <c r="E40375">
        <v>169026156</v>
      </c>
      <c r="F40375">
        <v>357</v>
      </c>
      <c r="G40375">
        <v>169026159</v>
      </c>
    </row>
    <row r="40376" spans="5:7" x14ac:dyDescent="0.2">
      <c r="E40376">
        <v>169027831</v>
      </c>
      <c r="F40376">
        <v>357</v>
      </c>
      <c r="G40376">
        <v>169027836</v>
      </c>
    </row>
    <row r="40377" spans="5:7" x14ac:dyDescent="0.2">
      <c r="E40377">
        <v>169029730</v>
      </c>
      <c r="F40377">
        <v>357</v>
      </c>
      <c r="G40377">
        <v>169029735</v>
      </c>
    </row>
    <row r="40378" spans="5:7" x14ac:dyDescent="0.2">
      <c r="E40378">
        <v>169029737</v>
      </c>
      <c r="F40378">
        <v>357</v>
      </c>
      <c r="G40378">
        <v>169029741</v>
      </c>
    </row>
    <row r="40379" spans="5:7" x14ac:dyDescent="0.2">
      <c r="E40379">
        <v>169030602</v>
      </c>
      <c r="F40379">
        <v>357</v>
      </c>
      <c r="G40379">
        <v>169030605</v>
      </c>
    </row>
    <row r="40380" spans="5:7" x14ac:dyDescent="0.2">
      <c r="E40380">
        <v>169033250</v>
      </c>
      <c r="F40380">
        <v>357</v>
      </c>
      <c r="G40380">
        <v>8385456</v>
      </c>
    </row>
    <row r="40381" spans="5:7" x14ac:dyDescent="0.2">
      <c r="E40381">
        <v>169033318</v>
      </c>
      <c r="F40381">
        <v>357</v>
      </c>
      <c r="G40381">
        <v>169033321</v>
      </c>
    </row>
    <row r="40382" spans="5:7" x14ac:dyDescent="0.2">
      <c r="E40382">
        <v>169033417</v>
      </c>
      <c r="F40382">
        <v>357</v>
      </c>
      <c r="G40382">
        <v>169033421</v>
      </c>
    </row>
    <row r="40383" spans="5:7" x14ac:dyDescent="0.2">
      <c r="E40383">
        <v>169033420</v>
      </c>
      <c r="F40383">
        <v>357</v>
      </c>
      <c r="G40383">
        <v>269149528</v>
      </c>
    </row>
    <row r="40384" spans="5:7" x14ac:dyDescent="0.2">
      <c r="E40384">
        <v>169034610</v>
      </c>
      <c r="F40384">
        <v>357</v>
      </c>
      <c r="G40384">
        <v>169034613</v>
      </c>
    </row>
    <row r="40385" spans="5:7" x14ac:dyDescent="0.2">
      <c r="E40385">
        <v>169037448</v>
      </c>
      <c r="F40385">
        <v>357</v>
      </c>
      <c r="G40385">
        <v>169037453</v>
      </c>
    </row>
    <row r="40386" spans="5:7" x14ac:dyDescent="0.2">
      <c r="E40386">
        <v>169040966</v>
      </c>
      <c r="F40386">
        <v>357</v>
      </c>
      <c r="G40386">
        <v>58106690</v>
      </c>
    </row>
    <row r="40387" spans="5:7" x14ac:dyDescent="0.2">
      <c r="E40387">
        <v>169045385</v>
      </c>
      <c r="F40387">
        <v>357</v>
      </c>
      <c r="G40387">
        <v>169045387</v>
      </c>
    </row>
    <row r="40388" spans="5:7" x14ac:dyDescent="0.2">
      <c r="E40388">
        <v>169050549</v>
      </c>
      <c r="F40388">
        <v>357</v>
      </c>
      <c r="G40388">
        <v>169050554</v>
      </c>
    </row>
    <row r="40389" spans="5:7" x14ac:dyDescent="0.2">
      <c r="E40389">
        <v>169052600</v>
      </c>
      <c r="F40389">
        <v>357</v>
      </c>
      <c r="G40389">
        <v>15016345</v>
      </c>
    </row>
    <row r="40390" spans="5:7" x14ac:dyDescent="0.2">
      <c r="E40390">
        <v>169052614</v>
      </c>
      <c r="F40390">
        <v>357</v>
      </c>
      <c r="G40390">
        <v>6515793</v>
      </c>
    </row>
    <row r="40391" spans="5:7" x14ac:dyDescent="0.2">
      <c r="E40391">
        <v>169052653</v>
      </c>
      <c r="F40391">
        <v>357</v>
      </c>
      <c r="G40391">
        <v>3935303</v>
      </c>
    </row>
    <row r="40392" spans="5:7" x14ac:dyDescent="0.2">
      <c r="E40392">
        <v>169052719</v>
      </c>
      <c r="F40392">
        <v>357</v>
      </c>
      <c r="G40392">
        <v>3935303</v>
      </c>
    </row>
    <row r="40393" spans="5:7" x14ac:dyDescent="0.2">
      <c r="E40393">
        <v>169052723</v>
      </c>
      <c r="F40393">
        <v>357</v>
      </c>
      <c r="G40393">
        <v>6349875</v>
      </c>
    </row>
    <row r="40394" spans="5:7" x14ac:dyDescent="0.2">
      <c r="E40394">
        <v>169053130</v>
      </c>
      <c r="F40394">
        <v>357</v>
      </c>
      <c r="G40394">
        <v>169053133</v>
      </c>
    </row>
    <row r="40395" spans="5:7" x14ac:dyDescent="0.2">
      <c r="E40395">
        <v>169054247</v>
      </c>
      <c r="F40395">
        <v>357</v>
      </c>
      <c r="G40395">
        <v>169054249</v>
      </c>
    </row>
    <row r="40396" spans="5:7" x14ac:dyDescent="0.2">
      <c r="E40396">
        <v>169055101</v>
      </c>
      <c r="F40396">
        <v>357</v>
      </c>
      <c r="G40396">
        <v>169055103</v>
      </c>
    </row>
    <row r="40397" spans="5:7" x14ac:dyDescent="0.2">
      <c r="E40397">
        <v>169057553</v>
      </c>
      <c r="F40397">
        <v>357</v>
      </c>
      <c r="G40397">
        <v>169057556</v>
      </c>
    </row>
    <row r="40398" spans="5:7" x14ac:dyDescent="0.2">
      <c r="E40398">
        <v>169058184</v>
      </c>
      <c r="F40398">
        <v>357</v>
      </c>
      <c r="G40398">
        <v>169058188</v>
      </c>
    </row>
    <row r="40399" spans="5:7" x14ac:dyDescent="0.2">
      <c r="E40399">
        <v>169058297</v>
      </c>
      <c r="F40399">
        <v>357</v>
      </c>
      <c r="G40399">
        <v>169058300</v>
      </c>
    </row>
    <row r="40400" spans="5:7" x14ac:dyDescent="0.2">
      <c r="E40400">
        <v>169058462</v>
      </c>
      <c r="F40400">
        <v>357</v>
      </c>
      <c r="G40400">
        <v>169058465</v>
      </c>
    </row>
    <row r="40401" spans="5:7" x14ac:dyDescent="0.2">
      <c r="E40401">
        <v>169061092</v>
      </c>
      <c r="F40401">
        <v>357</v>
      </c>
      <c r="G40401">
        <v>169061096</v>
      </c>
    </row>
    <row r="40402" spans="5:7" x14ac:dyDescent="0.2">
      <c r="E40402">
        <v>169062622</v>
      </c>
      <c r="F40402">
        <v>357</v>
      </c>
      <c r="G40402">
        <v>169062625</v>
      </c>
    </row>
    <row r="40403" spans="5:7" x14ac:dyDescent="0.2">
      <c r="E40403">
        <v>169064755</v>
      </c>
      <c r="F40403">
        <v>357</v>
      </c>
      <c r="G40403">
        <v>169064764</v>
      </c>
    </row>
    <row r="40404" spans="5:7" x14ac:dyDescent="0.2">
      <c r="E40404">
        <v>169065853</v>
      </c>
      <c r="F40404">
        <v>357</v>
      </c>
      <c r="G40404">
        <v>169065855</v>
      </c>
    </row>
    <row r="40405" spans="5:7" x14ac:dyDescent="0.2">
      <c r="E40405">
        <v>169066926</v>
      </c>
      <c r="F40405">
        <v>357</v>
      </c>
      <c r="G40405">
        <v>169066929</v>
      </c>
    </row>
    <row r="40406" spans="5:7" x14ac:dyDescent="0.2">
      <c r="E40406">
        <v>169069690</v>
      </c>
      <c r="F40406">
        <v>357</v>
      </c>
      <c r="G40406">
        <v>169069692</v>
      </c>
    </row>
    <row r="40407" spans="5:7" x14ac:dyDescent="0.2">
      <c r="E40407">
        <v>169070769</v>
      </c>
      <c r="F40407">
        <v>357</v>
      </c>
      <c r="G40407">
        <v>169070772</v>
      </c>
    </row>
    <row r="40408" spans="5:7" x14ac:dyDescent="0.2">
      <c r="E40408">
        <v>169070779</v>
      </c>
      <c r="F40408">
        <v>357</v>
      </c>
      <c r="G40408">
        <v>169070782</v>
      </c>
    </row>
    <row r="40409" spans="5:7" x14ac:dyDescent="0.2">
      <c r="E40409">
        <v>169070867</v>
      </c>
      <c r="F40409">
        <v>357</v>
      </c>
      <c r="G40409">
        <v>169070870</v>
      </c>
    </row>
    <row r="40410" spans="5:7" x14ac:dyDescent="0.2">
      <c r="E40410">
        <v>169071607</v>
      </c>
      <c r="F40410">
        <v>357</v>
      </c>
      <c r="G40410">
        <v>169071609</v>
      </c>
    </row>
    <row r="40411" spans="5:7" x14ac:dyDescent="0.2">
      <c r="E40411">
        <v>169075013</v>
      </c>
      <c r="F40411">
        <v>357</v>
      </c>
      <c r="G40411">
        <v>169075015</v>
      </c>
    </row>
    <row r="40412" spans="5:7" x14ac:dyDescent="0.2">
      <c r="E40412">
        <v>169077839</v>
      </c>
      <c r="F40412">
        <v>357</v>
      </c>
      <c r="G40412">
        <v>51793836</v>
      </c>
    </row>
    <row r="40413" spans="5:7" x14ac:dyDescent="0.2">
      <c r="E40413">
        <v>169081402</v>
      </c>
      <c r="F40413">
        <v>357</v>
      </c>
      <c r="G40413">
        <v>169081407</v>
      </c>
    </row>
    <row r="40414" spans="5:7" x14ac:dyDescent="0.2">
      <c r="E40414">
        <v>169081644</v>
      </c>
      <c r="F40414">
        <v>357</v>
      </c>
      <c r="G40414">
        <v>169081646</v>
      </c>
    </row>
    <row r="40415" spans="5:7" x14ac:dyDescent="0.2">
      <c r="E40415">
        <v>169083326</v>
      </c>
      <c r="F40415">
        <v>357</v>
      </c>
      <c r="G40415">
        <v>2078523</v>
      </c>
    </row>
    <row r="40416" spans="5:7" x14ac:dyDescent="0.2">
      <c r="E40416">
        <v>169086582</v>
      </c>
      <c r="F40416">
        <v>357</v>
      </c>
      <c r="G40416">
        <v>169086586</v>
      </c>
    </row>
    <row r="40417" spans="5:7" x14ac:dyDescent="0.2">
      <c r="E40417">
        <v>169086986</v>
      </c>
      <c r="F40417">
        <v>357</v>
      </c>
      <c r="G40417">
        <v>169086991</v>
      </c>
    </row>
    <row r="40418" spans="5:7" x14ac:dyDescent="0.2">
      <c r="E40418">
        <v>169087122</v>
      </c>
      <c r="F40418">
        <v>357</v>
      </c>
      <c r="G40418">
        <v>169087126</v>
      </c>
    </row>
    <row r="40419" spans="5:7" x14ac:dyDescent="0.2">
      <c r="E40419">
        <v>169087355</v>
      </c>
      <c r="F40419">
        <v>357</v>
      </c>
      <c r="G40419">
        <v>169087361</v>
      </c>
    </row>
    <row r="40420" spans="5:7" x14ac:dyDescent="0.2">
      <c r="E40420">
        <v>169091372</v>
      </c>
      <c r="F40420">
        <v>357</v>
      </c>
      <c r="G40420">
        <v>169091375</v>
      </c>
    </row>
    <row r="40421" spans="5:7" x14ac:dyDescent="0.2">
      <c r="E40421">
        <v>169093819</v>
      </c>
      <c r="F40421">
        <v>357</v>
      </c>
      <c r="G40421">
        <v>169093825</v>
      </c>
    </row>
    <row r="40422" spans="5:7" x14ac:dyDescent="0.2">
      <c r="E40422">
        <v>169098041</v>
      </c>
      <c r="F40422">
        <v>357</v>
      </c>
      <c r="G40422">
        <v>169098045</v>
      </c>
    </row>
    <row r="40423" spans="5:7" x14ac:dyDescent="0.2">
      <c r="E40423">
        <v>169099340</v>
      </c>
      <c r="F40423">
        <v>357</v>
      </c>
      <c r="G40423">
        <v>169099343</v>
      </c>
    </row>
    <row r="40424" spans="5:7" x14ac:dyDescent="0.2">
      <c r="E40424">
        <v>169100640</v>
      </c>
      <c r="F40424">
        <v>357</v>
      </c>
      <c r="G40424">
        <v>169100643</v>
      </c>
    </row>
    <row r="40425" spans="5:7" x14ac:dyDescent="0.2">
      <c r="E40425">
        <v>169109192</v>
      </c>
      <c r="F40425">
        <v>357</v>
      </c>
      <c r="G40425">
        <v>201683882</v>
      </c>
    </row>
    <row r="40426" spans="5:7" x14ac:dyDescent="0.2">
      <c r="E40426">
        <v>169120202</v>
      </c>
      <c r="F40426">
        <v>357</v>
      </c>
      <c r="G40426">
        <v>169120206</v>
      </c>
    </row>
    <row r="40427" spans="5:7" x14ac:dyDescent="0.2">
      <c r="E40427">
        <v>169131358</v>
      </c>
      <c r="F40427">
        <v>357</v>
      </c>
      <c r="G40427">
        <v>51951430</v>
      </c>
    </row>
    <row r="40428" spans="5:7" x14ac:dyDescent="0.2">
      <c r="E40428">
        <v>169166610</v>
      </c>
      <c r="F40428">
        <v>357</v>
      </c>
      <c r="G40428">
        <v>199965464</v>
      </c>
    </row>
    <row r="40429" spans="5:7" x14ac:dyDescent="0.2">
      <c r="E40429">
        <v>169169895</v>
      </c>
      <c r="F40429">
        <v>357</v>
      </c>
      <c r="G40429">
        <v>169169901</v>
      </c>
    </row>
    <row r="40430" spans="5:7" x14ac:dyDescent="0.2">
      <c r="E40430">
        <v>169181057</v>
      </c>
      <c r="F40430">
        <v>357</v>
      </c>
      <c r="G40430">
        <v>169181059</v>
      </c>
    </row>
    <row r="40431" spans="5:7" x14ac:dyDescent="0.2">
      <c r="E40431">
        <v>169182168</v>
      </c>
      <c r="F40431">
        <v>357</v>
      </c>
      <c r="G40431">
        <v>169182172</v>
      </c>
    </row>
    <row r="40432" spans="5:7" x14ac:dyDescent="0.2">
      <c r="E40432">
        <v>169184649</v>
      </c>
      <c r="F40432">
        <v>357</v>
      </c>
      <c r="G40432">
        <v>169184651</v>
      </c>
    </row>
    <row r="40433" spans="5:7" x14ac:dyDescent="0.2">
      <c r="E40433">
        <v>169185035</v>
      </c>
      <c r="F40433">
        <v>357</v>
      </c>
      <c r="G40433">
        <v>169185040</v>
      </c>
    </row>
    <row r="40434" spans="5:7" x14ac:dyDescent="0.2">
      <c r="E40434">
        <v>169186808</v>
      </c>
      <c r="F40434">
        <v>357</v>
      </c>
      <c r="G40434">
        <v>169186812</v>
      </c>
    </row>
    <row r="40435" spans="5:7" x14ac:dyDescent="0.2">
      <c r="E40435">
        <v>169186963</v>
      </c>
      <c r="F40435">
        <v>357</v>
      </c>
      <c r="G40435">
        <v>169186968</v>
      </c>
    </row>
    <row r="40436" spans="5:7" x14ac:dyDescent="0.2">
      <c r="E40436">
        <v>169187694</v>
      </c>
      <c r="F40436">
        <v>357</v>
      </c>
      <c r="G40436">
        <v>169187697</v>
      </c>
    </row>
    <row r="40437" spans="5:7" x14ac:dyDescent="0.2">
      <c r="E40437">
        <v>169187923</v>
      </c>
      <c r="F40437">
        <v>357</v>
      </c>
      <c r="G40437">
        <v>169187926</v>
      </c>
    </row>
    <row r="40438" spans="5:7" x14ac:dyDescent="0.2">
      <c r="E40438">
        <v>169188701</v>
      </c>
      <c r="F40438">
        <v>357</v>
      </c>
      <c r="G40438">
        <v>266224950</v>
      </c>
    </row>
    <row r="40439" spans="5:7" x14ac:dyDescent="0.2">
      <c r="E40439">
        <v>169189228</v>
      </c>
      <c r="F40439">
        <v>357</v>
      </c>
      <c r="G40439">
        <v>169189234</v>
      </c>
    </row>
    <row r="40440" spans="5:7" x14ac:dyDescent="0.2">
      <c r="E40440">
        <v>169198312</v>
      </c>
      <c r="F40440">
        <v>357</v>
      </c>
      <c r="G40440">
        <v>169198315</v>
      </c>
    </row>
    <row r="40441" spans="5:7" x14ac:dyDescent="0.2">
      <c r="E40441">
        <v>169201592</v>
      </c>
      <c r="F40441">
        <v>357</v>
      </c>
      <c r="G40441">
        <v>169201597</v>
      </c>
    </row>
    <row r="40442" spans="5:7" x14ac:dyDescent="0.2">
      <c r="E40442">
        <v>169201811</v>
      </c>
      <c r="F40442">
        <v>357</v>
      </c>
      <c r="G40442">
        <v>169201815</v>
      </c>
    </row>
    <row r="40443" spans="5:7" x14ac:dyDescent="0.2">
      <c r="E40443">
        <v>169208815</v>
      </c>
      <c r="F40443">
        <v>357</v>
      </c>
      <c r="G40443">
        <v>169208820</v>
      </c>
    </row>
    <row r="40444" spans="5:7" x14ac:dyDescent="0.2">
      <c r="E40444">
        <v>169212058</v>
      </c>
      <c r="F40444">
        <v>357</v>
      </c>
      <c r="G40444">
        <v>265578930</v>
      </c>
    </row>
    <row r="40445" spans="5:7" x14ac:dyDescent="0.2">
      <c r="E40445">
        <v>169216068</v>
      </c>
      <c r="F40445">
        <v>357</v>
      </c>
      <c r="G40445">
        <v>169216070</v>
      </c>
    </row>
    <row r="40446" spans="5:7" x14ac:dyDescent="0.2">
      <c r="E40446">
        <v>169218161</v>
      </c>
      <c r="F40446">
        <v>357</v>
      </c>
      <c r="G40446">
        <v>233689635</v>
      </c>
    </row>
    <row r="40447" spans="5:7" x14ac:dyDescent="0.2">
      <c r="E40447">
        <v>169218271</v>
      </c>
      <c r="F40447">
        <v>357</v>
      </c>
      <c r="G40447">
        <v>169218273</v>
      </c>
    </row>
    <row r="40448" spans="5:7" x14ac:dyDescent="0.2">
      <c r="E40448">
        <v>169218529</v>
      </c>
      <c r="F40448">
        <v>357</v>
      </c>
      <c r="G40448">
        <v>107126508</v>
      </c>
    </row>
    <row r="40449" spans="5:7" x14ac:dyDescent="0.2">
      <c r="E40449">
        <v>169220178</v>
      </c>
      <c r="F40449">
        <v>357</v>
      </c>
      <c r="G40449">
        <v>169220180</v>
      </c>
    </row>
    <row r="40450" spans="5:7" x14ac:dyDescent="0.2">
      <c r="E40450">
        <v>169226204</v>
      </c>
      <c r="F40450">
        <v>357</v>
      </c>
      <c r="G40450">
        <v>203186454</v>
      </c>
    </row>
    <row r="40451" spans="5:7" x14ac:dyDescent="0.2">
      <c r="E40451">
        <v>169226854</v>
      </c>
      <c r="F40451">
        <v>357</v>
      </c>
      <c r="G40451">
        <v>169226857</v>
      </c>
    </row>
    <row r="40452" spans="5:7" x14ac:dyDescent="0.2">
      <c r="E40452">
        <v>169228841</v>
      </c>
      <c r="F40452">
        <v>357</v>
      </c>
      <c r="G40452">
        <v>169228845</v>
      </c>
    </row>
    <row r="40453" spans="5:7" x14ac:dyDescent="0.2">
      <c r="E40453">
        <v>169233481</v>
      </c>
      <c r="F40453">
        <v>357</v>
      </c>
      <c r="G40453">
        <v>169233485</v>
      </c>
    </row>
    <row r="40454" spans="5:7" x14ac:dyDescent="0.2">
      <c r="E40454">
        <v>169235065</v>
      </c>
      <c r="F40454">
        <v>357</v>
      </c>
      <c r="G40454">
        <v>169235068</v>
      </c>
    </row>
    <row r="40455" spans="5:7" x14ac:dyDescent="0.2">
      <c r="E40455">
        <v>169237980</v>
      </c>
      <c r="F40455">
        <v>357</v>
      </c>
      <c r="G40455">
        <v>169237985</v>
      </c>
    </row>
    <row r="40456" spans="5:7" x14ac:dyDescent="0.2">
      <c r="E40456">
        <v>169241389</v>
      </c>
      <c r="F40456">
        <v>357</v>
      </c>
      <c r="G40456">
        <v>169241393</v>
      </c>
    </row>
    <row r="40457" spans="5:7" x14ac:dyDescent="0.2">
      <c r="E40457">
        <v>169242200</v>
      </c>
      <c r="F40457">
        <v>357</v>
      </c>
      <c r="G40457">
        <v>169242204</v>
      </c>
    </row>
    <row r="40458" spans="5:7" x14ac:dyDescent="0.2">
      <c r="E40458">
        <v>169242634</v>
      </c>
      <c r="F40458">
        <v>357</v>
      </c>
      <c r="G40458">
        <v>266188409</v>
      </c>
    </row>
    <row r="40459" spans="5:7" x14ac:dyDescent="0.2">
      <c r="E40459">
        <v>169245501</v>
      </c>
      <c r="F40459">
        <v>357</v>
      </c>
      <c r="G40459">
        <v>169245505</v>
      </c>
    </row>
    <row r="40460" spans="5:7" x14ac:dyDescent="0.2">
      <c r="E40460">
        <v>169248482</v>
      </c>
      <c r="F40460">
        <v>357</v>
      </c>
      <c r="G40460">
        <v>169248485</v>
      </c>
    </row>
    <row r="40461" spans="5:7" x14ac:dyDescent="0.2">
      <c r="E40461">
        <v>169249128</v>
      </c>
      <c r="F40461">
        <v>357</v>
      </c>
      <c r="G40461">
        <v>169249133</v>
      </c>
    </row>
    <row r="40462" spans="5:7" x14ac:dyDescent="0.2">
      <c r="E40462">
        <v>169252309</v>
      </c>
      <c r="F40462">
        <v>357</v>
      </c>
      <c r="G40462">
        <v>169252313</v>
      </c>
    </row>
    <row r="40463" spans="5:7" x14ac:dyDescent="0.2">
      <c r="E40463">
        <v>169254422</v>
      </c>
      <c r="F40463">
        <v>357</v>
      </c>
      <c r="G40463">
        <v>169254426</v>
      </c>
    </row>
    <row r="40464" spans="5:7" x14ac:dyDescent="0.2">
      <c r="E40464">
        <v>169257033</v>
      </c>
      <c r="F40464">
        <v>357</v>
      </c>
      <c r="G40464">
        <v>169257037</v>
      </c>
    </row>
    <row r="40465" spans="5:7" x14ac:dyDescent="0.2">
      <c r="E40465">
        <v>169257585</v>
      </c>
      <c r="F40465">
        <v>357</v>
      </c>
      <c r="G40465">
        <v>169257589</v>
      </c>
    </row>
    <row r="40466" spans="5:7" x14ac:dyDescent="0.2">
      <c r="E40466">
        <v>169258556</v>
      </c>
      <c r="F40466">
        <v>357</v>
      </c>
      <c r="G40466">
        <v>169258560</v>
      </c>
    </row>
    <row r="40467" spans="5:7" x14ac:dyDescent="0.2">
      <c r="E40467">
        <v>169258599</v>
      </c>
      <c r="F40467">
        <v>357</v>
      </c>
      <c r="G40467">
        <v>50812736</v>
      </c>
    </row>
    <row r="40468" spans="5:7" x14ac:dyDescent="0.2">
      <c r="E40468">
        <v>169265801</v>
      </c>
      <c r="F40468">
        <v>357</v>
      </c>
      <c r="G40468">
        <v>169265804</v>
      </c>
    </row>
    <row r="40469" spans="5:7" x14ac:dyDescent="0.2">
      <c r="E40469">
        <v>169269084</v>
      </c>
      <c r="F40469">
        <v>357</v>
      </c>
      <c r="G40469">
        <v>169269089</v>
      </c>
    </row>
    <row r="40470" spans="5:7" x14ac:dyDescent="0.2">
      <c r="E40470">
        <v>169285414</v>
      </c>
      <c r="F40470">
        <v>357</v>
      </c>
      <c r="G40470">
        <v>169285418</v>
      </c>
    </row>
    <row r="40471" spans="5:7" x14ac:dyDescent="0.2">
      <c r="E40471">
        <v>169285594</v>
      </c>
      <c r="F40471">
        <v>357</v>
      </c>
      <c r="G40471">
        <v>169285598</v>
      </c>
    </row>
    <row r="40472" spans="5:7" x14ac:dyDescent="0.2">
      <c r="E40472">
        <v>169285992</v>
      </c>
      <c r="F40472">
        <v>357</v>
      </c>
      <c r="G40472">
        <v>169285996</v>
      </c>
    </row>
    <row r="40473" spans="5:7" x14ac:dyDescent="0.2">
      <c r="E40473">
        <v>169292205</v>
      </c>
      <c r="F40473">
        <v>357</v>
      </c>
      <c r="G40473">
        <v>205417715</v>
      </c>
    </row>
    <row r="40474" spans="5:7" x14ac:dyDescent="0.2">
      <c r="E40474">
        <v>169294756</v>
      </c>
      <c r="F40474">
        <v>357</v>
      </c>
      <c r="G40474">
        <v>169294764</v>
      </c>
    </row>
    <row r="40475" spans="5:7" x14ac:dyDescent="0.2">
      <c r="E40475">
        <v>169295741</v>
      </c>
      <c r="F40475">
        <v>357</v>
      </c>
      <c r="G40475">
        <v>235535374</v>
      </c>
    </row>
    <row r="40476" spans="5:7" x14ac:dyDescent="0.2">
      <c r="E40476">
        <v>169298585</v>
      </c>
      <c r="F40476">
        <v>357</v>
      </c>
      <c r="G40476">
        <v>169298591</v>
      </c>
    </row>
    <row r="40477" spans="5:7" x14ac:dyDescent="0.2">
      <c r="E40477">
        <v>169299215</v>
      </c>
      <c r="F40477">
        <v>357</v>
      </c>
      <c r="G40477">
        <v>169299222</v>
      </c>
    </row>
    <row r="40478" spans="5:7" x14ac:dyDescent="0.2">
      <c r="E40478">
        <v>169305356</v>
      </c>
      <c r="F40478">
        <v>357</v>
      </c>
      <c r="G40478">
        <v>169305360</v>
      </c>
    </row>
    <row r="40479" spans="5:7" x14ac:dyDescent="0.2">
      <c r="E40479">
        <v>169325851</v>
      </c>
      <c r="F40479">
        <v>357</v>
      </c>
      <c r="G40479">
        <v>169325853</v>
      </c>
    </row>
    <row r="40480" spans="5:7" x14ac:dyDescent="0.2">
      <c r="E40480">
        <v>169354440</v>
      </c>
      <c r="F40480">
        <v>357</v>
      </c>
      <c r="G40480">
        <v>169354444</v>
      </c>
    </row>
    <row r="40481" spans="5:7" x14ac:dyDescent="0.2">
      <c r="E40481">
        <v>169355526</v>
      </c>
      <c r="F40481">
        <v>357</v>
      </c>
      <c r="G40481">
        <v>169355530</v>
      </c>
    </row>
    <row r="40482" spans="5:7" x14ac:dyDescent="0.2">
      <c r="E40482">
        <v>169356731</v>
      </c>
      <c r="F40482">
        <v>357</v>
      </c>
      <c r="G40482">
        <v>169356734</v>
      </c>
    </row>
    <row r="40483" spans="5:7" x14ac:dyDescent="0.2">
      <c r="E40483">
        <v>169363354</v>
      </c>
      <c r="F40483">
        <v>357</v>
      </c>
      <c r="G40483">
        <v>169363357</v>
      </c>
    </row>
    <row r="40484" spans="5:7" x14ac:dyDescent="0.2">
      <c r="E40484">
        <v>169369458</v>
      </c>
      <c r="F40484">
        <v>357</v>
      </c>
      <c r="G40484">
        <v>169369461</v>
      </c>
    </row>
    <row r="40485" spans="5:7" x14ac:dyDescent="0.2">
      <c r="E40485">
        <v>169369606</v>
      </c>
      <c r="F40485">
        <v>357</v>
      </c>
      <c r="G40485">
        <v>169369611</v>
      </c>
    </row>
    <row r="40486" spans="5:7" x14ac:dyDescent="0.2">
      <c r="E40486">
        <v>169375122</v>
      </c>
      <c r="F40486">
        <v>357</v>
      </c>
      <c r="G40486">
        <v>169375128</v>
      </c>
    </row>
    <row r="40487" spans="5:7" x14ac:dyDescent="0.2">
      <c r="E40487">
        <v>169375190</v>
      </c>
      <c r="F40487">
        <v>357</v>
      </c>
      <c r="G40487">
        <v>169375193</v>
      </c>
    </row>
    <row r="40488" spans="5:7" x14ac:dyDescent="0.2">
      <c r="E40488">
        <v>169379691</v>
      </c>
      <c r="F40488">
        <v>357</v>
      </c>
      <c r="G40488">
        <v>169379696</v>
      </c>
    </row>
    <row r="40489" spans="5:7" x14ac:dyDescent="0.2">
      <c r="E40489">
        <v>169380363</v>
      </c>
      <c r="F40489">
        <v>357</v>
      </c>
      <c r="G40489">
        <v>169380366</v>
      </c>
    </row>
    <row r="40490" spans="5:7" x14ac:dyDescent="0.2">
      <c r="E40490">
        <v>169381220</v>
      </c>
      <c r="F40490">
        <v>357</v>
      </c>
      <c r="G40490">
        <v>169381224</v>
      </c>
    </row>
    <row r="40491" spans="5:7" x14ac:dyDescent="0.2">
      <c r="E40491">
        <v>169381403</v>
      </c>
      <c r="F40491">
        <v>357</v>
      </c>
      <c r="G40491">
        <v>169381407</v>
      </c>
    </row>
    <row r="40492" spans="5:7" x14ac:dyDescent="0.2">
      <c r="E40492">
        <v>169381444</v>
      </c>
      <c r="F40492">
        <v>357</v>
      </c>
      <c r="G40492">
        <v>534967</v>
      </c>
    </row>
    <row r="40493" spans="5:7" x14ac:dyDescent="0.2">
      <c r="E40493">
        <v>169389642</v>
      </c>
      <c r="F40493">
        <v>357</v>
      </c>
      <c r="G40493">
        <v>96703625</v>
      </c>
    </row>
    <row r="40494" spans="5:7" x14ac:dyDescent="0.2">
      <c r="E40494">
        <v>169391700</v>
      </c>
      <c r="F40494">
        <v>357</v>
      </c>
      <c r="G40494">
        <v>169391704</v>
      </c>
    </row>
    <row r="40495" spans="5:7" x14ac:dyDescent="0.2">
      <c r="E40495">
        <v>169392521</v>
      </c>
      <c r="F40495">
        <v>357</v>
      </c>
      <c r="G40495">
        <v>169392525</v>
      </c>
    </row>
    <row r="40496" spans="5:7" x14ac:dyDescent="0.2">
      <c r="E40496">
        <v>169394610</v>
      </c>
      <c r="F40496">
        <v>357</v>
      </c>
      <c r="G40496">
        <v>169394614</v>
      </c>
    </row>
    <row r="40497" spans="5:7" x14ac:dyDescent="0.2">
      <c r="E40497">
        <v>169395133</v>
      </c>
      <c r="F40497">
        <v>357</v>
      </c>
      <c r="G40497">
        <v>169395137</v>
      </c>
    </row>
    <row r="40498" spans="5:7" x14ac:dyDescent="0.2">
      <c r="E40498">
        <v>169406237</v>
      </c>
      <c r="F40498">
        <v>357</v>
      </c>
      <c r="G40498">
        <v>236428859</v>
      </c>
    </row>
    <row r="40499" spans="5:7" x14ac:dyDescent="0.2">
      <c r="E40499">
        <v>169407475</v>
      </c>
      <c r="F40499">
        <v>357</v>
      </c>
      <c r="G40499">
        <v>169407479</v>
      </c>
    </row>
    <row r="40500" spans="5:7" x14ac:dyDescent="0.2">
      <c r="E40500">
        <v>169410981</v>
      </c>
      <c r="F40500">
        <v>357</v>
      </c>
      <c r="G40500">
        <v>169410984</v>
      </c>
    </row>
    <row r="40501" spans="5:7" x14ac:dyDescent="0.2">
      <c r="E40501">
        <v>169413765</v>
      </c>
      <c r="F40501">
        <v>357</v>
      </c>
      <c r="G40501">
        <v>169413769</v>
      </c>
    </row>
    <row r="40502" spans="5:7" x14ac:dyDescent="0.2">
      <c r="E40502">
        <v>169419736</v>
      </c>
      <c r="F40502">
        <v>357</v>
      </c>
      <c r="G40502">
        <v>169419739</v>
      </c>
    </row>
    <row r="40503" spans="5:7" x14ac:dyDescent="0.2">
      <c r="E40503">
        <v>169420445</v>
      </c>
      <c r="F40503">
        <v>357</v>
      </c>
      <c r="G40503">
        <v>169420448</v>
      </c>
    </row>
    <row r="40504" spans="5:7" x14ac:dyDescent="0.2">
      <c r="E40504">
        <v>169420615</v>
      </c>
      <c r="F40504">
        <v>357</v>
      </c>
      <c r="G40504">
        <v>169420617</v>
      </c>
    </row>
    <row r="40505" spans="5:7" x14ac:dyDescent="0.2">
      <c r="E40505">
        <v>169421248</v>
      </c>
      <c r="F40505">
        <v>357</v>
      </c>
      <c r="G40505">
        <v>169421250</v>
      </c>
    </row>
    <row r="40506" spans="5:7" x14ac:dyDescent="0.2">
      <c r="E40506">
        <v>169421505</v>
      </c>
      <c r="F40506">
        <v>357</v>
      </c>
      <c r="G40506">
        <v>202599895</v>
      </c>
    </row>
    <row r="40507" spans="5:7" x14ac:dyDescent="0.2">
      <c r="E40507">
        <v>169425010</v>
      </c>
      <c r="F40507">
        <v>357</v>
      </c>
      <c r="G40507">
        <v>169425013</v>
      </c>
    </row>
    <row r="40508" spans="5:7" x14ac:dyDescent="0.2">
      <c r="E40508">
        <v>169428489</v>
      </c>
      <c r="F40508">
        <v>357</v>
      </c>
      <c r="G40508">
        <v>169428493</v>
      </c>
    </row>
    <row r="40509" spans="5:7" x14ac:dyDescent="0.2">
      <c r="E40509">
        <v>169437385</v>
      </c>
      <c r="F40509">
        <v>357</v>
      </c>
      <c r="G40509">
        <v>169437388</v>
      </c>
    </row>
    <row r="40510" spans="5:7" x14ac:dyDescent="0.2">
      <c r="E40510">
        <v>169437621</v>
      </c>
      <c r="F40510">
        <v>357</v>
      </c>
      <c r="G40510">
        <v>169437625</v>
      </c>
    </row>
    <row r="40511" spans="5:7" x14ac:dyDescent="0.2">
      <c r="E40511">
        <v>169437966</v>
      </c>
      <c r="F40511">
        <v>357</v>
      </c>
      <c r="G40511">
        <v>169437971</v>
      </c>
    </row>
    <row r="40512" spans="5:7" x14ac:dyDescent="0.2">
      <c r="E40512">
        <v>169440609</v>
      </c>
      <c r="F40512">
        <v>357</v>
      </c>
      <c r="G40512">
        <v>201171817</v>
      </c>
    </row>
    <row r="40513" spans="5:7" x14ac:dyDescent="0.2">
      <c r="E40513">
        <v>169447011</v>
      </c>
      <c r="F40513">
        <v>357</v>
      </c>
      <c r="G40513">
        <v>97011819</v>
      </c>
    </row>
    <row r="40514" spans="5:7" x14ac:dyDescent="0.2">
      <c r="E40514">
        <v>169448694</v>
      </c>
      <c r="F40514">
        <v>357</v>
      </c>
      <c r="G40514">
        <v>169448697</v>
      </c>
    </row>
    <row r="40515" spans="5:7" x14ac:dyDescent="0.2">
      <c r="E40515">
        <v>169453607</v>
      </c>
      <c r="F40515">
        <v>357</v>
      </c>
      <c r="G40515">
        <v>199953977</v>
      </c>
    </row>
    <row r="40516" spans="5:7" x14ac:dyDescent="0.2">
      <c r="E40516">
        <v>169453618</v>
      </c>
      <c r="F40516">
        <v>357</v>
      </c>
      <c r="G40516">
        <v>169453622</v>
      </c>
    </row>
    <row r="40517" spans="5:7" x14ac:dyDescent="0.2">
      <c r="E40517">
        <v>169454511</v>
      </c>
      <c r="F40517">
        <v>357</v>
      </c>
      <c r="G40517">
        <v>169454515</v>
      </c>
    </row>
    <row r="40518" spans="5:7" x14ac:dyDescent="0.2">
      <c r="E40518">
        <v>169457029</v>
      </c>
      <c r="F40518">
        <v>357</v>
      </c>
      <c r="G40518">
        <v>169457032</v>
      </c>
    </row>
    <row r="40519" spans="5:7" x14ac:dyDescent="0.2">
      <c r="E40519">
        <v>169458316</v>
      </c>
      <c r="F40519">
        <v>357</v>
      </c>
      <c r="G40519">
        <v>169458320</v>
      </c>
    </row>
    <row r="40520" spans="5:7" x14ac:dyDescent="0.2">
      <c r="E40520">
        <v>169460112</v>
      </c>
      <c r="F40520">
        <v>357</v>
      </c>
      <c r="G40520">
        <v>5146925</v>
      </c>
    </row>
    <row r="40521" spans="5:7" x14ac:dyDescent="0.2">
      <c r="E40521">
        <v>169460286</v>
      </c>
      <c r="F40521">
        <v>357</v>
      </c>
      <c r="G40521">
        <v>10090</v>
      </c>
    </row>
    <row r="40522" spans="5:7" x14ac:dyDescent="0.2">
      <c r="E40522">
        <v>169460493</v>
      </c>
      <c r="F40522">
        <v>357</v>
      </c>
      <c r="G40522">
        <v>169460498</v>
      </c>
    </row>
    <row r="40523" spans="5:7" x14ac:dyDescent="0.2">
      <c r="E40523">
        <v>169464541</v>
      </c>
      <c r="F40523">
        <v>357</v>
      </c>
      <c r="G40523">
        <v>169464544</v>
      </c>
    </row>
    <row r="40524" spans="5:7" x14ac:dyDescent="0.2">
      <c r="E40524">
        <v>169467013</v>
      </c>
      <c r="F40524">
        <v>357</v>
      </c>
      <c r="G40524">
        <v>169467019</v>
      </c>
    </row>
    <row r="40525" spans="5:7" x14ac:dyDescent="0.2">
      <c r="E40525">
        <v>169470510</v>
      </c>
      <c r="F40525">
        <v>357</v>
      </c>
      <c r="G40525">
        <v>169470513</v>
      </c>
    </row>
    <row r="40526" spans="5:7" x14ac:dyDescent="0.2">
      <c r="E40526">
        <v>169473026</v>
      </c>
      <c r="F40526">
        <v>357</v>
      </c>
      <c r="G40526">
        <v>169473031</v>
      </c>
    </row>
    <row r="40527" spans="5:7" x14ac:dyDescent="0.2">
      <c r="E40527">
        <v>169473710</v>
      </c>
      <c r="F40527">
        <v>357</v>
      </c>
      <c r="G40527">
        <v>169473713</v>
      </c>
    </row>
    <row r="40528" spans="5:7" x14ac:dyDescent="0.2">
      <c r="E40528">
        <v>169484598</v>
      </c>
      <c r="F40528">
        <v>357</v>
      </c>
      <c r="G40528">
        <v>169484602</v>
      </c>
    </row>
    <row r="40529" spans="5:7" x14ac:dyDescent="0.2">
      <c r="E40529">
        <v>169484608</v>
      </c>
      <c r="F40529">
        <v>357</v>
      </c>
      <c r="G40529">
        <v>169484611</v>
      </c>
    </row>
    <row r="40530" spans="5:7" x14ac:dyDescent="0.2">
      <c r="E40530">
        <v>169485043</v>
      </c>
      <c r="F40530">
        <v>357</v>
      </c>
      <c r="G40530">
        <v>169485047</v>
      </c>
    </row>
    <row r="40531" spans="5:7" x14ac:dyDescent="0.2">
      <c r="E40531">
        <v>169492461</v>
      </c>
      <c r="F40531">
        <v>357</v>
      </c>
      <c r="G40531">
        <v>169492468</v>
      </c>
    </row>
    <row r="40532" spans="5:7" x14ac:dyDescent="0.2">
      <c r="E40532">
        <v>169493123</v>
      </c>
      <c r="F40532">
        <v>357</v>
      </c>
      <c r="G40532">
        <v>169493128</v>
      </c>
    </row>
    <row r="40533" spans="5:7" x14ac:dyDescent="0.2">
      <c r="E40533">
        <v>169497791</v>
      </c>
      <c r="F40533">
        <v>357</v>
      </c>
      <c r="G40533">
        <v>169497795</v>
      </c>
    </row>
    <row r="40534" spans="5:7" x14ac:dyDescent="0.2">
      <c r="E40534">
        <v>169503303</v>
      </c>
      <c r="F40534">
        <v>357</v>
      </c>
      <c r="G40534">
        <v>201329754</v>
      </c>
    </row>
    <row r="40535" spans="5:7" x14ac:dyDescent="0.2">
      <c r="E40535">
        <v>169503363</v>
      </c>
      <c r="F40535">
        <v>357</v>
      </c>
      <c r="G40535">
        <v>169503366</v>
      </c>
    </row>
    <row r="40536" spans="5:7" x14ac:dyDescent="0.2">
      <c r="E40536">
        <v>169507783</v>
      </c>
      <c r="F40536">
        <v>357</v>
      </c>
      <c r="G40536">
        <v>169507786</v>
      </c>
    </row>
    <row r="40537" spans="5:7" x14ac:dyDescent="0.2">
      <c r="E40537">
        <v>169507992</v>
      </c>
      <c r="F40537">
        <v>357</v>
      </c>
      <c r="G40537">
        <v>169507995</v>
      </c>
    </row>
    <row r="40538" spans="5:7" x14ac:dyDescent="0.2">
      <c r="E40538">
        <v>169509132</v>
      </c>
      <c r="F40538">
        <v>357</v>
      </c>
      <c r="G40538">
        <v>169509136</v>
      </c>
    </row>
    <row r="40539" spans="5:7" x14ac:dyDescent="0.2">
      <c r="E40539">
        <v>169510932</v>
      </c>
      <c r="F40539">
        <v>357</v>
      </c>
      <c r="G40539">
        <v>169510936</v>
      </c>
    </row>
    <row r="40540" spans="5:7" x14ac:dyDescent="0.2">
      <c r="E40540">
        <v>169510959</v>
      </c>
      <c r="F40540">
        <v>357</v>
      </c>
      <c r="G40540">
        <v>169510964</v>
      </c>
    </row>
    <row r="40541" spans="5:7" x14ac:dyDescent="0.2">
      <c r="E40541">
        <v>169510959</v>
      </c>
      <c r="F40541">
        <v>357</v>
      </c>
      <c r="G40541">
        <v>169510965</v>
      </c>
    </row>
    <row r="40542" spans="5:7" x14ac:dyDescent="0.2">
      <c r="E40542">
        <v>169511013</v>
      </c>
      <c r="F40542">
        <v>357</v>
      </c>
      <c r="G40542">
        <v>1980958</v>
      </c>
    </row>
    <row r="40543" spans="5:7" x14ac:dyDescent="0.2">
      <c r="E40543">
        <v>169511908</v>
      </c>
      <c r="F40543">
        <v>357</v>
      </c>
      <c r="G40543">
        <v>169511910</v>
      </c>
    </row>
    <row r="40544" spans="5:7" x14ac:dyDescent="0.2">
      <c r="E40544">
        <v>169512075</v>
      </c>
      <c r="F40544">
        <v>357</v>
      </c>
      <c r="G40544">
        <v>169512079</v>
      </c>
    </row>
    <row r="40545" spans="5:7" x14ac:dyDescent="0.2">
      <c r="E40545">
        <v>169520728</v>
      </c>
      <c r="F40545">
        <v>357</v>
      </c>
      <c r="G40545">
        <v>169520734</v>
      </c>
    </row>
    <row r="40546" spans="5:7" x14ac:dyDescent="0.2">
      <c r="E40546">
        <v>169522212</v>
      </c>
      <c r="F40546">
        <v>357</v>
      </c>
      <c r="G40546">
        <v>169522217</v>
      </c>
    </row>
    <row r="40547" spans="5:7" x14ac:dyDescent="0.2">
      <c r="E40547">
        <v>169523654</v>
      </c>
      <c r="F40547">
        <v>357</v>
      </c>
      <c r="G40547">
        <v>200232492</v>
      </c>
    </row>
    <row r="40548" spans="5:7" x14ac:dyDescent="0.2">
      <c r="E40548">
        <v>169526684</v>
      </c>
      <c r="F40548">
        <v>357</v>
      </c>
      <c r="G40548">
        <v>169526688</v>
      </c>
    </row>
    <row r="40549" spans="5:7" x14ac:dyDescent="0.2">
      <c r="E40549">
        <v>169527142</v>
      </c>
      <c r="F40549">
        <v>357</v>
      </c>
      <c r="G40549">
        <v>169527145</v>
      </c>
    </row>
    <row r="40550" spans="5:7" x14ac:dyDescent="0.2">
      <c r="E40550">
        <v>169527737</v>
      </c>
      <c r="F40550">
        <v>357</v>
      </c>
      <c r="G40550">
        <v>169527741</v>
      </c>
    </row>
    <row r="40551" spans="5:7" x14ac:dyDescent="0.2">
      <c r="E40551">
        <v>169529888</v>
      </c>
      <c r="F40551">
        <v>357</v>
      </c>
      <c r="G40551">
        <v>169529892</v>
      </c>
    </row>
    <row r="40552" spans="5:7" x14ac:dyDescent="0.2">
      <c r="E40552">
        <v>169530073</v>
      </c>
      <c r="F40552">
        <v>357</v>
      </c>
      <c r="G40552">
        <v>169530077</v>
      </c>
    </row>
    <row r="40553" spans="5:7" x14ac:dyDescent="0.2">
      <c r="E40553">
        <v>169534792</v>
      </c>
      <c r="F40553">
        <v>357</v>
      </c>
      <c r="G40553">
        <v>169534795</v>
      </c>
    </row>
    <row r="40554" spans="5:7" x14ac:dyDescent="0.2">
      <c r="E40554">
        <v>169535030</v>
      </c>
      <c r="F40554">
        <v>357</v>
      </c>
      <c r="G40554">
        <v>93693486</v>
      </c>
    </row>
    <row r="40555" spans="5:7" x14ac:dyDescent="0.2">
      <c r="E40555">
        <v>169540654</v>
      </c>
      <c r="F40555">
        <v>357</v>
      </c>
      <c r="G40555">
        <v>169540657</v>
      </c>
    </row>
    <row r="40556" spans="5:7" x14ac:dyDescent="0.2">
      <c r="E40556">
        <v>169541013</v>
      </c>
      <c r="F40556">
        <v>357</v>
      </c>
      <c r="G40556">
        <v>169541017</v>
      </c>
    </row>
    <row r="40557" spans="5:7" x14ac:dyDescent="0.2">
      <c r="E40557">
        <v>169542853</v>
      </c>
      <c r="F40557">
        <v>357</v>
      </c>
      <c r="G40557">
        <v>169542857</v>
      </c>
    </row>
    <row r="40558" spans="5:7" x14ac:dyDescent="0.2">
      <c r="E40558">
        <v>169546438</v>
      </c>
      <c r="F40558">
        <v>357</v>
      </c>
      <c r="G40558">
        <v>169546440</v>
      </c>
    </row>
    <row r="40559" spans="5:7" x14ac:dyDescent="0.2">
      <c r="E40559">
        <v>169550536</v>
      </c>
      <c r="F40559">
        <v>357</v>
      </c>
      <c r="G40559">
        <v>169550539</v>
      </c>
    </row>
    <row r="40560" spans="5:7" x14ac:dyDescent="0.2">
      <c r="E40560">
        <v>169553578</v>
      </c>
      <c r="F40560">
        <v>357</v>
      </c>
      <c r="G40560">
        <v>169553582</v>
      </c>
    </row>
    <row r="40561" spans="5:7" x14ac:dyDescent="0.2">
      <c r="E40561">
        <v>169553958</v>
      </c>
      <c r="F40561">
        <v>357</v>
      </c>
      <c r="G40561">
        <v>169553965</v>
      </c>
    </row>
    <row r="40562" spans="5:7" x14ac:dyDescent="0.2">
      <c r="E40562">
        <v>169559093</v>
      </c>
      <c r="F40562">
        <v>357</v>
      </c>
      <c r="G40562">
        <v>169559097</v>
      </c>
    </row>
    <row r="40563" spans="5:7" x14ac:dyDescent="0.2">
      <c r="E40563">
        <v>169560222</v>
      </c>
      <c r="F40563">
        <v>357</v>
      </c>
      <c r="G40563">
        <v>169560225</v>
      </c>
    </row>
    <row r="40564" spans="5:7" x14ac:dyDescent="0.2">
      <c r="E40564">
        <v>169562031</v>
      </c>
      <c r="F40564">
        <v>357</v>
      </c>
      <c r="G40564">
        <v>169562035</v>
      </c>
    </row>
    <row r="40565" spans="5:7" x14ac:dyDescent="0.2">
      <c r="E40565">
        <v>169562089</v>
      </c>
      <c r="F40565">
        <v>357</v>
      </c>
      <c r="G40565">
        <v>13942694</v>
      </c>
    </row>
    <row r="40566" spans="5:7" x14ac:dyDescent="0.2">
      <c r="E40566">
        <v>169562192</v>
      </c>
      <c r="F40566">
        <v>357</v>
      </c>
      <c r="G40566">
        <v>169562195</v>
      </c>
    </row>
    <row r="40567" spans="5:7" x14ac:dyDescent="0.2">
      <c r="E40567">
        <v>169563633</v>
      </c>
      <c r="F40567">
        <v>357</v>
      </c>
      <c r="G40567">
        <v>169563635</v>
      </c>
    </row>
    <row r="40568" spans="5:7" x14ac:dyDescent="0.2">
      <c r="E40568">
        <v>169570447</v>
      </c>
      <c r="F40568">
        <v>357</v>
      </c>
      <c r="G40568">
        <v>169570451</v>
      </c>
    </row>
    <row r="40569" spans="5:7" x14ac:dyDescent="0.2">
      <c r="E40569">
        <v>169575148</v>
      </c>
      <c r="F40569">
        <v>357</v>
      </c>
      <c r="G40569">
        <v>169575157</v>
      </c>
    </row>
    <row r="40570" spans="5:7" x14ac:dyDescent="0.2">
      <c r="E40570">
        <v>169580061</v>
      </c>
      <c r="F40570">
        <v>357</v>
      </c>
      <c r="G40570">
        <v>169580064</v>
      </c>
    </row>
    <row r="40571" spans="5:7" x14ac:dyDescent="0.2">
      <c r="E40571">
        <v>169583970</v>
      </c>
      <c r="F40571">
        <v>357</v>
      </c>
      <c r="G40571">
        <v>169583974</v>
      </c>
    </row>
    <row r="40572" spans="5:7" x14ac:dyDescent="0.2">
      <c r="E40572">
        <v>169584731</v>
      </c>
      <c r="F40572">
        <v>357</v>
      </c>
      <c r="G40572">
        <v>169584734</v>
      </c>
    </row>
    <row r="40573" spans="5:7" x14ac:dyDescent="0.2">
      <c r="E40573">
        <v>169585753</v>
      </c>
      <c r="F40573">
        <v>357</v>
      </c>
      <c r="G40573">
        <v>169585762</v>
      </c>
    </row>
    <row r="40574" spans="5:7" x14ac:dyDescent="0.2">
      <c r="E40574">
        <v>169590617</v>
      </c>
      <c r="F40574">
        <v>357</v>
      </c>
      <c r="G40574">
        <v>169590620</v>
      </c>
    </row>
    <row r="40575" spans="5:7" x14ac:dyDescent="0.2">
      <c r="E40575">
        <v>169590800</v>
      </c>
      <c r="F40575">
        <v>357</v>
      </c>
      <c r="G40575">
        <v>169590802</v>
      </c>
    </row>
    <row r="40576" spans="5:7" x14ac:dyDescent="0.2">
      <c r="E40576">
        <v>169593574</v>
      </c>
      <c r="F40576">
        <v>357</v>
      </c>
      <c r="G40576">
        <v>96926276</v>
      </c>
    </row>
    <row r="40577" spans="5:7" x14ac:dyDescent="0.2">
      <c r="E40577">
        <v>169595900</v>
      </c>
      <c r="F40577">
        <v>357</v>
      </c>
      <c r="G40577">
        <v>169595905</v>
      </c>
    </row>
    <row r="40578" spans="5:7" x14ac:dyDescent="0.2">
      <c r="E40578">
        <v>169595923</v>
      </c>
      <c r="F40578">
        <v>357</v>
      </c>
      <c r="G40578">
        <v>169595927</v>
      </c>
    </row>
    <row r="40579" spans="5:7" x14ac:dyDescent="0.2">
      <c r="E40579">
        <v>169596290</v>
      </c>
      <c r="F40579">
        <v>357</v>
      </c>
      <c r="G40579">
        <v>169596292</v>
      </c>
    </row>
    <row r="40580" spans="5:7" x14ac:dyDescent="0.2">
      <c r="E40580">
        <v>169598588</v>
      </c>
      <c r="F40580">
        <v>357</v>
      </c>
      <c r="G40580">
        <v>169598592</v>
      </c>
    </row>
    <row r="40581" spans="5:7" x14ac:dyDescent="0.2">
      <c r="E40581">
        <v>169605751</v>
      </c>
      <c r="F40581">
        <v>357</v>
      </c>
      <c r="G40581">
        <v>169605755</v>
      </c>
    </row>
    <row r="40582" spans="5:7" x14ac:dyDescent="0.2">
      <c r="E40582">
        <v>169605909</v>
      </c>
      <c r="F40582">
        <v>357</v>
      </c>
      <c r="G40582">
        <v>169605913</v>
      </c>
    </row>
    <row r="40583" spans="5:7" x14ac:dyDescent="0.2">
      <c r="E40583">
        <v>169606745</v>
      </c>
      <c r="F40583">
        <v>357</v>
      </c>
      <c r="G40583">
        <v>169606749</v>
      </c>
    </row>
    <row r="40584" spans="5:7" x14ac:dyDescent="0.2">
      <c r="E40584">
        <v>169610427</v>
      </c>
      <c r="F40584">
        <v>357</v>
      </c>
      <c r="G40584">
        <v>169610431</v>
      </c>
    </row>
    <row r="40585" spans="5:7" x14ac:dyDescent="0.2">
      <c r="E40585">
        <v>169611018</v>
      </c>
      <c r="F40585">
        <v>357</v>
      </c>
      <c r="G40585">
        <v>169611022</v>
      </c>
    </row>
    <row r="40586" spans="5:7" x14ac:dyDescent="0.2">
      <c r="E40586">
        <v>169618899</v>
      </c>
      <c r="F40586">
        <v>357</v>
      </c>
      <c r="G40586">
        <v>234323733</v>
      </c>
    </row>
    <row r="40587" spans="5:7" x14ac:dyDescent="0.2">
      <c r="E40587">
        <v>169620449</v>
      </c>
      <c r="F40587">
        <v>357</v>
      </c>
      <c r="G40587">
        <v>169620452</v>
      </c>
    </row>
    <row r="40588" spans="5:7" x14ac:dyDescent="0.2">
      <c r="E40588">
        <v>169623005</v>
      </c>
      <c r="F40588">
        <v>357</v>
      </c>
      <c r="G40588">
        <v>169623008</v>
      </c>
    </row>
    <row r="40589" spans="5:7" x14ac:dyDescent="0.2">
      <c r="E40589">
        <v>169623041</v>
      </c>
      <c r="F40589">
        <v>357</v>
      </c>
      <c r="G40589">
        <v>52084812</v>
      </c>
    </row>
    <row r="40590" spans="5:7" x14ac:dyDescent="0.2">
      <c r="E40590">
        <v>169629540</v>
      </c>
      <c r="F40590">
        <v>357</v>
      </c>
      <c r="G40590">
        <v>169629543</v>
      </c>
    </row>
    <row r="40591" spans="5:7" x14ac:dyDescent="0.2">
      <c r="E40591">
        <v>169631977</v>
      </c>
      <c r="F40591">
        <v>357</v>
      </c>
      <c r="G40591">
        <v>169631980</v>
      </c>
    </row>
    <row r="40592" spans="5:7" x14ac:dyDescent="0.2">
      <c r="E40592">
        <v>169633278</v>
      </c>
      <c r="F40592">
        <v>357</v>
      </c>
      <c r="G40592">
        <v>169633280</v>
      </c>
    </row>
    <row r="40593" spans="5:7" x14ac:dyDescent="0.2">
      <c r="E40593">
        <v>169636546</v>
      </c>
      <c r="F40593">
        <v>357</v>
      </c>
      <c r="G40593">
        <v>169636553</v>
      </c>
    </row>
    <row r="40594" spans="5:7" x14ac:dyDescent="0.2">
      <c r="E40594">
        <v>169642271</v>
      </c>
      <c r="F40594">
        <v>357</v>
      </c>
      <c r="G40594">
        <v>169642275</v>
      </c>
    </row>
    <row r="40595" spans="5:7" x14ac:dyDescent="0.2">
      <c r="E40595">
        <v>169642527</v>
      </c>
      <c r="F40595">
        <v>357</v>
      </c>
      <c r="G40595">
        <v>169642532</v>
      </c>
    </row>
    <row r="40596" spans="5:7" x14ac:dyDescent="0.2">
      <c r="E40596">
        <v>169644413</v>
      </c>
      <c r="F40596">
        <v>357</v>
      </c>
      <c r="G40596">
        <v>169644418</v>
      </c>
    </row>
    <row r="40597" spans="5:7" x14ac:dyDescent="0.2">
      <c r="E40597">
        <v>169647972</v>
      </c>
      <c r="F40597">
        <v>357</v>
      </c>
      <c r="G40597">
        <v>169647975</v>
      </c>
    </row>
    <row r="40598" spans="5:7" x14ac:dyDescent="0.2">
      <c r="E40598">
        <v>169649065</v>
      </c>
      <c r="F40598">
        <v>357</v>
      </c>
      <c r="G40598">
        <v>169649070</v>
      </c>
    </row>
    <row r="40599" spans="5:7" x14ac:dyDescent="0.2">
      <c r="E40599">
        <v>169651975</v>
      </c>
      <c r="F40599">
        <v>357</v>
      </c>
      <c r="G40599">
        <v>1309577</v>
      </c>
    </row>
    <row r="40600" spans="5:7" x14ac:dyDescent="0.2">
      <c r="E40600">
        <v>169652000</v>
      </c>
      <c r="F40600">
        <v>357</v>
      </c>
      <c r="G40600">
        <v>1712300</v>
      </c>
    </row>
    <row r="40601" spans="5:7" x14ac:dyDescent="0.2">
      <c r="E40601">
        <v>169653799</v>
      </c>
      <c r="F40601">
        <v>357</v>
      </c>
      <c r="G40601">
        <v>169653804</v>
      </c>
    </row>
    <row r="40602" spans="5:7" x14ac:dyDescent="0.2">
      <c r="E40602">
        <v>169654691</v>
      </c>
      <c r="F40602">
        <v>357</v>
      </c>
      <c r="G40602">
        <v>169654695</v>
      </c>
    </row>
    <row r="40603" spans="5:7" x14ac:dyDescent="0.2">
      <c r="E40603">
        <v>169654811</v>
      </c>
      <c r="F40603">
        <v>357</v>
      </c>
      <c r="G40603">
        <v>169654815</v>
      </c>
    </row>
    <row r="40604" spans="5:7" x14ac:dyDescent="0.2">
      <c r="E40604">
        <v>169654963</v>
      </c>
      <c r="F40604">
        <v>357</v>
      </c>
      <c r="G40604">
        <v>169654966</v>
      </c>
    </row>
    <row r="40605" spans="5:7" x14ac:dyDescent="0.2">
      <c r="E40605">
        <v>169655140</v>
      </c>
      <c r="F40605">
        <v>357</v>
      </c>
      <c r="G40605">
        <v>169655143</v>
      </c>
    </row>
    <row r="40606" spans="5:7" x14ac:dyDescent="0.2">
      <c r="E40606">
        <v>169657374</v>
      </c>
      <c r="F40606">
        <v>357</v>
      </c>
      <c r="G40606">
        <v>169657377</v>
      </c>
    </row>
    <row r="40607" spans="5:7" x14ac:dyDescent="0.2">
      <c r="E40607">
        <v>169659565</v>
      </c>
      <c r="F40607">
        <v>357</v>
      </c>
      <c r="G40607">
        <v>169659568</v>
      </c>
    </row>
    <row r="40608" spans="5:7" x14ac:dyDescent="0.2">
      <c r="E40608">
        <v>169661254</v>
      </c>
      <c r="F40608">
        <v>357</v>
      </c>
      <c r="G40608">
        <v>169661259</v>
      </c>
    </row>
    <row r="40609" spans="5:7" x14ac:dyDescent="0.2">
      <c r="E40609">
        <v>169661757</v>
      </c>
      <c r="F40609">
        <v>357</v>
      </c>
      <c r="G40609">
        <v>169661759</v>
      </c>
    </row>
    <row r="40610" spans="5:7" x14ac:dyDescent="0.2">
      <c r="E40610">
        <v>169664180</v>
      </c>
      <c r="F40610">
        <v>357</v>
      </c>
      <c r="G40610">
        <v>169664185</v>
      </c>
    </row>
    <row r="40611" spans="5:7" x14ac:dyDescent="0.2">
      <c r="E40611">
        <v>169665161</v>
      </c>
      <c r="F40611">
        <v>357</v>
      </c>
      <c r="G40611">
        <v>169665167</v>
      </c>
    </row>
    <row r="40612" spans="5:7" x14ac:dyDescent="0.2">
      <c r="E40612">
        <v>169666908</v>
      </c>
      <c r="F40612">
        <v>357</v>
      </c>
      <c r="G40612">
        <v>169666913</v>
      </c>
    </row>
    <row r="40613" spans="5:7" x14ac:dyDescent="0.2">
      <c r="E40613">
        <v>169668537</v>
      </c>
      <c r="F40613">
        <v>357</v>
      </c>
      <c r="G40613">
        <v>169668542</v>
      </c>
    </row>
    <row r="40614" spans="5:7" x14ac:dyDescent="0.2">
      <c r="E40614">
        <v>169672012</v>
      </c>
      <c r="F40614">
        <v>357</v>
      </c>
      <c r="G40614">
        <v>169672017</v>
      </c>
    </row>
    <row r="40615" spans="5:7" x14ac:dyDescent="0.2">
      <c r="E40615">
        <v>169672074</v>
      </c>
      <c r="F40615">
        <v>357</v>
      </c>
      <c r="G40615">
        <v>169672080</v>
      </c>
    </row>
    <row r="40616" spans="5:7" x14ac:dyDescent="0.2">
      <c r="E40616">
        <v>169672185</v>
      </c>
      <c r="F40616">
        <v>357</v>
      </c>
      <c r="G40616">
        <v>169672191</v>
      </c>
    </row>
    <row r="40617" spans="5:7" x14ac:dyDescent="0.2">
      <c r="E40617">
        <v>169675974</v>
      </c>
      <c r="F40617">
        <v>357</v>
      </c>
      <c r="G40617">
        <v>169675977</v>
      </c>
    </row>
    <row r="40618" spans="5:7" x14ac:dyDescent="0.2">
      <c r="E40618">
        <v>169679569</v>
      </c>
      <c r="F40618">
        <v>357</v>
      </c>
      <c r="G40618">
        <v>169679573</v>
      </c>
    </row>
    <row r="40619" spans="5:7" x14ac:dyDescent="0.2">
      <c r="E40619">
        <v>169682965</v>
      </c>
      <c r="F40619">
        <v>357</v>
      </c>
      <c r="G40619">
        <v>169682967</v>
      </c>
    </row>
    <row r="40620" spans="5:7" x14ac:dyDescent="0.2">
      <c r="E40620">
        <v>169683035</v>
      </c>
      <c r="F40620">
        <v>357</v>
      </c>
      <c r="G40620">
        <v>169683039</v>
      </c>
    </row>
    <row r="40621" spans="5:7" x14ac:dyDescent="0.2">
      <c r="E40621">
        <v>169684426</v>
      </c>
      <c r="F40621">
        <v>357</v>
      </c>
      <c r="G40621">
        <v>169684431</v>
      </c>
    </row>
    <row r="40622" spans="5:7" x14ac:dyDescent="0.2">
      <c r="E40622">
        <v>169685746</v>
      </c>
      <c r="F40622">
        <v>357</v>
      </c>
      <c r="G40622">
        <v>169685750</v>
      </c>
    </row>
    <row r="40623" spans="5:7" x14ac:dyDescent="0.2">
      <c r="E40623">
        <v>169685907</v>
      </c>
      <c r="F40623">
        <v>357</v>
      </c>
      <c r="G40623">
        <v>169685911</v>
      </c>
    </row>
    <row r="40624" spans="5:7" x14ac:dyDescent="0.2">
      <c r="E40624">
        <v>169693111</v>
      </c>
      <c r="F40624">
        <v>357</v>
      </c>
      <c r="G40624">
        <v>201164037</v>
      </c>
    </row>
    <row r="40625" spans="5:7" x14ac:dyDescent="0.2">
      <c r="E40625">
        <v>169693245</v>
      </c>
      <c r="F40625">
        <v>357</v>
      </c>
      <c r="G40625">
        <v>169693248</v>
      </c>
    </row>
    <row r="40626" spans="5:7" x14ac:dyDescent="0.2">
      <c r="E40626">
        <v>169693727</v>
      </c>
      <c r="F40626">
        <v>357</v>
      </c>
      <c r="G40626">
        <v>169693731</v>
      </c>
    </row>
    <row r="40627" spans="5:7" x14ac:dyDescent="0.2">
      <c r="E40627">
        <v>169726180</v>
      </c>
      <c r="F40627">
        <v>357</v>
      </c>
      <c r="G40627">
        <v>232263952</v>
      </c>
    </row>
    <row r="40628" spans="5:7" x14ac:dyDescent="0.2">
      <c r="E40628">
        <v>169727318</v>
      </c>
      <c r="F40628">
        <v>357</v>
      </c>
      <c r="G40628">
        <v>169727322</v>
      </c>
    </row>
    <row r="40629" spans="5:7" x14ac:dyDescent="0.2">
      <c r="E40629">
        <v>169729502</v>
      </c>
      <c r="F40629">
        <v>357</v>
      </c>
      <c r="G40629">
        <v>202337546</v>
      </c>
    </row>
    <row r="40630" spans="5:7" x14ac:dyDescent="0.2">
      <c r="E40630">
        <v>169732851</v>
      </c>
      <c r="F40630">
        <v>357</v>
      </c>
      <c r="G40630">
        <v>169732855</v>
      </c>
    </row>
    <row r="40631" spans="5:7" x14ac:dyDescent="0.2">
      <c r="E40631">
        <v>169737646</v>
      </c>
      <c r="F40631">
        <v>357</v>
      </c>
      <c r="G40631">
        <v>169737650</v>
      </c>
    </row>
    <row r="40632" spans="5:7" x14ac:dyDescent="0.2">
      <c r="E40632">
        <v>169739333</v>
      </c>
      <c r="F40632">
        <v>357</v>
      </c>
      <c r="G40632">
        <v>169739338</v>
      </c>
    </row>
    <row r="40633" spans="5:7" x14ac:dyDescent="0.2">
      <c r="E40633">
        <v>169740895</v>
      </c>
      <c r="F40633">
        <v>357</v>
      </c>
      <c r="G40633">
        <v>266315053</v>
      </c>
    </row>
    <row r="40634" spans="5:7" x14ac:dyDescent="0.2">
      <c r="E40634">
        <v>169741058</v>
      </c>
      <c r="F40634">
        <v>357</v>
      </c>
      <c r="G40634">
        <v>201745709</v>
      </c>
    </row>
    <row r="40635" spans="5:7" x14ac:dyDescent="0.2">
      <c r="E40635">
        <v>169741199</v>
      </c>
      <c r="F40635">
        <v>357</v>
      </c>
      <c r="G40635">
        <v>169741203</v>
      </c>
    </row>
    <row r="40636" spans="5:7" x14ac:dyDescent="0.2">
      <c r="E40636">
        <v>169741429</v>
      </c>
      <c r="F40636">
        <v>357</v>
      </c>
      <c r="G40636">
        <v>169741434</v>
      </c>
    </row>
    <row r="40637" spans="5:7" x14ac:dyDescent="0.2">
      <c r="E40637">
        <v>169741710</v>
      </c>
      <c r="F40637">
        <v>357</v>
      </c>
      <c r="G40637">
        <v>235108191</v>
      </c>
    </row>
    <row r="40638" spans="5:7" x14ac:dyDescent="0.2">
      <c r="E40638">
        <v>169741792</v>
      </c>
      <c r="F40638">
        <v>357</v>
      </c>
      <c r="G40638">
        <v>169741795</v>
      </c>
    </row>
    <row r="40639" spans="5:7" x14ac:dyDescent="0.2">
      <c r="E40639">
        <v>169742530</v>
      </c>
      <c r="F40639">
        <v>357</v>
      </c>
      <c r="G40639">
        <v>169742536</v>
      </c>
    </row>
    <row r="40640" spans="5:7" x14ac:dyDescent="0.2">
      <c r="E40640">
        <v>169744408</v>
      </c>
      <c r="F40640">
        <v>357</v>
      </c>
      <c r="G40640">
        <v>169744413</v>
      </c>
    </row>
    <row r="40641" spans="5:7" x14ac:dyDescent="0.2">
      <c r="E40641">
        <v>169744609</v>
      </c>
      <c r="F40641">
        <v>357</v>
      </c>
      <c r="G40641">
        <v>169744614</v>
      </c>
    </row>
    <row r="40642" spans="5:7" x14ac:dyDescent="0.2">
      <c r="E40642">
        <v>169744636</v>
      </c>
      <c r="F40642">
        <v>357</v>
      </c>
      <c r="G40642">
        <v>169744640</v>
      </c>
    </row>
    <row r="40643" spans="5:7" x14ac:dyDescent="0.2">
      <c r="E40643">
        <v>169757817</v>
      </c>
      <c r="F40643">
        <v>357</v>
      </c>
      <c r="G40643">
        <v>169757820</v>
      </c>
    </row>
    <row r="40644" spans="5:7" x14ac:dyDescent="0.2">
      <c r="E40644">
        <v>169758575</v>
      </c>
      <c r="F40644">
        <v>357</v>
      </c>
      <c r="G40644">
        <v>169758578</v>
      </c>
    </row>
    <row r="40645" spans="5:7" x14ac:dyDescent="0.2">
      <c r="E40645">
        <v>169765749</v>
      </c>
      <c r="F40645">
        <v>357</v>
      </c>
      <c r="G40645">
        <v>169765753</v>
      </c>
    </row>
    <row r="40646" spans="5:7" x14ac:dyDescent="0.2">
      <c r="E40646">
        <v>169767297</v>
      </c>
      <c r="F40646">
        <v>357</v>
      </c>
      <c r="G40646">
        <v>169767302</v>
      </c>
    </row>
    <row r="40647" spans="5:7" x14ac:dyDescent="0.2">
      <c r="E40647">
        <v>169767661</v>
      </c>
      <c r="F40647">
        <v>357</v>
      </c>
      <c r="G40647">
        <v>169767665</v>
      </c>
    </row>
    <row r="40648" spans="5:7" x14ac:dyDescent="0.2">
      <c r="E40648">
        <v>169767792</v>
      </c>
      <c r="F40648">
        <v>357</v>
      </c>
      <c r="G40648">
        <v>169767798</v>
      </c>
    </row>
    <row r="40649" spans="5:7" x14ac:dyDescent="0.2">
      <c r="E40649">
        <v>169771626</v>
      </c>
      <c r="F40649">
        <v>357</v>
      </c>
      <c r="G40649">
        <v>169771632</v>
      </c>
    </row>
    <row r="40650" spans="5:7" x14ac:dyDescent="0.2">
      <c r="E40650">
        <v>169772398</v>
      </c>
      <c r="F40650">
        <v>357</v>
      </c>
      <c r="G40650">
        <v>169772409</v>
      </c>
    </row>
    <row r="40651" spans="5:7" x14ac:dyDescent="0.2">
      <c r="E40651">
        <v>169774947</v>
      </c>
      <c r="F40651">
        <v>357</v>
      </c>
      <c r="G40651">
        <v>169774952</v>
      </c>
    </row>
    <row r="40652" spans="5:7" x14ac:dyDescent="0.2">
      <c r="E40652">
        <v>169775489</v>
      </c>
      <c r="F40652">
        <v>357</v>
      </c>
      <c r="G40652">
        <v>169775494</v>
      </c>
    </row>
    <row r="40653" spans="5:7" x14ac:dyDescent="0.2">
      <c r="E40653">
        <v>169775916</v>
      </c>
      <c r="F40653">
        <v>357</v>
      </c>
      <c r="G40653">
        <v>169775927</v>
      </c>
    </row>
    <row r="40654" spans="5:7" x14ac:dyDescent="0.2">
      <c r="E40654">
        <v>169779196</v>
      </c>
      <c r="F40654">
        <v>357</v>
      </c>
      <c r="G40654">
        <v>169779199</v>
      </c>
    </row>
    <row r="40655" spans="5:7" x14ac:dyDescent="0.2">
      <c r="E40655">
        <v>169780668</v>
      </c>
      <c r="F40655">
        <v>357</v>
      </c>
      <c r="G40655">
        <v>169780672</v>
      </c>
    </row>
    <row r="40656" spans="5:7" x14ac:dyDescent="0.2">
      <c r="E40656">
        <v>169783282</v>
      </c>
      <c r="F40656">
        <v>357</v>
      </c>
      <c r="G40656">
        <v>169783289</v>
      </c>
    </row>
    <row r="40657" spans="5:7" x14ac:dyDescent="0.2">
      <c r="E40657">
        <v>169788309</v>
      </c>
      <c r="F40657">
        <v>357</v>
      </c>
      <c r="G40657">
        <v>131379344</v>
      </c>
    </row>
    <row r="40658" spans="5:7" x14ac:dyDescent="0.2">
      <c r="E40658">
        <v>169793914</v>
      </c>
      <c r="F40658">
        <v>357</v>
      </c>
      <c r="G40658">
        <v>169793919</v>
      </c>
    </row>
    <row r="40659" spans="5:7" x14ac:dyDescent="0.2">
      <c r="E40659">
        <v>169794180</v>
      </c>
      <c r="F40659">
        <v>357</v>
      </c>
      <c r="G40659">
        <v>169794184</v>
      </c>
    </row>
    <row r="40660" spans="5:7" x14ac:dyDescent="0.2">
      <c r="E40660">
        <v>169795984</v>
      </c>
      <c r="F40660">
        <v>357</v>
      </c>
      <c r="G40660">
        <v>169795990</v>
      </c>
    </row>
    <row r="40661" spans="5:7" x14ac:dyDescent="0.2">
      <c r="E40661">
        <v>169797383</v>
      </c>
      <c r="F40661">
        <v>357</v>
      </c>
      <c r="G40661">
        <v>169797386</v>
      </c>
    </row>
    <row r="40662" spans="5:7" x14ac:dyDescent="0.2">
      <c r="E40662">
        <v>169802963</v>
      </c>
      <c r="F40662">
        <v>357</v>
      </c>
      <c r="G40662">
        <v>169802966</v>
      </c>
    </row>
    <row r="40663" spans="5:7" x14ac:dyDescent="0.2">
      <c r="E40663">
        <v>169804200</v>
      </c>
      <c r="F40663">
        <v>357</v>
      </c>
      <c r="G40663">
        <v>169804205</v>
      </c>
    </row>
    <row r="40664" spans="5:7" x14ac:dyDescent="0.2">
      <c r="E40664">
        <v>169805099</v>
      </c>
      <c r="F40664">
        <v>357</v>
      </c>
      <c r="G40664">
        <v>268333392</v>
      </c>
    </row>
    <row r="40665" spans="5:7" x14ac:dyDescent="0.2">
      <c r="E40665">
        <v>169807493</v>
      </c>
      <c r="F40665">
        <v>357</v>
      </c>
      <c r="G40665">
        <v>169807497</v>
      </c>
    </row>
    <row r="40666" spans="5:7" x14ac:dyDescent="0.2">
      <c r="E40666">
        <v>169811031</v>
      </c>
      <c r="F40666">
        <v>357</v>
      </c>
      <c r="G40666">
        <v>169811035</v>
      </c>
    </row>
    <row r="40667" spans="5:7" x14ac:dyDescent="0.2">
      <c r="E40667">
        <v>169817884</v>
      </c>
      <c r="F40667">
        <v>357</v>
      </c>
      <c r="G40667">
        <v>169817889</v>
      </c>
    </row>
    <row r="40668" spans="5:7" x14ac:dyDescent="0.2">
      <c r="E40668">
        <v>169818160</v>
      </c>
      <c r="F40668">
        <v>357</v>
      </c>
      <c r="G40668">
        <v>169818165</v>
      </c>
    </row>
    <row r="40669" spans="5:7" x14ac:dyDescent="0.2">
      <c r="E40669">
        <v>169821960</v>
      </c>
      <c r="F40669">
        <v>357</v>
      </c>
      <c r="G40669">
        <v>169821965</v>
      </c>
    </row>
    <row r="40670" spans="5:7" x14ac:dyDescent="0.2">
      <c r="E40670">
        <v>169825837</v>
      </c>
      <c r="F40670">
        <v>357</v>
      </c>
      <c r="G40670">
        <v>169825841</v>
      </c>
    </row>
    <row r="40671" spans="5:7" x14ac:dyDescent="0.2">
      <c r="E40671">
        <v>169825996</v>
      </c>
      <c r="F40671">
        <v>357</v>
      </c>
      <c r="G40671">
        <v>169826001</v>
      </c>
    </row>
    <row r="40672" spans="5:7" x14ac:dyDescent="0.2">
      <c r="E40672">
        <v>169828586</v>
      </c>
      <c r="F40672">
        <v>357</v>
      </c>
      <c r="G40672">
        <v>169828590</v>
      </c>
    </row>
    <row r="40673" spans="5:7" x14ac:dyDescent="0.2">
      <c r="E40673">
        <v>169829047</v>
      </c>
      <c r="F40673">
        <v>357</v>
      </c>
      <c r="G40673">
        <v>169829051</v>
      </c>
    </row>
    <row r="40674" spans="5:7" x14ac:dyDescent="0.2">
      <c r="E40674">
        <v>169829456</v>
      </c>
      <c r="F40674">
        <v>357</v>
      </c>
      <c r="G40674">
        <v>169829459</v>
      </c>
    </row>
    <row r="40675" spans="5:7" x14ac:dyDescent="0.2">
      <c r="E40675">
        <v>169833732</v>
      </c>
      <c r="F40675">
        <v>357</v>
      </c>
      <c r="G40675">
        <v>169833737</v>
      </c>
    </row>
    <row r="40676" spans="5:7" x14ac:dyDescent="0.2">
      <c r="E40676">
        <v>169833867</v>
      </c>
      <c r="F40676">
        <v>357</v>
      </c>
      <c r="G40676">
        <v>169833872</v>
      </c>
    </row>
    <row r="40677" spans="5:7" x14ac:dyDescent="0.2">
      <c r="E40677">
        <v>169834178</v>
      </c>
      <c r="F40677">
        <v>357</v>
      </c>
      <c r="G40677">
        <v>169834181</v>
      </c>
    </row>
    <row r="40678" spans="5:7" x14ac:dyDescent="0.2">
      <c r="E40678">
        <v>169835087</v>
      </c>
      <c r="F40678">
        <v>357</v>
      </c>
      <c r="G40678">
        <v>169835098</v>
      </c>
    </row>
    <row r="40679" spans="5:7" x14ac:dyDescent="0.2">
      <c r="E40679">
        <v>169835171</v>
      </c>
      <c r="F40679">
        <v>357</v>
      </c>
      <c r="G40679">
        <v>266988718</v>
      </c>
    </row>
    <row r="40680" spans="5:7" x14ac:dyDescent="0.2">
      <c r="E40680">
        <v>169838574</v>
      </c>
      <c r="F40680">
        <v>357</v>
      </c>
      <c r="G40680">
        <v>169838578</v>
      </c>
    </row>
    <row r="40681" spans="5:7" x14ac:dyDescent="0.2">
      <c r="E40681">
        <v>169840342</v>
      </c>
      <c r="F40681">
        <v>357</v>
      </c>
      <c r="G40681">
        <v>169840355</v>
      </c>
    </row>
    <row r="40682" spans="5:7" x14ac:dyDescent="0.2">
      <c r="E40682">
        <v>169845508</v>
      </c>
      <c r="F40682">
        <v>357</v>
      </c>
      <c r="G40682">
        <v>169845512</v>
      </c>
    </row>
    <row r="40683" spans="5:7" x14ac:dyDescent="0.2">
      <c r="E40683">
        <v>169846667</v>
      </c>
      <c r="F40683">
        <v>357</v>
      </c>
      <c r="G40683">
        <v>169846670</v>
      </c>
    </row>
    <row r="40684" spans="5:7" x14ac:dyDescent="0.2">
      <c r="E40684">
        <v>169847099</v>
      </c>
      <c r="F40684">
        <v>357</v>
      </c>
      <c r="G40684">
        <v>169847101</v>
      </c>
    </row>
    <row r="40685" spans="5:7" x14ac:dyDescent="0.2">
      <c r="E40685">
        <v>169852527</v>
      </c>
      <c r="F40685">
        <v>357</v>
      </c>
      <c r="G40685">
        <v>169852530</v>
      </c>
    </row>
    <row r="40686" spans="5:7" x14ac:dyDescent="0.2">
      <c r="E40686">
        <v>169852755</v>
      </c>
      <c r="F40686">
        <v>357</v>
      </c>
      <c r="G40686">
        <v>169852757</v>
      </c>
    </row>
    <row r="40687" spans="5:7" x14ac:dyDescent="0.2">
      <c r="E40687">
        <v>169854318</v>
      </c>
      <c r="F40687">
        <v>357</v>
      </c>
      <c r="G40687">
        <v>199710497</v>
      </c>
    </row>
    <row r="40688" spans="5:7" x14ac:dyDescent="0.2">
      <c r="E40688">
        <v>169855157</v>
      </c>
      <c r="F40688">
        <v>357</v>
      </c>
      <c r="G40688">
        <v>169855162</v>
      </c>
    </row>
    <row r="40689" spans="5:7" x14ac:dyDescent="0.2">
      <c r="E40689">
        <v>169855466</v>
      </c>
      <c r="F40689">
        <v>357</v>
      </c>
      <c r="G40689">
        <v>169855468</v>
      </c>
    </row>
    <row r="40690" spans="5:7" x14ac:dyDescent="0.2">
      <c r="E40690">
        <v>169858424</v>
      </c>
      <c r="F40690">
        <v>357</v>
      </c>
      <c r="G40690">
        <v>10061218</v>
      </c>
    </row>
    <row r="40691" spans="5:7" x14ac:dyDescent="0.2">
      <c r="E40691">
        <v>169859430</v>
      </c>
      <c r="F40691">
        <v>357</v>
      </c>
      <c r="G40691">
        <v>169859435</v>
      </c>
    </row>
    <row r="40692" spans="5:7" x14ac:dyDescent="0.2">
      <c r="E40692">
        <v>169862367</v>
      </c>
      <c r="F40692">
        <v>357</v>
      </c>
      <c r="G40692">
        <v>169862372</v>
      </c>
    </row>
    <row r="40693" spans="5:7" x14ac:dyDescent="0.2">
      <c r="E40693">
        <v>169862374</v>
      </c>
      <c r="F40693">
        <v>357</v>
      </c>
      <c r="G40693">
        <v>273500807</v>
      </c>
    </row>
    <row r="40694" spans="5:7" x14ac:dyDescent="0.2">
      <c r="E40694">
        <v>169862535</v>
      </c>
      <c r="F40694">
        <v>357</v>
      </c>
      <c r="G40694">
        <v>169862540</v>
      </c>
    </row>
    <row r="40695" spans="5:7" x14ac:dyDescent="0.2">
      <c r="E40695">
        <v>169863125</v>
      </c>
      <c r="F40695">
        <v>357</v>
      </c>
      <c r="G40695">
        <v>169863128</v>
      </c>
    </row>
    <row r="40696" spans="5:7" x14ac:dyDescent="0.2">
      <c r="E40696">
        <v>169863698</v>
      </c>
      <c r="F40696">
        <v>357</v>
      </c>
      <c r="G40696">
        <v>169863702</v>
      </c>
    </row>
    <row r="40697" spans="5:7" x14ac:dyDescent="0.2">
      <c r="E40697">
        <v>169866235</v>
      </c>
      <c r="F40697">
        <v>357</v>
      </c>
      <c r="G40697">
        <v>169866239</v>
      </c>
    </row>
    <row r="40698" spans="5:7" x14ac:dyDescent="0.2">
      <c r="E40698">
        <v>169866338</v>
      </c>
      <c r="F40698">
        <v>357</v>
      </c>
      <c r="G40698">
        <v>169866341</v>
      </c>
    </row>
    <row r="40699" spans="5:7" x14ac:dyDescent="0.2">
      <c r="E40699">
        <v>169873246</v>
      </c>
      <c r="F40699">
        <v>357</v>
      </c>
      <c r="G40699">
        <v>169873252</v>
      </c>
    </row>
    <row r="40700" spans="5:7" x14ac:dyDescent="0.2">
      <c r="E40700">
        <v>169878855</v>
      </c>
      <c r="F40700">
        <v>357</v>
      </c>
      <c r="G40700">
        <v>169878858</v>
      </c>
    </row>
    <row r="40701" spans="5:7" x14ac:dyDescent="0.2">
      <c r="E40701">
        <v>169882411</v>
      </c>
      <c r="F40701">
        <v>357</v>
      </c>
      <c r="G40701">
        <v>169882413</v>
      </c>
    </row>
    <row r="40702" spans="5:7" x14ac:dyDescent="0.2">
      <c r="E40702">
        <v>169884328</v>
      </c>
      <c r="F40702">
        <v>357</v>
      </c>
      <c r="G40702">
        <v>169884332</v>
      </c>
    </row>
    <row r="40703" spans="5:7" x14ac:dyDescent="0.2">
      <c r="E40703">
        <v>169884848</v>
      </c>
      <c r="F40703">
        <v>357</v>
      </c>
      <c r="G40703">
        <v>169884851</v>
      </c>
    </row>
    <row r="40704" spans="5:7" x14ac:dyDescent="0.2">
      <c r="E40704">
        <v>169884853</v>
      </c>
      <c r="F40704">
        <v>357</v>
      </c>
      <c r="G40704">
        <v>169884858</v>
      </c>
    </row>
    <row r="40705" spans="5:7" x14ac:dyDescent="0.2">
      <c r="E40705">
        <v>169884853</v>
      </c>
      <c r="F40705">
        <v>357</v>
      </c>
      <c r="G40705">
        <v>169884859</v>
      </c>
    </row>
    <row r="40706" spans="5:7" x14ac:dyDescent="0.2">
      <c r="E40706">
        <v>169887825</v>
      </c>
      <c r="F40706">
        <v>357</v>
      </c>
      <c r="G40706">
        <v>169887829</v>
      </c>
    </row>
    <row r="40707" spans="5:7" x14ac:dyDescent="0.2">
      <c r="E40707">
        <v>169887838</v>
      </c>
      <c r="F40707">
        <v>357</v>
      </c>
      <c r="G40707">
        <v>5897584</v>
      </c>
    </row>
    <row r="40708" spans="5:7" x14ac:dyDescent="0.2">
      <c r="E40708">
        <v>169889315</v>
      </c>
      <c r="F40708">
        <v>357</v>
      </c>
      <c r="G40708">
        <v>169889318</v>
      </c>
    </row>
    <row r="40709" spans="5:7" x14ac:dyDescent="0.2">
      <c r="E40709">
        <v>169891506</v>
      </c>
      <c r="F40709">
        <v>357</v>
      </c>
      <c r="G40709">
        <v>169891511</v>
      </c>
    </row>
    <row r="40710" spans="5:7" x14ac:dyDescent="0.2">
      <c r="E40710">
        <v>169892179</v>
      </c>
      <c r="F40710">
        <v>357</v>
      </c>
      <c r="G40710">
        <v>169892185</v>
      </c>
    </row>
    <row r="40711" spans="5:7" x14ac:dyDescent="0.2">
      <c r="E40711">
        <v>169893607</v>
      </c>
      <c r="F40711">
        <v>357</v>
      </c>
      <c r="G40711">
        <v>169893612</v>
      </c>
    </row>
    <row r="40712" spans="5:7" x14ac:dyDescent="0.2">
      <c r="E40712">
        <v>169902972</v>
      </c>
      <c r="F40712">
        <v>357</v>
      </c>
      <c r="G40712">
        <v>169902980</v>
      </c>
    </row>
    <row r="40713" spans="5:7" x14ac:dyDescent="0.2">
      <c r="E40713">
        <v>169904500</v>
      </c>
      <c r="F40713">
        <v>357</v>
      </c>
      <c r="G40713">
        <v>169904503</v>
      </c>
    </row>
    <row r="40714" spans="5:7" x14ac:dyDescent="0.2">
      <c r="E40714">
        <v>169907157</v>
      </c>
      <c r="F40714">
        <v>357</v>
      </c>
      <c r="G40714">
        <v>169907166</v>
      </c>
    </row>
    <row r="40715" spans="5:7" x14ac:dyDescent="0.2">
      <c r="E40715">
        <v>169908525</v>
      </c>
      <c r="F40715">
        <v>357</v>
      </c>
      <c r="G40715">
        <v>169908528</v>
      </c>
    </row>
    <row r="40716" spans="5:7" x14ac:dyDescent="0.2">
      <c r="E40716">
        <v>169913552</v>
      </c>
      <c r="F40716">
        <v>357</v>
      </c>
      <c r="G40716">
        <v>169913557</v>
      </c>
    </row>
    <row r="40717" spans="5:7" x14ac:dyDescent="0.2">
      <c r="E40717">
        <v>169919269</v>
      </c>
      <c r="F40717">
        <v>357</v>
      </c>
      <c r="G40717">
        <v>169919271</v>
      </c>
    </row>
    <row r="40718" spans="5:7" x14ac:dyDescent="0.2">
      <c r="E40718">
        <v>169919801</v>
      </c>
      <c r="F40718">
        <v>357</v>
      </c>
      <c r="G40718">
        <v>169919807</v>
      </c>
    </row>
    <row r="40719" spans="5:7" x14ac:dyDescent="0.2">
      <c r="E40719">
        <v>169920042</v>
      </c>
      <c r="F40719">
        <v>357</v>
      </c>
      <c r="G40719">
        <v>237031737</v>
      </c>
    </row>
    <row r="40720" spans="5:7" x14ac:dyDescent="0.2">
      <c r="E40720">
        <v>169920254</v>
      </c>
      <c r="F40720">
        <v>357</v>
      </c>
      <c r="G40720">
        <v>203139702</v>
      </c>
    </row>
    <row r="40721" spans="5:7" x14ac:dyDescent="0.2">
      <c r="E40721">
        <v>169921928</v>
      </c>
      <c r="F40721">
        <v>357</v>
      </c>
      <c r="G40721">
        <v>169921930</v>
      </c>
    </row>
    <row r="40722" spans="5:7" x14ac:dyDescent="0.2">
      <c r="E40722">
        <v>169922657</v>
      </c>
      <c r="F40722">
        <v>357</v>
      </c>
      <c r="G40722">
        <v>169922659</v>
      </c>
    </row>
    <row r="40723" spans="5:7" x14ac:dyDescent="0.2">
      <c r="E40723">
        <v>169925725</v>
      </c>
      <c r="F40723">
        <v>357</v>
      </c>
      <c r="G40723">
        <v>169925730</v>
      </c>
    </row>
    <row r="40724" spans="5:7" x14ac:dyDescent="0.2">
      <c r="E40724">
        <v>169926728</v>
      </c>
      <c r="F40724">
        <v>357</v>
      </c>
      <c r="G40724">
        <v>169926732</v>
      </c>
    </row>
    <row r="40725" spans="5:7" x14ac:dyDescent="0.2">
      <c r="E40725">
        <v>169927233</v>
      </c>
      <c r="F40725">
        <v>357</v>
      </c>
      <c r="G40725">
        <v>169927237</v>
      </c>
    </row>
    <row r="40726" spans="5:7" x14ac:dyDescent="0.2">
      <c r="E40726">
        <v>169930773</v>
      </c>
      <c r="F40726">
        <v>357</v>
      </c>
      <c r="G40726">
        <v>169930778</v>
      </c>
    </row>
    <row r="40727" spans="5:7" x14ac:dyDescent="0.2">
      <c r="E40727">
        <v>169932959</v>
      </c>
      <c r="F40727">
        <v>357</v>
      </c>
      <c r="G40727">
        <v>169932963</v>
      </c>
    </row>
    <row r="40728" spans="5:7" x14ac:dyDescent="0.2">
      <c r="E40728">
        <v>169935046</v>
      </c>
      <c r="F40728">
        <v>357</v>
      </c>
      <c r="G40728">
        <v>169935050</v>
      </c>
    </row>
    <row r="40729" spans="5:7" x14ac:dyDescent="0.2">
      <c r="E40729">
        <v>169937771</v>
      </c>
      <c r="F40729">
        <v>357</v>
      </c>
      <c r="G40729">
        <v>169937775</v>
      </c>
    </row>
    <row r="40730" spans="5:7" x14ac:dyDescent="0.2">
      <c r="E40730">
        <v>169944044</v>
      </c>
      <c r="F40730">
        <v>357</v>
      </c>
      <c r="G40730">
        <v>234692889</v>
      </c>
    </row>
    <row r="40731" spans="5:7" x14ac:dyDescent="0.2">
      <c r="E40731">
        <v>169950731</v>
      </c>
      <c r="F40731">
        <v>357</v>
      </c>
      <c r="G40731">
        <v>169950734</v>
      </c>
    </row>
    <row r="40732" spans="5:7" x14ac:dyDescent="0.2">
      <c r="E40732">
        <v>169953294</v>
      </c>
      <c r="F40732">
        <v>357</v>
      </c>
      <c r="G40732">
        <v>201719466</v>
      </c>
    </row>
    <row r="40733" spans="5:7" x14ac:dyDescent="0.2">
      <c r="E40733">
        <v>169961344</v>
      </c>
      <c r="F40733">
        <v>357</v>
      </c>
      <c r="G40733">
        <v>267904474</v>
      </c>
    </row>
    <row r="40734" spans="5:7" x14ac:dyDescent="0.2">
      <c r="E40734">
        <v>169969342</v>
      </c>
      <c r="F40734">
        <v>357</v>
      </c>
      <c r="G40734">
        <v>169969345</v>
      </c>
    </row>
    <row r="40735" spans="5:7" x14ac:dyDescent="0.2">
      <c r="E40735">
        <v>169969737</v>
      </c>
      <c r="F40735">
        <v>357</v>
      </c>
      <c r="G40735">
        <v>169969741</v>
      </c>
    </row>
    <row r="40736" spans="5:7" x14ac:dyDescent="0.2">
      <c r="E40736">
        <v>169971441</v>
      </c>
      <c r="F40736">
        <v>357</v>
      </c>
      <c r="G40736">
        <v>169971443</v>
      </c>
    </row>
    <row r="40737" spans="5:7" x14ac:dyDescent="0.2">
      <c r="E40737">
        <v>169972797</v>
      </c>
      <c r="F40737">
        <v>357</v>
      </c>
      <c r="G40737">
        <v>169972801</v>
      </c>
    </row>
    <row r="40738" spans="5:7" x14ac:dyDescent="0.2">
      <c r="E40738">
        <v>169973372</v>
      </c>
      <c r="F40738">
        <v>357</v>
      </c>
      <c r="G40738">
        <v>169973376</v>
      </c>
    </row>
    <row r="40739" spans="5:7" x14ac:dyDescent="0.2">
      <c r="E40739">
        <v>169973378</v>
      </c>
      <c r="F40739">
        <v>357</v>
      </c>
      <c r="G40739">
        <v>169973382</v>
      </c>
    </row>
    <row r="40740" spans="5:7" x14ac:dyDescent="0.2">
      <c r="E40740">
        <v>169974135</v>
      </c>
      <c r="F40740">
        <v>357</v>
      </c>
      <c r="G40740">
        <v>169974140</v>
      </c>
    </row>
    <row r="40741" spans="5:7" x14ac:dyDescent="0.2">
      <c r="E40741">
        <v>169975829</v>
      </c>
      <c r="F40741">
        <v>357</v>
      </c>
      <c r="G40741">
        <v>169975834</v>
      </c>
    </row>
    <row r="40742" spans="5:7" x14ac:dyDescent="0.2">
      <c r="E40742">
        <v>169976996</v>
      </c>
      <c r="F40742">
        <v>357</v>
      </c>
      <c r="G40742">
        <v>169977001</v>
      </c>
    </row>
    <row r="40743" spans="5:7" x14ac:dyDescent="0.2">
      <c r="E40743">
        <v>169978375</v>
      </c>
      <c r="F40743">
        <v>357</v>
      </c>
      <c r="G40743">
        <v>169978379</v>
      </c>
    </row>
    <row r="40744" spans="5:7" x14ac:dyDescent="0.2">
      <c r="E40744">
        <v>169978895</v>
      </c>
      <c r="F40744">
        <v>357</v>
      </c>
      <c r="G40744">
        <v>169978897</v>
      </c>
    </row>
    <row r="40745" spans="5:7" x14ac:dyDescent="0.2">
      <c r="E40745">
        <v>169979403</v>
      </c>
      <c r="F40745">
        <v>357</v>
      </c>
      <c r="G40745">
        <v>169979408</v>
      </c>
    </row>
    <row r="40746" spans="5:7" x14ac:dyDescent="0.2">
      <c r="E40746">
        <v>169981799</v>
      </c>
      <c r="F40746">
        <v>357</v>
      </c>
      <c r="G40746">
        <v>169981802</v>
      </c>
    </row>
    <row r="40747" spans="5:7" x14ac:dyDescent="0.2">
      <c r="E40747">
        <v>169982451</v>
      </c>
      <c r="F40747">
        <v>357</v>
      </c>
      <c r="G40747">
        <v>169982462</v>
      </c>
    </row>
    <row r="40748" spans="5:7" x14ac:dyDescent="0.2">
      <c r="E40748">
        <v>169982481</v>
      </c>
      <c r="F40748">
        <v>357</v>
      </c>
      <c r="G40748">
        <v>170112141</v>
      </c>
    </row>
    <row r="40749" spans="5:7" x14ac:dyDescent="0.2">
      <c r="E40749">
        <v>169983587</v>
      </c>
      <c r="F40749">
        <v>357</v>
      </c>
      <c r="G40749">
        <v>54874358</v>
      </c>
    </row>
    <row r="40750" spans="5:7" x14ac:dyDescent="0.2">
      <c r="E40750">
        <v>169986989</v>
      </c>
      <c r="F40750">
        <v>357</v>
      </c>
      <c r="G40750">
        <v>7731909</v>
      </c>
    </row>
    <row r="40751" spans="5:7" x14ac:dyDescent="0.2">
      <c r="E40751">
        <v>169986994</v>
      </c>
      <c r="F40751">
        <v>357</v>
      </c>
      <c r="G40751">
        <v>7731909</v>
      </c>
    </row>
    <row r="40752" spans="5:7" x14ac:dyDescent="0.2">
      <c r="E40752">
        <v>169988268</v>
      </c>
      <c r="F40752">
        <v>357</v>
      </c>
      <c r="G40752">
        <v>169988271</v>
      </c>
    </row>
    <row r="40753" spans="5:7" x14ac:dyDescent="0.2">
      <c r="E40753">
        <v>169998023</v>
      </c>
      <c r="F40753">
        <v>357</v>
      </c>
      <c r="G40753">
        <v>169998027</v>
      </c>
    </row>
    <row r="40754" spans="5:7" x14ac:dyDescent="0.2">
      <c r="E40754">
        <v>170001737</v>
      </c>
      <c r="F40754">
        <v>357</v>
      </c>
      <c r="G40754">
        <v>170001741</v>
      </c>
    </row>
    <row r="40755" spans="5:7" x14ac:dyDescent="0.2">
      <c r="E40755">
        <v>170002879</v>
      </c>
      <c r="F40755">
        <v>357</v>
      </c>
      <c r="G40755">
        <v>170002883</v>
      </c>
    </row>
    <row r="40756" spans="5:7" x14ac:dyDescent="0.2">
      <c r="E40756">
        <v>170004359</v>
      </c>
      <c r="F40756">
        <v>357</v>
      </c>
      <c r="G40756">
        <v>170004363</v>
      </c>
    </row>
    <row r="40757" spans="5:7" x14ac:dyDescent="0.2">
      <c r="E40757">
        <v>170006202</v>
      </c>
      <c r="F40757">
        <v>357</v>
      </c>
      <c r="G40757">
        <v>170006206</v>
      </c>
    </row>
    <row r="40758" spans="5:7" x14ac:dyDescent="0.2">
      <c r="E40758">
        <v>170006367</v>
      </c>
      <c r="F40758">
        <v>357</v>
      </c>
      <c r="G40758">
        <v>268583576</v>
      </c>
    </row>
    <row r="40759" spans="5:7" x14ac:dyDescent="0.2">
      <c r="E40759">
        <v>170006402</v>
      </c>
      <c r="F40759">
        <v>357</v>
      </c>
      <c r="G40759">
        <v>170006410</v>
      </c>
    </row>
    <row r="40760" spans="5:7" x14ac:dyDescent="0.2">
      <c r="E40760">
        <v>170006643</v>
      </c>
      <c r="F40760">
        <v>357</v>
      </c>
      <c r="G40760">
        <v>170006648</v>
      </c>
    </row>
    <row r="40761" spans="5:7" x14ac:dyDescent="0.2">
      <c r="E40761">
        <v>170006797</v>
      </c>
      <c r="F40761">
        <v>357</v>
      </c>
      <c r="G40761">
        <v>170006802</v>
      </c>
    </row>
    <row r="40762" spans="5:7" x14ac:dyDescent="0.2">
      <c r="E40762">
        <v>170007458</v>
      </c>
      <c r="F40762">
        <v>357</v>
      </c>
      <c r="G40762">
        <v>170007463</v>
      </c>
    </row>
    <row r="40763" spans="5:7" x14ac:dyDescent="0.2">
      <c r="E40763">
        <v>170007774</v>
      </c>
      <c r="F40763">
        <v>357</v>
      </c>
      <c r="G40763">
        <v>170007780</v>
      </c>
    </row>
    <row r="40764" spans="5:7" x14ac:dyDescent="0.2">
      <c r="E40764">
        <v>170013747</v>
      </c>
      <c r="F40764">
        <v>357</v>
      </c>
      <c r="G40764">
        <v>170013751</v>
      </c>
    </row>
    <row r="40765" spans="5:7" x14ac:dyDescent="0.2">
      <c r="E40765">
        <v>170015868</v>
      </c>
      <c r="F40765">
        <v>357</v>
      </c>
      <c r="G40765">
        <v>170015872</v>
      </c>
    </row>
    <row r="40766" spans="5:7" x14ac:dyDescent="0.2">
      <c r="E40766">
        <v>170016531</v>
      </c>
      <c r="F40766">
        <v>357</v>
      </c>
      <c r="G40766">
        <v>170016534</v>
      </c>
    </row>
    <row r="40767" spans="5:7" x14ac:dyDescent="0.2">
      <c r="E40767">
        <v>170020439</v>
      </c>
      <c r="F40767">
        <v>357</v>
      </c>
      <c r="G40767">
        <v>170020442</v>
      </c>
    </row>
    <row r="40768" spans="5:7" x14ac:dyDescent="0.2">
      <c r="E40768">
        <v>170020760</v>
      </c>
      <c r="F40768">
        <v>357</v>
      </c>
      <c r="G40768">
        <v>170020765</v>
      </c>
    </row>
    <row r="40769" spans="5:7" x14ac:dyDescent="0.2">
      <c r="E40769">
        <v>170022007</v>
      </c>
      <c r="F40769">
        <v>357</v>
      </c>
      <c r="G40769">
        <v>7764160</v>
      </c>
    </row>
    <row r="40770" spans="5:7" x14ac:dyDescent="0.2">
      <c r="E40770">
        <v>170024389</v>
      </c>
      <c r="F40770">
        <v>357</v>
      </c>
      <c r="G40770">
        <v>170024394</v>
      </c>
    </row>
    <row r="40771" spans="5:7" x14ac:dyDescent="0.2">
      <c r="E40771">
        <v>170027502</v>
      </c>
      <c r="F40771">
        <v>357</v>
      </c>
      <c r="G40771">
        <v>170027507</v>
      </c>
    </row>
    <row r="40772" spans="5:7" x14ac:dyDescent="0.2">
      <c r="E40772">
        <v>170036108</v>
      </c>
      <c r="F40772">
        <v>357</v>
      </c>
      <c r="G40772">
        <v>170036115</v>
      </c>
    </row>
    <row r="40773" spans="5:7" x14ac:dyDescent="0.2">
      <c r="E40773">
        <v>170037632</v>
      </c>
      <c r="F40773">
        <v>357</v>
      </c>
      <c r="G40773">
        <v>170037636</v>
      </c>
    </row>
    <row r="40774" spans="5:7" x14ac:dyDescent="0.2">
      <c r="E40774">
        <v>170038192</v>
      </c>
      <c r="F40774">
        <v>357</v>
      </c>
      <c r="G40774">
        <v>170038197</v>
      </c>
    </row>
    <row r="40775" spans="5:7" x14ac:dyDescent="0.2">
      <c r="E40775">
        <v>170038421</v>
      </c>
      <c r="F40775">
        <v>357</v>
      </c>
      <c r="G40775">
        <v>170038425</v>
      </c>
    </row>
    <row r="40776" spans="5:7" x14ac:dyDescent="0.2">
      <c r="E40776">
        <v>170039206</v>
      </c>
      <c r="F40776">
        <v>357</v>
      </c>
      <c r="G40776">
        <v>170039210</v>
      </c>
    </row>
    <row r="40777" spans="5:7" x14ac:dyDescent="0.2">
      <c r="E40777">
        <v>170039858</v>
      </c>
      <c r="F40777">
        <v>357</v>
      </c>
      <c r="G40777">
        <v>170039864</v>
      </c>
    </row>
    <row r="40778" spans="5:7" x14ac:dyDescent="0.2">
      <c r="E40778">
        <v>170040306</v>
      </c>
      <c r="F40778">
        <v>357</v>
      </c>
      <c r="G40778">
        <v>170040310</v>
      </c>
    </row>
    <row r="40779" spans="5:7" x14ac:dyDescent="0.2">
      <c r="E40779">
        <v>170040825</v>
      </c>
      <c r="F40779">
        <v>357</v>
      </c>
      <c r="G40779">
        <v>170040828</v>
      </c>
    </row>
    <row r="40780" spans="5:7" x14ac:dyDescent="0.2">
      <c r="E40780">
        <v>170040990</v>
      </c>
      <c r="F40780">
        <v>357</v>
      </c>
      <c r="G40780">
        <v>170040993</v>
      </c>
    </row>
    <row r="40781" spans="5:7" x14ac:dyDescent="0.2">
      <c r="E40781">
        <v>170041117</v>
      </c>
      <c r="F40781">
        <v>357</v>
      </c>
      <c r="G40781">
        <v>170041120</v>
      </c>
    </row>
    <row r="40782" spans="5:7" x14ac:dyDescent="0.2">
      <c r="E40782">
        <v>170041760</v>
      </c>
      <c r="F40782">
        <v>357</v>
      </c>
      <c r="G40782">
        <v>170041765</v>
      </c>
    </row>
    <row r="40783" spans="5:7" x14ac:dyDescent="0.2">
      <c r="E40783">
        <v>170042301</v>
      </c>
      <c r="F40783">
        <v>357</v>
      </c>
      <c r="G40783">
        <v>170042305</v>
      </c>
    </row>
    <row r="40784" spans="5:7" x14ac:dyDescent="0.2">
      <c r="E40784">
        <v>170042599</v>
      </c>
      <c r="F40784">
        <v>357</v>
      </c>
      <c r="G40784">
        <v>170042603</v>
      </c>
    </row>
    <row r="40785" spans="5:7" x14ac:dyDescent="0.2">
      <c r="E40785">
        <v>170043572</v>
      </c>
      <c r="F40785">
        <v>357</v>
      </c>
      <c r="G40785">
        <v>170043576</v>
      </c>
    </row>
    <row r="40786" spans="5:7" x14ac:dyDescent="0.2">
      <c r="E40786">
        <v>170049561</v>
      </c>
      <c r="F40786">
        <v>357</v>
      </c>
      <c r="G40786">
        <v>170049564</v>
      </c>
    </row>
    <row r="40787" spans="5:7" x14ac:dyDescent="0.2">
      <c r="E40787">
        <v>170049913</v>
      </c>
      <c r="F40787">
        <v>357</v>
      </c>
      <c r="G40787">
        <v>170049916</v>
      </c>
    </row>
    <row r="40788" spans="5:7" x14ac:dyDescent="0.2">
      <c r="E40788">
        <v>170051876</v>
      </c>
      <c r="F40788">
        <v>357</v>
      </c>
      <c r="G40788">
        <v>170051883</v>
      </c>
    </row>
    <row r="40789" spans="5:7" x14ac:dyDescent="0.2">
      <c r="E40789">
        <v>170052030</v>
      </c>
      <c r="F40789">
        <v>357</v>
      </c>
      <c r="G40789">
        <v>170052033</v>
      </c>
    </row>
    <row r="40790" spans="5:7" x14ac:dyDescent="0.2">
      <c r="E40790">
        <v>170052956</v>
      </c>
      <c r="F40790">
        <v>357</v>
      </c>
      <c r="G40790">
        <v>170052960</v>
      </c>
    </row>
    <row r="40791" spans="5:7" x14ac:dyDescent="0.2">
      <c r="E40791">
        <v>170055034</v>
      </c>
      <c r="F40791">
        <v>357</v>
      </c>
      <c r="G40791">
        <v>170055038</v>
      </c>
    </row>
    <row r="40792" spans="5:7" x14ac:dyDescent="0.2">
      <c r="E40792">
        <v>170055663</v>
      </c>
      <c r="F40792">
        <v>357</v>
      </c>
      <c r="G40792">
        <v>170055668</v>
      </c>
    </row>
    <row r="40793" spans="5:7" x14ac:dyDescent="0.2">
      <c r="E40793">
        <v>170056602</v>
      </c>
      <c r="F40793">
        <v>357</v>
      </c>
      <c r="G40793">
        <v>170056606</v>
      </c>
    </row>
    <row r="40794" spans="5:7" x14ac:dyDescent="0.2">
      <c r="E40794">
        <v>170057724</v>
      </c>
      <c r="F40794">
        <v>357</v>
      </c>
      <c r="G40794">
        <v>170057728</v>
      </c>
    </row>
    <row r="40795" spans="5:7" x14ac:dyDescent="0.2">
      <c r="E40795">
        <v>170058043</v>
      </c>
      <c r="F40795">
        <v>357</v>
      </c>
      <c r="G40795">
        <v>170058048</v>
      </c>
    </row>
    <row r="40796" spans="5:7" x14ac:dyDescent="0.2">
      <c r="E40796">
        <v>170059649</v>
      </c>
      <c r="F40796">
        <v>357</v>
      </c>
      <c r="G40796">
        <v>170059653</v>
      </c>
    </row>
    <row r="40797" spans="5:7" x14ac:dyDescent="0.2">
      <c r="E40797">
        <v>170063417</v>
      </c>
      <c r="F40797">
        <v>357</v>
      </c>
      <c r="G40797">
        <v>170063422</v>
      </c>
    </row>
    <row r="40798" spans="5:7" x14ac:dyDescent="0.2">
      <c r="E40798">
        <v>170064376</v>
      </c>
      <c r="F40798">
        <v>357</v>
      </c>
      <c r="G40798">
        <v>170064379</v>
      </c>
    </row>
    <row r="40799" spans="5:7" x14ac:dyDescent="0.2">
      <c r="E40799">
        <v>170065786</v>
      </c>
      <c r="F40799">
        <v>357</v>
      </c>
      <c r="G40799">
        <v>170065790</v>
      </c>
    </row>
    <row r="40800" spans="5:7" x14ac:dyDescent="0.2">
      <c r="E40800">
        <v>170065836</v>
      </c>
      <c r="F40800">
        <v>357</v>
      </c>
      <c r="G40800">
        <v>170065841</v>
      </c>
    </row>
    <row r="40801" spans="5:7" x14ac:dyDescent="0.2">
      <c r="E40801">
        <v>170067381</v>
      </c>
      <c r="F40801">
        <v>357</v>
      </c>
      <c r="G40801">
        <v>170067385</v>
      </c>
    </row>
    <row r="40802" spans="5:7" x14ac:dyDescent="0.2">
      <c r="E40802">
        <v>170067719</v>
      </c>
      <c r="F40802">
        <v>357</v>
      </c>
      <c r="G40802">
        <v>170067722</v>
      </c>
    </row>
    <row r="40803" spans="5:7" x14ac:dyDescent="0.2">
      <c r="E40803">
        <v>170067807</v>
      </c>
      <c r="F40803">
        <v>357</v>
      </c>
      <c r="G40803">
        <v>170067811</v>
      </c>
    </row>
    <row r="40804" spans="5:7" x14ac:dyDescent="0.2">
      <c r="E40804">
        <v>170085667</v>
      </c>
      <c r="F40804">
        <v>357</v>
      </c>
      <c r="G40804">
        <v>13196122</v>
      </c>
    </row>
    <row r="40805" spans="5:7" x14ac:dyDescent="0.2">
      <c r="E40805">
        <v>170091433</v>
      </c>
      <c r="F40805">
        <v>357</v>
      </c>
      <c r="G40805">
        <v>170091437</v>
      </c>
    </row>
    <row r="40806" spans="5:7" x14ac:dyDescent="0.2">
      <c r="E40806">
        <v>170091549</v>
      </c>
      <c r="F40806">
        <v>357</v>
      </c>
      <c r="G40806">
        <v>170091553</v>
      </c>
    </row>
    <row r="40807" spans="5:7" x14ac:dyDescent="0.2">
      <c r="E40807">
        <v>170091867</v>
      </c>
      <c r="F40807">
        <v>357</v>
      </c>
      <c r="G40807">
        <v>170091871</v>
      </c>
    </row>
    <row r="40808" spans="5:7" x14ac:dyDescent="0.2">
      <c r="E40808">
        <v>170093054</v>
      </c>
      <c r="F40808">
        <v>357</v>
      </c>
      <c r="G40808">
        <v>170093058</v>
      </c>
    </row>
    <row r="40809" spans="5:7" x14ac:dyDescent="0.2">
      <c r="E40809">
        <v>170095126</v>
      </c>
      <c r="F40809">
        <v>357</v>
      </c>
      <c r="G40809">
        <v>199662925</v>
      </c>
    </row>
    <row r="40810" spans="5:7" x14ac:dyDescent="0.2">
      <c r="E40810">
        <v>170097955</v>
      </c>
      <c r="F40810">
        <v>357</v>
      </c>
      <c r="G40810">
        <v>204180999</v>
      </c>
    </row>
    <row r="40811" spans="5:7" x14ac:dyDescent="0.2">
      <c r="E40811">
        <v>170099429</v>
      </c>
      <c r="F40811">
        <v>357</v>
      </c>
      <c r="G40811">
        <v>170099435</v>
      </c>
    </row>
    <row r="40812" spans="5:7" x14ac:dyDescent="0.2">
      <c r="E40812">
        <v>170102455</v>
      </c>
      <c r="F40812">
        <v>357</v>
      </c>
      <c r="G40812">
        <v>170102459</v>
      </c>
    </row>
    <row r="40813" spans="5:7" x14ac:dyDescent="0.2">
      <c r="E40813">
        <v>170103913</v>
      </c>
      <c r="F40813">
        <v>357</v>
      </c>
      <c r="G40813">
        <v>232601308</v>
      </c>
    </row>
    <row r="40814" spans="5:7" x14ac:dyDescent="0.2">
      <c r="E40814">
        <v>170114448</v>
      </c>
      <c r="F40814">
        <v>357</v>
      </c>
      <c r="G40814">
        <v>170114453</v>
      </c>
    </row>
    <row r="40815" spans="5:7" x14ac:dyDescent="0.2">
      <c r="E40815">
        <v>170140849</v>
      </c>
      <c r="F40815">
        <v>357</v>
      </c>
      <c r="G40815">
        <v>170140852</v>
      </c>
    </row>
    <row r="40816" spans="5:7" x14ac:dyDescent="0.2">
      <c r="E40816">
        <v>170181784</v>
      </c>
      <c r="F40816">
        <v>357</v>
      </c>
      <c r="G40816">
        <v>235571331</v>
      </c>
    </row>
    <row r="40817" spans="5:7" x14ac:dyDescent="0.2">
      <c r="E40817">
        <v>170186820</v>
      </c>
      <c r="F40817">
        <v>357</v>
      </c>
      <c r="G40817">
        <v>170186825</v>
      </c>
    </row>
    <row r="40818" spans="5:7" x14ac:dyDescent="0.2">
      <c r="E40818">
        <v>170199864</v>
      </c>
      <c r="F40818">
        <v>357</v>
      </c>
      <c r="G40818">
        <v>270599847</v>
      </c>
    </row>
    <row r="40819" spans="5:7" x14ac:dyDescent="0.2">
      <c r="E40819">
        <v>170209988</v>
      </c>
      <c r="F40819">
        <v>357</v>
      </c>
      <c r="G40819">
        <v>170209991</v>
      </c>
    </row>
    <row r="40820" spans="5:7" x14ac:dyDescent="0.2">
      <c r="E40820">
        <v>170224244</v>
      </c>
      <c r="F40820">
        <v>357</v>
      </c>
      <c r="G40820">
        <v>170224248</v>
      </c>
    </row>
    <row r="40821" spans="5:7" x14ac:dyDescent="0.2">
      <c r="E40821">
        <v>170258907</v>
      </c>
      <c r="F40821">
        <v>357</v>
      </c>
      <c r="G40821">
        <v>199863753</v>
      </c>
    </row>
    <row r="40822" spans="5:7" x14ac:dyDescent="0.2">
      <c r="E40822">
        <v>170307270</v>
      </c>
      <c r="F40822">
        <v>357</v>
      </c>
      <c r="G40822">
        <v>200212335</v>
      </c>
    </row>
    <row r="40823" spans="5:7" x14ac:dyDescent="0.2">
      <c r="E40823">
        <v>170316731</v>
      </c>
      <c r="F40823">
        <v>357</v>
      </c>
      <c r="G40823">
        <v>234931906</v>
      </c>
    </row>
    <row r="40824" spans="5:7" x14ac:dyDescent="0.2">
      <c r="E40824">
        <v>170349192</v>
      </c>
      <c r="F40824">
        <v>357</v>
      </c>
      <c r="G40824">
        <v>232916146</v>
      </c>
    </row>
    <row r="40825" spans="5:7" x14ac:dyDescent="0.2">
      <c r="E40825">
        <v>170366147</v>
      </c>
      <c r="F40825">
        <v>357</v>
      </c>
      <c r="G40825">
        <v>174165754</v>
      </c>
    </row>
    <row r="40826" spans="5:7" x14ac:dyDescent="0.2">
      <c r="E40826">
        <v>170382692</v>
      </c>
      <c r="F40826">
        <v>357</v>
      </c>
      <c r="G40826">
        <v>130715788</v>
      </c>
    </row>
    <row r="40827" spans="5:7" x14ac:dyDescent="0.2">
      <c r="E40827">
        <v>170398527</v>
      </c>
      <c r="F40827">
        <v>357</v>
      </c>
      <c r="G40827">
        <v>236997674</v>
      </c>
    </row>
    <row r="40828" spans="5:7" x14ac:dyDescent="0.2">
      <c r="E40828">
        <v>170425632</v>
      </c>
      <c r="F40828">
        <v>357</v>
      </c>
      <c r="G40828">
        <v>170425635</v>
      </c>
    </row>
    <row r="40829" spans="5:7" x14ac:dyDescent="0.2">
      <c r="E40829">
        <v>170438007</v>
      </c>
      <c r="F40829">
        <v>357</v>
      </c>
      <c r="G40829">
        <v>7731909</v>
      </c>
    </row>
    <row r="40830" spans="5:7" x14ac:dyDescent="0.2">
      <c r="E40830">
        <v>170489328</v>
      </c>
      <c r="F40830">
        <v>357</v>
      </c>
      <c r="G40830">
        <v>170489333</v>
      </c>
    </row>
    <row r="40831" spans="5:7" x14ac:dyDescent="0.2">
      <c r="E40831">
        <v>170493839</v>
      </c>
      <c r="F40831">
        <v>357</v>
      </c>
      <c r="G40831">
        <v>170493843</v>
      </c>
    </row>
    <row r="40832" spans="5:7" x14ac:dyDescent="0.2">
      <c r="E40832">
        <v>170494365</v>
      </c>
      <c r="F40832">
        <v>357</v>
      </c>
      <c r="G40832">
        <v>200267615</v>
      </c>
    </row>
    <row r="40833" spans="5:7" x14ac:dyDescent="0.2">
      <c r="E40833">
        <v>170497367</v>
      </c>
      <c r="F40833">
        <v>357</v>
      </c>
      <c r="G40833">
        <v>170497370</v>
      </c>
    </row>
    <row r="40834" spans="5:7" x14ac:dyDescent="0.2">
      <c r="E40834">
        <v>170502614</v>
      </c>
      <c r="F40834">
        <v>357</v>
      </c>
      <c r="G40834">
        <v>200166655</v>
      </c>
    </row>
    <row r="40835" spans="5:7" x14ac:dyDescent="0.2">
      <c r="E40835">
        <v>170508274</v>
      </c>
      <c r="F40835">
        <v>357</v>
      </c>
      <c r="G40835">
        <v>170508278</v>
      </c>
    </row>
    <row r="40836" spans="5:7" x14ac:dyDescent="0.2">
      <c r="E40836">
        <v>170516505</v>
      </c>
      <c r="F40836">
        <v>357</v>
      </c>
      <c r="G40836">
        <v>170516507</v>
      </c>
    </row>
    <row r="40837" spans="5:7" x14ac:dyDescent="0.2">
      <c r="E40837">
        <v>170521444</v>
      </c>
      <c r="F40837">
        <v>357</v>
      </c>
      <c r="G40837">
        <v>170521446</v>
      </c>
    </row>
    <row r="40838" spans="5:7" x14ac:dyDescent="0.2">
      <c r="E40838">
        <v>170521811</v>
      </c>
      <c r="F40838">
        <v>357</v>
      </c>
      <c r="G40838">
        <v>170521813</v>
      </c>
    </row>
    <row r="40839" spans="5:7" x14ac:dyDescent="0.2">
      <c r="E40839">
        <v>170523236</v>
      </c>
      <c r="F40839">
        <v>357</v>
      </c>
      <c r="G40839">
        <v>170523239</v>
      </c>
    </row>
    <row r="40840" spans="5:7" x14ac:dyDescent="0.2">
      <c r="E40840">
        <v>170526750</v>
      </c>
      <c r="F40840">
        <v>357</v>
      </c>
      <c r="G40840">
        <v>265076361</v>
      </c>
    </row>
    <row r="40841" spans="5:7" x14ac:dyDescent="0.2">
      <c r="E40841">
        <v>170528046</v>
      </c>
      <c r="F40841">
        <v>357</v>
      </c>
      <c r="G40841">
        <v>170528049</v>
      </c>
    </row>
    <row r="40842" spans="5:7" x14ac:dyDescent="0.2">
      <c r="E40842">
        <v>170548653</v>
      </c>
      <c r="F40842">
        <v>357</v>
      </c>
      <c r="G40842">
        <v>170548659</v>
      </c>
    </row>
    <row r="40843" spans="5:7" x14ac:dyDescent="0.2">
      <c r="E40843">
        <v>170557086</v>
      </c>
      <c r="F40843">
        <v>357</v>
      </c>
      <c r="G40843">
        <v>170557095</v>
      </c>
    </row>
    <row r="40844" spans="5:7" x14ac:dyDescent="0.2">
      <c r="E40844">
        <v>170559380</v>
      </c>
      <c r="F40844">
        <v>357</v>
      </c>
      <c r="G40844">
        <v>170559382</v>
      </c>
    </row>
    <row r="40845" spans="5:7" x14ac:dyDescent="0.2">
      <c r="E40845">
        <v>170576844</v>
      </c>
      <c r="F40845">
        <v>357</v>
      </c>
      <c r="G40845">
        <v>170576846</v>
      </c>
    </row>
    <row r="40846" spans="5:7" x14ac:dyDescent="0.2">
      <c r="E40846">
        <v>170577921</v>
      </c>
      <c r="F40846">
        <v>357</v>
      </c>
      <c r="G40846">
        <v>266374322</v>
      </c>
    </row>
    <row r="40847" spans="5:7" x14ac:dyDescent="0.2">
      <c r="E40847">
        <v>170603662</v>
      </c>
      <c r="F40847">
        <v>357</v>
      </c>
      <c r="G40847">
        <v>170603666</v>
      </c>
    </row>
    <row r="40848" spans="5:7" x14ac:dyDescent="0.2">
      <c r="E40848">
        <v>170606318</v>
      </c>
      <c r="F40848">
        <v>357</v>
      </c>
      <c r="G40848">
        <v>268677828</v>
      </c>
    </row>
    <row r="40849" spans="5:7" x14ac:dyDescent="0.2">
      <c r="E40849">
        <v>170609241</v>
      </c>
      <c r="F40849">
        <v>357</v>
      </c>
      <c r="G40849">
        <v>233830730</v>
      </c>
    </row>
    <row r="40850" spans="5:7" x14ac:dyDescent="0.2">
      <c r="E40850">
        <v>170627323</v>
      </c>
      <c r="F40850">
        <v>357</v>
      </c>
      <c r="G40850">
        <v>170627328</v>
      </c>
    </row>
    <row r="40851" spans="5:7" x14ac:dyDescent="0.2">
      <c r="E40851">
        <v>170627325</v>
      </c>
      <c r="F40851">
        <v>357</v>
      </c>
      <c r="G40851">
        <v>200603864</v>
      </c>
    </row>
    <row r="40852" spans="5:7" x14ac:dyDescent="0.2">
      <c r="E40852">
        <v>170633341</v>
      </c>
      <c r="F40852">
        <v>357</v>
      </c>
      <c r="G40852">
        <v>170633343</v>
      </c>
    </row>
    <row r="40853" spans="5:7" x14ac:dyDescent="0.2">
      <c r="E40853">
        <v>170638496</v>
      </c>
      <c r="F40853">
        <v>357</v>
      </c>
      <c r="G40853">
        <v>170638499</v>
      </c>
    </row>
    <row r="40854" spans="5:7" x14ac:dyDescent="0.2">
      <c r="E40854">
        <v>170639952</v>
      </c>
      <c r="F40854">
        <v>357</v>
      </c>
      <c r="G40854">
        <v>170639958</v>
      </c>
    </row>
    <row r="40855" spans="5:7" x14ac:dyDescent="0.2">
      <c r="E40855">
        <v>170644003</v>
      </c>
      <c r="F40855">
        <v>357</v>
      </c>
      <c r="G40855">
        <v>170644006</v>
      </c>
    </row>
    <row r="40856" spans="5:7" x14ac:dyDescent="0.2">
      <c r="E40856">
        <v>170652957</v>
      </c>
      <c r="F40856">
        <v>357</v>
      </c>
      <c r="G40856">
        <v>170652968</v>
      </c>
    </row>
    <row r="40857" spans="5:7" x14ac:dyDescent="0.2">
      <c r="E40857">
        <v>170653530</v>
      </c>
      <c r="F40857">
        <v>357</v>
      </c>
      <c r="G40857">
        <v>170653533</v>
      </c>
    </row>
    <row r="40858" spans="5:7" x14ac:dyDescent="0.2">
      <c r="E40858">
        <v>170653543</v>
      </c>
      <c r="F40858">
        <v>357</v>
      </c>
      <c r="G40858">
        <v>170653545</v>
      </c>
    </row>
    <row r="40859" spans="5:7" x14ac:dyDescent="0.2">
      <c r="E40859">
        <v>170659390</v>
      </c>
      <c r="F40859">
        <v>357</v>
      </c>
      <c r="G40859">
        <v>240042300</v>
      </c>
    </row>
    <row r="40860" spans="5:7" x14ac:dyDescent="0.2">
      <c r="E40860">
        <v>170676692</v>
      </c>
      <c r="F40860">
        <v>357</v>
      </c>
      <c r="G40860">
        <v>199744840</v>
      </c>
    </row>
    <row r="40861" spans="5:7" x14ac:dyDescent="0.2">
      <c r="E40861">
        <v>170685285</v>
      </c>
      <c r="F40861">
        <v>357</v>
      </c>
      <c r="G40861">
        <v>199560767</v>
      </c>
    </row>
    <row r="40862" spans="5:7" x14ac:dyDescent="0.2">
      <c r="E40862">
        <v>170691608</v>
      </c>
      <c r="F40862">
        <v>357</v>
      </c>
      <c r="G40862">
        <v>205456497</v>
      </c>
    </row>
    <row r="40863" spans="5:7" x14ac:dyDescent="0.2">
      <c r="E40863">
        <v>170734339</v>
      </c>
      <c r="F40863">
        <v>357</v>
      </c>
      <c r="G40863">
        <v>264821592</v>
      </c>
    </row>
    <row r="40864" spans="5:7" x14ac:dyDescent="0.2">
      <c r="E40864">
        <v>170746262</v>
      </c>
      <c r="F40864">
        <v>357</v>
      </c>
      <c r="G40864">
        <v>267595574</v>
      </c>
    </row>
    <row r="40865" spans="5:7" x14ac:dyDescent="0.2">
      <c r="E40865">
        <v>170766404</v>
      </c>
      <c r="F40865">
        <v>357</v>
      </c>
      <c r="G40865">
        <v>267616252</v>
      </c>
    </row>
    <row r="40866" spans="5:7" x14ac:dyDescent="0.2">
      <c r="E40866">
        <v>170815048</v>
      </c>
      <c r="F40866">
        <v>357</v>
      </c>
      <c r="G40866">
        <v>170815050</v>
      </c>
    </row>
    <row r="40867" spans="5:7" x14ac:dyDescent="0.2">
      <c r="E40867">
        <v>170944961</v>
      </c>
      <c r="F40867">
        <v>357</v>
      </c>
      <c r="G40867">
        <v>7066877</v>
      </c>
    </row>
    <row r="40868" spans="5:7" x14ac:dyDescent="0.2">
      <c r="E40868">
        <v>170957348</v>
      </c>
      <c r="F40868">
        <v>357</v>
      </c>
      <c r="G40868">
        <v>205619878</v>
      </c>
    </row>
    <row r="40869" spans="5:7" x14ac:dyDescent="0.2">
      <c r="E40869">
        <v>170971070</v>
      </c>
      <c r="F40869">
        <v>357</v>
      </c>
      <c r="G40869">
        <v>170971073</v>
      </c>
    </row>
    <row r="40870" spans="5:7" x14ac:dyDescent="0.2">
      <c r="E40870">
        <v>170972707</v>
      </c>
      <c r="F40870">
        <v>357</v>
      </c>
      <c r="G40870">
        <v>170972710</v>
      </c>
    </row>
    <row r="40871" spans="5:7" x14ac:dyDescent="0.2">
      <c r="E40871">
        <v>170975020</v>
      </c>
      <c r="F40871">
        <v>357</v>
      </c>
      <c r="G40871">
        <v>170975023</v>
      </c>
    </row>
    <row r="40872" spans="5:7" x14ac:dyDescent="0.2">
      <c r="E40872">
        <v>170988574</v>
      </c>
      <c r="F40872">
        <v>357</v>
      </c>
      <c r="G40872">
        <v>170988577</v>
      </c>
    </row>
    <row r="40873" spans="5:7" x14ac:dyDescent="0.2">
      <c r="E40873">
        <v>170989790</v>
      </c>
      <c r="F40873">
        <v>357</v>
      </c>
      <c r="G40873">
        <v>170989792</v>
      </c>
    </row>
    <row r="40874" spans="5:7" x14ac:dyDescent="0.2">
      <c r="E40874">
        <v>170992386</v>
      </c>
      <c r="F40874">
        <v>357</v>
      </c>
      <c r="G40874">
        <v>265381677</v>
      </c>
    </row>
    <row r="40875" spans="5:7" x14ac:dyDescent="0.2">
      <c r="E40875">
        <v>170997367</v>
      </c>
      <c r="F40875">
        <v>357</v>
      </c>
      <c r="G40875">
        <v>170997370</v>
      </c>
    </row>
    <row r="40876" spans="5:7" x14ac:dyDescent="0.2">
      <c r="E40876">
        <v>171001812</v>
      </c>
      <c r="F40876">
        <v>357</v>
      </c>
      <c r="G40876">
        <v>53713900</v>
      </c>
    </row>
    <row r="40877" spans="5:7" x14ac:dyDescent="0.2">
      <c r="E40877">
        <v>171003405</v>
      </c>
      <c r="F40877">
        <v>357</v>
      </c>
      <c r="G40877">
        <v>171003408</v>
      </c>
    </row>
    <row r="40878" spans="5:7" x14ac:dyDescent="0.2">
      <c r="E40878">
        <v>171006104</v>
      </c>
      <c r="F40878">
        <v>357</v>
      </c>
      <c r="G40878">
        <v>171006108</v>
      </c>
    </row>
    <row r="40879" spans="5:7" x14ac:dyDescent="0.2">
      <c r="E40879">
        <v>171017669</v>
      </c>
      <c r="F40879">
        <v>357</v>
      </c>
      <c r="G40879">
        <v>171017673</v>
      </c>
    </row>
    <row r="40880" spans="5:7" x14ac:dyDescent="0.2">
      <c r="E40880">
        <v>171020539</v>
      </c>
      <c r="F40880">
        <v>357</v>
      </c>
      <c r="G40880">
        <v>171020542</v>
      </c>
    </row>
    <row r="40881" spans="5:7" x14ac:dyDescent="0.2">
      <c r="E40881">
        <v>171025335</v>
      </c>
      <c r="F40881">
        <v>357</v>
      </c>
      <c r="G40881">
        <v>58006418</v>
      </c>
    </row>
    <row r="40882" spans="5:7" x14ac:dyDescent="0.2">
      <c r="E40882">
        <v>171025344</v>
      </c>
      <c r="F40882">
        <v>357</v>
      </c>
      <c r="G40882">
        <v>171025348</v>
      </c>
    </row>
    <row r="40883" spans="5:7" x14ac:dyDescent="0.2">
      <c r="E40883">
        <v>171025531</v>
      </c>
      <c r="F40883">
        <v>357</v>
      </c>
      <c r="G40883">
        <v>171025533</v>
      </c>
    </row>
    <row r="40884" spans="5:7" x14ac:dyDescent="0.2">
      <c r="E40884">
        <v>171058034</v>
      </c>
      <c r="F40884">
        <v>357</v>
      </c>
      <c r="G40884">
        <v>171058039</v>
      </c>
    </row>
    <row r="40885" spans="5:7" x14ac:dyDescent="0.2">
      <c r="E40885">
        <v>171081595</v>
      </c>
      <c r="F40885">
        <v>357</v>
      </c>
      <c r="G40885">
        <v>171081600</v>
      </c>
    </row>
    <row r="40886" spans="5:7" x14ac:dyDescent="0.2">
      <c r="E40886">
        <v>171094101</v>
      </c>
      <c r="F40886">
        <v>357</v>
      </c>
      <c r="G40886">
        <v>171094105</v>
      </c>
    </row>
    <row r="40887" spans="5:7" x14ac:dyDescent="0.2">
      <c r="E40887">
        <v>171123057</v>
      </c>
      <c r="F40887">
        <v>357</v>
      </c>
      <c r="G40887">
        <v>171123062</v>
      </c>
    </row>
    <row r="40888" spans="5:7" x14ac:dyDescent="0.2">
      <c r="E40888">
        <v>171126668</v>
      </c>
      <c r="F40888">
        <v>357</v>
      </c>
      <c r="G40888">
        <v>171126673</v>
      </c>
    </row>
    <row r="40889" spans="5:7" x14ac:dyDescent="0.2">
      <c r="E40889">
        <v>171127684</v>
      </c>
      <c r="F40889">
        <v>357</v>
      </c>
      <c r="G40889">
        <v>171127687</v>
      </c>
    </row>
    <row r="40890" spans="5:7" x14ac:dyDescent="0.2">
      <c r="E40890">
        <v>171177956</v>
      </c>
      <c r="F40890">
        <v>357</v>
      </c>
      <c r="G40890">
        <v>171177962</v>
      </c>
    </row>
    <row r="40891" spans="5:7" x14ac:dyDescent="0.2">
      <c r="E40891">
        <v>171187224</v>
      </c>
      <c r="F40891">
        <v>357</v>
      </c>
      <c r="G40891">
        <v>171187227</v>
      </c>
    </row>
    <row r="40892" spans="5:7" x14ac:dyDescent="0.2">
      <c r="E40892">
        <v>171189861</v>
      </c>
      <c r="F40892">
        <v>357</v>
      </c>
      <c r="G40892">
        <v>171189869</v>
      </c>
    </row>
    <row r="40893" spans="5:7" x14ac:dyDescent="0.2">
      <c r="E40893">
        <v>171213677</v>
      </c>
      <c r="F40893">
        <v>357</v>
      </c>
      <c r="G40893">
        <v>205125705</v>
      </c>
    </row>
    <row r="40894" spans="5:7" x14ac:dyDescent="0.2">
      <c r="E40894">
        <v>171232097</v>
      </c>
      <c r="F40894">
        <v>357</v>
      </c>
      <c r="G40894">
        <v>171232101</v>
      </c>
    </row>
    <row r="40895" spans="5:7" x14ac:dyDescent="0.2">
      <c r="E40895">
        <v>171233421</v>
      </c>
      <c r="F40895">
        <v>357</v>
      </c>
      <c r="G40895">
        <v>171233425</v>
      </c>
    </row>
    <row r="40896" spans="5:7" x14ac:dyDescent="0.2">
      <c r="E40896">
        <v>171234612</v>
      </c>
      <c r="F40896">
        <v>357</v>
      </c>
      <c r="G40896">
        <v>171234614</v>
      </c>
    </row>
    <row r="40897" spans="5:7" x14ac:dyDescent="0.2">
      <c r="E40897">
        <v>171242132</v>
      </c>
      <c r="F40897">
        <v>357</v>
      </c>
      <c r="G40897">
        <v>171242135</v>
      </c>
    </row>
    <row r="40898" spans="5:7" x14ac:dyDescent="0.2">
      <c r="E40898">
        <v>171242580</v>
      </c>
      <c r="F40898">
        <v>357</v>
      </c>
      <c r="G40898">
        <v>171242585</v>
      </c>
    </row>
    <row r="40899" spans="5:7" x14ac:dyDescent="0.2">
      <c r="E40899">
        <v>171242609</v>
      </c>
      <c r="F40899">
        <v>357</v>
      </c>
      <c r="G40899">
        <v>171242612</v>
      </c>
    </row>
    <row r="40900" spans="5:7" x14ac:dyDescent="0.2">
      <c r="E40900">
        <v>171243529</v>
      </c>
      <c r="F40900">
        <v>357</v>
      </c>
      <c r="G40900">
        <v>3994603</v>
      </c>
    </row>
    <row r="40901" spans="5:7" x14ac:dyDescent="0.2">
      <c r="E40901">
        <v>171243586</v>
      </c>
      <c r="F40901">
        <v>357</v>
      </c>
      <c r="G40901">
        <v>171243590</v>
      </c>
    </row>
    <row r="40902" spans="5:7" x14ac:dyDescent="0.2">
      <c r="E40902">
        <v>171250488</v>
      </c>
      <c r="F40902">
        <v>357</v>
      </c>
      <c r="G40902">
        <v>171250491</v>
      </c>
    </row>
    <row r="40903" spans="5:7" x14ac:dyDescent="0.2">
      <c r="E40903">
        <v>171279806</v>
      </c>
      <c r="F40903">
        <v>357</v>
      </c>
      <c r="G40903">
        <v>171279810</v>
      </c>
    </row>
    <row r="40904" spans="5:7" x14ac:dyDescent="0.2">
      <c r="E40904">
        <v>171294686</v>
      </c>
      <c r="F40904">
        <v>357</v>
      </c>
      <c r="G40904">
        <v>171294690</v>
      </c>
    </row>
    <row r="40905" spans="5:7" x14ac:dyDescent="0.2">
      <c r="E40905">
        <v>171309986</v>
      </c>
      <c r="F40905">
        <v>357</v>
      </c>
      <c r="G40905">
        <v>171309993</v>
      </c>
    </row>
    <row r="40906" spans="5:7" x14ac:dyDescent="0.2">
      <c r="E40906">
        <v>171324359</v>
      </c>
      <c r="F40906">
        <v>357</v>
      </c>
      <c r="G40906">
        <v>171324362</v>
      </c>
    </row>
    <row r="40907" spans="5:7" x14ac:dyDescent="0.2">
      <c r="E40907">
        <v>171345438</v>
      </c>
      <c r="F40907">
        <v>357</v>
      </c>
      <c r="G40907">
        <v>269418004</v>
      </c>
    </row>
    <row r="40908" spans="5:7" x14ac:dyDescent="0.2">
      <c r="E40908">
        <v>171371019</v>
      </c>
      <c r="F40908">
        <v>357</v>
      </c>
      <c r="G40908">
        <v>12874229</v>
      </c>
    </row>
    <row r="40909" spans="5:7" x14ac:dyDescent="0.2">
      <c r="E40909">
        <v>171374254</v>
      </c>
      <c r="F40909">
        <v>357</v>
      </c>
      <c r="G40909">
        <v>99096341</v>
      </c>
    </row>
    <row r="40910" spans="5:7" x14ac:dyDescent="0.2">
      <c r="E40910">
        <v>171376906</v>
      </c>
      <c r="F40910">
        <v>357</v>
      </c>
      <c r="G40910">
        <v>171376915</v>
      </c>
    </row>
    <row r="40911" spans="5:7" x14ac:dyDescent="0.2">
      <c r="E40911">
        <v>171382381</v>
      </c>
      <c r="F40911">
        <v>357</v>
      </c>
      <c r="G40911">
        <v>171382385</v>
      </c>
    </row>
    <row r="40912" spans="5:7" x14ac:dyDescent="0.2">
      <c r="E40912">
        <v>171383416</v>
      </c>
      <c r="F40912">
        <v>357</v>
      </c>
      <c r="G40912">
        <v>171383423</v>
      </c>
    </row>
    <row r="40913" spans="5:7" x14ac:dyDescent="0.2">
      <c r="E40913">
        <v>171383914</v>
      </c>
      <c r="F40913">
        <v>357</v>
      </c>
      <c r="G40913">
        <v>171383918</v>
      </c>
    </row>
    <row r="40914" spans="5:7" x14ac:dyDescent="0.2">
      <c r="E40914">
        <v>171385755</v>
      </c>
      <c r="F40914">
        <v>357</v>
      </c>
      <c r="G40914">
        <v>171385759</v>
      </c>
    </row>
    <row r="40915" spans="5:7" x14ac:dyDescent="0.2">
      <c r="E40915">
        <v>171386989</v>
      </c>
      <c r="F40915">
        <v>357</v>
      </c>
      <c r="G40915">
        <v>58693996</v>
      </c>
    </row>
    <row r="40916" spans="5:7" x14ac:dyDescent="0.2">
      <c r="E40916">
        <v>171387809</v>
      </c>
      <c r="F40916">
        <v>357</v>
      </c>
      <c r="G40916">
        <v>171387813</v>
      </c>
    </row>
    <row r="40917" spans="5:7" x14ac:dyDescent="0.2">
      <c r="E40917">
        <v>171389476</v>
      </c>
      <c r="F40917">
        <v>357</v>
      </c>
      <c r="G40917">
        <v>51289679</v>
      </c>
    </row>
    <row r="40918" spans="5:7" x14ac:dyDescent="0.2">
      <c r="E40918">
        <v>171392440</v>
      </c>
      <c r="F40918">
        <v>357</v>
      </c>
      <c r="G40918">
        <v>171392443</v>
      </c>
    </row>
    <row r="40919" spans="5:7" x14ac:dyDescent="0.2">
      <c r="E40919">
        <v>171396024</v>
      </c>
      <c r="F40919">
        <v>357</v>
      </c>
      <c r="G40919">
        <v>52097051</v>
      </c>
    </row>
    <row r="40920" spans="5:7" x14ac:dyDescent="0.2">
      <c r="E40920">
        <v>171398403</v>
      </c>
      <c r="F40920">
        <v>357</v>
      </c>
      <c r="G40920">
        <v>171398408</v>
      </c>
    </row>
    <row r="40921" spans="5:7" x14ac:dyDescent="0.2">
      <c r="E40921">
        <v>171399137</v>
      </c>
      <c r="F40921">
        <v>357</v>
      </c>
      <c r="G40921">
        <v>9794988</v>
      </c>
    </row>
    <row r="40922" spans="5:7" x14ac:dyDescent="0.2">
      <c r="E40922">
        <v>171399959</v>
      </c>
      <c r="F40922">
        <v>357</v>
      </c>
      <c r="G40922">
        <v>171399964</v>
      </c>
    </row>
    <row r="40923" spans="5:7" x14ac:dyDescent="0.2">
      <c r="E40923">
        <v>171404278</v>
      </c>
      <c r="F40923">
        <v>357</v>
      </c>
      <c r="G40923">
        <v>50743970</v>
      </c>
    </row>
    <row r="40924" spans="5:7" x14ac:dyDescent="0.2">
      <c r="E40924">
        <v>171406368</v>
      </c>
      <c r="F40924">
        <v>357</v>
      </c>
      <c r="G40924">
        <v>171406373</v>
      </c>
    </row>
    <row r="40925" spans="5:7" x14ac:dyDescent="0.2">
      <c r="E40925">
        <v>171406818</v>
      </c>
      <c r="F40925">
        <v>357</v>
      </c>
      <c r="G40925">
        <v>171406822</v>
      </c>
    </row>
    <row r="40926" spans="5:7" x14ac:dyDescent="0.2">
      <c r="E40926">
        <v>171406850</v>
      </c>
      <c r="F40926">
        <v>357</v>
      </c>
      <c r="G40926">
        <v>171406855</v>
      </c>
    </row>
    <row r="40927" spans="5:7" x14ac:dyDescent="0.2">
      <c r="E40927">
        <v>171407496</v>
      </c>
      <c r="F40927">
        <v>357</v>
      </c>
      <c r="G40927">
        <v>171407501</v>
      </c>
    </row>
    <row r="40928" spans="5:7" x14ac:dyDescent="0.2">
      <c r="E40928">
        <v>171407899</v>
      </c>
      <c r="F40928">
        <v>357</v>
      </c>
      <c r="G40928">
        <v>692222</v>
      </c>
    </row>
    <row r="40929" spans="5:7" x14ac:dyDescent="0.2">
      <c r="E40929">
        <v>171410430</v>
      </c>
      <c r="F40929">
        <v>357</v>
      </c>
      <c r="G40929">
        <v>171410433</v>
      </c>
    </row>
    <row r="40930" spans="5:7" x14ac:dyDescent="0.2">
      <c r="E40930">
        <v>171410561</v>
      </c>
      <c r="F40930">
        <v>357</v>
      </c>
      <c r="G40930">
        <v>204238507</v>
      </c>
    </row>
    <row r="40931" spans="5:7" x14ac:dyDescent="0.2">
      <c r="E40931">
        <v>171411045</v>
      </c>
      <c r="F40931">
        <v>357</v>
      </c>
      <c r="G40931">
        <v>136069480</v>
      </c>
    </row>
    <row r="40932" spans="5:7" x14ac:dyDescent="0.2">
      <c r="E40932">
        <v>171412847</v>
      </c>
      <c r="F40932">
        <v>357</v>
      </c>
      <c r="G40932">
        <v>171412850</v>
      </c>
    </row>
    <row r="40933" spans="5:7" x14ac:dyDescent="0.2">
      <c r="E40933">
        <v>171413105</v>
      </c>
      <c r="F40933">
        <v>357</v>
      </c>
      <c r="G40933">
        <v>58485184</v>
      </c>
    </row>
    <row r="40934" spans="5:7" x14ac:dyDescent="0.2">
      <c r="E40934">
        <v>171413111</v>
      </c>
      <c r="F40934">
        <v>357</v>
      </c>
      <c r="G40934">
        <v>58485184</v>
      </c>
    </row>
    <row r="40935" spans="5:7" x14ac:dyDescent="0.2">
      <c r="E40935">
        <v>171413253</v>
      </c>
      <c r="F40935">
        <v>357</v>
      </c>
      <c r="G40935">
        <v>52143076</v>
      </c>
    </row>
    <row r="40936" spans="5:7" x14ac:dyDescent="0.2">
      <c r="E40936">
        <v>171415263</v>
      </c>
      <c r="F40936">
        <v>357</v>
      </c>
      <c r="G40936">
        <v>5797674</v>
      </c>
    </row>
    <row r="40937" spans="5:7" x14ac:dyDescent="0.2">
      <c r="E40937">
        <v>171416696</v>
      </c>
      <c r="F40937">
        <v>357</v>
      </c>
      <c r="G40937">
        <v>171416700</v>
      </c>
    </row>
    <row r="40938" spans="5:7" x14ac:dyDescent="0.2">
      <c r="E40938">
        <v>171417101</v>
      </c>
      <c r="F40938">
        <v>357</v>
      </c>
      <c r="G40938">
        <v>171417109</v>
      </c>
    </row>
    <row r="40939" spans="5:7" x14ac:dyDescent="0.2">
      <c r="E40939">
        <v>171418688</v>
      </c>
      <c r="F40939">
        <v>357</v>
      </c>
      <c r="G40939">
        <v>233187141</v>
      </c>
    </row>
    <row r="40940" spans="5:7" x14ac:dyDescent="0.2">
      <c r="E40940">
        <v>171418800</v>
      </c>
      <c r="F40940">
        <v>357</v>
      </c>
      <c r="G40940">
        <v>9570053</v>
      </c>
    </row>
    <row r="40941" spans="5:7" x14ac:dyDescent="0.2">
      <c r="E40941">
        <v>171418813</v>
      </c>
      <c r="F40941">
        <v>357</v>
      </c>
      <c r="G40941">
        <v>9570053</v>
      </c>
    </row>
    <row r="40942" spans="5:7" x14ac:dyDescent="0.2">
      <c r="E40942">
        <v>171420837</v>
      </c>
      <c r="F40942">
        <v>357</v>
      </c>
      <c r="G40942">
        <v>171420842</v>
      </c>
    </row>
    <row r="40943" spans="5:7" x14ac:dyDescent="0.2">
      <c r="E40943">
        <v>171421452</v>
      </c>
      <c r="F40943">
        <v>357</v>
      </c>
      <c r="G40943">
        <v>171421456</v>
      </c>
    </row>
    <row r="40944" spans="5:7" x14ac:dyDescent="0.2">
      <c r="E40944">
        <v>171421880</v>
      </c>
      <c r="F40944">
        <v>357</v>
      </c>
      <c r="G40944">
        <v>61820470</v>
      </c>
    </row>
    <row r="40945" spans="5:7" x14ac:dyDescent="0.2">
      <c r="E40945">
        <v>171422245</v>
      </c>
      <c r="F40945">
        <v>357</v>
      </c>
      <c r="G40945">
        <v>141482296</v>
      </c>
    </row>
    <row r="40946" spans="5:7" x14ac:dyDescent="0.2">
      <c r="E40946">
        <v>171422355</v>
      </c>
      <c r="F40946">
        <v>357</v>
      </c>
      <c r="G40946">
        <v>171422363</v>
      </c>
    </row>
    <row r="40947" spans="5:7" x14ac:dyDescent="0.2">
      <c r="E40947">
        <v>171422798</v>
      </c>
      <c r="F40947">
        <v>357</v>
      </c>
      <c r="G40947">
        <v>171422805</v>
      </c>
    </row>
    <row r="40948" spans="5:7" x14ac:dyDescent="0.2">
      <c r="E40948">
        <v>171424831</v>
      </c>
      <c r="F40948">
        <v>357</v>
      </c>
      <c r="G40948">
        <v>171424835</v>
      </c>
    </row>
    <row r="40949" spans="5:7" x14ac:dyDescent="0.2">
      <c r="E40949">
        <v>171427086</v>
      </c>
      <c r="F40949">
        <v>357</v>
      </c>
      <c r="G40949">
        <v>171427090</v>
      </c>
    </row>
    <row r="40950" spans="5:7" x14ac:dyDescent="0.2">
      <c r="E40950">
        <v>171427485</v>
      </c>
      <c r="F40950">
        <v>357</v>
      </c>
      <c r="G40950">
        <v>171427492</v>
      </c>
    </row>
    <row r="40951" spans="5:7" x14ac:dyDescent="0.2">
      <c r="E40951">
        <v>171428699</v>
      </c>
      <c r="F40951">
        <v>357</v>
      </c>
      <c r="G40951">
        <v>171428706</v>
      </c>
    </row>
    <row r="40952" spans="5:7" x14ac:dyDescent="0.2">
      <c r="E40952">
        <v>171429163</v>
      </c>
      <c r="F40952">
        <v>357</v>
      </c>
      <c r="G40952">
        <v>1640890</v>
      </c>
    </row>
    <row r="40953" spans="5:7" x14ac:dyDescent="0.2">
      <c r="E40953">
        <v>171429186</v>
      </c>
      <c r="F40953">
        <v>357</v>
      </c>
      <c r="G40953">
        <v>1640890</v>
      </c>
    </row>
    <row r="40954" spans="5:7" x14ac:dyDescent="0.2">
      <c r="E40954">
        <v>171429344</v>
      </c>
      <c r="F40954">
        <v>357</v>
      </c>
      <c r="G40954">
        <v>171429347</v>
      </c>
    </row>
    <row r="40955" spans="5:7" x14ac:dyDescent="0.2">
      <c r="E40955">
        <v>171430410</v>
      </c>
      <c r="F40955">
        <v>357</v>
      </c>
      <c r="G40955">
        <v>171430414</v>
      </c>
    </row>
    <row r="40956" spans="5:7" x14ac:dyDescent="0.2">
      <c r="E40956">
        <v>171430663</v>
      </c>
      <c r="F40956">
        <v>357</v>
      </c>
      <c r="G40956">
        <v>171430667</v>
      </c>
    </row>
    <row r="40957" spans="5:7" x14ac:dyDescent="0.2">
      <c r="E40957">
        <v>171431247</v>
      </c>
      <c r="F40957">
        <v>357</v>
      </c>
      <c r="G40957">
        <v>171431252</v>
      </c>
    </row>
    <row r="40958" spans="5:7" x14ac:dyDescent="0.2">
      <c r="E40958">
        <v>171433229</v>
      </c>
      <c r="F40958">
        <v>357</v>
      </c>
      <c r="G40958">
        <v>171433234</v>
      </c>
    </row>
    <row r="40959" spans="5:7" x14ac:dyDescent="0.2">
      <c r="E40959">
        <v>171436607</v>
      </c>
      <c r="F40959">
        <v>357</v>
      </c>
      <c r="G40959">
        <v>270670875</v>
      </c>
    </row>
    <row r="40960" spans="5:7" x14ac:dyDescent="0.2">
      <c r="E40960">
        <v>171436638</v>
      </c>
      <c r="F40960">
        <v>357</v>
      </c>
      <c r="G40960">
        <v>171436642</v>
      </c>
    </row>
    <row r="40961" spans="5:7" x14ac:dyDescent="0.2">
      <c r="E40961">
        <v>171436822</v>
      </c>
      <c r="F40961">
        <v>357</v>
      </c>
      <c r="G40961">
        <v>107100436</v>
      </c>
    </row>
    <row r="40962" spans="5:7" x14ac:dyDescent="0.2">
      <c r="E40962">
        <v>171437759</v>
      </c>
      <c r="F40962">
        <v>357</v>
      </c>
      <c r="G40962">
        <v>171437764</v>
      </c>
    </row>
    <row r="40963" spans="5:7" x14ac:dyDescent="0.2">
      <c r="E40963">
        <v>171438021</v>
      </c>
      <c r="F40963">
        <v>357</v>
      </c>
      <c r="G40963">
        <v>171438025</v>
      </c>
    </row>
    <row r="40964" spans="5:7" x14ac:dyDescent="0.2">
      <c r="E40964">
        <v>171443912</v>
      </c>
      <c r="F40964">
        <v>357</v>
      </c>
      <c r="G40964">
        <v>7055584</v>
      </c>
    </row>
    <row r="40965" spans="5:7" x14ac:dyDescent="0.2">
      <c r="E40965">
        <v>171443995</v>
      </c>
      <c r="F40965">
        <v>357</v>
      </c>
      <c r="G40965">
        <v>9597285</v>
      </c>
    </row>
    <row r="40966" spans="5:7" x14ac:dyDescent="0.2">
      <c r="E40966">
        <v>171444007</v>
      </c>
      <c r="F40966">
        <v>357</v>
      </c>
      <c r="G40966">
        <v>9597285</v>
      </c>
    </row>
    <row r="40967" spans="5:7" x14ac:dyDescent="0.2">
      <c r="E40967">
        <v>171444022</v>
      </c>
      <c r="F40967">
        <v>357</v>
      </c>
      <c r="G40967">
        <v>9597278</v>
      </c>
    </row>
    <row r="40968" spans="5:7" x14ac:dyDescent="0.2">
      <c r="E40968">
        <v>171444352</v>
      </c>
      <c r="F40968">
        <v>357</v>
      </c>
      <c r="G40968">
        <v>52097051</v>
      </c>
    </row>
    <row r="40969" spans="5:7" x14ac:dyDescent="0.2">
      <c r="E40969">
        <v>171444369</v>
      </c>
      <c r="F40969">
        <v>357</v>
      </c>
      <c r="G40969">
        <v>268920572</v>
      </c>
    </row>
    <row r="40970" spans="5:7" x14ac:dyDescent="0.2">
      <c r="E40970">
        <v>171452286</v>
      </c>
      <c r="F40970">
        <v>357</v>
      </c>
      <c r="G40970">
        <v>171452291</v>
      </c>
    </row>
    <row r="40971" spans="5:7" x14ac:dyDescent="0.2">
      <c r="E40971">
        <v>171458914</v>
      </c>
      <c r="F40971">
        <v>357</v>
      </c>
      <c r="G40971">
        <v>171458919</v>
      </c>
    </row>
    <row r="40972" spans="5:7" x14ac:dyDescent="0.2">
      <c r="E40972">
        <v>171461096</v>
      </c>
      <c r="F40972">
        <v>357</v>
      </c>
      <c r="G40972">
        <v>1640890</v>
      </c>
    </row>
    <row r="40973" spans="5:7" x14ac:dyDescent="0.2">
      <c r="E40973">
        <v>171462645</v>
      </c>
      <c r="F40973">
        <v>357</v>
      </c>
      <c r="G40973">
        <v>171462649</v>
      </c>
    </row>
    <row r="40974" spans="5:7" x14ac:dyDescent="0.2">
      <c r="E40974">
        <v>171466915</v>
      </c>
      <c r="F40974">
        <v>357</v>
      </c>
      <c r="G40974">
        <v>171466923</v>
      </c>
    </row>
    <row r="40975" spans="5:7" x14ac:dyDescent="0.2">
      <c r="E40975">
        <v>171469850</v>
      </c>
      <c r="F40975">
        <v>357</v>
      </c>
      <c r="G40975">
        <v>51472383</v>
      </c>
    </row>
    <row r="40976" spans="5:7" x14ac:dyDescent="0.2">
      <c r="E40976">
        <v>171470443</v>
      </c>
      <c r="F40976">
        <v>357</v>
      </c>
      <c r="G40976">
        <v>171470446</v>
      </c>
    </row>
    <row r="40977" spans="5:7" x14ac:dyDescent="0.2">
      <c r="E40977">
        <v>171473301</v>
      </c>
      <c r="F40977">
        <v>357</v>
      </c>
      <c r="G40977">
        <v>235775148</v>
      </c>
    </row>
    <row r="40978" spans="5:7" x14ac:dyDescent="0.2">
      <c r="E40978">
        <v>171479117</v>
      </c>
      <c r="F40978">
        <v>357</v>
      </c>
      <c r="G40978">
        <v>171479120</v>
      </c>
    </row>
    <row r="40979" spans="5:7" x14ac:dyDescent="0.2">
      <c r="E40979">
        <v>171479739</v>
      </c>
      <c r="F40979">
        <v>357</v>
      </c>
      <c r="G40979">
        <v>202429142</v>
      </c>
    </row>
    <row r="40980" spans="5:7" x14ac:dyDescent="0.2">
      <c r="E40980">
        <v>171483212</v>
      </c>
      <c r="F40980">
        <v>357</v>
      </c>
      <c r="G40980">
        <v>171483216</v>
      </c>
    </row>
    <row r="40981" spans="5:7" x14ac:dyDescent="0.2">
      <c r="E40981">
        <v>171484734</v>
      </c>
      <c r="F40981">
        <v>357</v>
      </c>
      <c r="G40981">
        <v>171484739</v>
      </c>
    </row>
    <row r="40982" spans="5:7" x14ac:dyDescent="0.2">
      <c r="E40982">
        <v>171488923</v>
      </c>
      <c r="F40982">
        <v>357</v>
      </c>
      <c r="G40982">
        <v>58452753</v>
      </c>
    </row>
    <row r="40983" spans="5:7" x14ac:dyDescent="0.2">
      <c r="E40983">
        <v>171489488</v>
      </c>
      <c r="F40983">
        <v>357</v>
      </c>
      <c r="G40983">
        <v>171489491</v>
      </c>
    </row>
    <row r="40984" spans="5:7" x14ac:dyDescent="0.2">
      <c r="E40984">
        <v>171489796</v>
      </c>
      <c r="F40984">
        <v>357</v>
      </c>
      <c r="G40984">
        <v>171489801</v>
      </c>
    </row>
    <row r="40985" spans="5:7" x14ac:dyDescent="0.2">
      <c r="E40985">
        <v>171489988</v>
      </c>
      <c r="F40985">
        <v>357</v>
      </c>
      <c r="G40985">
        <v>171489991</v>
      </c>
    </row>
    <row r="40986" spans="5:7" x14ac:dyDescent="0.2">
      <c r="E40986">
        <v>171496494</v>
      </c>
      <c r="F40986">
        <v>357</v>
      </c>
      <c r="G40986">
        <v>9554509</v>
      </c>
    </row>
    <row r="40987" spans="5:7" x14ac:dyDescent="0.2">
      <c r="E40987">
        <v>171499494</v>
      </c>
      <c r="F40987">
        <v>357</v>
      </c>
      <c r="G40987">
        <v>171499497</v>
      </c>
    </row>
    <row r="40988" spans="5:7" x14ac:dyDescent="0.2">
      <c r="E40988">
        <v>171502784</v>
      </c>
      <c r="F40988">
        <v>357</v>
      </c>
      <c r="G40988">
        <v>171502789</v>
      </c>
    </row>
    <row r="40989" spans="5:7" x14ac:dyDescent="0.2">
      <c r="E40989">
        <v>171503044</v>
      </c>
      <c r="F40989">
        <v>357</v>
      </c>
      <c r="G40989">
        <v>171503047</v>
      </c>
    </row>
    <row r="40990" spans="5:7" x14ac:dyDescent="0.2">
      <c r="E40990">
        <v>171503207</v>
      </c>
      <c r="F40990">
        <v>357</v>
      </c>
      <c r="G40990">
        <v>52097051</v>
      </c>
    </row>
    <row r="40991" spans="5:7" x14ac:dyDescent="0.2">
      <c r="E40991">
        <v>171506378</v>
      </c>
      <c r="F40991">
        <v>357</v>
      </c>
      <c r="G40991">
        <v>232546099</v>
      </c>
    </row>
    <row r="40992" spans="5:7" x14ac:dyDescent="0.2">
      <c r="E40992">
        <v>171507227</v>
      </c>
      <c r="F40992">
        <v>357</v>
      </c>
      <c r="G40992">
        <v>241193463</v>
      </c>
    </row>
    <row r="40993" spans="5:7" x14ac:dyDescent="0.2">
      <c r="E40993">
        <v>171514814</v>
      </c>
      <c r="F40993">
        <v>357</v>
      </c>
      <c r="G40993">
        <v>171514816</v>
      </c>
    </row>
    <row r="40994" spans="5:7" x14ac:dyDescent="0.2">
      <c r="E40994">
        <v>171525759</v>
      </c>
      <c r="F40994">
        <v>357</v>
      </c>
      <c r="G40994">
        <v>58481851</v>
      </c>
    </row>
    <row r="40995" spans="5:7" x14ac:dyDescent="0.2">
      <c r="E40995">
        <v>171528485</v>
      </c>
      <c r="F40995">
        <v>357</v>
      </c>
      <c r="G40995">
        <v>171528489</v>
      </c>
    </row>
    <row r="40996" spans="5:7" x14ac:dyDescent="0.2">
      <c r="E40996">
        <v>171532628</v>
      </c>
      <c r="F40996">
        <v>357</v>
      </c>
      <c r="G40996">
        <v>171532635</v>
      </c>
    </row>
    <row r="40997" spans="5:7" x14ac:dyDescent="0.2">
      <c r="E40997">
        <v>171535299</v>
      </c>
      <c r="F40997">
        <v>357</v>
      </c>
      <c r="G40997">
        <v>171535306</v>
      </c>
    </row>
    <row r="40998" spans="5:7" x14ac:dyDescent="0.2">
      <c r="E40998">
        <v>171535515</v>
      </c>
      <c r="F40998">
        <v>357</v>
      </c>
      <c r="G40998">
        <v>171535519</v>
      </c>
    </row>
    <row r="40999" spans="5:7" x14ac:dyDescent="0.2">
      <c r="E40999">
        <v>171539362</v>
      </c>
      <c r="F40999">
        <v>357</v>
      </c>
      <c r="G40999">
        <v>9576139</v>
      </c>
    </row>
    <row r="41000" spans="5:7" x14ac:dyDescent="0.2">
      <c r="E41000">
        <v>171544034</v>
      </c>
      <c r="F41000">
        <v>357</v>
      </c>
      <c r="G41000">
        <v>56712883</v>
      </c>
    </row>
    <row r="41001" spans="5:7" x14ac:dyDescent="0.2">
      <c r="E41001">
        <v>171545744</v>
      </c>
      <c r="F41001">
        <v>357</v>
      </c>
      <c r="G41001">
        <v>99096341</v>
      </c>
    </row>
    <row r="41002" spans="5:7" x14ac:dyDescent="0.2">
      <c r="E41002">
        <v>171555348</v>
      </c>
      <c r="F41002">
        <v>357</v>
      </c>
      <c r="G41002">
        <v>171555351</v>
      </c>
    </row>
    <row r="41003" spans="5:7" x14ac:dyDescent="0.2">
      <c r="E41003">
        <v>171556815</v>
      </c>
      <c r="F41003">
        <v>357</v>
      </c>
      <c r="G41003">
        <v>203301153</v>
      </c>
    </row>
    <row r="41004" spans="5:7" x14ac:dyDescent="0.2">
      <c r="E41004">
        <v>171557481</v>
      </c>
      <c r="F41004">
        <v>357</v>
      </c>
      <c r="G41004">
        <v>171557484</v>
      </c>
    </row>
    <row r="41005" spans="5:7" x14ac:dyDescent="0.2">
      <c r="E41005">
        <v>171574357</v>
      </c>
      <c r="F41005">
        <v>357</v>
      </c>
      <c r="G41005">
        <v>171574361</v>
      </c>
    </row>
    <row r="41006" spans="5:7" x14ac:dyDescent="0.2">
      <c r="E41006">
        <v>171574372</v>
      </c>
      <c r="F41006">
        <v>357</v>
      </c>
      <c r="G41006">
        <v>171574376</v>
      </c>
    </row>
    <row r="41007" spans="5:7" x14ac:dyDescent="0.2">
      <c r="E41007">
        <v>171576535</v>
      </c>
      <c r="F41007">
        <v>357</v>
      </c>
      <c r="G41007">
        <v>171576539</v>
      </c>
    </row>
    <row r="41008" spans="5:7" x14ac:dyDescent="0.2">
      <c r="E41008">
        <v>171584256</v>
      </c>
      <c r="F41008">
        <v>357</v>
      </c>
      <c r="G41008">
        <v>270675937</v>
      </c>
    </row>
    <row r="41009" spans="5:7" x14ac:dyDescent="0.2">
      <c r="E41009">
        <v>171587220</v>
      </c>
      <c r="F41009">
        <v>357</v>
      </c>
      <c r="G41009">
        <v>171587223</v>
      </c>
    </row>
    <row r="41010" spans="5:7" x14ac:dyDescent="0.2">
      <c r="E41010">
        <v>171587528</v>
      </c>
      <c r="F41010">
        <v>357</v>
      </c>
      <c r="G41010">
        <v>130634036</v>
      </c>
    </row>
    <row r="41011" spans="5:7" x14ac:dyDescent="0.2">
      <c r="E41011">
        <v>171601833</v>
      </c>
      <c r="F41011">
        <v>357</v>
      </c>
      <c r="G41011">
        <v>9597278</v>
      </c>
    </row>
    <row r="41012" spans="5:7" x14ac:dyDescent="0.2">
      <c r="E41012">
        <v>171623380</v>
      </c>
      <c r="F41012">
        <v>357</v>
      </c>
      <c r="G41012">
        <v>171623389</v>
      </c>
    </row>
    <row r="41013" spans="5:7" x14ac:dyDescent="0.2">
      <c r="E41013">
        <v>171633389</v>
      </c>
      <c r="F41013">
        <v>357</v>
      </c>
      <c r="G41013">
        <v>266198661</v>
      </c>
    </row>
    <row r="41014" spans="5:7" x14ac:dyDescent="0.2">
      <c r="E41014">
        <v>171637846</v>
      </c>
      <c r="F41014">
        <v>357</v>
      </c>
      <c r="G41014">
        <v>171637852</v>
      </c>
    </row>
    <row r="41015" spans="5:7" x14ac:dyDescent="0.2">
      <c r="E41015">
        <v>171644127</v>
      </c>
      <c r="F41015">
        <v>357</v>
      </c>
      <c r="G41015">
        <v>199260015</v>
      </c>
    </row>
    <row r="41016" spans="5:7" x14ac:dyDescent="0.2">
      <c r="E41016">
        <v>171648847</v>
      </c>
      <c r="F41016">
        <v>357</v>
      </c>
      <c r="G41016">
        <v>171648849</v>
      </c>
    </row>
    <row r="41017" spans="5:7" x14ac:dyDescent="0.2">
      <c r="E41017">
        <v>171649042</v>
      </c>
      <c r="F41017">
        <v>357</v>
      </c>
      <c r="G41017">
        <v>232534240</v>
      </c>
    </row>
    <row r="41018" spans="5:7" x14ac:dyDescent="0.2">
      <c r="E41018">
        <v>171652318</v>
      </c>
      <c r="F41018">
        <v>357</v>
      </c>
      <c r="G41018">
        <v>171652320</v>
      </c>
    </row>
    <row r="41019" spans="5:7" x14ac:dyDescent="0.2">
      <c r="E41019">
        <v>171652335</v>
      </c>
      <c r="F41019">
        <v>357</v>
      </c>
      <c r="G41019">
        <v>171652338</v>
      </c>
    </row>
    <row r="41020" spans="5:7" x14ac:dyDescent="0.2">
      <c r="E41020">
        <v>171674223</v>
      </c>
      <c r="F41020">
        <v>357</v>
      </c>
      <c r="G41020">
        <v>171674225</v>
      </c>
    </row>
    <row r="41021" spans="5:7" x14ac:dyDescent="0.2">
      <c r="E41021">
        <v>171679387</v>
      </c>
      <c r="F41021">
        <v>357</v>
      </c>
      <c r="G41021">
        <v>171679390</v>
      </c>
    </row>
    <row r="41022" spans="5:7" x14ac:dyDescent="0.2">
      <c r="E41022">
        <v>171680141</v>
      </c>
      <c r="F41022">
        <v>357</v>
      </c>
      <c r="G41022">
        <v>238740056</v>
      </c>
    </row>
    <row r="41023" spans="5:7" x14ac:dyDescent="0.2">
      <c r="E41023">
        <v>171686753</v>
      </c>
      <c r="F41023">
        <v>357</v>
      </c>
      <c r="G41023">
        <v>129446120</v>
      </c>
    </row>
    <row r="41024" spans="5:7" x14ac:dyDescent="0.2">
      <c r="E41024">
        <v>171686764</v>
      </c>
      <c r="F41024">
        <v>357</v>
      </c>
      <c r="G41024">
        <v>171686766</v>
      </c>
    </row>
    <row r="41025" spans="5:7" x14ac:dyDescent="0.2">
      <c r="E41025">
        <v>171693885</v>
      </c>
      <c r="F41025">
        <v>357</v>
      </c>
      <c r="G41025">
        <v>247754145</v>
      </c>
    </row>
    <row r="41026" spans="5:7" x14ac:dyDescent="0.2">
      <c r="E41026">
        <v>171696925</v>
      </c>
      <c r="F41026">
        <v>357</v>
      </c>
      <c r="G41026">
        <v>171696928</v>
      </c>
    </row>
    <row r="41027" spans="5:7" x14ac:dyDescent="0.2">
      <c r="E41027">
        <v>171708959</v>
      </c>
      <c r="F41027">
        <v>357</v>
      </c>
      <c r="G41027">
        <v>171708962</v>
      </c>
    </row>
    <row r="41028" spans="5:7" x14ac:dyDescent="0.2">
      <c r="E41028">
        <v>171720544</v>
      </c>
      <c r="F41028">
        <v>357</v>
      </c>
      <c r="G41028">
        <v>171720546</v>
      </c>
    </row>
    <row r="41029" spans="5:7" x14ac:dyDescent="0.2">
      <c r="E41029">
        <v>171734476</v>
      </c>
      <c r="F41029">
        <v>357</v>
      </c>
      <c r="G41029">
        <v>171734480</v>
      </c>
    </row>
    <row r="41030" spans="5:7" x14ac:dyDescent="0.2">
      <c r="E41030">
        <v>171746924</v>
      </c>
      <c r="F41030">
        <v>357</v>
      </c>
      <c r="G41030">
        <v>171746927</v>
      </c>
    </row>
    <row r="41031" spans="5:7" x14ac:dyDescent="0.2">
      <c r="E41031">
        <v>171755658</v>
      </c>
      <c r="F41031">
        <v>357</v>
      </c>
      <c r="G41031">
        <v>171755661</v>
      </c>
    </row>
    <row r="41032" spans="5:7" x14ac:dyDescent="0.2">
      <c r="E41032">
        <v>171757245</v>
      </c>
      <c r="F41032">
        <v>357</v>
      </c>
      <c r="G41032">
        <v>171757248</v>
      </c>
    </row>
    <row r="41033" spans="5:7" x14ac:dyDescent="0.2">
      <c r="E41033">
        <v>171759050</v>
      </c>
      <c r="F41033">
        <v>357</v>
      </c>
      <c r="G41033">
        <v>171759053</v>
      </c>
    </row>
    <row r="41034" spans="5:7" x14ac:dyDescent="0.2">
      <c r="E41034">
        <v>171760467</v>
      </c>
      <c r="F41034">
        <v>357</v>
      </c>
      <c r="G41034">
        <v>211485265</v>
      </c>
    </row>
    <row r="41035" spans="5:7" x14ac:dyDescent="0.2">
      <c r="E41035">
        <v>171764384</v>
      </c>
      <c r="F41035">
        <v>357</v>
      </c>
      <c r="G41035">
        <v>173670297</v>
      </c>
    </row>
    <row r="41036" spans="5:7" x14ac:dyDescent="0.2">
      <c r="E41036">
        <v>171764384</v>
      </c>
      <c r="F41036">
        <v>357</v>
      </c>
      <c r="G41036">
        <v>173670298</v>
      </c>
    </row>
    <row r="41037" spans="5:7" x14ac:dyDescent="0.2">
      <c r="E41037">
        <v>171770989</v>
      </c>
      <c r="F41037">
        <v>357</v>
      </c>
      <c r="G41037">
        <v>171770992</v>
      </c>
    </row>
    <row r="41038" spans="5:7" x14ac:dyDescent="0.2">
      <c r="E41038">
        <v>171771669</v>
      </c>
      <c r="F41038">
        <v>357</v>
      </c>
      <c r="G41038">
        <v>171771672</v>
      </c>
    </row>
    <row r="41039" spans="5:7" x14ac:dyDescent="0.2">
      <c r="E41039">
        <v>171771678</v>
      </c>
      <c r="F41039">
        <v>357</v>
      </c>
      <c r="G41039">
        <v>171771684</v>
      </c>
    </row>
    <row r="41040" spans="5:7" x14ac:dyDescent="0.2">
      <c r="E41040">
        <v>171773438</v>
      </c>
      <c r="F41040">
        <v>357</v>
      </c>
      <c r="G41040">
        <v>171773443</v>
      </c>
    </row>
    <row r="41041" spans="5:7" x14ac:dyDescent="0.2">
      <c r="E41041">
        <v>171786004</v>
      </c>
      <c r="F41041">
        <v>357</v>
      </c>
      <c r="G41041">
        <v>171786011</v>
      </c>
    </row>
    <row r="41042" spans="5:7" x14ac:dyDescent="0.2">
      <c r="E41042">
        <v>171793841</v>
      </c>
      <c r="F41042">
        <v>357</v>
      </c>
      <c r="G41042">
        <v>171793845</v>
      </c>
    </row>
    <row r="41043" spans="5:7" x14ac:dyDescent="0.2">
      <c r="E41043">
        <v>171794582</v>
      </c>
      <c r="F41043">
        <v>357</v>
      </c>
      <c r="G41043">
        <v>171794585</v>
      </c>
    </row>
    <row r="41044" spans="5:7" x14ac:dyDescent="0.2">
      <c r="E41044">
        <v>171807281</v>
      </c>
      <c r="F41044">
        <v>357</v>
      </c>
      <c r="G41044">
        <v>171807285</v>
      </c>
    </row>
    <row r="41045" spans="5:7" x14ac:dyDescent="0.2">
      <c r="E41045">
        <v>171807603</v>
      </c>
      <c r="F41045">
        <v>357</v>
      </c>
      <c r="G41045">
        <v>171807607</v>
      </c>
    </row>
    <row r="41046" spans="5:7" x14ac:dyDescent="0.2">
      <c r="E41046">
        <v>171809079</v>
      </c>
      <c r="F41046">
        <v>357</v>
      </c>
      <c r="G41046">
        <v>171809082</v>
      </c>
    </row>
    <row r="41047" spans="5:7" x14ac:dyDescent="0.2">
      <c r="E41047">
        <v>171809304</v>
      </c>
      <c r="F41047">
        <v>357</v>
      </c>
      <c r="G41047">
        <v>171809310</v>
      </c>
    </row>
    <row r="41048" spans="5:7" x14ac:dyDescent="0.2">
      <c r="E41048">
        <v>171810794</v>
      </c>
      <c r="F41048">
        <v>357</v>
      </c>
      <c r="G41048">
        <v>171810797</v>
      </c>
    </row>
    <row r="41049" spans="5:7" x14ac:dyDescent="0.2">
      <c r="E41049">
        <v>171812884</v>
      </c>
      <c r="F41049">
        <v>357</v>
      </c>
      <c r="G41049">
        <v>171812887</v>
      </c>
    </row>
    <row r="41050" spans="5:7" x14ac:dyDescent="0.2">
      <c r="E41050">
        <v>171815594</v>
      </c>
      <c r="F41050">
        <v>357</v>
      </c>
      <c r="G41050">
        <v>171815598</v>
      </c>
    </row>
    <row r="41051" spans="5:7" x14ac:dyDescent="0.2">
      <c r="E41051">
        <v>171822666</v>
      </c>
      <c r="F41051">
        <v>357</v>
      </c>
      <c r="G41051">
        <v>171822668</v>
      </c>
    </row>
    <row r="41052" spans="5:7" x14ac:dyDescent="0.2">
      <c r="E41052">
        <v>171823289</v>
      </c>
      <c r="F41052">
        <v>357</v>
      </c>
      <c r="G41052">
        <v>171823295</v>
      </c>
    </row>
    <row r="41053" spans="5:7" x14ac:dyDescent="0.2">
      <c r="E41053">
        <v>171827648</v>
      </c>
      <c r="F41053">
        <v>357</v>
      </c>
      <c r="G41053">
        <v>171827652</v>
      </c>
    </row>
    <row r="41054" spans="5:7" x14ac:dyDescent="0.2">
      <c r="E41054">
        <v>171830522</v>
      </c>
      <c r="F41054">
        <v>357</v>
      </c>
      <c r="G41054">
        <v>171830524</v>
      </c>
    </row>
    <row r="41055" spans="5:7" x14ac:dyDescent="0.2">
      <c r="E41055">
        <v>171830750</v>
      </c>
      <c r="F41055">
        <v>357</v>
      </c>
      <c r="G41055">
        <v>171830754</v>
      </c>
    </row>
    <row r="41056" spans="5:7" x14ac:dyDescent="0.2">
      <c r="E41056">
        <v>171832504</v>
      </c>
      <c r="F41056">
        <v>357</v>
      </c>
      <c r="G41056">
        <v>171832508</v>
      </c>
    </row>
    <row r="41057" spans="5:7" x14ac:dyDescent="0.2">
      <c r="E41057">
        <v>171838868</v>
      </c>
      <c r="F41057">
        <v>357</v>
      </c>
      <c r="G41057">
        <v>171838871</v>
      </c>
    </row>
    <row r="41058" spans="5:7" x14ac:dyDescent="0.2">
      <c r="E41058">
        <v>171839367</v>
      </c>
      <c r="F41058">
        <v>357</v>
      </c>
      <c r="G41058">
        <v>2078523</v>
      </c>
    </row>
    <row r="41059" spans="5:7" x14ac:dyDescent="0.2">
      <c r="E41059">
        <v>171839817</v>
      </c>
      <c r="F41059">
        <v>357</v>
      </c>
      <c r="G41059">
        <v>171839821</v>
      </c>
    </row>
    <row r="41060" spans="5:7" x14ac:dyDescent="0.2">
      <c r="E41060">
        <v>171850847</v>
      </c>
      <c r="F41060">
        <v>357</v>
      </c>
      <c r="G41060">
        <v>171850850</v>
      </c>
    </row>
    <row r="41061" spans="5:7" x14ac:dyDescent="0.2">
      <c r="E41061">
        <v>171852192</v>
      </c>
      <c r="F41061">
        <v>357</v>
      </c>
      <c r="G41061">
        <v>104212311</v>
      </c>
    </row>
    <row r="41062" spans="5:7" x14ac:dyDescent="0.2">
      <c r="E41062">
        <v>171857641</v>
      </c>
      <c r="F41062">
        <v>357</v>
      </c>
      <c r="G41062">
        <v>171857644</v>
      </c>
    </row>
    <row r="41063" spans="5:7" x14ac:dyDescent="0.2">
      <c r="E41063">
        <v>171860127</v>
      </c>
      <c r="F41063">
        <v>357</v>
      </c>
      <c r="G41063">
        <v>171860131</v>
      </c>
    </row>
    <row r="41064" spans="5:7" x14ac:dyDescent="0.2">
      <c r="E41064">
        <v>171863232</v>
      </c>
      <c r="F41064">
        <v>357</v>
      </c>
      <c r="G41064">
        <v>171863235</v>
      </c>
    </row>
    <row r="41065" spans="5:7" x14ac:dyDescent="0.2">
      <c r="E41065">
        <v>171864416</v>
      </c>
      <c r="F41065">
        <v>357</v>
      </c>
      <c r="G41065">
        <v>171864420</v>
      </c>
    </row>
    <row r="41066" spans="5:7" x14ac:dyDescent="0.2">
      <c r="E41066">
        <v>171866013</v>
      </c>
      <c r="F41066">
        <v>357</v>
      </c>
      <c r="G41066">
        <v>274895370</v>
      </c>
    </row>
    <row r="41067" spans="5:7" x14ac:dyDescent="0.2">
      <c r="E41067">
        <v>171894072</v>
      </c>
      <c r="F41067">
        <v>357</v>
      </c>
      <c r="G41067">
        <v>171894075</v>
      </c>
    </row>
    <row r="41068" spans="5:7" x14ac:dyDescent="0.2">
      <c r="E41068">
        <v>171896116</v>
      </c>
      <c r="F41068">
        <v>357</v>
      </c>
      <c r="G41068">
        <v>171896120</v>
      </c>
    </row>
    <row r="41069" spans="5:7" x14ac:dyDescent="0.2">
      <c r="E41069">
        <v>171915309</v>
      </c>
      <c r="F41069">
        <v>357</v>
      </c>
      <c r="G41069">
        <v>234891274</v>
      </c>
    </row>
    <row r="41070" spans="5:7" x14ac:dyDescent="0.2">
      <c r="E41070">
        <v>171922760</v>
      </c>
      <c r="F41070">
        <v>357</v>
      </c>
      <c r="G41070">
        <v>205338242</v>
      </c>
    </row>
    <row r="41071" spans="5:7" x14ac:dyDescent="0.2">
      <c r="E41071">
        <v>171935254</v>
      </c>
      <c r="F41071">
        <v>357</v>
      </c>
      <c r="G41071">
        <v>171935256</v>
      </c>
    </row>
    <row r="41072" spans="5:7" x14ac:dyDescent="0.2">
      <c r="E41072">
        <v>171940199</v>
      </c>
      <c r="F41072">
        <v>357</v>
      </c>
      <c r="G41072">
        <v>171940204</v>
      </c>
    </row>
    <row r="41073" spans="5:7" x14ac:dyDescent="0.2">
      <c r="E41073">
        <v>171940941</v>
      </c>
      <c r="F41073">
        <v>357</v>
      </c>
      <c r="G41073">
        <v>171940948</v>
      </c>
    </row>
    <row r="41074" spans="5:7" x14ac:dyDescent="0.2">
      <c r="E41074">
        <v>171968950</v>
      </c>
      <c r="F41074">
        <v>357</v>
      </c>
      <c r="G41074">
        <v>171968953</v>
      </c>
    </row>
    <row r="41075" spans="5:7" x14ac:dyDescent="0.2">
      <c r="E41075">
        <v>172003408</v>
      </c>
      <c r="F41075">
        <v>357</v>
      </c>
      <c r="G41075">
        <v>199204978</v>
      </c>
    </row>
    <row r="41076" spans="5:7" x14ac:dyDescent="0.2">
      <c r="E41076">
        <v>172015906</v>
      </c>
      <c r="F41076">
        <v>357</v>
      </c>
      <c r="G41076">
        <v>172015910</v>
      </c>
    </row>
    <row r="41077" spans="5:7" x14ac:dyDescent="0.2">
      <c r="E41077">
        <v>172027942</v>
      </c>
      <c r="F41077">
        <v>357</v>
      </c>
      <c r="G41077">
        <v>172027945</v>
      </c>
    </row>
    <row r="41078" spans="5:7" x14ac:dyDescent="0.2">
      <c r="E41078">
        <v>172027951</v>
      </c>
      <c r="F41078">
        <v>357</v>
      </c>
      <c r="G41078">
        <v>172027954</v>
      </c>
    </row>
    <row r="41079" spans="5:7" x14ac:dyDescent="0.2">
      <c r="E41079">
        <v>172065902</v>
      </c>
      <c r="F41079">
        <v>357</v>
      </c>
      <c r="G41079">
        <v>172065905</v>
      </c>
    </row>
    <row r="41080" spans="5:7" x14ac:dyDescent="0.2">
      <c r="E41080">
        <v>172069179</v>
      </c>
      <c r="F41080">
        <v>357</v>
      </c>
      <c r="G41080">
        <v>172069184</v>
      </c>
    </row>
    <row r="41081" spans="5:7" x14ac:dyDescent="0.2">
      <c r="E41081">
        <v>172069609</v>
      </c>
      <c r="F41081">
        <v>357</v>
      </c>
      <c r="G41081">
        <v>208340665</v>
      </c>
    </row>
    <row r="41082" spans="5:7" x14ac:dyDescent="0.2">
      <c r="E41082">
        <v>172075140</v>
      </c>
      <c r="F41082">
        <v>357</v>
      </c>
      <c r="G41082">
        <v>172075143</v>
      </c>
    </row>
    <row r="41083" spans="5:7" x14ac:dyDescent="0.2">
      <c r="E41083">
        <v>172082113</v>
      </c>
      <c r="F41083">
        <v>357</v>
      </c>
      <c r="G41083">
        <v>172082116</v>
      </c>
    </row>
    <row r="41084" spans="5:7" x14ac:dyDescent="0.2">
      <c r="E41084">
        <v>172093547</v>
      </c>
      <c r="F41084">
        <v>357</v>
      </c>
      <c r="G41084">
        <v>201721680</v>
      </c>
    </row>
    <row r="41085" spans="5:7" x14ac:dyDescent="0.2">
      <c r="E41085">
        <v>172105206</v>
      </c>
      <c r="F41085">
        <v>357</v>
      </c>
      <c r="G41085">
        <v>172105209</v>
      </c>
    </row>
    <row r="41086" spans="5:7" x14ac:dyDescent="0.2">
      <c r="E41086">
        <v>172113823</v>
      </c>
      <c r="F41086">
        <v>357</v>
      </c>
      <c r="G41086">
        <v>172113828</v>
      </c>
    </row>
    <row r="41087" spans="5:7" x14ac:dyDescent="0.2">
      <c r="E41087">
        <v>172142267</v>
      </c>
      <c r="F41087">
        <v>357</v>
      </c>
      <c r="G41087">
        <v>206160820</v>
      </c>
    </row>
    <row r="41088" spans="5:7" x14ac:dyDescent="0.2">
      <c r="E41088">
        <v>172146209</v>
      </c>
      <c r="F41088">
        <v>357</v>
      </c>
      <c r="G41088">
        <v>172146213</v>
      </c>
    </row>
    <row r="41089" spans="5:7" x14ac:dyDescent="0.2">
      <c r="E41089">
        <v>172155827</v>
      </c>
      <c r="F41089">
        <v>357</v>
      </c>
      <c r="G41089">
        <v>172155829</v>
      </c>
    </row>
    <row r="41090" spans="5:7" x14ac:dyDescent="0.2">
      <c r="E41090">
        <v>172171617</v>
      </c>
      <c r="F41090">
        <v>357</v>
      </c>
      <c r="G41090">
        <v>172171621</v>
      </c>
    </row>
    <row r="41091" spans="5:7" x14ac:dyDescent="0.2">
      <c r="E41091">
        <v>172172453</v>
      </c>
      <c r="F41091">
        <v>357</v>
      </c>
      <c r="G41091">
        <v>172172456</v>
      </c>
    </row>
    <row r="41092" spans="5:7" x14ac:dyDescent="0.2">
      <c r="E41092">
        <v>172175219</v>
      </c>
      <c r="F41092">
        <v>357</v>
      </c>
      <c r="G41092">
        <v>172175221</v>
      </c>
    </row>
    <row r="41093" spans="5:7" x14ac:dyDescent="0.2">
      <c r="E41093">
        <v>172181652</v>
      </c>
      <c r="F41093">
        <v>357</v>
      </c>
      <c r="G41093">
        <v>172181654</v>
      </c>
    </row>
    <row r="41094" spans="5:7" x14ac:dyDescent="0.2">
      <c r="E41094">
        <v>172182998</v>
      </c>
      <c r="F41094">
        <v>357</v>
      </c>
      <c r="G41094">
        <v>172183003</v>
      </c>
    </row>
    <row r="41095" spans="5:7" x14ac:dyDescent="0.2">
      <c r="E41095">
        <v>172251454</v>
      </c>
      <c r="F41095">
        <v>357</v>
      </c>
      <c r="G41095">
        <v>172251461</v>
      </c>
    </row>
    <row r="41096" spans="5:7" x14ac:dyDescent="0.2">
      <c r="E41096">
        <v>172254698</v>
      </c>
      <c r="F41096">
        <v>357</v>
      </c>
      <c r="G41096">
        <v>172254704</v>
      </c>
    </row>
    <row r="41097" spans="5:7" x14ac:dyDescent="0.2">
      <c r="E41097">
        <v>172279674</v>
      </c>
      <c r="F41097">
        <v>357</v>
      </c>
      <c r="G41097">
        <v>172279677</v>
      </c>
    </row>
    <row r="41098" spans="5:7" x14ac:dyDescent="0.2">
      <c r="E41098">
        <v>172301535</v>
      </c>
      <c r="F41098">
        <v>357</v>
      </c>
      <c r="G41098">
        <v>200715339</v>
      </c>
    </row>
    <row r="41099" spans="5:7" x14ac:dyDescent="0.2">
      <c r="E41099">
        <v>172310680</v>
      </c>
      <c r="F41099">
        <v>357</v>
      </c>
      <c r="G41099">
        <v>264678406</v>
      </c>
    </row>
    <row r="41100" spans="5:7" x14ac:dyDescent="0.2">
      <c r="E41100">
        <v>172366621</v>
      </c>
      <c r="F41100">
        <v>357</v>
      </c>
      <c r="G41100">
        <v>199690262</v>
      </c>
    </row>
    <row r="41101" spans="5:7" x14ac:dyDescent="0.2">
      <c r="E41101">
        <v>172399427</v>
      </c>
      <c r="F41101">
        <v>357</v>
      </c>
      <c r="G41101">
        <v>172399430</v>
      </c>
    </row>
    <row r="41102" spans="5:7" x14ac:dyDescent="0.2">
      <c r="E41102">
        <v>172402590</v>
      </c>
      <c r="F41102">
        <v>357</v>
      </c>
      <c r="G41102">
        <v>172402593</v>
      </c>
    </row>
    <row r="41103" spans="5:7" x14ac:dyDescent="0.2">
      <c r="E41103">
        <v>172430362</v>
      </c>
      <c r="F41103">
        <v>357</v>
      </c>
      <c r="G41103">
        <v>172430368</v>
      </c>
    </row>
    <row r="41104" spans="5:7" x14ac:dyDescent="0.2">
      <c r="E41104">
        <v>172457258</v>
      </c>
      <c r="F41104">
        <v>357</v>
      </c>
      <c r="G41104">
        <v>172457262</v>
      </c>
    </row>
    <row r="41105" spans="5:7" x14ac:dyDescent="0.2">
      <c r="E41105">
        <v>172473582</v>
      </c>
      <c r="F41105">
        <v>357</v>
      </c>
      <c r="G41105">
        <v>172473585</v>
      </c>
    </row>
    <row r="41106" spans="5:7" x14ac:dyDescent="0.2">
      <c r="E41106">
        <v>172502328</v>
      </c>
      <c r="F41106">
        <v>357</v>
      </c>
      <c r="G41106">
        <v>174218599</v>
      </c>
    </row>
    <row r="41107" spans="5:7" x14ac:dyDescent="0.2">
      <c r="E41107">
        <v>172502681</v>
      </c>
      <c r="F41107">
        <v>357</v>
      </c>
      <c r="G41107">
        <v>172502685</v>
      </c>
    </row>
    <row r="41108" spans="5:7" x14ac:dyDescent="0.2">
      <c r="E41108">
        <v>172513894</v>
      </c>
      <c r="F41108">
        <v>357</v>
      </c>
      <c r="G41108">
        <v>172513897</v>
      </c>
    </row>
    <row r="41109" spans="5:7" x14ac:dyDescent="0.2">
      <c r="E41109">
        <v>172623523</v>
      </c>
      <c r="F41109">
        <v>357</v>
      </c>
      <c r="G41109">
        <v>172623526</v>
      </c>
    </row>
    <row r="41110" spans="5:7" x14ac:dyDescent="0.2">
      <c r="E41110">
        <v>172674653</v>
      </c>
      <c r="F41110">
        <v>357</v>
      </c>
      <c r="G41110">
        <v>233299053</v>
      </c>
    </row>
    <row r="41111" spans="5:7" x14ac:dyDescent="0.2">
      <c r="E41111">
        <v>172682429</v>
      </c>
      <c r="F41111">
        <v>357</v>
      </c>
      <c r="G41111">
        <v>172682436</v>
      </c>
    </row>
    <row r="41112" spans="5:7" x14ac:dyDescent="0.2">
      <c r="E41112">
        <v>172682429</v>
      </c>
      <c r="F41112">
        <v>357</v>
      </c>
      <c r="G41112">
        <v>172682437</v>
      </c>
    </row>
    <row r="41113" spans="5:7" x14ac:dyDescent="0.2">
      <c r="E41113">
        <v>172682429</v>
      </c>
      <c r="F41113">
        <v>357</v>
      </c>
      <c r="G41113">
        <v>172682438</v>
      </c>
    </row>
    <row r="41114" spans="5:7" x14ac:dyDescent="0.2">
      <c r="E41114">
        <v>172682429</v>
      </c>
      <c r="F41114">
        <v>357</v>
      </c>
      <c r="G41114">
        <v>172682439</v>
      </c>
    </row>
    <row r="41115" spans="5:7" x14ac:dyDescent="0.2">
      <c r="E41115">
        <v>172722463</v>
      </c>
      <c r="F41115">
        <v>357</v>
      </c>
      <c r="G41115">
        <v>172722467</v>
      </c>
    </row>
    <row r="41116" spans="5:7" x14ac:dyDescent="0.2">
      <c r="E41116">
        <v>172728839</v>
      </c>
      <c r="F41116">
        <v>357</v>
      </c>
      <c r="G41116">
        <v>172728846</v>
      </c>
    </row>
    <row r="41117" spans="5:7" x14ac:dyDescent="0.2">
      <c r="E41117">
        <v>172756198</v>
      </c>
      <c r="F41117">
        <v>357</v>
      </c>
      <c r="G41117">
        <v>172756202</v>
      </c>
    </row>
    <row r="41118" spans="5:7" x14ac:dyDescent="0.2">
      <c r="E41118">
        <v>172757567</v>
      </c>
      <c r="F41118">
        <v>357</v>
      </c>
      <c r="G41118">
        <v>172757574</v>
      </c>
    </row>
    <row r="41119" spans="5:7" x14ac:dyDescent="0.2">
      <c r="E41119">
        <v>172777950</v>
      </c>
      <c r="F41119">
        <v>357</v>
      </c>
      <c r="G41119">
        <v>172777954</v>
      </c>
    </row>
    <row r="41120" spans="5:7" x14ac:dyDescent="0.2">
      <c r="E41120">
        <v>172788410</v>
      </c>
      <c r="F41120">
        <v>357</v>
      </c>
      <c r="G41120">
        <v>172788414</v>
      </c>
    </row>
    <row r="41121" spans="5:7" x14ac:dyDescent="0.2">
      <c r="E41121">
        <v>172839626</v>
      </c>
      <c r="F41121">
        <v>357</v>
      </c>
      <c r="G41121">
        <v>172839629</v>
      </c>
    </row>
    <row r="41122" spans="5:7" x14ac:dyDescent="0.2">
      <c r="E41122">
        <v>172889663</v>
      </c>
      <c r="F41122">
        <v>357</v>
      </c>
      <c r="G41122">
        <v>172889666</v>
      </c>
    </row>
    <row r="41123" spans="5:7" x14ac:dyDescent="0.2">
      <c r="E41123">
        <v>172891313</v>
      </c>
      <c r="F41123">
        <v>357</v>
      </c>
      <c r="G41123">
        <v>172891317</v>
      </c>
    </row>
    <row r="41124" spans="5:7" x14ac:dyDescent="0.2">
      <c r="E41124">
        <v>172924086</v>
      </c>
      <c r="F41124">
        <v>357</v>
      </c>
      <c r="G41124">
        <v>200091298</v>
      </c>
    </row>
    <row r="41125" spans="5:7" x14ac:dyDescent="0.2">
      <c r="E41125">
        <v>172935569</v>
      </c>
      <c r="F41125">
        <v>357</v>
      </c>
      <c r="G41125">
        <v>172935573</v>
      </c>
    </row>
    <row r="41126" spans="5:7" x14ac:dyDescent="0.2">
      <c r="E41126">
        <v>172939237</v>
      </c>
      <c r="F41126">
        <v>357</v>
      </c>
      <c r="G41126">
        <v>172939239</v>
      </c>
    </row>
    <row r="41127" spans="5:7" x14ac:dyDescent="0.2">
      <c r="E41127">
        <v>172953237</v>
      </c>
      <c r="F41127">
        <v>357</v>
      </c>
      <c r="G41127">
        <v>172953241</v>
      </c>
    </row>
    <row r="41128" spans="5:7" x14ac:dyDescent="0.2">
      <c r="E41128">
        <v>172953364</v>
      </c>
      <c r="F41128">
        <v>357</v>
      </c>
      <c r="G41128">
        <v>172953368</v>
      </c>
    </row>
    <row r="41129" spans="5:7" x14ac:dyDescent="0.2">
      <c r="E41129">
        <v>172954705</v>
      </c>
      <c r="F41129">
        <v>357</v>
      </c>
      <c r="G41129">
        <v>172954709</v>
      </c>
    </row>
    <row r="41130" spans="5:7" x14ac:dyDescent="0.2">
      <c r="E41130">
        <v>172966320</v>
      </c>
      <c r="F41130">
        <v>357</v>
      </c>
      <c r="G41130">
        <v>172966323</v>
      </c>
    </row>
    <row r="41131" spans="5:7" x14ac:dyDescent="0.2">
      <c r="E41131">
        <v>172972849</v>
      </c>
      <c r="F41131">
        <v>357</v>
      </c>
      <c r="G41131">
        <v>172972853</v>
      </c>
    </row>
    <row r="41132" spans="5:7" x14ac:dyDescent="0.2">
      <c r="E41132">
        <v>173046235</v>
      </c>
      <c r="F41132">
        <v>357</v>
      </c>
      <c r="G41132">
        <v>173046240</v>
      </c>
    </row>
    <row r="41133" spans="5:7" x14ac:dyDescent="0.2">
      <c r="E41133">
        <v>173061195</v>
      </c>
      <c r="F41133">
        <v>357</v>
      </c>
      <c r="G41133">
        <v>173061201</v>
      </c>
    </row>
    <row r="41134" spans="5:7" x14ac:dyDescent="0.2">
      <c r="E41134">
        <v>173071407</v>
      </c>
      <c r="F41134">
        <v>357</v>
      </c>
      <c r="G41134">
        <v>173071412</v>
      </c>
    </row>
    <row r="41135" spans="5:7" x14ac:dyDescent="0.2">
      <c r="E41135">
        <v>173072750</v>
      </c>
      <c r="F41135">
        <v>357</v>
      </c>
      <c r="G41135">
        <v>173072752</v>
      </c>
    </row>
    <row r="41136" spans="5:7" x14ac:dyDescent="0.2">
      <c r="E41136">
        <v>173073046</v>
      </c>
      <c r="F41136">
        <v>357</v>
      </c>
      <c r="G41136">
        <v>173073048</v>
      </c>
    </row>
    <row r="41137" spans="5:7" x14ac:dyDescent="0.2">
      <c r="E41137">
        <v>173079814</v>
      </c>
      <c r="F41137">
        <v>357</v>
      </c>
      <c r="G41137">
        <v>173079817</v>
      </c>
    </row>
    <row r="41138" spans="5:7" x14ac:dyDescent="0.2">
      <c r="E41138">
        <v>173087700</v>
      </c>
      <c r="F41138">
        <v>357</v>
      </c>
      <c r="G41138">
        <v>173087702</v>
      </c>
    </row>
    <row r="41139" spans="5:7" x14ac:dyDescent="0.2">
      <c r="E41139">
        <v>173093046</v>
      </c>
      <c r="F41139">
        <v>357</v>
      </c>
      <c r="G41139">
        <v>173093048</v>
      </c>
    </row>
    <row r="41140" spans="5:7" x14ac:dyDescent="0.2">
      <c r="E41140">
        <v>173093136</v>
      </c>
      <c r="F41140">
        <v>357</v>
      </c>
      <c r="G41140">
        <v>173093138</v>
      </c>
    </row>
    <row r="41141" spans="5:7" x14ac:dyDescent="0.2">
      <c r="E41141">
        <v>173133924</v>
      </c>
      <c r="F41141">
        <v>357</v>
      </c>
      <c r="G41141">
        <v>235635115</v>
      </c>
    </row>
    <row r="41142" spans="5:7" x14ac:dyDescent="0.2">
      <c r="E41142">
        <v>173134985</v>
      </c>
      <c r="F41142">
        <v>357</v>
      </c>
      <c r="G41142">
        <v>272372029</v>
      </c>
    </row>
    <row r="41143" spans="5:7" x14ac:dyDescent="0.2">
      <c r="E41143">
        <v>173147865</v>
      </c>
      <c r="F41143">
        <v>357</v>
      </c>
      <c r="G41143">
        <v>173147869</v>
      </c>
    </row>
    <row r="41144" spans="5:7" x14ac:dyDescent="0.2">
      <c r="E41144">
        <v>173147910</v>
      </c>
      <c r="F41144">
        <v>357</v>
      </c>
      <c r="G41144">
        <v>173147915</v>
      </c>
    </row>
    <row r="41145" spans="5:7" x14ac:dyDescent="0.2">
      <c r="E41145">
        <v>173149054</v>
      </c>
      <c r="F41145">
        <v>357</v>
      </c>
      <c r="G41145">
        <v>173149067</v>
      </c>
    </row>
    <row r="41146" spans="5:7" x14ac:dyDescent="0.2">
      <c r="E41146">
        <v>173150873</v>
      </c>
      <c r="F41146">
        <v>357</v>
      </c>
      <c r="G41146">
        <v>272803562</v>
      </c>
    </row>
    <row r="41147" spans="5:7" x14ac:dyDescent="0.2">
      <c r="E41147">
        <v>173160938</v>
      </c>
      <c r="F41147">
        <v>357</v>
      </c>
      <c r="G41147">
        <v>234118563</v>
      </c>
    </row>
    <row r="41148" spans="5:7" x14ac:dyDescent="0.2">
      <c r="E41148">
        <v>173161885</v>
      </c>
      <c r="F41148">
        <v>357</v>
      </c>
      <c r="G41148">
        <v>173161890</v>
      </c>
    </row>
    <row r="41149" spans="5:7" x14ac:dyDescent="0.2">
      <c r="E41149">
        <v>173162584</v>
      </c>
      <c r="F41149">
        <v>357</v>
      </c>
      <c r="G41149">
        <v>717012</v>
      </c>
    </row>
    <row r="41150" spans="5:7" x14ac:dyDescent="0.2">
      <c r="E41150">
        <v>173168465</v>
      </c>
      <c r="F41150">
        <v>357</v>
      </c>
      <c r="G41150">
        <v>173168469</v>
      </c>
    </row>
    <row r="41151" spans="5:7" x14ac:dyDescent="0.2">
      <c r="E41151">
        <v>173173061</v>
      </c>
      <c r="F41151">
        <v>357</v>
      </c>
      <c r="G41151">
        <v>173173064</v>
      </c>
    </row>
    <row r="41152" spans="5:7" x14ac:dyDescent="0.2">
      <c r="E41152">
        <v>173174338</v>
      </c>
      <c r="F41152">
        <v>357</v>
      </c>
      <c r="G41152">
        <v>173174341</v>
      </c>
    </row>
    <row r="41153" spans="5:7" x14ac:dyDescent="0.2">
      <c r="E41153">
        <v>173175690</v>
      </c>
      <c r="F41153">
        <v>357</v>
      </c>
      <c r="G41153">
        <v>173175693</v>
      </c>
    </row>
    <row r="41154" spans="5:7" x14ac:dyDescent="0.2">
      <c r="E41154">
        <v>173175894</v>
      </c>
      <c r="F41154">
        <v>357</v>
      </c>
      <c r="G41154">
        <v>173175898</v>
      </c>
    </row>
    <row r="41155" spans="5:7" x14ac:dyDescent="0.2">
      <c r="E41155">
        <v>173176135</v>
      </c>
      <c r="F41155">
        <v>357</v>
      </c>
      <c r="G41155">
        <v>173176138</v>
      </c>
    </row>
    <row r="41156" spans="5:7" x14ac:dyDescent="0.2">
      <c r="E41156">
        <v>173177544</v>
      </c>
      <c r="F41156">
        <v>357</v>
      </c>
      <c r="G41156">
        <v>173177550</v>
      </c>
    </row>
    <row r="41157" spans="5:7" x14ac:dyDescent="0.2">
      <c r="E41157">
        <v>173190161</v>
      </c>
      <c r="F41157">
        <v>357</v>
      </c>
      <c r="G41157">
        <v>173190166</v>
      </c>
    </row>
    <row r="41158" spans="5:7" x14ac:dyDescent="0.2">
      <c r="E41158">
        <v>173191259</v>
      </c>
      <c r="F41158">
        <v>357</v>
      </c>
      <c r="G41158">
        <v>173191265</v>
      </c>
    </row>
    <row r="41159" spans="5:7" x14ac:dyDescent="0.2">
      <c r="E41159">
        <v>173208976</v>
      </c>
      <c r="F41159">
        <v>357</v>
      </c>
      <c r="G41159">
        <v>173208979</v>
      </c>
    </row>
    <row r="41160" spans="5:7" x14ac:dyDescent="0.2">
      <c r="E41160">
        <v>173216363</v>
      </c>
      <c r="F41160">
        <v>357</v>
      </c>
      <c r="G41160">
        <v>173216367</v>
      </c>
    </row>
    <row r="41161" spans="5:7" x14ac:dyDescent="0.2">
      <c r="E41161">
        <v>173243937</v>
      </c>
      <c r="F41161">
        <v>357</v>
      </c>
      <c r="G41161">
        <v>173243940</v>
      </c>
    </row>
    <row r="41162" spans="5:7" x14ac:dyDescent="0.2">
      <c r="E41162">
        <v>173253482</v>
      </c>
      <c r="F41162">
        <v>357</v>
      </c>
      <c r="G41162">
        <v>173253485</v>
      </c>
    </row>
    <row r="41163" spans="5:7" x14ac:dyDescent="0.2">
      <c r="E41163">
        <v>173255422</v>
      </c>
      <c r="F41163">
        <v>357</v>
      </c>
      <c r="G41163">
        <v>173255425</v>
      </c>
    </row>
    <row r="41164" spans="5:7" x14ac:dyDescent="0.2">
      <c r="E41164">
        <v>173334145</v>
      </c>
      <c r="F41164">
        <v>357</v>
      </c>
      <c r="G41164">
        <v>240885449</v>
      </c>
    </row>
    <row r="41165" spans="5:7" x14ac:dyDescent="0.2">
      <c r="E41165">
        <v>173339768</v>
      </c>
      <c r="F41165">
        <v>357</v>
      </c>
      <c r="G41165">
        <v>173339773</v>
      </c>
    </row>
    <row r="41166" spans="5:7" x14ac:dyDescent="0.2">
      <c r="E41166">
        <v>173339777</v>
      </c>
      <c r="F41166">
        <v>357</v>
      </c>
      <c r="G41166">
        <v>264936188</v>
      </c>
    </row>
    <row r="41167" spans="5:7" x14ac:dyDescent="0.2">
      <c r="E41167">
        <v>173348759</v>
      </c>
      <c r="F41167">
        <v>357</v>
      </c>
      <c r="G41167">
        <v>267668339</v>
      </c>
    </row>
    <row r="41168" spans="5:7" x14ac:dyDescent="0.2">
      <c r="E41168">
        <v>173353682</v>
      </c>
      <c r="F41168">
        <v>357</v>
      </c>
      <c r="G41168">
        <v>173353686</v>
      </c>
    </row>
    <row r="41169" spans="5:7" x14ac:dyDescent="0.2">
      <c r="E41169">
        <v>173542785</v>
      </c>
      <c r="F41169">
        <v>357</v>
      </c>
      <c r="G41169">
        <v>235285132</v>
      </c>
    </row>
    <row r="41170" spans="5:7" x14ac:dyDescent="0.2">
      <c r="E41170">
        <v>173549910</v>
      </c>
      <c r="F41170">
        <v>357</v>
      </c>
      <c r="G41170">
        <v>173549913</v>
      </c>
    </row>
    <row r="41171" spans="5:7" x14ac:dyDescent="0.2">
      <c r="E41171">
        <v>173552826</v>
      </c>
      <c r="F41171">
        <v>357</v>
      </c>
      <c r="G41171">
        <v>173552828</v>
      </c>
    </row>
    <row r="41172" spans="5:7" x14ac:dyDescent="0.2">
      <c r="E41172">
        <v>173552910</v>
      </c>
      <c r="F41172">
        <v>357</v>
      </c>
      <c r="G41172">
        <v>173552913</v>
      </c>
    </row>
    <row r="41173" spans="5:7" x14ac:dyDescent="0.2">
      <c r="E41173">
        <v>173553335</v>
      </c>
      <c r="F41173">
        <v>357</v>
      </c>
      <c r="G41173">
        <v>173553337</v>
      </c>
    </row>
    <row r="41174" spans="5:7" x14ac:dyDescent="0.2">
      <c r="E41174">
        <v>173557488</v>
      </c>
      <c r="F41174">
        <v>357</v>
      </c>
      <c r="G41174">
        <v>173557492</v>
      </c>
    </row>
    <row r="41175" spans="5:7" x14ac:dyDescent="0.2">
      <c r="E41175">
        <v>173558157</v>
      </c>
      <c r="F41175">
        <v>357</v>
      </c>
      <c r="G41175">
        <v>173558162</v>
      </c>
    </row>
    <row r="41176" spans="5:7" x14ac:dyDescent="0.2">
      <c r="E41176">
        <v>173578589</v>
      </c>
      <c r="F41176">
        <v>357</v>
      </c>
      <c r="G41176">
        <v>173578592</v>
      </c>
    </row>
    <row r="41177" spans="5:7" x14ac:dyDescent="0.2">
      <c r="E41177">
        <v>173580850</v>
      </c>
      <c r="F41177">
        <v>357</v>
      </c>
      <c r="G41177">
        <v>173580853</v>
      </c>
    </row>
    <row r="41178" spans="5:7" x14ac:dyDescent="0.2">
      <c r="E41178">
        <v>173582892</v>
      </c>
      <c r="F41178">
        <v>357</v>
      </c>
      <c r="G41178">
        <v>4927914</v>
      </c>
    </row>
    <row r="41179" spans="5:7" x14ac:dyDescent="0.2">
      <c r="E41179">
        <v>173596492</v>
      </c>
      <c r="F41179">
        <v>357</v>
      </c>
      <c r="G41179">
        <v>173596497</v>
      </c>
    </row>
    <row r="41180" spans="5:7" x14ac:dyDescent="0.2">
      <c r="E41180">
        <v>173597376</v>
      </c>
      <c r="F41180">
        <v>357</v>
      </c>
      <c r="G41180">
        <v>173597379</v>
      </c>
    </row>
    <row r="41181" spans="5:7" x14ac:dyDescent="0.2">
      <c r="E41181">
        <v>173599256</v>
      </c>
      <c r="F41181">
        <v>357</v>
      </c>
      <c r="G41181">
        <v>173599260</v>
      </c>
    </row>
    <row r="41182" spans="5:7" x14ac:dyDescent="0.2">
      <c r="E41182">
        <v>173599355</v>
      </c>
      <c r="F41182">
        <v>357</v>
      </c>
      <c r="G41182">
        <v>173599358</v>
      </c>
    </row>
    <row r="41183" spans="5:7" x14ac:dyDescent="0.2">
      <c r="E41183">
        <v>173599467</v>
      </c>
      <c r="F41183">
        <v>357</v>
      </c>
      <c r="G41183">
        <v>173599470</v>
      </c>
    </row>
    <row r="41184" spans="5:7" x14ac:dyDescent="0.2">
      <c r="E41184">
        <v>173630498</v>
      </c>
      <c r="F41184">
        <v>357</v>
      </c>
      <c r="G41184">
        <v>173630502</v>
      </c>
    </row>
    <row r="41185" spans="5:7" x14ac:dyDescent="0.2">
      <c r="E41185">
        <v>173631178</v>
      </c>
      <c r="F41185">
        <v>357</v>
      </c>
      <c r="G41185">
        <v>173631180</v>
      </c>
    </row>
    <row r="41186" spans="5:7" x14ac:dyDescent="0.2">
      <c r="E41186">
        <v>173631897</v>
      </c>
      <c r="F41186">
        <v>357</v>
      </c>
      <c r="G41186">
        <v>265168358</v>
      </c>
    </row>
    <row r="41187" spans="5:7" x14ac:dyDescent="0.2">
      <c r="E41187">
        <v>173632365</v>
      </c>
      <c r="F41187">
        <v>357</v>
      </c>
      <c r="G41187">
        <v>173632369</v>
      </c>
    </row>
    <row r="41188" spans="5:7" x14ac:dyDescent="0.2">
      <c r="E41188">
        <v>173632812</v>
      </c>
      <c r="F41188">
        <v>357</v>
      </c>
      <c r="G41188">
        <v>173632815</v>
      </c>
    </row>
    <row r="41189" spans="5:7" x14ac:dyDescent="0.2">
      <c r="E41189">
        <v>173635097</v>
      </c>
      <c r="F41189">
        <v>357</v>
      </c>
      <c r="G41189">
        <v>51594923</v>
      </c>
    </row>
    <row r="41190" spans="5:7" x14ac:dyDescent="0.2">
      <c r="E41190">
        <v>173635690</v>
      </c>
      <c r="F41190">
        <v>357</v>
      </c>
      <c r="G41190">
        <v>173635693</v>
      </c>
    </row>
    <row r="41191" spans="5:7" x14ac:dyDescent="0.2">
      <c r="E41191">
        <v>173641506</v>
      </c>
      <c r="F41191">
        <v>357</v>
      </c>
      <c r="G41191">
        <v>1499929</v>
      </c>
    </row>
    <row r="41192" spans="5:7" x14ac:dyDescent="0.2">
      <c r="E41192">
        <v>173642509</v>
      </c>
      <c r="F41192">
        <v>357</v>
      </c>
      <c r="G41192">
        <v>173642512</v>
      </c>
    </row>
    <row r="41193" spans="5:7" x14ac:dyDescent="0.2">
      <c r="E41193">
        <v>173642820</v>
      </c>
      <c r="F41193">
        <v>357</v>
      </c>
      <c r="G41193">
        <v>173642822</v>
      </c>
    </row>
    <row r="41194" spans="5:7" x14ac:dyDescent="0.2">
      <c r="E41194">
        <v>173642919</v>
      </c>
      <c r="F41194">
        <v>357</v>
      </c>
      <c r="G41194">
        <v>173642922</v>
      </c>
    </row>
    <row r="41195" spans="5:7" x14ac:dyDescent="0.2">
      <c r="E41195">
        <v>173644957</v>
      </c>
      <c r="F41195">
        <v>357</v>
      </c>
      <c r="G41195">
        <v>173644959</v>
      </c>
    </row>
    <row r="41196" spans="5:7" x14ac:dyDescent="0.2">
      <c r="E41196">
        <v>173650461</v>
      </c>
      <c r="F41196">
        <v>357</v>
      </c>
      <c r="G41196">
        <v>173650466</v>
      </c>
    </row>
    <row r="41197" spans="5:7" x14ac:dyDescent="0.2">
      <c r="E41197">
        <v>173657846</v>
      </c>
      <c r="F41197">
        <v>357</v>
      </c>
      <c r="G41197">
        <v>173657850</v>
      </c>
    </row>
    <row r="41198" spans="5:7" x14ac:dyDescent="0.2">
      <c r="E41198">
        <v>173658124</v>
      </c>
      <c r="F41198">
        <v>357</v>
      </c>
      <c r="G41198">
        <v>173658128</v>
      </c>
    </row>
    <row r="41199" spans="5:7" x14ac:dyDescent="0.2">
      <c r="E41199">
        <v>173658178</v>
      </c>
      <c r="F41199">
        <v>357</v>
      </c>
      <c r="G41199">
        <v>173658183</v>
      </c>
    </row>
    <row r="41200" spans="5:7" x14ac:dyDescent="0.2">
      <c r="E41200">
        <v>173659004</v>
      </c>
      <c r="F41200">
        <v>357</v>
      </c>
      <c r="G41200">
        <v>173659007</v>
      </c>
    </row>
    <row r="41201" spans="5:7" x14ac:dyDescent="0.2">
      <c r="E41201">
        <v>173660388</v>
      </c>
      <c r="F41201">
        <v>357</v>
      </c>
      <c r="G41201">
        <v>173660391</v>
      </c>
    </row>
    <row r="41202" spans="5:7" x14ac:dyDescent="0.2">
      <c r="E41202">
        <v>173660612</v>
      </c>
      <c r="F41202">
        <v>357</v>
      </c>
      <c r="G41202">
        <v>173660615</v>
      </c>
    </row>
    <row r="41203" spans="5:7" x14ac:dyDescent="0.2">
      <c r="E41203">
        <v>173661303</v>
      </c>
      <c r="F41203">
        <v>357</v>
      </c>
      <c r="G41203">
        <v>173661306</v>
      </c>
    </row>
    <row r="41204" spans="5:7" x14ac:dyDescent="0.2">
      <c r="E41204">
        <v>173661404</v>
      </c>
      <c r="F41204">
        <v>357</v>
      </c>
      <c r="G41204">
        <v>173661408</v>
      </c>
    </row>
    <row r="41205" spans="5:7" x14ac:dyDescent="0.2">
      <c r="E41205">
        <v>173662097</v>
      </c>
      <c r="F41205">
        <v>357</v>
      </c>
      <c r="G41205">
        <v>173662099</v>
      </c>
    </row>
    <row r="41206" spans="5:7" x14ac:dyDescent="0.2">
      <c r="E41206">
        <v>173664380</v>
      </c>
      <c r="F41206">
        <v>357</v>
      </c>
      <c r="G41206">
        <v>173664383</v>
      </c>
    </row>
    <row r="41207" spans="5:7" x14ac:dyDescent="0.2">
      <c r="E41207">
        <v>173664385</v>
      </c>
      <c r="F41207">
        <v>357</v>
      </c>
      <c r="G41207">
        <v>173664390</v>
      </c>
    </row>
    <row r="41208" spans="5:7" x14ac:dyDescent="0.2">
      <c r="E41208">
        <v>173665404</v>
      </c>
      <c r="F41208">
        <v>357</v>
      </c>
      <c r="G41208">
        <v>173665410</v>
      </c>
    </row>
    <row r="41209" spans="5:7" x14ac:dyDescent="0.2">
      <c r="E41209">
        <v>173666755</v>
      </c>
      <c r="F41209">
        <v>357</v>
      </c>
      <c r="G41209">
        <v>173666758</v>
      </c>
    </row>
    <row r="41210" spans="5:7" x14ac:dyDescent="0.2">
      <c r="E41210">
        <v>173667315</v>
      </c>
      <c r="F41210">
        <v>357</v>
      </c>
      <c r="G41210">
        <v>173667319</v>
      </c>
    </row>
    <row r="41211" spans="5:7" x14ac:dyDescent="0.2">
      <c r="E41211">
        <v>173667336</v>
      </c>
      <c r="F41211">
        <v>357</v>
      </c>
      <c r="G41211">
        <v>173667339</v>
      </c>
    </row>
    <row r="41212" spans="5:7" x14ac:dyDescent="0.2">
      <c r="E41212">
        <v>173676185</v>
      </c>
      <c r="F41212">
        <v>357</v>
      </c>
      <c r="G41212">
        <v>269396151</v>
      </c>
    </row>
    <row r="41213" spans="5:7" x14ac:dyDescent="0.2">
      <c r="E41213">
        <v>173688392</v>
      </c>
      <c r="F41213">
        <v>357</v>
      </c>
      <c r="G41213">
        <v>173688397</v>
      </c>
    </row>
    <row r="41214" spans="5:7" x14ac:dyDescent="0.2">
      <c r="E41214">
        <v>173691202</v>
      </c>
      <c r="F41214">
        <v>357</v>
      </c>
      <c r="G41214">
        <v>173691204</v>
      </c>
    </row>
    <row r="41215" spans="5:7" x14ac:dyDescent="0.2">
      <c r="E41215">
        <v>173694359</v>
      </c>
      <c r="F41215">
        <v>357</v>
      </c>
      <c r="G41215">
        <v>200560916</v>
      </c>
    </row>
    <row r="41216" spans="5:7" x14ac:dyDescent="0.2">
      <c r="E41216">
        <v>173696394</v>
      </c>
      <c r="F41216">
        <v>357</v>
      </c>
      <c r="G41216">
        <v>6229252</v>
      </c>
    </row>
    <row r="41217" spans="5:7" x14ac:dyDescent="0.2">
      <c r="E41217">
        <v>173698792</v>
      </c>
      <c r="F41217">
        <v>357</v>
      </c>
      <c r="G41217">
        <v>173698796</v>
      </c>
    </row>
    <row r="41218" spans="5:7" x14ac:dyDescent="0.2">
      <c r="E41218">
        <v>173711407</v>
      </c>
      <c r="F41218">
        <v>357</v>
      </c>
      <c r="G41218">
        <v>137803043</v>
      </c>
    </row>
    <row r="41219" spans="5:7" x14ac:dyDescent="0.2">
      <c r="E41219">
        <v>173726708</v>
      </c>
      <c r="F41219">
        <v>357</v>
      </c>
      <c r="G41219">
        <v>173726710</v>
      </c>
    </row>
    <row r="41220" spans="5:7" x14ac:dyDescent="0.2">
      <c r="E41220">
        <v>173726760</v>
      </c>
      <c r="F41220">
        <v>357</v>
      </c>
      <c r="G41220">
        <v>173726763</v>
      </c>
    </row>
    <row r="41221" spans="5:7" x14ac:dyDescent="0.2">
      <c r="E41221">
        <v>173727654</v>
      </c>
      <c r="F41221">
        <v>357</v>
      </c>
      <c r="G41221">
        <v>173727657</v>
      </c>
    </row>
    <row r="41222" spans="5:7" x14ac:dyDescent="0.2">
      <c r="E41222">
        <v>173727940</v>
      </c>
      <c r="F41222">
        <v>357</v>
      </c>
      <c r="G41222">
        <v>173727945</v>
      </c>
    </row>
    <row r="41223" spans="5:7" x14ac:dyDescent="0.2">
      <c r="E41223">
        <v>173728352</v>
      </c>
      <c r="F41223">
        <v>357</v>
      </c>
      <c r="G41223">
        <v>173728359</v>
      </c>
    </row>
    <row r="41224" spans="5:7" x14ac:dyDescent="0.2">
      <c r="E41224">
        <v>173728357</v>
      </c>
      <c r="F41224">
        <v>357</v>
      </c>
      <c r="G41224">
        <v>198869251</v>
      </c>
    </row>
    <row r="41225" spans="5:7" x14ac:dyDescent="0.2">
      <c r="E41225">
        <v>173742672</v>
      </c>
      <c r="F41225">
        <v>357</v>
      </c>
      <c r="G41225">
        <v>173742681</v>
      </c>
    </row>
    <row r="41226" spans="5:7" x14ac:dyDescent="0.2">
      <c r="E41226">
        <v>173744032</v>
      </c>
      <c r="F41226">
        <v>357</v>
      </c>
      <c r="G41226">
        <v>264612884</v>
      </c>
    </row>
    <row r="41227" spans="5:7" x14ac:dyDescent="0.2">
      <c r="E41227">
        <v>173756594</v>
      </c>
      <c r="F41227">
        <v>357</v>
      </c>
      <c r="G41227">
        <v>173756597</v>
      </c>
    </row>
    <row r="41228" spans="5:7" x14ac:dyDescent="0.2">
      <c r="E41228">
        <v>173759822</v>
      </c>
      <c r="F41228">
        <v>357</v>
      </c>
      <c r="G41228">
        <v>201083301</v>
      </c>
    </row>
    <row r="41229" spans="5:7" x14ac:dyDescent="0.2">
      <c r="E41229">
        <v>173777289</v>
      </c>
      <c r="F41229">
        <v>357</v>
      </c>
      <c r="G41229">
        <v>232553293</v>
      </c>
    </row>
    <row r="41230" spans="5:7" x14ac:dyDescent="0.2">
      <c r="E41230">
        <v>173782929</v>
      </c>
      <c r="F41230">
        <v>357</v>
      </c>
      <c r="G41230">
        <v>206095829</v>
      </c>
    </row>
    <row r="41231" spans="5:7" x14ac:dyDescent="0.2">
      <c r="E41231">
        <v>173795717</v>
      </c>
      <c r="F41231">
        <v>357</v>
      </c>
      <c r="G41231">
        <v>233841018</v>
      </c>
    </row>
    <row r="41232" spans="5:7" x14ac:dyDescent="0.2">
      <c r="E41232">
        <v>173797629</v>
      </c>
      <c r="F41232">
        <v>357</v>
      </c>
      <c r="G41232">
        <v>232984929</v>
      </c>
    </row>
    <row r="41233" spans="5:7" x14ac:dyDescent="0.2">
      <c r="E41233">
        <v>173805210</v>
      </c>
      <c r="F41233">
        <v>357</v>
      </c>
      <c r="G41233">
        <v>202443976</v>
      </c>
    </row>
    <row r="41234" spans="5:7" x14ac:dyDescent="0.2">
      <c r="E41234">
        <v>173806728</v>
      </c>
      <c r="F41234">
        <v>357</v>
      </c>
      <c r="G41234">
        <v>173806733</v>
      </c>
    </row>
    <row r="41235" spans="5:7" x14ac:dyDescent="0.2">
      <c r="E41235">
        <v>173841141</v>
      </c>
      <c r="F41235">
        <v>357</v>
      </c>
      <c r="G41235">
        <v>173841144</v>
      </c>
    </row>
    <row r="41236" spans="5:7" x14ac:dyDescent="0.2">
      <c r="E41236">
        <v>173852407</v>
      </c>
      <c r="F41236">
        <v>357</v>
      </c>
      <c r="G41236">
        <v>173852410</v>
      </c>
    </row>
    <row r="41237" spans="5:7" x14ac:dyDescent="0.2">
      <c r="E41237">
        <v>173854466</v>
      </c>
      <c r="F41237">
        <v>357</v>
      </c>
      <c r="G41237">
        <v>173854468</v>
      </c>
    </row>
    <row r="41238" spans="5:7" x14ac:dyDescent="0.2">
      <c r="E41238">
        <v>173855080</v>
      </c>
      <c r="F41238">
        <v>357</v>
      </c>
      <c r="G41238">
        <v>173855083</v>
      </c>
    </row>
    <row r="41239" spans="5:7" x14ac:dyDescent="0.2">
      <c r="E41239">
        <v>173857926</v>
      </c>
      <c r="F41239">
        <v>357</v>
      </c>
      <c r="G41239">
        <v>173857930</v>
      </c>
    </row>
    <row r="41240" spans="5:7" x14ac:dyDescent="0.2">
      <c r="E41240">
        <v>173858069</v>
      </c>
      <c r="F41240">
        <v>357</v>
      </c>
      <c r="G41240">
        <v>173858072</v>
      </c>
    </row>
    <row r="41241" spans="5:7" x14ac:dyDescent="0.2">
      <c r="E41241">
        <v>173858384</v>
      </c>
      <c r="F41241">
        <v>357</v>
      </c>
      <c r="G41241">
        <v>243370346</v>
      </c>
    </row>
    <row r="41242" spans="5:7" x14ac:dyDescent="0.2">
      <c r="E41242">
        <v>173865095</v>
      </c>
      <c r="F41242">
        <v>357</v>
      </c>
      <c r="G41242">
        <v>173865098</v>
      </c>
    </row>
    <row r="41243" spans="5:7" x14ac:dyDescent="0.2">
      <c r="E41243">
        <v>173882892</v>
      </c>
      <c r="F41243">
        <v>357</v>
      </c>
      <c r="G41243">
        <v>241071388</v>
      </c>
    </row>
    <row r="41244" spans="5:7" x14ac:dyDescent="0.2">
      <c r="E41244">
        <v>173886660</v>
      </c>
      <c r="F41244">
        <v>357</v>
      </c>
      <c r="G41244">
        <v>173886667</v>
      </c>
    </row>
    <row r="41245" spans="5:7" x14ac:dyDescent="0.2">
      <c r="E41245">
        <v>173886925</v>
      </c>
      <c r="F41245">
        <v>357</v>
      </c>
      <c r="G41245">
        <v>165905615</v>
      </c>
    </row>
    <row r="41246" spans="5:7" x14ac:dyDescent="0.2">
      <c r="E41246">
        <v>173887122</v>
      </c>
      <c r="F41246">
        <v>357</v>
      </c>
      <c r="G41246">
        <v>173887127</v>
      </c>
    </row>
    <row r="41247" spans="5:7" x14ac:dyDescent="0.2">
      <c r="E41247">
        <v>173888379</v>
      </c>
      <c r="F41247">
        <v>357</v>
      </c>
      <c r="G41247">
        <v>295042550</v>
      </c>
    </row>
    <row r="41248" spans="5:7" x14ac:dyDescent="0.2">
      <c r="E41248">
        <v>173917172</v>
      </c>
      <c r="F41248">
        <v>357</v>
      </c>
      <c r="G41248">
        <v>173917175</v>
      </c>
    </row>
    <row r="41249" spans="5:7" x14ac:dyDescent="0.2">
      <c r="E41249">
        <v>173925492</v>
      </c>
      <c r="F41249">
        <v>357</v>
      </c>
      <c r="G41249">
        <v>233038537</v>
      </c>
    </row>
    <row r="41250" spans="5:7" x14ac:dyDescent="0.2">
      <c r="E41250">
        <v>173944260</v>
      </c>
      <c r="F41250">
        <v>357</v>
      </c>
      <c r="G41250">
        <v>232432085</v>
      </c>
    </row>
    <row r="41251" spans="5:7" x14ac:dyDescent="0.2">
      <c r="E41251">
        <v>173947958</v>
      </c>
      <c r="F41251">
        <v>357</v>
      </c>
      <c r="G41251">
        <v>173947962</v>
      </c>
    </row>
    <row r="41252" spans="5:7" x14ac:dyDescent="0.2">
      <c r="E41252">
        <v>173948152</v>
      </c>
      <c r="F41252">
        <v>357</v>
      </c>
      <c r="G41252">
        <v>173948155</v>
      </c>
    </row>
    <row r="41253" spans="5:7" x14ac:dyDescent="0.2">
      <c r="E41253">
        <v>173950681</v>
      </c>
      <c r="F41253">
        <v>357</v>
      </c>
      <c r="G41253">
        <v>173950684</v>
      </c>
    </row>
    <row r="41254" spans="5:7" x14ac:dyDescent="0.2">
      <c r="E41254">
        <v>173958791</v>
      </c>
      <c r="F41254">
        <v>357</v>
      </c>
      <c r="G41254">
        <v>173958794</v>
      </c>
    </row>
    <row r="41255" spans="5:7" x14ac:dyDescent="0.2">
      <c r="E41255">
        <v>173959033</v>
      </c>
      <c r="F41255">
        <v>357</v>
      </c>
      <c r="G41255">
        <v>173959037</v>
      </c>
    </row>
    <row r="41256" spans="5:7" x14ac:dyDescent="0.2">
      <c r="E41256">
        <v>173959996</v>
      </c>
      <c r="F41256">
        <v>357</v>
      </c>
      <c r="G41256">
        <v>173959998</v>
      </c>
    </row>
    <row r="41257" spans="5:7" x14ac:dyDescent="0.2">
      <c r="E41257">
        <v>173961105</v>
      </c>
      <c r="F41257">
        <v>357</v>
      </c>
      <c r="G41257">
        <v>173961109</v>
      </c>
    </row>
    <row r="41258" spans="5:7" x14ac:dyDescent="0.2">
      <c r="E41258">
        <v>173970736</v>
      </c>
      <c r="F41258">
        <v>357</v>
      </c>
      <c r="G41258">
        <v>60644098</v>
      </c>
    </row>
    <row r="41259" spans="5:7" x14ac:dyDescent="0.2">
      <c r="E41259">
        <v>173972631</v>
      </c>
      <c r="F41259">
        <v>357</v>
      </c>
      <c r="G41259">
        <v>173972633</v>
      </c>
    </row>
    <row r="41260" spans="5:7" x14ac:dyDescent="0.2">
      <c r="E41260">
        <v>173975639</v>
      </c>
      <c r="F41260">
        <v>357</v>
      </c>
      <c r="G41260">
        <v>173975645</v>
      </c>
    </row>
    <row r="41261" spans="5:7" x14ac:dyDescent="0.2">
      <c r="E41261">
        <v>173975802</v>
      </c>
      <c r="F41261">
        <v>357</v>
      </c>
      <c r="G41261">
        <v>232750225</v>
      </c>
    </row>
    <row r="41262" spans="5:7" x14ac:dyDescent="0.2">
      <c r="E41262">
        <v>173975890</v>
      </c>
      <c r="F41262">
        <v>357</v>
      </c>
      <c r="G41262">
        <v>173975892</v>
      </c>
    </row>
    <row r="41263" spans="5:7" x14ac:dyDescent="0.2">
      <c r="E41263">
        <v>173975894</v>
      </c>
      <c r="F41263">
        <v>357</v>
      </c>
      <c r="G41263">
        <v>201828694</v>
      </c>
    </row>
    <row r="41264" spans="5:7" x14ac:dyDescent="0.2">
      <c r="E41264">
        <v>173977858</v>
      </c>
      <c r="F41264">
        <v>357</v>
      </c>
      <c r="G41264">
        <v>173977861</v>
      </c>
    </row>
    <row r="41265" spans="5:7" x14ac:dyDescent="0.2">
      <c r="E41265">
        <v>173981415</v>
      </c>
      <c r="F41265">
        <v>357</v>
      </c>
      <c r="G41265">
        <v>173981418</v>
      </c>
    </row>
    <row r="41266" spans="5:7" x14ac:dyDescent="0.2">
      <c r="E41266">
        <v>173985704</v>
      </c>
      <c r="F41266">
        <v>357</v>
      </c>
      <c r="G41266">
        <v>173985706</v>
      </c>
    </row>
    <row r="41267" spans="5:7" x14ac:dyDescent="0.2">
      <c r="E41267">
        <v>173987360</v>
      </c>
      <c r="F41267">
        <v>357</v>
      </c>
      <c r="G41267">
        <v>173987363</v>
      </c>
    </row>
    <row r="41268" spans="5:7" x14ac:dyDescent="0.2">
      <c r="E41268">
        <v>173993222</v>
      </c>
      <c r="F41268">
        <v>357</v>
      </c>
      <c r="G41268">
        <v>173993225</v>
      </c>
    </row>
    <row r="41269" spans="5:7" x14ac:dyDescent="0.2">
      <c r="E41269">
        <v>173993474</v>
      </c>
      <c r="F41269">
        <v>357</v>
      </c>
      <c r="G41269">
        <v>173993477</v>
      </c>
    </row>
    <row r="41270" spans="5:7" x14ac:dyDescent="0.2">
      <c r="E41270">
        <v>173996027</v>
      </c>
      <c r="F41270">
        <v>357</v>
      </c>
      <c r="G41270">
        <v>173996030</v>
      </c>
    </row>
    <row r="41271" spans="5:7" x14ac:dyDescent="0.2">
      <c r="E41271">
        <v>173999599</v>
      </c>
      <c r="F41271">
        <v>357</v>
      </c>
      <c r="G41271">
        <v>173999603</v>
      </c>
    </row>
    <row r="41272" spans="5:7" x14ac:dyDescent="0.2">
      <c r="E41272">
        <v>173999619</v>
      </c>
      <c r="F41272">
        <v>357</v>
      </c>
      <c r="G41272">
        <v>173999621</v>
      </c>
    </row>
    <row r="41273" spans="5:7" x14ac:dyDescent="0.2">
      <c r="E41273">
        <v>174003190</v>
      </c>
      <c r="F41273">
        <v>357</v>
      </c>
      <c r="G41273">
        <v>6440345</v>
      </c>
    </row>
    <row r="41274" spans="5:7" x14ac:dyDescent="0.2">
      <c r="E41274">
        <v>174003324</v>
      </c>
      <c r="F41274">
        <v>357</v>
      </c>
      <c r="G41274">
        <v>6555751</v>
      </c>
    </row>
    <row r="41275" spans="5:7" x14ac:dyDescent="0.2">
      <c r="E41275">
        <v>174003431</v>
      </c>
      <c r="F41275">
        <v>357</v>
      </c>
      <c r="G41275">
        <v>174003433</v>
      </c>
    </row>
    <row r="41276" spans="5:7" x14ac:dyDescent="0.2">
      <c r="E41276">
        <v>174003502</v>
      </c>
      <c r="F41276">
        <v>357</v>
      </c>
      <c r="G41276">
        <v>22053609</v>
      </c>
    </row>
    <row r="41277" spans="5:7" x14ac:dyDescent="0.2">
      <c r="E41277">
        <v>174009360</v>
      </c>
      <c r="F41277">
        <v>357</v>
      </c>
      <c r="G41277">
        <v>236295085</v>
      </c>
    </row>
    <row r="41278" spans="5:7" x14ac:dyDescent="0.2">
      <c r="E41278">
        <v>174011703</v>
      </c>
      <c r="F41278">
        <v>357</v>
      </c>
      <c r="G41278">
        <v>174011706</v>
      </c>
    </row>
    <row r="41279" spans="5:7" x14ac:dyDescent="0.2">
      <c r="E41279">
        <v>174013187</v>
      </c>
      <c r="F41279">
        <v>357</v>
      </c>
      <c r="G41279">
        <v>3935303</v>
      </c>
    </row>
    <row r="41280" spans="5:7" x14ac:dyDescent="0.2">
      <c r="E41280">
        <v>174013191</v>
      </c>
      <c r="F41280">
        <v>357</v>
      </c>
      <c r="G41280">
        <v>6349875</v>
      </c>
    </row>
    <row r="41281" spans="5:7" x14ac:dyDescent="0.2">
      <c r="E41281">
        <v>174013195</v>
      </c>
      <c r="F41281">
        <v>357</v>
      </c>
      <c r="G41281">
        <v>3935303</v>
      </c>
    </row>
    <row r="41282" spans="5:7" x14ac:dyDescent="0.2">
      <c r="E41282">
        <v>174014151</v>
      </c>
      <c r="F41282">
        <v>357</v>
      </c>
      <c r="G41282">
        <v>174014154</v>
      </c>
    </row>
    <row r="41283" spans="5:7" x14ac:dyDescent="0.2">
      <c r="E41283">
        <v>174014715</v>
      </c>
      <c r="F41283">
        <v>357</v>
      </c>
      <c r="G41283">
        <v>174014717</v>
      </c>
    </row>
    <row r="41284" spans="5:7" x14ac:dyDescent="0.2">
      <c r="E41284">
        <v>174015809</v>
      </c>
      <c r="F41284">
        <v>357</v>
      </c>
      <c r="G41284">
        <v>174015811</v>
      </c>
    </row>
    <row r="41285" spans="5:7" x14ac:dyDescent="0.2">
      <c r="E41285">
        <v>174016025</v>
      </c>
      <c r="F41285">
        <v>357</v>
      </c>
      <c r="G41285">
        <v>174016028</v>
      </c>
    </row>
    <row r="41286" spans="5:7" x14ac:dyDescent="0.2">
      <c r="E41286">
        <v>174017259</v>
      </c>
      <c r="F41286">
        <v>357</v>
      </c>
      <c r="G41286">
        <v>174017263</v>
      </c>
    </row>
    <row r="41287" spans="5:7" x14ac:dyDescent="0.2">
      <c r="E41287">
        <v>174019573</v>
      </c>
      <c r="F41287">
        <v>357</v>
      </c>
      <c r="G41287">
        <v>201311039</v>
      </c>
    </row>
    <row r="41288" spans="5:7" x14ac:dyDescent="0.2">
      <c r="E41288">
        <v>174020920</v>
      </c>
      <c r="F41288">
        <v>357</v>
      </c>
      <c r="G41288">
        <v>174020924</v>
      </c>
    </row>
    <row r="41289" spans="5:7" x14ac:dyDescent="0.2">
      <c r="E41289">
        <v>174021455</v>
      </c>
      <c r="F41289">
        <v>357</v>
      </c>
      <c r="G41289">
        <v>174021460</v>
      </c>
    </row>
    <row r="41290" spans="5:7" x14ac:dyDescent="0.2">
      <c r="E41290">
        <v>174029694</v>
      </c>
      <c r="F41290">
        <v>357</v>
      </c>
      <c r="G41290">
        <v>174029697</v>
      </c>
    </row>
    <row r="41291" spans="5:7" x14ac:dyDescent="0.2">
      <c r="E41291">
        <v>174032823</v>
      </c>
      <c r="F41291">
        <v>357</v>
      </c>
      <c r="G41291">
        <v>174032828</v>
      </c>
    </row>
    <row r="41292" spans="5:7" x14ac:dyDescent="0.2">
      <c r="E41292">
        <v>174033272</v>
      </c>
      <c r="F41292">
        <v>357</v>
      </c>
      <c r="G41292">
        <v>174033275</v>
      </c>
    </row>
    <row r="41293" spans="5:7" x14ac:dyDescent="0.2">
      <c r="E41293">
        <v>174033836</v>
      </c>
      <c r="F41293">
        <v>357</v>
      </c>
      <c r="G41293">
        <v>174033839</v>
      </c>
    </row>
    <row r="41294" spans="5:7" x14ac:dyDescent="0.2">
      <c r="E41294">
        <v>174034028</v>
      </c>
      <c r="F41294">
        <v>357</v>
      </c>
      <c r="G41294">
        <v>174034031</v>
      </c>
    </row>
    <row r="41295" spans="5:7" x14ac:dyDescent="0.2">
      <c r="E41295">
        <v>174034589</v>
      </c>
      <c r="F41295">
        <v>357</v>
      </c>
      <c r="G41295">
        <v>174034593</v>
      </c>
    </row>
    <row r="41296" spans="5:7" x14ac:dyDescent="0.2">
      <c r="E41296">
        <v>174035458</v>
      </c>
      <c r="F41296">
        <v>357</v>
      </c>
      <c r="G41296">
        <v>174035464</v>
      </c>
    </row>
    <row r="41297" spans="5:7" x14ac:dyDescent="0.2">
      <c r="E41297">
        <v>174036319</v>
      </c>
      <c r="F41297">
        <v>357</v>
      </c>
      <c r="G41297">
        <v>174036322</v>
      </c>
    </row>
    <row r="41298" spans="5:7" x14ac:dyDescent="0.2">
      <c r="E41298">
        <v>174037282</v>
      </c>
      <c r="F41298">
        <v>357</v>
      </c>
      <c r="G41298">
        <v>201936596</v>
      </c>
    </row>
    <row r="41299" spans="5:7" x14ac:dyDescent="0.2">
      <c r="E41299">
        <v>174038801</v>
      </c>
      <c r="F41299">
        <v>357</v>
      </c>
      <c r="G41299">
        <v>138874435</v>
      </c>
    </row>
    <row r="41300" spans="5:7" x14ac:dyDescent="0.2">
      <c r="E41300">
        <v>174040667</v>
      </c>
      <c r="F41300">
        <v>357</v>
      </c>
      <c r="G41300">
        <v>174040670</v>
      </c>
    </row>
    <row r="41301" spans="5:7" x14ac:dyDescent="0.2">
      <c r="E41301">
        <v>174041099</v>
      </c>
      <c r="F41301">
        <v>357</v>
      </c>
      <c r="G41301">
        <v>174041102</v>
      </c>
    </row>
    <row r="41302" spans="5:7" x14ac:dyDescent="0.2">
      <c r="E41302">
        <v>174042229</v>
      </c>
      <c r="F41302">
        <v>357</v>
      </c>
      <c r="G41302">
        <v>174042232</v>
      </c>
    </row>
    <row r="41303" spans="5:7" x14ac:dyDescent="0.2">
      <c r="E41303">
        <v>174042763</v>
      </c>
      <c r="F41303">
        <v>357</v>
      </c>
      <c r="G41303">
        <v>174042767</v>
      </c>
    </row>
    <row r="41304" spans="5:7" x14ac:dyDescent="0.2">
      <c r="E41304">
        <v>174046669</v>
      </c>
      <c r="F41304">
        <v>357</v>
      </c>
      <c r="G41304">
        <v>174046671</v>
      </c>
    </row>
    <row r="41305" spans="5:7" x14ac:dyDescent="0.2">
      <c r="E41305">
        <v>174048299</v>
      </c>
      <c r="F41305">
        <v>357</v>
      </c>
      <c r="G41305">
        <v>174048301</v>
      </c>
    </row>
    <row r="41306" spans="5:7" x14ac:dyDescent="0.2">
      <c r="E41306">
        <v>174049610</v>
      </c>
      <c r="F41306">
        <v>357</v>
      </c>
      <c r="G41306">
        <v>174049615</v>
      </c>
    </row>
    <row r="41307" spans="5:7" x14ac:dyDescent="0.2">
      <c r="E41307">
        <v>174058222</v>
      </c>
      <c r="F41307">
        <v>357</v>
      </c>
      <c r="G41307">
        <v>174058224</v>
      </c>
    </row>
    <row r="41308" spans="5:7" x14ac:dyDescent="0.2">
      <c r="E41308">
        <v>174076078</v>
      </c>
      <c r="F41308">
        <v>357</v>
      </c>
      <c r="G41308">
        <v>174076080</v>
      </c>
    </row>
    <row r="41309" spans="5:7" x14ac:dyDescent="0.2">
      <c r="E41309">
        <v>174097192</v>
      </c>
      <c r="F41309">
        <v>357</v>
      </c>
      <c r="G41309">
        <v>174097195</v>
      </c>
    </row>
    <row r="41310" spans="5:7" x14ac:dyDescent="0.2">
      <c r="E41310">
        <v>174097284</v>
      </c>
      <c r="F41310">
        <v>357</v>
      </c>
      <c r="G41310">
        <v>95556303</v>
      </c>
    </row>
    <row r="41311" spans="5:7" x14ac:dyDescent="0.2">
      <c r="E41311">
        <v>174099028</v>
      </c>
      <c r="F41311">
        <v>357</v>
      </c>
      <c r="G41311">
        <v>265769718</v>
      </c>
    </row>
    <row r="41312" spans="5:7" x14ac:dyDescent="0.2">
      <c r="E41312">
        <v>174101814</v>
      </c>
      <c r="F41312">
        <v>357</v>
      </c>
      <c r="G41312">
        <v>233205764</v>
      </c>
    </row>
    <row r="41313" spans="5:7" x14ac:dyDescent="0.2">
      <c r="E41313">
        <v>174102706</v>
      </c>
      <c r="F41313">
        <v>357</v>
      </c>
      <c r="G41313">
        <v>174102712</v>
      </c>
    </row>
    <row r="41314" spans="5:7" x14ac:dyDescent="0.2">
      <c r="E41314">
        <v>174102800</v>
      </c>
      <c r="F41314">
        <v>357</v>
      </c>
      <c r="G41314">
        <v>174102804</v>
      </c>
    </row>
    <row r="41315" spans="5:7" x14ac:dyDescent="0.2">
      <c r="E41315">
        <v>174105670</v>
      </c>
      <c r="F41315">
        <v>357</v>
      </c>
      <c r="G41315">
        <v>174105673</v>
      </c>
    </row>
    <row r="41316" spans="5:7" x14ac:dyDescent="0.2">
      <c r="E41316">
        <v>174106764</v>
      </c>
      <c r="F41316">
        <v>357</v>
      </c>
      <c r="G41316">
        <v>174106768</v>
      </c>
    </row>
    <row r="41317" spans="5:7" x14ac:dyDescent="0.2">
      <c r="E41317">
        <v>174106934</v>
      </c>
      <c r="F41317">
        <v>357</v>
      </c>
      <c r="G41317">
        <v>174106937</v>
      </c>
    </row>
    <row r="41318" spans="5:7" x14ac:dyDescent="0.2">
      <c r="E41318">
        <v>174107108</v>
      </c>
      <c r="F41318">
        <v>357</v>
      </c>
      <c r="G41318">
        <v>174107113</v>
      </c>
    </row>
    <row r="41319" spans="5:7" x14ac:dyDescent="0.2">
      <c r="E41319">
        <v>174109697</v>
      </c>
      <c r="F41319">
        <v>357</v>
      </c>
      <c r="G41319">
        <v>174109701</v>
      </c>
    </row>
    <row r="41320" spans="5:7" x14ac:dyDescent="0.2">
      <c r="E41320">
        <v>174110108</v>
      </c>
      <c r="F41320">
        <v>357</v>
      </c>
      <c r="G41320">
        <v>232947675</v>
      </c>
    </row>
    <row r="41321" spans="5:7" x14ac:dyDescent="0.2">
      <c r="E41321">
        <v>174110634</v>
      </c>
      <c r="F41321">
        <v>357</v>
      </c>
      <c r="G41321">
        <v>174110637</v>
      </c>
    </row>
    <row r="41322" spans="5:7" x14ac:dyDescent="0.2">
      <c r="E41322">
        <v>174111366</v>
      </c>
      <c r="F41322">
        <v>357</v>
      </c>
      <c r="G41322">
        <v>174111369</v>
      </c>
    </row>
    <row r="41323" spans="5:7" x14ac:dyDescent="0.2">
      <c r="E41323">
        <v>174113349</v>
      </c>
      <c r="F41323">
        <v>357</v>
      </c>
      <c r="G41323">
        <v>233492647</v>
      </c>
    </row>
    <row r="41324" spans="5:7" x14ac:dyDescent="0.2">
      <c r="E41324">
        <v>174115115</v>
      </c>
      <c r="F41324">
        <v>357</v>
      </c>
      <c r="G41324">
        <v>174115124</v>
      </c>
    </row>
    <row r="41325" spans="5:7" x14ac:dyDescent="0.2">
      <c r="E41325">
        <v>174129649</v>
      </c>
      <c r="F41325">
        <v>357</v>
      </c>
      <c r="G41325">
        <v>174129653</v>
      </c>
    </row>
    <row r="41326" spans="5:7" x14ac:dyDescent="0.2">
      <c r="E41326">
        <v>174141889</v>
      </c>
      <c r="F41326">
        <v>357</v>
      </c>
      <c r="G41326">
        <v>174141893</v>
      </c>
    </row>
    <row r="41327" spans="5:7" x14ac:dyDescent="0.2">
      <c r="E41327">
        <v>174143926</v>
      </c>
      <c r="F41327">
        <v>357</v>
      </c>
      <c r="G41327">
        <v>174143931</v>
      </c>
    </row>
    <row r="41328" spans="5:7" x14ac:dyDescent="0.2">
      <c r="E41328">
        <v>174143999</v>
      </c>
      <c r="F41328">
        <v>357</v>
      </c>
      <c r="G41328">
        <v>174144002</v>
      </c>
    </row>
    <row r="41329" spans="5:7" x14ac:dyDescent="0.2">
      <c r="E41329">
        <v>174146380</v>
      </c>
      <c r="F41329">
        <v>357</v>
      </c>
      <c r="G41329">
        <v>174146385</v>
      </c>
    </row>
    <row r="41330" spans="5:7" x14ac:dyDescent="0.2">
      <c r="E41330">
        <v>174150736</v>
      </c>
      <c r="F41330">
        <v>357</v>
      </c>
      <c r="G41330">
        <v>174150739</v>
      </c>
    </row>
    <row r="41331" spans="5:7" x14ac:dyDescent="0.2">
      <c r="E41331">
        <v>174155659</v>
      </c>
      <c r="F41331">
        <v>357</v>
      </c>
      <c r="G41331">
        <v>174155663</v>
      </c>
    </row>
    <row r="41332" spans="5:7" x14ac:dyDescent="0.2">
      <c r="E41332">
        <v>174156276</v>
      </c>
      <c r="F41332">
        <v>357</v>
      </c>
      <c r="G41332">
        <v>174156280</v>
      </c>
    </row>
    <row r="41333" spans="5:7" x14ac:dyDescent="0.2">
      <c r="E41333">
        <v>174156755</v>
      </c>
      <c r="F41333">
        <v>357</v>
      </c>
      <c r="G41333">
        <v>174156760</v>
      </c>
    </row>
    <row r="41334" spans="5:7" x14ac:dyDescent="0.2">
      <c r="E41334">
        <v>174157835</v>
      </c>
      <c r="F41334">
        <v>357</v>
      </c>
      <c r="G41334">
        <v>174157839</v>
      </c>
    </row>
    <row r="41335" spans="5:7" x14ac:dyDescent="0.2">
      <c r="E41335">
        <v>174160386</v>
      </c>
      <c r="F41335">
        <v>357</v>
      </c>
      <c r="G41335">
        <v>174160389</v>
      </c>
    </row>
    <row r="41336" spans="5:7" x14ac:dyDescent="0.2">
      <c r="E41336">
        <v>174160493</v>
      </c>
      <c r="F41336">
        <v>357</v>
      </c>
      <c r="G41336">
        <v>174160498</v>
      </c>
    </row>
    <row r="41337" spans="5:7" x14ac:dyDescent="0.2">
      <c r="E41337">
        <v>174161054</v>
      </c>
      <c r="F41337">
        <v>357</v>
      </c>
      <c r="G41337">
        <v>174161058</v>
      </c>
    </row>
    <row r="41338" spans="5:7" x14ac:dyDescent="0.2">
      <c r="E41338">
        <v>174161349</v>
      </c>
      <c r="F41338">
        <v>357</v>
      </c>
      <c r="G41338">
        <v>174161353</v>
      </c>
    </row>
    <row r="41339" spans="5:7" x14ac:dyDescent="0.2">
      <c r="E41339">
        <v>174161518</v>
      </c>
      <c r="F41339">
        <v>357</v>
      </c>
      <c r="G41339">
        <v>174161521</v>
      </c>
    </row>
    <row r="41340" spans="5:7" x14ac:dyDescent="0.2">
      <c r="E41340">
        <v>174161727</v>
      </c>
      <c r="F41340">
        <v>357</v>
      </c>
      <c r="G41340">
        <v>174161729</v>
      </c>
    </row>
    <row r="41341" spans="5:7" x14ac:dyDescent="0.2">
      <c r="E41341">
        <v>174161963</v>
      </c>
      <c r="F41341">
        <v>357</v>
      </c>
      <c r="G41341">
        <v>174161966</v>
      </c>
    </row>
    <row r="41342" spans="5:7" x14ac:dyDescent="0.2">
      <c r="E41342">
        <v>174163664</v>
      </c>
      <c r="F41342">
        <v>357</v>
      </c>
      <c r="G41342">
        <v>174163668</v>
      </c>
    </row>
    <row r="41343" spans="5:7" x14ac:dyDescent="0.2">
      <c r="E41343">
        <v>174165636</v>
      </c>
      <c r="F41343">
        <v>357</v>
      </c>
      <c r="G41343">
        <v>174165640</v>
      </c>
    </row>
    <row r="41344" spans="5:7" x14ac:dyDescent="0.2">
      <c r="E41344">
        <v>174166198</v>
      </c>
      <c r="F41344">
        <v>357</v>
      </c>
      <c r="G41344">
        <v>174166203</v>
      </c>
    </row>
    <row r="41345" spans="5:7" x14ac:dyDescent="0.2">
      <c r="E41345">
        <v>174166306</v>
      </c>
      <c r="F41345">
        <v>357</v>
      </c>
      <c r="G41345">
        <v>174166313</v>
      </c>
    </row>
    <row r="41346" spans="5:7" x14ac:dyDescent="0.2">
      <c r="E41346">
        <v>174168216</v>
      </c>
      <c r="F41346">
        <v>357</v>
      </c>
      <c r="G41346">
        <v>174168220</v>
      </c>
    </row>
    <row r="41347" spans="5:7" x14ac:dyDescent="0.2">
      <c r="E41347">
        <v>174168435</v>
      </c>
      <c r="F41347">
        <v>357</v>
      </c>
      <c r="G41347">
        <v>174168438</v>
      </c>
    </row>
    <row r="41348" spans="5:7" x14ac:dyDescent="0.2">
      <c r="E41348">
        <v>174168468</v>
      </c>
      <c r="F41348">
        <v>357</v>
      </c>
      <c r="G41348">
        <v>174168471</v>
      </c>
    </row>
    <row r="41349" spans="5:7" x14ac:dyDescent="0.2">
      <c r="E41349">
        <v>174168585</v>
      </c>
      <c r="F41349">
        <v>357</v>
      </c>
      <c r="G41349">
        <v>174168591</v>
      </c>
    </row>
    <row r="41350" spans="5:7" x14ac:dyDescent="0.2">
      <c r="E41350">
        <v>174171143</v>
      </c>
      <c r="F41350">
        <v>357</v>
      </c>
      <c r="G41350">
        <v>174171148</v>
      </c>
    </row>
    <row r="41351" spans="5:7" x14ac:dyDescent="0.2">
      <c r="E41351">
        <v>174171327</v>
      </c>
      <c r="F41351">
        <v>357</v>
      </c>
      <c r="G41351">
        <v>174171333</v>
      </c>
    </row>
    <row r="41352" spans="5:7" x14ac:dyDescent="0.2">
      <c r="E41352">
        <v>174171763</v>
      </c>
      <c r="F41352">
        <v>357</v>
      </c>
      <c r="G41352">
        <v>174171768</v>
      </c>
    </row>
    <row r="41353" spans="5:7" x14ac:dyDescent="0.2">
      <c r="E41353">
        <v>174172239</v>
      </c>
      <c r="F41353">
        <v>357</v>
      </c>
      <c r="G41353">
        <v>174172242</v>
      </c>
    </row>
    <row r="41354" spans="5:7" x14ac:dyDescent="0.2">
      <c r="E41354">
        <v>174172887</v>
      </c>
      <c r="F41354">
        <v>357</v>
      </c>
      <c r="G41354">
        <v>174172890</v>
      </c>
    </row>
    <row r="41355" spans="5:7" x14ac:dyDescent="0.2">
      <c r="E41355">
        <v>174173593</v>
      </c>
      <c r="F41355">
        <v>357</v>
      </c>
      <c r="G41355">
        <v>266796</v>
      </c>
    </row>
    <row r="41356" spans="5:7" x14ac:dyDescent="0.2">
      <c r="E41356">
        <v>174174462</v>
      </c>
      <c r="F41356">
        <v>357</v>
      </c>
      <c r="G41356">
        <v>174174466</v>
      </c>
    </row>
    <row r="41357" spans="5:7" x14ac:dyDescent="0.2">
      <c r="E41357">
        <v>174174643</v>
      </c>
      <c r="F41357">
        <v>357</v>
      </c>
      <c r="G41357">
        <v>174174647</v>
      </c>
    </row>
    <row r="41358" spans="5:7" x14ac:dyDescent="0.2">
      <c r="E41358">
        <v>174179031</v>
      </c>
      <c r="F41358">
        <v>357</v>
      </c>
      <c r="G41358">
        <v>174179034</v>
      </c>
    </row>
    <row r="41359" spans="5:7" x14ac:dyDescent="0.2">
      <c r="E41359">
        <v>174180621</v>
      </c>
      <c r="F41359">
        <v>357</v>
      </c>
      <c r="G41359">
        <v>174180625</v>
      </c>
    </row>
    <row r="41360" spans="5:7" x14ac:dyDescent="0.2">
      <c r="E41360">
        <v>174181006</v>
      </c>
      <c r="F41360">
        <v>357</v>
      </c>
      <c r="G41360">
        <v>174181011</v>
      </c>
    </row>
    <row r="41361" spans="5:7" x14ac:dyDescent="0.2">
      <c r="E41361">
        <v>174182726</v>
      </c>
      <c r="F41361">
        <v>357</v>
      </c>
      <c r="G41361">
        <v>174182730</v>
      </c>
    </row>
    <row r="41362" spans="5:7" x14ac:dyDescent="0.2">
      <c r="E41362">
        <v>174183762</v>
      </c>
      <c r="F41362">
        <v>357</v>
      </c>
      <c r="G41362">
        <v>174183766</v>
      </c>
    </row>
    <row r="41363" spans="5:7" x14ac:dyDescent="0.2">
      <c r="E41363">
        <v>174183792</v>
      </c>
      <c r="F41363">
        <v>357</v>
      </c>
      <c r="G41363">
        <v>240557412</v>
      </c>
    </row>
    <row r="41364" spans="5:7" x14ac:dyDescent="0.2">
      <c r="E41364">
        <v>174184157</v>
      </c>
      <c r="F41364">
        <v>357</v>
      </c>
      <c r="G41364">
        <v>174184160</v>
      </c>
    </row>
    <row r="41365" spans="5:7" x14ac:dyDescent="0.2">
      <c r="E41365">
        <v>174184421</v>
      </c>
      <c r="F41365">
        <v>357</v>
      </c>
      <c r="G41365">
        <v>174184425</v>
      </c>
    </row>
    <row r="41366" spans="5:7" x14ac:dyDescent="0.2">
      <c r="E41366">
        <v>174184912</v>
      </c>
      <c r="F41366">
        <v>357</v>
      </c>
      <c r="G41366">
        <v>174184916</v>
      </c>
    </row>
    <row r="41367" spans="5:7" x14ac:dyDescent="0.2">
      <c r="E41367">
        <v>174185090</v>
      </c>
      <c r="F41367">
        <v>357</v>
      </c>
      <c r="G41367">
        <v>174185094</v>
      </c>
    </row>
    <row r="41368" spans="5:7" x14ac:dyDescent="0.2">
      <c r="E41368">
        <v>174186710</v>
      </c>
      <c r="F41368">
        <v>357</v>
      </c>
      <c r="G41368">
        <v>174186714</v>
      </c>
    </row>
    <row r="41369" spans="5:7" x14ac:dyDescent="0.2">
      <c r="E41369">
        <v>174187143</v>
      </c>
      <c r="F41369">
        <v>357</v>
      </c>
      <c r="G41369">
        <v>174187146</v>
      </c>
    </row>
    <row r="41370" spans="5:7" x14ac:dyDescent="0.2">
      <c r="E41370">
        <v>174187492</v>
      </c>
      <c r="F41370">
        <v>357</v>
      </c>
      <c r="G41370">
        <v>198783725</v>
      </c>
    </row>
    <row r="41371" spans="5:7" x14ac:dyDescent="0.2">
      <c r="E41371">
        <v>174187530</v>
      </c>
      <c r="F41371">
        <v>357</v>
      </c>
      <c r="G41371">
        <v>174187534</v>
      </c>
    </row>
    <row r="41372" spans="5:7" x14ac:dyDescent="0.2">
      <c r="E41372">
        <v>174187782</v>
      </c>
      <c r="F41372">
        <v>357</v>
      </c>
      <c r="G41372">
        <v>174187785</v>
      </c>
    </row>
    <row r="41373" spans="5:7" x14ac:dyDescent="0.2">
      <c r="E41373">
        <v>174189486</v>
      </c>
      <c r="F41373">
        <v>357</v>
      </c>
      <c r="G41373">
        <v>174189490</v>
      </c>
    </row>
    <row r="41374" spans="5:7" x14ac:dyDescent="0.2">
      <c r="E41374">
        <v>174190538</v>
      </c>
      <c r="F41374">
        <v>357</v>
      </c>
      <c r="G41374">
        <v>174190542</v>
      </c>
    </row>
    <row r="41375" spans="5:7" x14ac:dyDescent="0.2">
      <c r="E41375">
        <v>174191042</v>
      </c>
      <c r="F41375">
        <v>357</v>
      </c>
      <c r="G41375">
        <v>174191047</v>
      </c>
    </row>
    <row r="41376" spans="5:7" x14ac:dyDescent="0.2">
      <c r="E41376">
        <v>174191939</v>
      </c>
      <c r="F41376">
        <v>357</v>
      </c>
      <c r="G41376">
        <v>174191943</v>
      </c>
    </row>
    <row r="41377" spans="5:7" x14ac:dyDescent="0.2">
      <c r="E41377">
        <v>174194474</v>
      </c>
      <c r="F41377">
        <v>357</v>
      </c>
      <c r="G41377">
        <v>174194479</v>
      </c>
    </row>
    <row r="41378" spans="5:7" x14ac:dyDescent="0.2">
      <c r="E41378">
        <v>174194618</v>
      </c>
      <c r="F41378">
        <v>357</v>
      </c>
      <c r="G41378">
        <v>174194621</v>
      </c>
    </row>
    <row r="41379" spans="5:7" x14ac:dyDescent="0.2">
      <c r="E41379">
        <v>174194979</v>
      </c>
      <c r="F41379">
        <v>357</v>
      </c>
      <c r="G41379">
        <v>174194984</v>
      </c>
    </row>
    <row r="41380" spans="5:7" x14ac:dyDescent="0.2">
      <c r="E41380">
        <v>174195503</v>
      </c>
      <c r="F41380">
        <v>357</v>
      </c>
      <c r="G41380">
        <v>174195508</v>
      </c>
    </row>
    <row r="41381" spans="5:7" x14ac:dyDescent="0.2">
      <c r="E41381">
        <v>174200978</v>
      </c>
      <c r="F41381">
        <v>357</v>
      </c>
      <c r="G41381">
        <v>174200982</v>
      </c>
    </row>
    <row r="41382" spans="5:7" x14ac:dyDescent="0.2">
      <c r="E41382">
        <v>174202271</v>
      </c>
      <c r="F41382">
        <v>357</v>
      </c>
      <c r="G41382">
        <v>174202276</v>
      </c>
    </row>
    <row r="41383" spans="5:7" x14ac:dyDescent="0.2">
      <c r="E41383">
        <v>174205932</v>
      </c>
      <c r="F41383">
        <v>357</v>
      </c>
      <c r="G41383">
        <v>174205937</v>
      </c>
    </row>
    <row r="41384" spans="5:7" x14ac:dyDescent="0.2">
      <c r="E41384">
        <v>174206440</v>
      </c>
      <c r="F41384">
        <v>357</v>
      </c>
      <c r="G41384">
        <v>174206445</v>
      </c>
    </row>
    <row r="41385" spans="5:7" x14ac:dyDescent="0.2">
      <c r="E41385">
        <v>174207719</v>
      </c>
      <c r="F41385">
        <v>357</v>
      </c>
      <c r="G41385">
        <v>12760319</v>
      </c>
    </row>
    <row r="41386" spans="5:7" x14ac:dyDescent="0.2">
      <c r="E41386">
        <v>174208943</v>
      </c>
      <c r="F41386">
        <v>357</v>
      </c>
      <c r="G41386">
        <v>174208946</v>
      </c>
    </row>
    <row r="41387" spans="5:7" x14ac:dyDescent="0.2">
      <c r="E41387">
        <v>174209444</v>
      </c>
      <c r="F41387">
        <v>357</v>
      </c>
      <c r="G41387">
        <v>174209448</v>
      </c>
    </row>
    <row r="41388" spans="5:7" x14ac:dyDescent="0.2">
      <c r="E41388">
        <v>174210035</v>
      </c>
      <c r="F41388">
        <v>357</v>
      </c>
      <c r="G41388">
        <v>174210038</v>
      </c>
    </row>
    <row r="41389" spans="5:7" x14ac:dyDescent="0.2">
      <c r="E41389">
        <v>174211416</v>
      </c>
      <c r="F41389">
        <v>357</v>
      </c>
      <c r="G41389">
        <v>174211419</v>
      </c>
    </row>
    <row r="41390" spans="5:7" x14ac:dyDescent="0.2">
      <c r="E41390">
        <v>174211745</v>
      </c>
      <c r="F41390">
        <v>357</v>
      </c>
      <c r="G41390">
        <v>174211749</v>
      </c>
    </row>
    <row r="41391" spans="5:7" x14ac:dyDescent="0.2">
      <c r="E41391">
        <v>174213002</v>
      </c>
      <c r="F41391">
        <v>357</v>
      </c>
      <c r="G41391">
        <v>174213006</v>
      </c>
    </row>
    <row r="41392" spans="5:7" x14ac:dyDescent="0.2">
      <c r="E41392">
        <v>174214444</v>
      </c>
      <c r="F41392">
        <v>357</v>
      </c>
      <c r="G41392">
        <v>174214449</v>
      </c>
    </row>
    <row r="41393" spans="5:7" x14ac:dyDescent="0.2">
      <c r="E41393">
        <v>174214476</v>
      </c>
      <c r="F41393">
        <v>357</v>
      </c>
      <c r="G41393">
        <v>174214480</v>
      </c>
    </row>
    <row r="41394" spans="5:7" x14ac:dyDescent="0.2">
      <c r="E41394">
        <v>174214634</v>
      </c>
      <c r="F41394">
        <v>357</v>
      </c>
      <c r="G41394">
        <v>174214638</v>
      </c>
    </row>
    <row r="41395" spans="5:7" x14ac:dyDescent="0.2">
      <c r="E41395">
        <v>174214938</v>
      </c>
      <c r="F41395">
        <v>357</v>
      </c>
      <c r="G41395">
        <v>174214941</v>
      </c>
    </row>
    <row r="41396" spans="5:7" x14ac:dyDescent="0.2">
      <c r="E41396">
        <v>174215469</v>
      </c>
      <c r="F41396">
        <v>357</v>
      </c>
      <c r="G41396">
        <v>174215476</v>
      </c>
    </row>
    <row r="41397" spans="5:7" x14ac:dyDescent="0.2">
      <c r="E41397">
        <v>174216101</v>
      </c>
      <c r="F41397">
        <v>357</v>
      </c>
      <c r="G41397">
        <v>174216104</v>
      </c>
    </row>
    <row r="41398" spans="5:7" x14ac:dyDescent="0.2">
      <c r="E41398">
        <v>174216570</v>
      </c>
      <c r="F41398">
        <v>357</v>
      </c>
      <c r="G41398">
        <v>174216575</v>
      </c>
    </row>
    <row r="41399" spans="5:7" x14ac:dyDescent="0.2">
      <c r="E41399">
        <v>174216694</v>
      </c>
      <c r="F41399">
        <v>357</v>
      </c>
      <c r="G41399">
        <v>174216706</v>
      </c>
    </row>
    <row r="41400" spans="5:7" x14ac:dyDescent="0.2">
      <c r="E41400">
        <v>174216699</v>
      </c>
      <c r="F41400">
        <v>357</v>
      </c>
      <c r="G41400">
        <v>232984883</v>
      </c>
    </row>
    <row r="41401" spans="5:7" x14ac:dyDescent="0.2">
      <c r="E41401">
        <v>174218674</v>
      </c>
      <c r="F41401">
        <v>357</v>
      </c>
      <c r="G41401">
        <v>174218677</v>
      </c>
    </row>
    <row r="41402" spans="5:7" x14ac:dyDescent="0.2">
      <c r="E41402">
        <v>174219006</v>
      </c>
      <c r="F41402">
        <v>357</v>
      </c>
      <c r="G41402">
        <v>174219012</v>
      </c>
    </row>
    <row r="41403" spans="5:7" x14ac:dyDescent="0.2">
      <c r="E41403">
        <v>174219109</v>
      </c>
      <c r="F41403">
        <v>357</v>
      </c>
      <c r="G41403">
        <v>174219112</v>
      </c>
    </row>
    <row r="41404" spans="5:7" x14ac:dyDescent="0.2">
      <c r="E41404">
        <v>174219268</v>
      </c>
      <c r="F41404">
        <v>357</v>
      </c>
      <c r="G41404">
        <v>174219279</v>
      </c>
    </row>
    <row r="41405" spans="5:7" x14ac:dyDescent="0.2">
      <c r="E41405">
        <v>174219406</v>
      </c>
      <c r="F41405">
        <v>357</v>
      </c>
      <c r="G41405">
        <v>233863192</v>
      </c>
    </row>
    <row r="41406" spans="5:7" x14ac:dyDescent="0.2">
      <c r="E41406">
        <v>174219913</v>
      </c>
      <c r="F41406">
        <v>357</v>
      </c>
      <c r="G41406">
        <v>174219919</v>
      </c>
    </row>
    <row r="41407" spans="5:7" x14ac:dyDescent="0.2">
      <c r="E41407">
        <v>174220201</v>
      </c>
      <c r="F41407">
        <v>357</v>
      </c>
      <c r="G41407">
        <v>174220204</v>
      </c>
    </row>
    <row r="41408" spans="5:7" x14ac:dyDescent="0.2">
      <c r="E41408">
        <v>174220268</v>
      </c>
      <c r="F41408">
        <v>357</v>
      </c>
      <c r="G41408">
        <v>52579052</v>
      </c>
    </row>
    <row r="41409" spans="5:7" x14ac:dyDescent="0.2">
      <c r="E41409">
        <v>174220302</v>
      </c>
      <c r="F41409">
        <v>357</v>
      </c>
      <c r="G41409">
        <v>174220305</v>
      </c>
    </row>
    <row r="41410" spans="5:7" x14ac:dyDescent="0.2">
      <c r="E41410">
        <v>174220511</v>
      </c>
      <c r="F41410">
        <v>357</v>
      </c>
      <c r="G41410">
        <v>200379662</v>
      </c>
    </row>
    <row r="41411" spans="5:7" x14ac:dyDescent="0.2">
      <c r="E41411">
        <v>174220649</v>
      </c>
      <c r="F41411">
        <v>357</v>
      </c>
      <c r="G41411">
        <v>174220652</v>
      </c>
    </row>
    <row r="41412" spans="5:7" x14ac:dyDescent="0.2">
      <c r="E41412">
        <v>174220924</v>
      </c>
      <c r="F41412">
        <v>357</v>
      </c>
      <c r="G41412">
        <v>174220928</v>
      </c>
    </row>
    <row r="41413" spans="5:7" x14ac:dyDescent="0.2">
      <c r="E41413">
        <v>174221209</v>
      </c>
      <c r="F41413">
        <v>357</v>
      </c>
      <c r="G41413">
        <v>174221212</v>
      </c>
    </row>
    <row r="41414" spans="5:7" x14ac:dyDescent="0.2">
      <c r="E41414">
        <v>174221452</v>
      </c>
      <c r="F41414">
        <v>357</v>
      </c>
      <c r="G41414">
        <v>174221456</v>
      </c>
    </row>
    <row r="41415" spans="5:7" x14ac:dyDescent="0.2">
      <c r="E41415">
        <v>174225122</v>
      </c>
      <c r="F41415">
        <v>357</v>
      </c>
      <c r="G41415">
        <v>174225125</v>
      </c>
    </row>
    <row r="41416" spans="5:7" x14ac:dyDescent="0.2">
      <c r="E41416">
        <v>174226814</v>
      </c>
      <c r="F41416">
        <v>357</v>
      </c>
      <c r="G41416">
        <v>174226817</v>
      </c>
    </row>
    <row r="41417" spans="5:7" x14ac:dyDescent="0.2">
      <c r="E41417">
        <v>174226842</v>
      </c>
      <c r="F41417">
        <v>357</v>
      </c>
      <c r="G41417">
        <v>174226845</v>
      </c>
    </row>
    <row r="41418" spans="5:7" x14ac:dyDescent="0.2">
      <c r="E41418">
        <v>174227206</v>
      </c>
      <c r="F41418">
        <v>357</v>
      </c>
      <c r="G41418">
        <v>13205625</v>
      </c>
    </row>
    <row r="41419" spans="5:7" x14ac:dyDescent="0.2">
      <c r="E41419">
        <v>174228640</v>
      </c>
      <c r="F41419">
        <v>357</v>
      </c>
      <c r="G41419">
        <v>174228643</v>
      </c>
    </row>
    <row r="41420" spans="5:7" x14ac:dyDescent="0.2">
      <c r="E41420">
        <v>174228700</v>
      </c>
      <c r="F41420">
        <v>357</v>
      </c>
      <c r="G41420">
        <v>174228704</v>
      </c>
    </row>
    <row r="41421" spans="5:7" x14ac:dyDescent="0.2">
      <c r="E41421">
        <v>174228766</v>
      </c>
      <c r="F41421">
        <v>357</v>
      </c>
      <c r="G41421">
        <v>174228770</v>
      </c>
    </row>
    <row r="41422" spans="5:7" x14ac:dyDescent="0.2">
      <c r="E41422">
        <v>174230646</v>
      </c>
      <c r="F41422">
        <v>357</v>
      </c>
      <c r="G41422">
        <v>174230649</v>
      </c>
    </row>
    <row r="41423" spans="5:7" x14ac:dyDescent="0.2">
      <c r="E41423">
        <v>174235056</v>
      </c>
      <c r="F41423">
        <v>357</v>
      </c>
      <c r="G41423">
        <v>174235059</v>
      </c>
    </row>
    <row r="41424" spans="5:7" x14ac:dyDescent="0.2">
      <c r="E41424">
        <v>174235824</v>
      </c>
      <c r="F41424">
        <v>357</v>
      </c>
      <c r="G41424">
        <v>174235827</v>
      </c>
    </row>
    <row r="41425" spans="5:7" x14ac:dyDescent="0.2">
      <c r="E41425">
        <v>174237009</v>
      </c>
      <c r="F41425">
        <v>357</v>
      </c>
      <c r="G41425">
        <v>174237014</v>
      </c>
    </row>
    <row r="41426" spans="5:7" x14ac:dyDescent="0.2">
      <c r="E41426">
        <v>174247038</v>
      </c>
      <c r="F41426">
        <v>357</v>
      </c>
      <c r="G41426">
        <v>174247043</v>
      </c>
    </row>
    <row r="41427" spans="5:7" x14ac:dyDescent="0.2">
      <c r="E41427">
        <v>174247845</v>
      </c>
      <c r="F41427">
        <v>357</v>
      </c>
      <c r="G41427">
        <v>174247849</v>
      </c>
    </row>
    <row r="41428" spans="5:7" x14ac:dyDescent="0.2">
      <c r="E41428">
        <v>174247890</v>
      </c>
      <c r="F41428">
        <v>357</v>
      </c>
      <c r="G41428">
        <v>174247896</v>
      </c>
    </row>
    <row r="41429" spans="5:7" x14ac:dyDescent="0.2">
      <c r="E41429">
        <v>174248086</v>
      </c>
      <c r="F41429">
        <v>357</v>
      </c>
      <c r="G41429">
        <v>174248089</v>
      </c>
    </row>
    <row r="41430" spans="5:7" x14ac:dyDescent="0.2">
      <c r="E41430">
        <v>174248811</v>
      </c>
      <c r="F41430">
        <v>357</v>
      </c>
      <c r="G41430">
        <v>174248816</v>
      </c>
    </row>
    <row r="41431" spans="5:7" x14ac:dyDescent="0.2">
      <c r="E41431">
        <v>174249983</v>
      </c>
      <c r="F41431">
        <v>357</v>
      </c>
      <c r="G41431">
        <v>174249987</v>
      </c>
    </row>
    <row r="41432" spans="5:7" x14ac:dyDescent="0.2">
      <c r="E41432">
        <v>174250670</v>
      </c>
      <c r="F41432">
        <v>357</v>
      </c>
      <c r="G41432">
        <v>174250673</v>
      </c>
    </row>
    <row r="41433" spans="5:7" x14ac:dyDescent="0.2">
      <c r="E41433">
        <v>174250762</v>
      </c>
      <c r="F41433">
        <v>357</v>
      </c>
      <c r="G41433">
        <v>174250764</v>
      </c>
    </row>
    <row r="41434" spans="5:7" x14ac:dyDescent="0.2">
      <c r="E41434">
        <v>174251855</v>
      </c>
      <c r="F41434">
        <v>357</v>
      </c>
      <c r="G41434">
        <v>174251860</v>
      </c>
    </row>
    <row r="41435" spans="5:7" x14ac:dyDescent="0.2">
      <c r="E41435">
        <v>174270730</v>
      </c>
      <c r="F41435">
        <v>357</v>
      </c>
      <c r="G41435">
        <v>174270733</v>
      </c>
    </row>
    <row r="41436" spans="5:7" x14ac:dyDescent="0.2">
      <c r="E41436">
        <v>174271539</v>
      </c>
      <c r="F41436">
        <v>357</v>
      </c>
      <c r="G41436">
        <v>174271545</v>
      </c>
    </row>
    <row r="41437" spans="5:7" x14ac:dyDescent="0.2">
      <c r="E41437">
        <v>174289113</v>
      </c>
      <c r="F41437">
        <v>357</v>
      </c>
      <c r="G41437">
        <v>174289118</v>
      </c>
    </row>
    <row r="41438" spans="5:7" x14ac:dyDescent="0.2">
      <c r="E41438">
        <v>174318309</v>
      </c>
      <c r="F41438">
        <v>357</v>
      </c>
      <c r="G41438">
        <v>174318312</v>
      </c>
    </row>
    <row r="41439" spans="5:7" x14ac:dyDescent="0.2">
      <c r="E41439">
        <v>174324339</v>
      </c>
      <c r="F41439">
        <v>357</v>
      </c>
      <c r="G41439">
        <v>174324342</v>
      </c>
    </row>
    <row r="41440" spans="5:7" x14ac:dyDescent="0.2">
      <c r="E41440">
        <v>174326505</v>
      </c>
      <c r="F41440">
        <v>357</v>
      </c>
      <c r="G41440">
        <v>174326508</v>
      </c>
    </row>
    <row r="41441" spans="5:7" x14ac:dyDescent="0.2">
      <c r="E41441">
        <v>174326810</v>
      </c>
      <c r="F41441">
        <v>357</v>
      </c>
      <c r="G41441">
        <v>174326813</v>
      </c>
    </row>
    <row r="41442" spans="5:7" x14ac:dyDescent="0.2">
      <c r="E41442">
        <v>174349444</v>
      </c>
      <c r="F41442">
        <v>357</v>
      </c>
      <c r="G41442">
        <v>174349450</v>
      </c>
    </row>
    <row r="41443" spans="5:7" x14ac:dyDescent="0.2">
      <c r="E41443">
        <v>174351261</v>
      </c>
      <c r="F41443">
        <v>357</v>
      </c>
      <c r="G41443">
        <v>174351264</v>
      </c>
    </row>
    <row r="41444" spans="5:7" x14ac:dyDescent="0.2">
      <c r="E41444">
        <v>174352170</v>
      </c>
      <c r="F41444">
        <v>357</v>
      </c>
      <c r="G41444">
        <v>174352175</v>
      </c>
    </row>
    <row r="41445" spans="5:7" x14ac:dyDescent="0.2">
      <c r="E41445">
        <v>174352590</v>
      </c>
      <c r="F41445">
        <v>357</v>
      </c>
      <c r="G41445">
        <v>174352594</v>
      </c>
    </row>
    <row r="41446" spans="5:7" x14ac:dyDescent="0.2">
      <c r="E41446">
        <v>174354430</v>
      </c>
      <c r="F41446">
        <v>357</v>
      </c>
      <c r="G41446">
        <v>174354434</v>
      </c>
    </row>
    <row r="41447" spans="5:7" x14ac:dyDescent="0.2">
      <c r="E41447">
        <v>174355098</v>
      </c>
      <c r="F41447">
        <v>357</v>
      </c>
      <c r="G41447">
        <v>174355101</v>
      </c>
    </row>
    <row r="41448" spans="5:7" x14ac:dyDescent="0.2">
      <c r="E41448">
        <v>174355554</v>
      </c>
      <c r="F41448">
        <v>357</v>
      </c>
      <c r="G41448">
        <v>174355560</v>
      </c>
    </row>
    <row r="41449" spans="5:7" x14ac:dyDescent="0.2">
      <c r="E41449">
        <v>174372836</v>
      </c>
      <c r="F41449">
        <v>357</v>
      </c>
      <c r="G41449">
        <v>174372839</v>
      </c>
    </row>
    <row r="41450" spans="5:7" x14ac:dyDescent="0.2">
      <c r="E41450">
        <v>174444329</v>
      </c>
      <c r="F41450">
        <v>357</v>
      </c>
      <c r="G41450">
        <v>174444334</v>
      </c>
    </row>
    <row r="41451" spans="5:7" x14ac:dyDescent="0.2">
      <c r="E41451">
        <v>174447610</v>
      </c>
      <c r="F41451">
        <v>357</v>
      </c>
      <c r="G41451">
        <v>174447613</v>
      </c>
    </row>
    <row r="41452" spans="5:7" x14ac:dyDescent="0.2">
      <c r="E41452">
        <v>174448139</v>
      </c>
      <c r="F41452">
        <v>357</v>
      </c>
      <c r="G41452">
        <v>174448144</v>
      </c>
    </row>
    <row r="41453" spans="5:7" x14ac:dyDescent="0.2">
      <c r="E41453">
        <v>174449234</v>
      </c>
      <c r="F41453">
        <v>357</v>
      </c>
      <c r="G41453">
        <v>174449237</v>
      </c>
    </row>
    <row r="41454" spans="5:7" x14ac:dyDescent="0.2">
      <c r="E41454">
        <v>174449240</v>
      </c>
      <c r="F41454">
        <v>357</v>
      </c>
      <c r="G41454">
        <v>282106854</v>
      </c>
    </row>
    <row r="41455" spans="5:7" x14ac:dyDescent="0.2">
      <c r="E41455">
        <v>174449777</v>
      </c>
      <c r="F41455">
        <v>357</v>
      </c>
      <c r="G41455">
        <v>174449781</v>
      </c>
    </row>
    <row r="41456" spans="5:7" x14ac:dyDescent="0.2">
      <c r="E41456">
        <v>174450077</v>
      </c>
      <c r="F41456">
        <v>357</v>
      </c>
      <c r="G41456">
        <v>174450080</v>
      </c>
    </row>
    <row r="41457" spans="5:7" x14ac:dyDescent="0.2">
      <c r="E41457">
        <v>174450164</v>
      </c>
      <c r="F41457">
        <v>357</v>
      </c>
      <c r="G41457">
        <v>174450168</v>
      </c>
    </row>
    <row r="41458" spans="5:7" x14ac:dyDescent="0.2">
      <c r="E41458">
        <v>174496331</v>
      </c>
      <c r="F41458">
        <v>357</v>
      </c>
      <c r="G41458">
        <v>174496333</v>
      </c>
    </row>
    <row r="41459" spans="5:7" x14ac:dyDescent="0.2">
      <c r="E41459">
        <v>174496772</v>
      </c>
      <c r="F41459">
        <v>357</v>
      </c>
      <c r="G41459">
        <v>174496775</v>
      </c>
    </row>
    <row r="41460" spans="5:7" x14ac:dyDescent="0.2">
      <c r="E41460">
        <v>174501104</v>
      </c>
      <c r="F41460">
        <v>357</v>
      </c>
      <c r="G41460">
        <v>174501107</v>
      </c>
    </row>
    <row r="41461" spans="5:7" x14ac:dyDescent="0.2">
      <c r="E41461">
        <v>174514172</v>
      </c>
      <c r="F41461">
        <v>357</v>
      </c>
      <c r="G41461">
        <v>174514175</v>
      </c>
    </row>
    <row r="41462" spans="5:7" x14ac:dyDescent="0.2">
      <c r="E41462">
        <v>174516280</v>
      </c>
      <c r="F41462">
        <v>357</v>
      </c>
      <c r="G41462">
        <v>174516284</v>
      </c>
    </row>
    <row r="41463" spans="5:7" x14ac:dyDescent="0.2">
      <c r="E41463">
        <v>174517724</v>
      </c>
      <c r="F41463">
        <v>357</v>
      </c>
      <c r="G41463">
        <v>15016345</v>
      </c>
    </row>
    <row r="41464" spans="5:7" x14ac:dyDescent="0.2">
      <c r="E41464">
        <v>174517727</v>
      </c>
      <c r="F41464">
        <v>357</v>
      </c>
      <c r="G41464">
        <v>15016345</v>
      </c>
    </row>
    <row r="41465" spans="5:7" x14ac:dyDescent="0.2">
      <c r="E41465">
        <v>174518382</v>
      </c>
      <c r="F41465">
        <v>357</v>
      </c>
      <c r="G41465">
        <v>174518384</v>
      </c>
    </row>
    <row r="41466" spans="5:7" x14ac:dyDescent="0.2">
      <c r="E41466">
        <v>174518555</v>
      </c>
      <c r="F41466">
        <v>357</v>
      </c>
      <c r="G41466">
        <v>174518558</v>
      </c>
    </row>
    <row r="41467" spans="5:7" x14ac:dyDescent="0.2">
      <c r="E41467">
        <v>174519201</v>
      </c>
      <c r="F41467">
        <v>357</v>
      </c>
      <c r="G41467">
        <v>174519205</v>
      </c>
    </row>
    <row r="41468" spans="5:7" x14ac:dyDescent="0.2">
      <c r="E41468">
        <v>174520485</v>
      </c>
      <c r="F41468">
        <v>357</v>
      </c>
      <c r="G41468">
        <v>174520488</v>
      </c>
    </row>
    <row r="41469" spans="5:7" x14ac:dyDescent="0.2">
      <c r="E41469">
        <v>174521778</v>
      </c>
      <c r="F41469">
        <v>357</v>
      </c>
      <c r="G41469">
        <v>174521780</v>
      </c>
    </row>
    <row r="41470" spans="5:7" x14ac:dyDescent="0.2">
      <c r="E41470">
        <v>174574725</v>
      </c>
      <c r="F41470">
        <v>357</v>
      </c>
      <c r="G41470">
        <v>174574733</v>
      </c>
    </row>
    <row r="41471" spans="5:7" x14ac:dyDescent="0.2">
      <c r="E41471">
        <v>174618657</v>
      </c>
      <c r="F41471">
        <v>357</v>
      </c>
      <c r="G41471">
        <v>174618661</v>
      </c>
    </row>
    <row r="41472" spans="5:7" x14ac:dyDescent="0.2">
      <c r="E41472">
        <v>174629593</v>
      </c>
      <c r="F41472">
        <v>357</v>
      </c>
      <c r="G41472">
        <v>174629595</v>
      </c>
    </row>
    <row r="41473" spans="5:7" x14ac:dyDescent="0.2">
      <c r="E41473">
        <v>174649741</v>
      </c>
      <c r="F41473">
        <v>357</v>
      </c>
      <c r="G41473">
        <v>174649744</v>
      </c>
    </row>
    <row r="41474" spans="5:7" x14ac:dyDescent="0.2">
      <c r="E41474">
        <v>174652411</v>
      </c>
      <c r="F41474">
        <v>357</v>
      </c>
      <c r="G41474">
        <v>199593300</v>
      </c>
    </row>
    <row r="41475" spans="5:7" x14ac:dyDescent="0.2">
      <c r="E41475">
        <v>174653073</v>
      </c>
      <c r="F41475">
        <v>357</v>
      </c>
      <c r="G41475">
        <v>174653080</v>
      </c>
    </row>
    <row r="41476" spans="5:7" x14ac:dyDescent="0.2">
      <c r="E41476">
        <v>174654848</v>
      </c>
      <c r="F41476">
        <v>357</v>
      </c>
      <c r="G41476">
        <v>174654851</v>
      </c>
    </row>
    <row r="41477" spans="5:7" x14ac:dyDescent="0.2">
      <c r="E41477">
        <v>174673587</v>
      </c>
      <c r="F41477">
        <v>357</v>
      </c>
      <c r="G41477">
        <v>174673590</v>
      </c>
    </row>
    <row r="41478" spans="5:7" x14ac:dyDescent="0.2">
      <c r="E41478">
        <v>174707948</v>
      </c>
      <c r="F41478">
        <v>357</v>
      </c>
      <c r="G41478">
        <v>232571337</v>
      </c>
    </row>
    <row r="41479" spans="5:7" x14ac:dyDescent="0.2">
      <c r="E41479">
        <v>174778874</v>
      </c>
      <c r="F41479">
        <v>357</v>
      </c>
      <c r="G41479">
        <v>174778878</v>
      </c>
    </row>
    <row r="41480" spans="5:7" x14ac:dyDescent="0.2">
      <c r="E41480">
        <v>174780241</v>
      </c>
      <c r="F41480">
        <v>357</v>
      </c>
      <c r="G41480">
        <v>174780245</v>
      </c>
    </row>
    <row r="41481" spans="5:7" x14ac:dyDescent="0.2">
      <c r="E41481">
        <v>174781529</v>
      </c>
      <c r="F41481">
        <v>357</v>
      </c>
      <c r="G41481">
        <v>174781537</v>
      </c>
    </row>
    <row r="41482" spans="5:7" x14ac:dyDescent="0.2">
      <c r="E41482">
        <v>174781547</v>
      </c>
      <c r="F41482">
        <v>357</v>
      </c>
      <c r="G41482">
        <v>91366330</v>
      </c>
    </row>
    <row r="41483" spans="5:7" x14ac:dyDescent="0.2">
      <c r="E41483">
        <v>174793637</v>
      </c>
      <c r="F41483">
        <v>357</v>
      </c>
      <c r="G41483">
        <v>174793640</v>
      </c>
    </row>
    <row r="41484" spans="5:7" x14ac:dyDescent="0.2">
      <c r="E41484">
        <v>174794750</v>
      </c>
      <c r="F41484">
        <v>357</v>
      </c>
      <c r="G41484">
        <v>273954027</v>
      </c>
    </row>
    <row r="41485" spans="5:7" x14ac:dyDescent="0.2">
      <c r="E41485">
        <v>174796272</v>
      </c>
      <c r="F41485">
        <v>357</v>
      </c>
      <c r="G41485">
        <v>174796275</v>
      </c>
    </row>
    <row r="41486" spans="5:7" x14ac:dyDescent="0.2">
      <c r="E41486">
        <v>174796552</v>
      </c>
      <c r="F41486">
        <v>357</v>
      </c>
      <c r="G41486">
        <v>174796556</v>
      </c>
    </row>
    <row r="41487" spans="5:7" x14ac:dyDescent="0.2">
      <c r="E41487">
        <v>174796594</v>
      </c>
      <c r="F41487">
        <v>357</v>
      </c>
      <c r="G41487">
        <v>174796598</v>
      </c>
    </row>
    <row r="41488" spans="5:7" x14ac:dyDescent="0.2">
      <c r="E41488">
        <v>174796739</v>
      </c>
      <c r="F41488">
        <v>357</v>
      </c>
      <c r="G41488">
        <v>174796742</v>
      </c>
    </row>
    <row r="41489" spans="5:7" x14ac:dyDescent="0.2">
      <c r="E41489">
        <v>174801046</v>
      </c>
      <c r="F41489">
        <v>357</v>
      </c>
      <c r="G41489">
        <v>174801050</v>
      </c>
    </row>
    <row r="41490" spans="5:7" x14ac:dyDescent="0.2">
      <c r="E41490">
        <v>174802605</v>
      </c>
      <c r="F41490">
        <v>357</v>
      </c>
      <c r="G41490">
        <v>174802609</v>
      </c>
    </row>
    <row r="41491" spans="5:7" x14ac:dyDescent="0.2">
      <c r="E41491">
        <v>174803071</v>
      </c>
      <c r="F41491">
        <v>357</v>
      </c>
      <c r="G41491">
        <v>174803075</v>
      </c>
    </row>
    <row r="41492" spans="5:7" x14ac:dyDescent="0.2">
      <c r="E41492">
        <v>174822877</v>
      </c>
      <c r="F41492">
        <v>357</v>
      </c>
      <c r="G41492">
        <v>174822881</v>
      </c>
    </row>
    <row r="41493" spans="5:7" x14ac:dyDescent="0.2">
      <c r="E41493">
        <v>174830294</v>
      </c>
      <c r="F41493">
        <v>357</v>
      </c>
      <c r="G41493">
        <v>174830298</v>
      </c>
    </row>
    <row r="41494" spans="5:7" x14ac:dyDescent="0.2">
      <c r="E41494">
        <v>174847911</v>
      </c>
      <c r="F41494">
        <v>357</v>
      </c>
      <c r="G41494">
        <v>265687322</v>
      </c>
    </row>
    <row r="41495" spans="5:7" x14ac:dyDescent="0.2">
      <c r="E41495">
        <v>174891951</v>
      </c>
      <c r="F41495">
        <v>357</v>
      </c>
      <c r="G41495">
        <v>174891957</v>
      </c>
    </row>
    <row r="41496" spans="5:7" x14ac:dyDescent="0.2">
      <c r="E41496">
        <v>174892578</v>
      </c>
      <c r="F41496">
        <v>357</v>
      </c>
      <c r="G41496">
        <v>174892582</v>
      </c>
    </row>
    <row r="41497" spans="5:7" x14ac:dyDescent="0.2">
      <c r="E41497">
        <v>174933751</v>
      </c>
      <c r="F41497">
        <v>357</v>
      </c>
      <c r="G41497">
        <v>174933756</v>
      </c>
    </row>
    <row r="41498" spans="5:7" x14ac:dyDescent="0.2">
      <c r="E41498">
        <v>174937773</v>
      </c>
      <c r="F41498">
        <v>357</v>
      </c>
      <c r="G41498">
        <v>174937776</v>
      </c>
    </row>
    <row r="41499" spans="5:7" x14ac:dyDescent="0.2">
      <c r="E41499">
        <v>174938464</v>
      </c>
      <c r="F41499">
        <v>357</v>
      </c>
      <c r="G41499">
        <v>174938467</v>
      </c>
    </row>
    <row r="41500" spans="5:7" x14ac:dyDescent="0.2">
      <c r="E41500">
        <v>174943334</v>
      </c>
      <c r="F41500">
        <v>357</v>
      </c>
      <c r="G41500">
        <v>273536246</v>
      </c>
    </row>
    <row r="41501" spans="5:7" x14ac:dyDescent="0.2">
      <c r="E41501">
        <v>174944873</v>
      </c>
      <c r="F41501">
        <v>357</v>
      </c>
      <c r="G41501">
        <v>233628028</v>
      </c>
    </row>
    <row r="41502" spans="5:7" x14ac:dyDescent="0.2">
      <c r="E41502">
        <v>174946612</v>
      </c>
      <c r="F41502">
        <v>357</v>
      </c>
      <c r="G41502">
        <v>174946617</v>
      </c>
    </row>
    <row r="41503" spans="5:7" x14ac:dyDescent="0.2">
      <c r="E41503">
        <v>174947551</v>
      </c>
      <c r="F41503">
        <v>357</v>
      </c>
      <c r="G41503">
        <v>174947556</v>
      </c>
    </row>
    <row r="41504" spans="5:7" x14ac:dyDescent="0.2">
      <c r="E41504">
        <v>174950414</v>
      </c>
      <c r="F41504">
        <v>357</v>
      </c>
      <c r="G41504">
        <v>174950418</v>
      </c>
    </row>
    <row r="41505" spans="5:7" x14ac:dyDescent="0.2">
      <c r="E41505">
        <v>174951654</v>
      </c>
      <c r="F41505">
        <v>357</v>
      </c>
      <c r="G41505">
        <v>174951661</v>
      </c>
    </row>
    <row r="41506" spans="5:7" x14ac:dyDescent="0.2">
      <c r="E41506">
        <v>174951825</v>
      </c>
      <c r="F41506">
        <v>357</v>
      </c>
      <c r="G41506">
        <v>174951829</v>
      </c>
    </row>
    <row r="41507" spans="5:7" x14ac:dyDescent="0.2">
      <c r="E41507">
        <v>174952299</v>
      </c>
      <c r="F41507">
        <v>357</v>
      </c>
      <c r="G41507">
        <v>174952304</v>
      </c>
    </row>
    <row r="41508" spans="5:7" x14ac:dyDescent="0.2">
      <c r="E41508">
        <v>174953199</v>
      </c>
      <c r="F41508">
        <v>357</v>
      </c>
      <c r="G41508">
        <v>174953203</v>
      </c>
    </row>
    <row r="41509" spans="5:7" x14ac:dyDescent="0.2">
      <c r="E41509">
        <v>174953406</v>
      </c>
      <c r="F41509">
        <v>357</v>
      </c>
      <c r="G41509">
        <v>1154337</v>
      </c>
    </row>
    <row r="41510" spans="5:7" x14ac:dyDescent="0.2">
      <c r="E41510">
        <v>174958108</v>
      </c>
      <c r="F41510">
        <v>357</v>
      </c>
      <c r="G41510">
        <v>200166042</v>
      </c>
    </row>
    <row r="41511" spans="5:7" x14ac:dyDescent="0.2">
      <c r="E41511">
        <v>174960883</v>
      </c>
      <c r="F41511">
        <v>357</v>
      </c>
      <c r="G41511">
        <v>273161160</v>
      </c>
    </row>
    <row r="41512" spans="5:7" x14ac:dyDescent="0.2">
      <c r="E41512">
        <v>174964249</v>
      </c>
      <c r="F41512">
        <v>357</v>
      </c>
      <c r="G41512">
        <v>174964254</v>
      </c>
    </row>
    <row r="41513" spans="5:7" x14ac:dyDescent="0.2">
      <c r="E41513">
        <v>174965037</v>
      </c>
      <c r="F41513">
        <v>357</v>
      </c>
      <c r="G41513">
        <v>174965041</v>
      </c>
    </row>
    <row r="41514" spans="5:7" x14ac:dyDescent="0.2">
      <c r="E41514">
        <v>174967285</v>
      </c>
      <c r="F41514">
        <v>357</v>
      </c>
      <c r="G41514">
        <v>174967288</v>
      </c>
    </row>
    <row r="41515" spans="5:7" x14ac:dyDescent="0.2">
      <c r="E41515">
        <v>174967904</v>
      </c>
      <c r="F41515">
        <v>357</v>
      </c>
      <c r="G41515">
        <v>174967908</v>
      </c>
    </row>
    <row r="41516" spans="5:7" x14ac:dyDescent="0.2">
      <c r="E41516">
        <v>174968542</v>
      </c>
      <c r="F41516">
        <v>357</v>
      </c>
      <c r="G41516">
        <v>174968545</v>
      </c>
    </row>
    <row r="41517" spans="5:7" x14ac:dyDescent="0.2">
      <c r="E41517">
        <v>174968690</v>
      </c>
      <c r="F41517">
        <v>357</v>
      </c>
      <c r="G41517">
        <v>273204938</v>
      </c>
    </row>
    <row r="41518" spans="5:7" x14ac:dyDescent="0.2">
      <c r="E41518">
        <v>174969260</v>
      </c>
      <c r="F41518">
        <v>357</v>
      </c>
      <c r="G41518">
        <v>174969263</v>
      </c>
    </row>
    <row r="41519" spans="5:7" x14ac:dyDescent="0.2">
      <c r="E41519">
        <v>174969555</v>
      </c>
      <c r="F41519">
        <v>357</v>
      </c>
      <c r="G41519">
        <v>174969558</v>
      </c>
    </row>
    <row r="41520" spans="5:7" x14ac:dyDescent="0.2">
      <c r="E41520">
        <v>174969684</v>
      </c>
      <c r="F41520">
        <v>357</v>
      </c>
      <c r="G41520">
        <v>174969688</v>
      </c>
    </row>
    <row r="41521" spans="5:7" x14ac:dyDescent="0.2">
      <c r="E41521">
        <v>174970228</v>
      </c>
      <c r="F41521">
        <v>357</v>
      </c>
      <c r="G41521">
        <v>174970232</v>
      </c>
    </row>
    <row r="41522" spans="5:7" x14ac:dyDescent="0.2">
      <c r="E41522">
        <v>174974164</v>
      </c>
      <c r="F41522">
        <v>357</v>
      </c>
      <c r="G41522">
        <v>174974166</v>
      </c>
    </row>
    <row r="41523" spans="5:7" x14ac:dyDescent="0.2">
      <c r="E41523">
        <v>174977851</v>
      </c>
      <c r="F41523">
        <v>357</v>
      </c>
      <c r="G41523">
        <v>174977854</v>
      </c>
    </row>
    <row r="41524" spans="5:7" x14ac:dyDescent="0.2">
      <c r="E41524">
        <v>174978841</v>
      </c>
      <c r="F41524">
        <v>357</v>
      </c>
      <c r="G41524">
        <v>174978845</v>
      </c>
    </row>
    <row r="41525" spans="5:7" x14ac:dyDescent="0.2">
      <c r="E41525">
        <v>174979721</v>
      </c>
      <c r="F41525">
        <v>357</v>
      </c>
      <c r="G41525">
        <v>174979724</v>
      </c>
    </row>
    <row r="41526" spans="5:7" x14ac:dyDescent="0.2">
      <c r="E41526">
        <v>174980936</v>
      </c>
      <c r="F41526">
        <v>357</v>
      </c>
      <c r="G41526">
        <v>174980942</v>
      </c>
    </row>
    <row r="41527" spans="5:7" x14ac:dyDescent="0.2">
      <c r="E41527">
        <v>174980943</v>
      </c>
      <c r="F41527">
        <v>357</v>
      </c>
      <c r="G41527">
        <v>233144085</v>
      </c>
    </row>
    <row r="41528" spans="5:7" x14ac:dyDescent="0.2">
      <c r="E41528">
        <v>174996099</v>
      </c>
      <c r="F41528">
        <v>357</v>
      </c>
      <c r="G41528">
        <v>174996102</v>
      </c>
    </row>
    <row r="41529" spans="5:7" x14ac:dyDescent="0.2">
      <c r="E41529">
        <v>174996980</v>
      </c>
      <c r="F41529">
        <v>357</v>
      </c>
      <c r="G41529">
        <v>240973496</v>
      </c>
    </row>
    <row r="41530" spans="5:7" x14ac:dyDescent="0.2">
      <c r="E41530">
        <v>174996981</v>
      </c>
      <c r="F41530">
        <v>357</v>
      </c>
      <c r="G41530">
        <v>175847644</v>
      </c>
    </row>
    <row r="41531" spans="5:7" x14ac:dyDescent="0.2">
      <c r="E41531">
        <v>175007811</v>
      </c>
      <c r="F41531">
        <v>357</v>
      </c>
      <c r="G41531">
        <v>175007815</v>
      </c>
    </row>
    <row r="41532" spans="5:7" x14ac:dyDescent="0.2">
      <c r="E41532">
        <v>175015879</v>
      </c>
      <c r="F41532">
        <v>357</v>
      </c>
      <c r="G41532">
        <v>175015883</v>
      </c>
    </row>
    <row r="41533" spans="5:7" x14ac:dyDescent="0.2">
      <c r="E41533">
        <v>175025781</v>
      </c>
      <c r="F41533">
        <v>357</v>
      </c>
      <c r="G41533">
        <v>200743654</v>
      </c>
    </row>
    <row r="41534" spans="5:7" x14ac:dyDescent="0.2">
      <c r="E41534">
        <v>175045689</v>
      </c>
      <c r="F41534">
        <v>357</v>
      </c>
      <c r="G41534">
        <v>233952507</v>
      </c>
    </row>
    <row r="41535" spans="5:7" x14ac:dyDescent="0.2">
      <c r="E41535">
        <v>175059243</v>
      </c>
      <c r="F41535">
        <v>357</v>
      </c>
      <c r="G41535">
        <v>269277808</v>
      </c>
    </row>
    <row r="41536" spans="5:7" x14ac:dyDescent="0.2">
      <c r="E41536">
        <v>175068242</v>
      </c>
      <c r="F41536">
        <v>357</v>
      </c>
      <c r="G41536">
        <v>264591115</v>
      </c>
    </row>
    <row r="41537" spans="5:7" x14ac:dyDescent="0.2">
      <c r="E41537">
        <v>175098301</v>
      </c>
      <c r="F41537">
        <v>357</v>
      </c>
      <c r="G41537">
        <v>175098305</v>
      </c>
    </row>
    <row r="41538" spans="5:7" x14ac:dyDescent="0.2">
      <c r="E41538">
        <v>175100256</v>
      </c>
      <c r="F41538">
        <v>357</v>
      </c>
      <c r="G41538">
        <v>175100260</v>
      </c>
    </row>
    <row r="41539" spans="5:7" x14ac:dyDescent="0.2">
      <c r="E41539">
        <v>175100294</v>
      </c>
      <c r="F41539">
        <v>357</v>
      </c>
      <c r="G41539">
        <v>175100296</v>
      </c>
    </row>
    <row r="41540" spans="5:7" x14ac:dyDescent="0.2">
      <c r="E41540">
        <v>175102798</v>
      </c>
      <c r="F41540">
        <v>357</v>
      </c>
      <c r="G41540">
        <v>175102801</v>
      </c>
    </row>
    <row r="41541" spans="5:7" x14ac:dyDescent="0.2">
      <c r="E41541">
        <v>175106601</v>
      </c>
      <c r="F41541">
        <v>357</v>
      </c>
      <c r="G41541">
        <v>175106603</v>
      </c>
    </row>
    <row r="41542" spans="5:7" x14ac:dyDescent="0.2">
      <c r="E41542">
        <v>175106699</v>
      </c>
      <c r="F41542">
        <v>357</v>
      </c>
      <c r="G41542">
        <v>233279392</v>
      </c>
    </row>
    <row r="41543" spans="5:7" x14ac:dyDescent="0.2">
      <c r="E41543">
        <v>175107868</v>
      </c>
      <c r="F41543">
        <v>357</v>
      </c>
      <c r="G41543">
        <v>175107871</v>
      </c>
    </row>
    <row r="41544" spans="5:7" x14ac:dyDescent="0.2">
      <c r="E41544">
        <v>175108324</v>
      </c>
      <c r="F41544">
        <v>357</v>
      </c>
      <c r="G41544">
        <v>175108329</v>
      </c>
    </row>
    <row r="41545" spans="5:7" x14ac:dyDescent="0.2">
      <c r="E41545">
        <v>175108331</v>
      </c>
      <c r="F41545">
        <v>357</v>
      </c>
      <c r="G41545">
        <v>175108341</v>
      </c>
    </row>
    <row r="41546" spans="5:7" x14ac:dyDescent="0.2">
      <c r="E41546">
        <v>175112155</v>
      </c>
      <c r="F41546">
        <v>357</v>
      </c>
      <c r="G41546">
        <v>175112160</v>
      </c>
    </row>
    <row r="41547" spans="5:7" x14ac:dyDescent="0.2">
      <c r="E41547">
        <v>175113633</v>
      </c>
      <c r="F41547">
        <v>357</v>
      </c>
      <c r="G41547">
        <v>175113637</v>
      </c>
    </row>
    <row r="41548" spans="5:7" x14ac:dyDescent="0.2">
      <c r="E41548">
        <v>175117788</v>
      </c>
      <c r="F41548">
        <v>357</v>
      </c>
      <c r="G41548">
        <v>175117790</v>
      </c>
    </row>
    <row r="41549" spans="5:7" x14ac:dyDescent="0.2">
      <c r="E41549">
        <v>175124060</v>
      </c>
      <c r="F41549">
        <v>357</v>
      </c>
      <c r="G41549">
        <v>175124063</v>
      </c>
    </row>
    <row r="41550" spans="5:7" x14ac:dyDescent="0.2">
      <c r="E41550">
        <v>175130869</v>
      </c>
      <c r="F41550">
        <v>357</v>
      </c>
      <c r="G41550">
        <v>175130873</v>
      </c>
    </row>
    <row r="41551" spans="5:7" x14ac:dyDescent="0.2">
      <c r="E41551">
        <v>175132278</v>
      </c>
      <c r="F41551">
        <v>357</v>
      </c>
      <c r="G41551">
        <v>175132281</v>
      </c>
    </row>
    <row r="41552" spans="5:7" x14ac:dyDescent="0.2">
      <c r="E41552">
        <v>175139884</v>
      </c>
      <c r="F41552">
        <v>357</v>
      </c>
      <c r="G41552">
        <v>264956985</v>
      </c>
    </row>
    <row r="41553" spans="5:7" x14ac:dyDescent="0.2">
      <c r="E41553">
        <v>175146014</v>
      </c>
      <c r="F41553">
        <v>357</v>
      </c>
      <c r="G41553">
        <v>175146017</v>
      </c>
    </row>
    <row r="41554" spans="5:7" x14ac:dyDescent="0.2">
      <c r="E41554">
        <v>175146100</v>
      </c>
      <c r="F41554">
        <v>357</v>
      </c>
      <c r="G41554">
        <v>175146104</v>
      </c>
    </row>
    <row r="41555" spans="5:7" x14ac:dyDescent="0.2">
      <c r="E41555">
        <v>175146358</v>
      </c>
      <c r="F41555">
        <v>357</v>
      </c>
      <c r="G41555">
        <v>175146363</v>
      </c>
    </row>
    <row r="41556" spans="5:7" x14ac:dyDescent="0.2">
      <c r="E41556">
        <v>175150242</v>
      </c>
      <c r="F41556">
        <v>357</v>
      </c>
      <c r="G41556">
        <v>175150248</v>
      </c>
    </row>
    <row r="41557" spans="5:7" x14ac:dyDescent="0.2">
      <c r="E41557">
        <v>175203728</v>
      </c>
      <c r="F41557">
        <v>357</v>
      </c>
      <c r="G41557">
        <v>201431231</v>
      </c>
    </row>
    <row r="41558" spans="5:7" x14ac:dyDescent="0.2">
      <c r="E41558">
        <v>175209627</v>
      </c>
      <c r="F41558">
        <v>357</v>
      </c>
      <c r="G41558">
        <v>175209629</v>
      </c>
    </row>
    <row r="41559" spans="5:7" x14ac:dyDescent="0.2">
      <c r="E41559">
        <v>175265545</v>
      </c>
      <c r="F41559">
        <v>357</v>
      </c>
      <c r="G41559">
        <v>175265547</v>
      </c>
    </row>
    <row r="41560" spans="5:7" x14ac:dyDescent="0.2">
      <c r="E41560">
        <v>175267144</v>
      </c>
      <c r="F41560">
        <v>357</v>
      </c>
      <c r="G41560">
        <v>175267148</v>
      </c>
    </row>
    <row r="41561" spans="5:7" x14ac:dyDescent="0.2">
      <c r="E41561">
        <v>175267162</v>
      </c>
      <c r="F41561">
        <v>357</v>
      </c>
      <c r="G41561">
        <v>201262362</v>
      </c>
    </row>
    <row r="41562" spans="5:7" x14ac:dyDescent="0.2">
      <c r="E41562">
        <v>175267879</v>
      </c>
      <c r="F41562">
        <v>357</v>
      </c>
      <c r="G41562">
        <v>175267884</v>
      </c>
    </row>
    <row r="41563" spans="5:7" x14ac:dyDescent="0.2">
      <c r="E41563">
        <v>175272982</v>
      </c>
      <c r="F41563">
        <v>357</v>
      </c>
      <c r="G41563">
        <v>109379426</v>
      </c>
    </row>
    <row r="41564" spans="5:7" x14ac:dyDescent="0.2">
      <c r="E41564">
        <v>175304849</v>
      </c>
      <c r="F41564">
        <v>357</v>
      </c>
      <c r="G41564">
        <v>175304856</v>
      </c>
    </row>
    <row r="41565" spans="5:7" x14ac:dyDescent="0.2">
      <c r="E41565">
        <v>175354281</v>
      </c>
      <c r="F41565">
        <v>357</v>
      </c>
      <c r="G41565">
        <v>175354286</v>
      </c>
    </row>
    <row r="41566" spans="5:7" x14ac:dyDescent="0.2">
      <c r="E41566">
        <v>175460100</v>
      </c>
      <c r="F41566">
        <v>357</v>
      </c>
      <c r="G41566">
        <v>120427050</v>
      </c>
    </row>
    <row r="41567" spans="5:7" x14ac:dyDescent="0.2">
      <c r="E41567">
        <v>175461827</v>
      </c>
      <c r="F41567">
        <v>357</v>
      </c>
      <c r="G41567">
        <v>175461835</v>
      </c>
    </row>
    <row r="41568" spans="5:7" x14ac:dyDescent="0.2">
      <c r="E41568">
        <v>175476893</v>
      </c>
      <c r="F41568">
        <v>357</v>
      </c>
      <c r="G41568">
        <v>175476897</v>
      </c>
    </row>
    <row r="41569" spans="5:7" x14ac:dyDescent="0.2">
      <c r="E41569">
        <v>175477824</v>
      </c>
      <c r="F41569">
        <v>357</v>
      </c>
      <c r="G41569">
        <v>175477827</v>
      </c>
    </row>
    <row r="41570" spans="5:7" x14ac:dyDescent="0.2">
      <c r="E41570">
        <v>175478196</v>
      </c>
      <c r="F41570">
        <v>357</v>
      </c>
      <c r="G41570">
        <v>175478200</v>
      </c>
    </row>
    <row r="41571" spans="5:7" x14ac:dyDescent="0.2">
      <c r="E41571">
        <v>175486107</v>
      </c>
      <c r="F41571">
        <v>357</v>
      </c>
      <c r="G41571">
        <v>175486111</v>
      </c>
    </row>
    <row r="41572" spans="5:7" x14ac:dyDescent="0.2">
      <c r="E41572">
        <v>175489612</v>
      </c>
      <c r="F41572">
        <v>357</v>
      </c>
      <c r="G41572">
        <v>200533963</v>
      </c>
    </row>
    <row r="41573" spans="5:7" x14ac:dyDescent="0.2">
      <c r="E41573">
        <v>175496487</v>
      </c>
      <c r="F41573">
        <v>357</v>
      </c>
      <c r="G41573">
        <v>175496490</v>
      </c>
    </row>
    <row r="41574" spans="5:7" x14ac:dyDescent="0.2">
      <c r="E41574">
        <v>175496696</v>
      </c>
      <c r="F41574">
        <v>357</v>
      </c>
      <c r="G41574">
        <v>175496698</v>
      </c>
    </row>
    <row r="41575" spans="5:7" x14ac:dyDescent="0.2">
      <c r="E41575">
        <v>175502897</v>
      </c>
      <c r="F41575">
        <v>357</v>
      </c>
      <c r="G41575">
        <v>266323922</v>
      </c>
    </row>
    <row r="41576" spans="5:7" x14ac:dyDescent="0.2">
      <c r="E41576">
        <v>175503469</v>
      </c>
      <c r="F41576">
        <v>357</v>
      </c>
      <c r="G41576">
        <v>264650305</v>
      </c>
    </row>
    <row r="41577" spans="5:7" x14ac:dyDescent="0.2">
      <c r="E41577">
        <v>175547281</v>
      </c>
      <c r="F41577">
        <v>357</v>
      </c>
      <c r="G41577">
        <v>265144425</v>
      </c>
    </row>
    <row r="41578" spans="5:7" x14ac:dyDescent="0.2">
      <c r="E41578">
        <v>175548045</v>
      </c>
      <c r="F41578">
        <v>357</v>
      </c>
      <c r="G41578">
        <v>15016345</v>
      </c>
    </row>
    <row r="41579" spans="5:7" x14ac:dyDescent="0.2">
      <c r="E41579">
        <v>175549141</v>
      </c>
      <c r="F41579">
        <v>357</v>
      </c>
      <c r="G41579">
        <v>104212311</v>
      </c>
    </row>
    <row r="41580" spans="5:7" x14ac:dyDescent="0.2">
      <c r="E41580">
        <v>175550495</v>
      </c>
      <c r="F41580">
        <v>357</v>
      </c>
      <c r="G41580">
        <v>15016346</v>
      </c>
    </row>
    <row r="41581" spans="5:7" x14ac:dyDescent="0.2">
      <c r="E41581">
        <v>175568144</v>
      </c>
      <c r="F41581">
        <v>357</v>
      </c>
      <c r="G41581">
        <v>175568148</v>
      </c>
    </row>
    <row r="41582" spans="5:7" x14ac:dyDescent="0.2">
      <c r="E41582">
        <v>175568874</v>
      </c>
      <c r="F41582">
        <v>357</v>
      </c>
      <c r="G41582">
        <v>175568878</v>
      </c>
    </row>
    <row r="41583" spans="5:7" x14ac:dyDescent="0.2">
      <c r="E41583">
        <v>175635215</v>
      </c>
      <c r="F41583">
        <v>357</v>
      </c>
      <c r="G41583">
        <v>175635217</v>
      </c>
    </row>
    <row r="41584" spans="5:7" x14ac:dyDescent="0.2">
      <c r="E41584">
        <v>175647883</v>
      </c>
      <c r="F41584">
        <v>357</v>
      </c>
      <c r="G41584">
        <v>265595948</v>
      </c>
    </row>
    <row r="41585" spans="5:7" x14ac:dyDescent="0.2">
      <c r="E41585">
        <v>175664526</v>
      </c>
      <c r="F41585">
        <v>357</v>
      </c>
      <c r="G41585">
        <v>175664530</v>
      </c>
    </row>
    <row r="41586" spans="5:7" x14ac:dyDescent="0.2">
      <c r="E41586">
        <v>175667236</v>
      </c>
      <c r="F41586">
        <v>357</v>
      </c>
      <c r="G41586">
        <v>232661413</v>
      </c>
    </row>
    <row r="41587" spans="5:7" x14ac:dyDescent="0.2">
      <c r="E41587">
        <v>175674002</v>
      </c>
      <c r="F41587">
        <v>357</v>
      </c>
      <c r="G41587">
        <v>200558883</v>
      </c>
    </row>
    <row r="41588" spans="5:7" x14ac:dyDescent="0.2">
      <c r="E41588">
        <v>175675001</v>
      </c>
      <c r="F41588">
        <v>357</v>
      </c>
      <c r="G41588">
        <v>175675004</v>
      </c>
    </row>
    <row r="41589" spans="5:7" x14ac:dyDescent="0.2">
      <c r="E41589">
        <v>175675024</v>
      </c>
      <c r="F41589">
        <v>357</v>
      </c>
      <c r="G41589">
        <v>175675031</v>
      </c>
    </row>
    <row r="41590" spans="5:7" x14ac:dyDescent="0.2">
      <c r="E41590">
        <v>175679394</v>
      </c>
      <c r="F41590">
        <v>357</v>
      </c>
      <c r="G41590">
        <v>175679398</v>
      </c>
    </row>
    <row r="41591" spans="5:7" x14ac:dyDescent="0.2">
      <c r="E41591">
        <v>175680749</v>
      </c>
      <c r="F41591">
        <v>357</v>
      </c>
      <c r="G41591">
        <v>175680752</v>
      </c>
    </row>
    <row r="41592" spans="5:7" x14ac:dyDescent="0.2">
      <c r="E41592">
        <v>175681250</v>
      </c>
      <c r="F41592">
        <v>357</v>
      </c>
      <c r="G41592">
        <v>265904275</v>
      </c>
    </row>
    <row r="41593" spans="5:7" x14ac:dyDescent="0.2">
      <c r="E41593">
        <v>175684139</v>
      </c>
      <c r="F41593">
        <v>357</v>
      </c>
      <c r="G41593">
        <v>175684142</v>
      </c>
    </row>
    <row r="41594" spans="5:7" x14ac:dyDescent="0.2">
      <c r="E41594">
        <v>175692586</v>
      </c>
      <c r="F41594">
        <v>357</v>
      </c>
      <c r="G41594">
        <v>175692590</v>
      </c>
    </row>
    <row r="41595" spans="5:7" x14ac:dyDescent="0.2">
      <c r="E41595">
        <v>175692835</v>
      </c>
      <c r="F41595">
        <v>357</v>
      </c>
      <c r="G41595">
        <v>175692839</v>
      </c>
    </row>
    <row r="41596" spans="5:7" x14ac:dyDescent="0.2">
      <c r="E41596">
        <v>175703126</v>
      </c>
      <c r="F41596">
        <v>357</v>
      </c>
      <c r="G41596">
        <v>175703129</v>
      </c>
    </row>
    <row r="41597" spans="5:7" x14ac:dyDescent="0.2">
      <c r="E41597">
        <v>175709062</v>
      </c>
      <c r="F41597">
        <v>357</v>
      </c>
      <c r="G41597">
        <v>175709066</v>
      </c>
    </row>
    <row r="41598" spans="5:7" x14ac:dyDescent="0.2">
      <c r="E41598">
        <v>175731122</v>
      </c>
      <c r="F41598">
        <v>357</v>
      </c>
      <c r="G41598">
        <v>175731126</v>
      </c>
    </row>
    <row r="41599" spans="5:7" x14ac:dyDescent="0.2">
      <c r="E41599">
        <v>175759813</v>
      </c>
      <c r="F41599">
        <v>357</v>
      </c>
      <c r="G41599">
        <v>175759816</v>
      </c>
    </row>
    <row r="41600" spans="5:7" x14ac:dyDescent="0.2">
      <c r="E41600">
        <v>175763211</v>
      </c>
      <c r="F41600">
        <v>357</v>
      </c>
      <c r="G41600">
        <v>175763216</v>
      </c>
    </row>
    <row r="41601" spans="5:7" x14ac:dyDescent="0.2">
      <c r="E41601">
        <v>175770986</v>
      </c>
      <c r="F41601">
        <v>357</v>
      </c>
      <c r="G41601">
        <v>175770989</v>
      </c>
    </row>
    <row r="41602" spans="5:7" x14ac:dyDescent="0.2">
      <c r="E41602">
        <v>175774137</v>
      </c>
      <c r="F41602">
        <v>357</v>
      </c>
      <c r="G41602">
        <v>237152640</v>
      </c>
    </row>
    <row r="41603" spans="5:7" x14ac:dyDescent="0.2">
      <c r="E41603">
        <v>175777827</v>
      </c>
      <c r="F41603">
        <v>357</v>
      </c>
      <c r="G41603">
        <v>175777829</v>
      </c>
    </row>
    <row r="41604" spans="5:7" x14ac:dyDescent="0.2">
      <c r="E41604">
        <v>175777831</v>
      </c>
      <c r="F41604">
        <v>357</v>
      </c>
      <c r="G41604">
        <v>175777834</v>
      </c>
    </row>
    <row r="41605" spans="5:7" x14ac:dyDescent="0.2">
      <c r="E41605">
        <v>175788531</v>
      </c>
      <c r="F41605">
        <v>357</v>
      </c>
      <c r="G41605">
        <v>175788534</v>
      </c>
    </row>
    <row r="41606" spans="5:7" x14ac:dyDescent="0.2">
      <c r="E41606">
        <v>175790753</v>
      </c>
      <c r="F41606">
        <v>357</v>
      </c>
      <c r="G41606">
        <v>175790756</v>
      </c>
    </row>
    <row r="41607" spans="5:7" x14ac:dyDescent="0.2">
      <c r="E41607">
        <v>175792133</v>
      </c>
      <c r="F41607">
        <v>357</v>
      </c>
      <c r="G41607">
        <v>175792138</v>
      </c>
    </row>
    <row r="41608" spans="5:7" x14ac:dyDescent="0.2">
      <c r="E41608">
        <v>175793526</v>
      </c>
      <c r="F41608">
        <v>357</v>
      </c>
      <c r="G41608">
        <v>175793529</v>
      </c>
    </row>
    <row r="41609" spans="5:7" x14ac:dyDescent="0.2">
      <c r="E41609">
        <v>175794864</v>
      </c>
      <c r="F41609">
        <v>357</v>
      </c>
      <c r="G41609">
        <v>175794869</v>
      </c>
    </row>
    <row r="41610" spans="5:7" x14ac:dyDescent="0.2">
      <c r="E41610">
        <v>175797100</v>
      </c>
      <c r="F41610">
        <v>357</v>
      </c>
      <c r="G41610">
        <v>175797104</v>
      </c>
    </row>
    <row r="41611" spans="5:7" x14ac:dyDescent="0.2">
      <c r="E41611">
        <v>175797675</v>
      </c>
      <c r="F41611">
        <v>357</v>
      </c>
      <c r="G41611">
        <v>209579925</v>
      </c>
    </row>
    <row r="41612" spans="5:7" x14ac:dyDescent="0.2">
      <c r="E41612">
        <v>175808229</v>
      </c>
      <c r="F41612">
        <v>357</v>
      </c>
      <c r="G41612">
        <v>265474363</v>
      </c>
    </row>
    <row r="41613" spans="5:7" x14ac:dyDescent="0.2">
      <c r="E41613">
        <v>175818020</v>
      </c>
      <c r="F41613">
        <v>357</v>
      </c>
      <c r="G41613">
        <v>265395911</v>
      </c>
    </row>
    <row r="41614" spans="5:7" x14ac:dyDescent="0.2">
      <c r="E41614">
        <v>175820971</v>
      </c>
      <c r="F41614">
        <v>357</v>
      </c>
      <c r="G41614">
        <v>202911039</v>
      </c>
    </row>
    <row r="41615" spans="5:7" x14ac:dyDescent="0.2">
      <c r="E41615">
        <v>175822430</v>
      </c>
      <c r="F41615">
        <v>357</v>
      </c>
      <c r="G41615">
        <v>236215862</v>
      </c>
    </row>
    <row r="41616" spans="5:7" x14ac:dyDescent="0.2">
      <c r="E41616">
        <v>175822654</v>
      </c>
      <c r="F41616">
        <v>357</v>
      </c>
      <c r="G41616">
        <v>175822658</v>
      </c>
    </row>
    <row r="41617" spans="5:7" x14ac:dyDescent="0.2">
      <c r="E41617">
        <v>175823015</v>
      </c>
      <c r="F41617">
        <v>357</v>
      </c>
      <c r="G41617">
        <v>175823018</v>
      </c>
    </row>
    <row r="41618" spans="5:7" x14ac:dyDescent="0.2">
      <c r="E41618">
        <v>175823421</v>
      </c>
      <c r="F41618">
        <v>357</v>
      </c>
      <c r="G41618">
        <v>175823425</v>
      </c>
    </row>
    <row r="41619" spans="5:7" x14ac:dyDescent="0.2">
      <c r="E41619">
        <v>175825206</v>
      </c>
      <c r="F41619">
        <v>357</v>
      </c>
      <c r="G41619">
        <v>175825210</v>
      </c>
    </row>
    <row r="41620" spans="5:7" x14ac:dyDescent="0.2">
      <c r="E41620">
        <v>175826737</v>
      </c>
      <c r="F41620">
        <v>357</v>
      </c>
      <c r="G41620">
        <v>175826740</v>
      </c>
    </row>
    <row r="41621" spans="5:7" x14ac:dyDescent="0.2">
      <c r="E41621">
        <v>175826796</v>
      </c>
      <c r="F41621">
        <v>357</v>
      </c>
      <c r="G41621">
        <v>175826800</v>
      </c>
    </row>
    <row r="41622" spans="5:7" x14ac:dyDescent="0.2">
      <c r="E41622">
        <v>175828916</v>
      </c>
      <c r="F41622">
        <v>357</v>
      </c>
      <c r="G41622">
        <v>175828919</v>
      </c>
    </row>
    <row r="41623" spans="5:7" x14ac:dyDescent="0.2">
      <c r="E41623">
        <v>175829632</v>
      </c>
      <c r="F41623">
        <v>357</v>
      </c>
      <c r="G41623">
        <v>175829637</v>
      </c>
    </row>
    <row r="41624" spans="5:7" x14ac:dyDescent="0.2">
      <c r="E41624">
        <v>175830913</v>
      </c>
      <c r="F41624">
        <v>357</v>
      </c>
      <c r="G41624">
        <v>175830917</v>
      </c>
    </row>
    <row r="41625" spans="5:7" x14ac:dyDescent="0.2">
      <c r="E41625">
        <v>175832961</v>
      </c>
      <c r="F41625">
        <v>357</v>
      </c>
      <c r="G41625">
        <v>234453441</v>
      </c>
    </row>
    <row r="41626" spans="5:7" x14ac:dyDescent="0.2">
      <c r="E41626">
        <v>175835219</v>
      </c>
      <c r="F41626">
        <v>357</v>
      </c>
      <c r="G41626">
        <v>175835223</v>
      </c>
    </row>
    <row r="41627" spans="5:7" x14ac:dyDescent="0.2">
      <c r="E41627">
        <v>175842173</v>
      </c>
      <c r="F41627">
        <v>357</v>
      </c>
      <c r="G41627">
        <v>266643927</v>
      </c>
    </row>
    <row r="41628" spans="5:7" x14ac:dyDescent="0.2">
      <c r="E41628">
        <v>175843057</v>
      </c>
      <c r="F41628">
        <v>357</v>
      </c>
      <c r="G41628">
        <v>175843060</v>
      </c>
    </row>
    <row r="41629" spans="5:7" x14ac:dyDescent="0.2">
      <c r="E41629">
        <v>175843834</v>
      </c>
      <c r="F41629">
        <v>357</v>
      </c>
      <c r="G41629">
        <v>206524751</v>
      </c>
    </row>
    <row r="41630" spans="5:7" x14ac:dyDescent="0.2">
      <c r="E41630">
        <v>175843909</v>
      </c>
      <c r="F41630">
        <v>357</v>
      </c>
      <c r="G41630">
        <v>175843915</v>
      </c>
    </row>
    <row r="41631" spans="5:7" x14ac:dyDescent="0.2">
      <c r="E41631">
        <v>175844345</v>
      </c>
      <c r="F41631">
        <v>357</v>
      </c>
      <c r="G41631">
        <v>175844349</v>
      </c>
    </row>
    <row r="41632" spans="5:7" x14ac:dyDescent="0.2">
      <c r="E41632">
        <v>175844722</v>
      </c>
      <c r="F41632">
        <v>357</v>
      </c>
      <c r="G41632">
        <v>175844726</v>
      </c>
    </row>
    <row r="41633" spans="5:7" x14ac:dyDescent="0.2">
      <c r="E41633">
        <v>175844728</v>
      </c>
      <c r="F41633">
        <v>357</v>
      </c>
      <c r="G41633">
        <v>175844732</v>
      </c>
    </row>
    <row r="41634" spans="5:7" x14ac:dyDescent="0.2">
      <c r="E41634">
        <v>175847012</v>
      </c>
      <c r="F41634">
        <v>357</v>
      </c>
      <c r="G41634">
        <v>175847015</v>
      </c>
    </row>
    <row r="41635" spans="5:7" x14ac:dyDescent="0.2">
      <c r="E41635">
        <v>175847143</v>
      </c>
      <c r="F41635">
        <v>357</v>
      </c>
      <c r="G41635">
        <v>175847147</v>
      </c>
    </row>
    <row r="41636" spans="5:7" x14ac:dyDescent="0.2">
      <c r="E41636">
        <v>175849145</v>
      </c>
      <c r="F41636">
        <v>357</v>
      </c>
      <c r="G41636">
        <v>175849150</v>
      </c>
    </row>
    <row r="41637" spans="5:7" x14ac:dyDescent="0.2">
      <c r="E41637">
        <v>175849153</v>
      </c>
      <c r="F41637">
        <v>357</v>
      </c>
      <c r="G41637">
        <v>175849158</v>
      </c>
    </row>
    <row r="41638" spans="5:7" x14ac:dyDescent="0.2">
      <c r="E41638">
        <v>175849219</v>
      </c>
      <c r="F41638">
        <v>357</v>
      </c>
      <c r="G41638">
        <v>175849222</v>
      </c>
    </row>
    <row r="41639" spans="5:7" x14ac:dyDescent="0.2">
      <c r="E41639">
        <v>175849246</v>
      </c>
      <c r="F41639">
        <v>357</v>
      </c>
      <c r="G41639">
        <v>175849250</v>
      </c>
    </row>
    <row r="41640" spans="5:7" x14ac:dyDescent="0.2">
      <c r="E41640">
        <v>175849350</v>
      </c>
      <c r="F41640">
        <v>357</v>
      </c>
      <c r="G41640">
        <v>175849353</v>
      </c>
    </row>
    <row r="41641" spans="5:7" x14ac:dyDescent="0.2">
      <c r="E41641">
        <v>175851277</v>
      </c>
      <c r="F41641">
        <v>357</v>
      </c>
      <c r="G41641">
        <v>175851280</v>
      </c>
    </row>
    <row r="41642" spans="5:7" x14ac:dyDescent="0.2">
      <c r="E41642">
        <v>175851485</v>
      </c>
      <c r="F41642">
        <v>357</v>
      </c>
      <c r="G41642">
        <v>175851487</v>
      </c>
    </row>
    <row r="41643" spans="5:7" x14ac:dyDescent="0.2">
      <c r="E41643">
        <v>175852255</v>
      </c>
      <c r="F41643">
        <v>357</v>
      </c>
      <c r="G41643">
        <v>175852258</v>
      </c>
    </row>
    <row r="41644" spans="5:7" x14ac:dyDescent="0.2">
      <c r="E41644">
        <v>175854968</v>
      </c>
      <c r="F41644">
        <v>357</v>
      </c>
      <c r="G41644">
        <v>175854971</v>
      </c>
    </row>
    <row r="41645" spans="5:7" x14ac:dyDescent="0.2">
      <c r="E41645">
        <v>175878977</v>
      </c>
      <c r="F41645">
        <v>357</v>
      </c>
      <c r="G41645">
        <v>175878980</v>
      </c>
    </row>
    <row r="41646" spans="5:7" x14ac:dyDescent="0.2">
      <c r="E41646">
        <v>175879053</v>
      </c>
      <c r="F41646">
        <v>357</v>
      </c>
      <c r="G41646">
        <v>67300451</v>
      </c>
    </row>
    <row r="41647" spans="5:7" x14ac:dyDescent="0.2">
      <c r="E41647">
        <v>175879808</v>
      </c>
      <c r="F41647">
        <v>357</v>
      </c>
      <c r="G41647">
        <v>175879814</v>
      </c>
    </row>
    <row r="41648" spans="5:7" x14ac:dyDescent="0.2">
      <c r="E41648">
        <v>175879933</v>
      </c>
      <c r="F41648">
        <v>357</v>
      </c>
      <c r="G41648">
        <v>175879938</v>
      </c>
    </row>
    <row r="41649" spans="5:7" x14ac:dyDescent="0.2">
      <c r="E41649">
        <v>175879956</v>
      </c>
      <c r="F41649">
        <v>357</v>
      </c>
      <c r="G41649">
        <v>175879959</v>
      </c>
    </row>
    <row r="41650" spans="5:7" x14ac:dyDescent="0.2">
      <c r="E41650">
        <v>175880129</v>
      </c>
      <c r="F41650">
        <v>357</v>
      </c>
      <c r="G41650">
        <v>175880138</v>
      </c>
    </row>
    <row r="41651" spans="5:7" x14ac:dyDescent="0.2">
      <c r="E41651">
        <v>175883104</v>
      </c>
      <c r="F41651">
        <v>357</v>
      </c>
      <c r="G41651">
        <v>232749123</v>
      </c>
    </row>
    <row r="41652" spans="5:7" x14ac:dyDescent="0.2">
      <c r="E41652">
        <v>175884086</v>
      </c>
      <c r="F41652">
        <v>357</v>
      </c>
      <c r="G41652">
        <v>175884090</v>
      </c>
    </row>
    <row r="41653" spans="5:7" x14ac:dyDescent="0.2">
      <c r="E41653">
        <v>175903947</v>
      </c>
      <c r="F41653">
        <v>357</v>
      </c>
      <c r="G41653">
        <v>175903950</v>
      </c>
    </row>
    <row r="41654" spans="5:7" x14ac:dyDescent="0.2">
      <c r="E41654">
        <v>175904287</v>
      </c>
      <c r="F41654">
        <v>357</v>
      </c>
      <c r="G41654">
        <v>175904290</v>
      </c>
    </row>
    <row r="41655" spans="5:7" x14ac:dyDescent="0.2">
      <c r="E41655">
        <v>175906198</v>
      </c>
      <c r="F41655">
        <v>357</v>
      </c>
      <c r="G41655">
        <v>265526917</v>
      </c>
    </row>
    <row r="41656" spans="5:7" x14ac:dyDescent="0.2">
      <c r="E41656">
        <v>175906692</v>
      </c>
      <c r="F41656">
        <v>357</v>
      </c>
      <c r="G41656">
        <v>232858462</v>
      </c>
    </row>
    <row r="41657" spans="5:7" x14ac:dyDescent="0.2">
      <c r="E41657">
        <v>175917162</v>
      </c>
      <c r="F41657">
        <v>357</v>
      </c>
      <c r="G41657">
        <v>175917166</v>
      </c>
    </row>
    <row r="41658" spans="5:7" x14ac:dyDescent="0.2">
      <c r="E41658">
        <v>175920574</v>
      </c>
      <c r="F41658">
        <v>357</v>
      </c>
      <c r="G41658">
        <v>175920576</v>
      </c>
    </row>
    <row r="41659" spans="5:7" x14ac:dyDescent="0.2">
      <c r="E41659">
        <v>175920988</v>
      </c>
      <c r="F41659">
        <v>357</v>
      </c>
      <c r="G41659">
        <v>175920991</v>
      </c>
    </row>
    <row r="41660" spans="5:7" x14ac:dyDescent="0.2">
      <c r="E41660">
        <v>175921073</v>
      </c>
      <c r="F41660">
        <v>357</v>
      </c>
      <c r="G41660">
        <v>175921076</v>
      </c>
    </row>
    <row r="41661" spans="5:7" x14ac:dyDescent="0.2">
      <c r="E41661">
        <v>175921416</v>
      </c>
      <c r="F41661">
        <v>357</v>
      </c>
      <c r="G41661">
        <v>175921420</v>
      </c>
    </row>
    <row r="41662" spans="5:7" x14ac:dyDescent="0.2">
      <c r="E41662">
        <v>175924882</v>
      </c>
      <c r="F41662">
        <v>357</v>
      </c>
      <c r="G41662">
        <v>175924885</v>
      </c>
    </row>
    <row r="41663" spans="5:7" x14ac:dyDescent="0.2">
      <c r="E41663">
        <v>175925123</v>
      </c>
      <c r="F41663">
        <v>357</v>
      </c>
      <c r="G41663">
        <v>175925126</v>
      </c>
    </row>
    <row r="41664" spans="5:7" x14ac:dyDescent="0.2">
      <c r="E41664">
        <v>175926316</v>
      </c>
      <c r="F41664">
        <v>357</v>
      </c>
      <c r="G41664">
        <v>265399717</v>
      </c>
    </row>
    <row r="41665" spans="5:7" x14ac:dyDescent="0.2">
      <c r="E41665">
        <v>175931627</v>
      </c>
      <c r="F41665">
        <v>357</v>
      </c>
      <c r="G41665">
        <v>200685926</v>
      </c>
    </row>
    <row r="41666" spans="5:7" x14ac:dyDescent="0.2">
      <c r="E41666">
        <v>175932286</v>
      </c>
      <c r="F41666">
        <v>357</v>
      </c>
      <c r="G41666">
        <v>212999650</v>
      </c>
    </row>
    <row r="41667" spans="5:7" x14ac:dyDescent="0.2">
      <c r="E41667">
        <v>175936846</v>
      </c>
      <c r="F41667">
        <v>357</v>
      </c>
      <c r="G41667">
        <v>175936850</v>
      </c>
    </row>
    <row r="41668" spans="5:7" x14ac:dyDescent="0.2">
      <c r="E41668">
        <v>175943705</v>
      </c>
      <c r="F41668">
        <v>357</v>
      </c>
      <c r="G41668">
        <v>200595192</v>
      </c>
    </row>
    <row r="41669" spans="5:7" x14ac:dyDescent="0.2">
      <c r="E41669">
        <v>175950018</v>
      </c>
      <c r="F41669">
        <v>357</v>
      </c>
      <c r="G41669">
        <v>175950021</v>
      </c>
    </row>
    <row r="41670" spans="5:7" x14ac:dyDescent="0.2">
      <c r="E41670">
        <v>175950471</v>
      </c>
      <c r="F41670">
        <v>357</v>
      </c>
      <c r="G41670">
        <v>175950474</v>
      </c>
    </row>
    <row r="41671" spans="5:7" x14ac:dyDescent="0.2">
      <c r="E41671">
        <v>175951894</v>
      </c>
      <c r="F41671">
        <v>357</v>
      </c>
      <c r="G41671">
        <v>175951897</v>
      </c>
    </row>
    <row r="41672" spans="5:7" x14ac:dyDescent="0.2">
      <c r="E41672">
        <v>175952557</v>
      </c>
      <c r="F41672">
        <v>357</v>
      </c>
      <c r="G41672">
        <v>104212311</v>
      </c>
    </row>
    <row r="41673" spans="5:7" x14ac:dyDescent="0.2">
      <c r="E41673">
        <v>175952936</v>
      </c>
      <c r="F41673">
        <v>357</v>
      </c>
      <c r="G41673">
        <v>175952938</v>
      </c>
    </row>
    <row r="41674" spans="5:7" x14ac:dyDescent="0.2">
      <c r="E41674">
        <v>175953749</v>
      </c>
      <c r="F41674">
        <v>357</v>
      </c>
      <c r="G41674">
        <v>273815108</v>
      </c>
    </row>
    <row r="41675" spans="5:7" x14ac:dyDescent="0.2">
      <c r="E41675">
        <v>175960028</v>
      </c>
      <c r="F41675">
        <v>357</v>
      </c>
      <c r="G41675">
        <v>175960031</v>
      </c>
    </row>
    <row r="41676" spans="5:7" x14ac:dyDescent="0.2">
      <c r="E41676">
        <v>175960290</v>
      </c>
      <c r="F41676">
        <v>357</v>
      </c>
      <c r="G41676">
        <v>175960293</v>
      </c>
    </row>
    <row r="41677" spans="5:7" x14ac:dyDescent="0.2">
      <c r="E41677">
        <v>175962373</v>
      </c>
      <c r="F41677">
        <v>357</v>
      </c>
      <c r="G41677">
        <v>175962378</v>
      </c>
    </row>
    <row r="41678" spans="5:7" x14ac:dyDescent="0.2">
      <c r="E41678">
        <v>175964667</v>
      </c>
      <c r="F41678">
        <v>357</v>
      </c>
      <c r="G41678">
        <v>175964670</v>
      </c>
    </row>
    <row r="41679" spans="5:7" x14ac:dyDescent="0.2">
      <c r="E41679">
        <v>175965254</v>
      </c>
      <c r="F41679">
        <v>357</v>
      </c>
      <c r="G41679">
        <v>175965258</v>
      </c>
    </row>
    <row r="41680" spans="5:7" x14ac:dyDescent="0.2">
      <c r="E41680">
        <v>175965835</v>
      </c>
      <c r="F41680">
        <v>357</v>
      </c>
      <c r="G41680">
        <v>175965838</v>
      </c>
    </row>
    <row r="41681" spans="5:7" x14ac:dyDescent="0.2">
      <c r="E41681">
        <v>175966648</v>
      </c>
      <c r="F41681">
        <v>357</v>
      </c>
      <c r="G41681">
        <v>175966652</v>
      </c>
    </row>
    <row r="41682" spans="5:7" x14ac:dyDescent="0.2">
      <c r="E41682">
        <v>175966790</v>
      </c>
      <c r="F41682">
        <v>357</v>
      </c>
      <c r="G41682">
        <v>238805388</v>
      </c>
    </row>
    <row r="41683" spans="5:7" x14ac:dyDescent="0.2">
      <c r="E41683">
        <v>175967445</v>
      </c>
      <c r="F41683">
        <v>357</v>
      </c>
      <c r="G41683">
        <v>175967447</v>
      </c>
    </row>
    <row r="41684" spans="5:7" x14ac:dyDescent="0.2">
      <c r="E41684">
        <v>176001660</v>
      </c>
      <c r="F41684">
        <v>357</v>
      </c>
      <c r="G41684">
        <v>176001662</v>
      </c>
    </row>
    <row r="41685" spans="5:7" x14ac:dyDescent="0.2">
      <c r="E41685">
        <v>176005506</v>
      </c>
      <c r="F41685">
        <v>357</v>
      </c>
      <c r="G41685">
        <v>176005515</v>
      </c>
    </row>
    <row r="41686" spans="5:7" x14ac:dyDescent="0.2">
      <c r="E41686">
        <v>176017680</v>
      </c>
      <c r="F41686">
        <v>357</v>
      </c>
      <c r="G41686">
        <v>176017685</v>
      </c>
    </row>
    <row r="41687" spans="5:7" x14ac:dyDescent="0.2">
      <c r="E41687">
        <v>176094634</v>
      </c>
      <c r="F41687">
        <v>357</v>
      </c>
      <c r="G41687">
        <v>176094636</v>
      </c>
    </row>
    <row r="41688" spans="5:7" x14ac:dyDescent="0.2">
      <c r="E41688">
        <v>176095322</v>
      </c>
      <c r="F41688">
        <v>357</v>
      </c>
      <c r="G41688">
        <v>176095325</v>
      </c>
    </row>
    <row r="41689" spans="5:7" x14ac:dyDescent="0.2">
      <c r="E41689">
        <v>176095338</v>
      </c>
      <c r="F41689">
        <v>357</v>
      </c>
      <c r="G41689">
        <v>176095342</v>
      </c>
    </row>
    <row r="41690" spans="5:7" x14ac:dyDescent="0.2">
      <c r="E41690">
        <v>176151780</v>
      </c>
      <c r="F41690">
        <v>357</v>
      </c>
      <c r="G41690">
        <v>176151783</v>
      </c>
    </row>
    <row r="41691" spans="5:7" x14ac:dyDescent="0.2">
      <c r="E41691">
        <v>176151797</v>
      </c>
      <c r="F41691">
        <v>357</v>
      </c>
      <c r="G41691">
        <v>176151800</v>
      </c>
    </row>
    <row r="41692" spans="5:7" x14ac:dyDescent="0.2">
      <c r="E41692">
        <v>176151904</v>
      </c>
      <c r="F41692">
        <v>357</v>
      </c>
      <c r="G41692">
        <v>176151908</v>
      </c>
    </row>
    <row r="41693" spans="5:7" x14ac:dyDescent="0.2">
      <c r="E41693">
        <v>176152007</v>
      </c>
      <c r="F41693">
        <v>357</v>
      </c>
      <c r="G41693">
        <v>176152010</v>
      </c>
    </row>
    <row r="41694" spans="5:7" x14ac:dyDescent="0.2">
      <c r="E41694">
        <v>176152016</v>
      </c>
      <c r="F41694">
        <v>357</v>
      </c>
      <c r="G41694">
        <v>176152020</v>
      </c>
    </row>
    <row r="41695" spans="5:7" x14ac:dyDescent="0.2">
      <c r="E41695">
        <v>176160966</v>
      </c>
      <c r="F41695">
        <v>357</v>
      </c>
      <c r="G41695">
        <v>199566380</v>
      </c>
    </row>
    <row r="41696" spans="5:7" x14ac:dyDescent="0.2">
      <c r="E41696">
        <v>176164420</v>
      </c>
      <c r="F41696">
        <v>357</v>
      </c>
      <c r="G41696">
        <v>200271385</v>
      </c>
    </row>
    <row r="41697" spans="5:7" x14ac:dyDescent="0.2">
      <c r="E41697">
        <v>176203891</v>
      </c>
      <c r="F41697">
        <v>357</v>
      </c>
      <c r="G41697">
        <v>176203895</v>
      </c>
    </row>
    <row r="41698" spans="5:7" x14ac:dyDescent="0.2">
      <c r="E41698">
        <v>176220363</v>
      </c>
      <c r="F41698">
        <v>357</v>
      </c>
      <c r="G41698">
        <v>201222068</v>
      </c>
    </row>
    <row r="41699" spans="5:7" x14ac:dyDescent="0.2">
      <c r="E41699">
        <v>176254159</v>
      </c>
      <c r="F41699">
        <v>357</v>
      </c>
      <c r="G41699">
        <v>199828260</v>
      </c>
    </row>
    <row r="41700" spans="5:7" x14ac:dyDescent="0.2">
      <c r="E41700">
        <v>176260865</v>
      </c>
      <c r="F41700">
        <v>357</v>
      </c>
      <c r="G41700">
        <v>232623663</v>
      </c>
    </row>
    <row r="41701" spans="5:7" x14ac:dyDescent="0.2">
      <c r="E41701">
        <v>176266716</v>
      </c>
      <c r="F41701">
        <v>357</v>
      </c>
      <c r="G41701">
        <v>176266721</v>
      </c>
    </row>
    <row r="41702" spans="5:7" x14ac:dyDescent="0.2">
      <c r="E41702">
        <v>176271252</v>
      </c>
      <c r="F41702">
        <v>357</v>
      </c>
      <c r="G41702">
        <v>270035564</v>
      </c>
    </row>
    <row r="41703" spans="5:7" x14ac:dyDescent="0.2">
      <c r="E41703">
        <v>176276236</v>
      </c>
      <c r="F41703">
        <v>357</v>
      </c>
      <c r="G41703">
        <v>268766060</v>
      </c>
    </row>
    <row r="41704" spans="5:7" x14ac:dyDescent="0.2">
      <c r="E41704">
        <v>176287447</v>
      </c>
      <c r="F41704">
        <v>357</v>
      </c>
      <c r="G41704">
        <v>2078523</v>
      </c>
    </row>
    <row r="41705" spans="5:7" x14ac:dyDescent="0.2">
      <c r="E41705">
        <v>176287505</v>
      </c>
      <c r="F41705">
        <v>357</v>
      </c>
      <c r="G41705">
        <v>176287511</v>
      </c>
    </row>
    <row r="41706" spans="5:7" x14ac:dyDescent="0.2">
      <c r="E41706">
        <v>176289206</v>
      </c>
      <c r="F41706">
        <v>357</v>
      </c>
      <c r="G41706">
        <v>176289210</v>
      </c>
    </row>
    <row r="41707" spans="5:7" x14ac:dyDescent="0.2">
      <c r="E41707">
        <v>176289255</v>
      </c>
      <c r="F41707">
        <v>357</v>
      </c>
      <c r="G41707">
        <v>176289258</v>
      </c>
    </row>
    <row r="41708" spans="5:7" x14ac:dyDescent="0.2">
      <c r="E41708">
        <v>176289262</v>
      </c>
      <c r="F41708">
        <v>357</v>
      </c>
      <c r="G41708">
        <v>176289264</v>
      </c>
    </row>
    <row r="41709" spans="5:7" x14ac:dyDescent="0.2">
      <c r="E41709">
        <v>176294798</v>
      </c>
      <c r="F41709">
        <v>357</v>
      </c>
      <c r="G41709">
        <v>176294803</v>
      </c>
    </row>
    <row r="41710" spans="5:7" x14ac:dyDescent="0.2">
      <c r="E41710">
        <v>176299749</v>
      </c>
      <c r="F41710">
        <v>357</v>
      </c>
      <c r="G41710">
        <v>176299752</v>
      </c>
    </row>
    <row r="41711" spans="5:7" x14ac:dyDescent="0.2">
      <c r="E41711">
        <v>176304357</v>
      </c>
      <c r="F41711">
        <v>357</v>
      </c>
      <c r="G41711">
        <v>176304361</v>
      </c>
    </row>
    <row r="41712" spans="5:7" x14ac:dyDescent="0.2">
      <c r="E41712">
        <v>176308192</v>
      </c>
      <c r="F41712">
        <v>357</v>
      </c>
      <c r="G41712">
        <v>199735770</v>
      </c>
    </row>
    <row r="41713" spans="5:7" x14ac:dyDescent="0.2">
      <c r="E41713">
        <v>176310131</v>
      </c>
      <c r="F41713">
        <v>357</v>
      </c>
      <c r="G41713">
        <v>243121069</v>
      </c>
    </row>
    <row r="41714" spans="5:7" x14ac:dyDescent="0.2">
      <c r="E41714">
        <v>176312932</v>
      </c>
      <c r="F41714">
        <v>357</v>
      </c>
      <c r="G41714">
        <v>199793111</v>
      </c>
    </row>
    <row r="41715" spans="5:7" x14ac:dyDescent="0.2">
      <c r="E41715">
        <v>176334548</v>
      </c>
      <c r="F41715">
        <v>357</v>
      </c>
      <c r="G41715">
        <v>176334552</v>
      </c>
    </row>
    <row r="41716" spans="5:7" x14ac:dyDescent="0.2">
      <c r="E41716">
        <v>176351136</v>
      </c>
      <c r="F41716">
        <v>357</v>
      </c>
      <c r="G41716">
        <v>176351139</v>
      </c>
    </row>
    <row r="41717" spans="5:7" x14ac:dyDescent="0.2">
      <c r="E41717">
        <v>176355035</v>
      </c>
      <c r="F41717">
        <v>357</v>
      </c>
      <c r="G41717">
        <v>176355040</v>
      </c>
    </row>
    <row r="41718" spans="5:7" x14ac:dyDescent="0.2">
      <c r="E41718">
        <v>176365265</v>
      </c>
      <c r="F41718">
        <v>357</v>
      </c>
      <c r="G41718">
        <v>176365268</v>
      </c>
    </row>
    <row r="41719" spans="5:7" x14ac:dyDescent="0.2">
      <c r="E41719">
        <v>176365361</v>
      </c>
      <c r="F41719">
        <v>357</v>
      </c>
      <c r="G41719">
        <v>176365364</v>
      </c>
    </row>
    <row r="41720" spans="5:7" x14ac:dyDescent="0.2">
      <c r="E41720">
        <v>176367024</v>
      </c>
      <c r="F41720">
        <v>357</v>
      </c>
      <c r="G41720">
        <v>233773669</v>
      </c>
    </row>
    <row r="41721" spans="5:7" x14ac:dyDescent="0.2">
      <c r="E41721">
        <v>176381964</v>
      </c>
      <c r="F41721">
        <v>357</v>
      </c>
      <c r="G41721">
        <v>234559935</v>
      </c>
    </row>
    <row r="41722" spans="5:7" x14ac:dyDescent="0.2">
      <c r="E41722">
        <v>176383256</v>
      </c>
      <c r="F41722">
        <v>357</v>
      </c>
      <c r="G41722">
        <v>176383259</v>
      </c>
    </row>
    <row r="41723" spans="5:7" x14ac:dyDescent="0.2">
      <c r="E41723">
        <v>176389713</v>
      </c>
      <c r="F41723">
        <v>357</v>
      </c>
      <c r="G41723">
        <v>15016346</v>
      </c>
    </row>
    <row r="41724" spans="5:7" x14ac:dyDescent="0.2">
      <c r="E41724">
        <v>176394875</v>
      </c>
      <c r="F41724">
        <v>357</v>
      </c>
      <c r="G41724">
        <v>267173736</v>
      </c>
    </row>
    <row r="41725" spans="5:7" x14ac:dyDescent="0.2">
      <c r="E41725">
        <v>176417933</v>
      </c>
      <c r="F41725">
        <v>357</v>
      </c>
      <c r="G41725">
        <v>201945693</v>
      </c>
    </row>
    <row r="41726" spans="5:7" x14ac:dyDescent="0.2">
      <c r="E41726">
        <v>176418166</v>
      </c>
      <c r="F41726">
        <v>357</v>
      </c>
      <c r="G41726">
        <v>202388204</v>
      </c>
    </row>
    <row r="41727" spans="5:7" x14ac:dyDescent="0.2">
      <c r="E41727">
        <v>176425481</v>
      </c>
      <c r="F41727">
        <v>357</v>
      </c>
      <c r="G41727">
        <v>271060195</v>
      </c>
    </row>
    <row r="41728" spans="5:7" x14ac:dyDescent="0.2">
      <c r="E41728">
        <v>176426815</v>
      </c>
      <c r="F41728">
        <v>357</v>
      </c>
      <c r="G41728">
        <v>234751890</v>
      </c>
    </row>
    <row r="41729" spans="5:7" x14ac:dyDescent="0.2">
      <c r="E41729">
        <v>176432058</v>
      </c>
      <c r="F41729">
        <v>357</v>
      </c>
      <c r="G41729">
        <v>268079692</v>
      </c>
    </row>
    <row r="41730" spans="5:7" x14ac:dyDescent="0.2">
      <c r="E41730">
        <v>176434048</v>
      </c>
      <c r="F41730">
        <v>357</v>
      </c>
      <c r="G41730">
        <v>232489216</v>
      </c>
    </row>
    <row r="41731" spans="5:7" x14ac:dyDescent="0.2">
      <c r="E41731">
        <v>176434713</v>
      </c>
      <c r="F41731">
        <v>357</v>
      </c>
      <c r="G41731">
        <v>240477517</v>
      </c>
    </row>
    <row r="41732" spans="5:7" x14ac:dyDescent="0.2">
      <c r="E41732">
        <v>176437237</v>
      </c>
      <c r="F41732">
        <v>357</v>
      </c>
      <c r="G41732">
        <v>199827275</v>
      </c>
    </row>
    <row r="41733" spans="5:7" x14ac:dyDescent="0.2">
      <c r="E41733">
        <v>176458227</v>
      </c>
      <c r="F41733">
        <v>357</v>
      </c>
      <c r="G41733">
        <v>265905417</v>
      </c>
    </row>
    <row r="41734" spans="5:7" x14ac:dyDescent="0.2">
      <c r="E41734">
        <v>176460668</v>
      </c>
      <c r="F41734">
        <v>357</v>
      </c>
      <c r="G41734">
        <v>234559315</v>
      </c>
    </row>
    <row r="41735" spans="5:7" x14ac:dyDescent="0.2">
      <c r="E41735">
        <v>176460774</v>
      </c>
      <c r="F41735">
        <v>357</v>
      </c>
      <c r="G41735">
        <v>52097051</v>
      </c>
    </row>
    <row r="41736" spans="5:7" x14ac:dyDescent="0.2">
      <c r="E41736">
        <v>176462381</v>
      </c>
      <c r="F41736">
        <v>357</v>
      </c>
      <c r="G41736">
        <v>267436789</v>
      </c>
    </row>
    <row r="41737" spans="5:7" x14ac:dyDescent="0.2">
      <c r="E41737">
        <v>176479535</v>
      </c>
      <c r="F41737">
        <v>357</v>
      </c>
      <c r="G41737">
        <v>202548976</v>
      </c>
    </row>
    <row r="41738" spans="5:7" x14ac:dyDescent="0.2">
      <c r="E41738">
        <v>176484427</v>
      </c>
      <c r="F41738">
        <v>357</v>
      </c>
      <c r="G41738">
        <v>207598995</v>
      </c>
    </row>
    <row r="41739" spans="5:7" x14ac:dyDescent="0.2">
      <c r="E41739">
        <v>176489769</v>
      </c>
      <c r="F41739">
        <v>357</v>
      </c>
      <c r="G41739">
        <v>235382549</v>
      </c>
    </row>
    <row r="41740" spans="5:7" x14ac:dyDescent="0.2">
      <c r="E41740">
        <v>176490294</v>
      </c>
      <c r="F41740">
        <v>357</v>
      </c>
      <c r="G41740">
        <v>232018952</v>
      </c>
    </row>
    <row r="41741" spans="5:7" x14ac:dyDescent="0.2">
      <c r="E41741">
        <v>176500319</v>
      </c>
      <c r="F41741">
        <v>357</v>
      </c>
      <c r="G41741">
        <v>200111464</v>
      </c>
    </row>
    <row r="41742" spans="5:7" x14ac:dyDescent="0.2">
      <c r="E41742">
        <v>176510841</v>
      </c>
      <c r="F41742">
        <v>357</v>
      </c>
      <c r="G41742">
        <v>264726719</v>
      </c>
    </row>
    <row r="41743" spans="5:7" x14ac:dyDescent="0.2">
      <c r="E41743">
        <v>176510908</v>
      </c>
      <c r="F41743">
        <v>357</v>
      </c>
      <c r="G41743">
        <v>233169821</v>
      </c>
    </row>
    <row r="41744" spans="5:7" x14ac:dyDescent="0.2">
      <c r="E41744">
        <v>176517071</v>
      </c>
      <c r="F41744">
        <v>357</v>
      </c>
      <c r="G41744">
        <v>200533468</v>
      </c>
    </row>
    <row r="41745" spans="5:7" x14ac:dyDescent="0.2">
      <c r="E41745">
        <v>176517194</v>
      </c>
      <c r="F41745">
        <v>357</v>
      </c>
      <c r="G41745">
        <v>266262258</v>
      </c>
    </row>
    <row r="41746" spans="5:7" x14ac:dyDescent="0.2">
      <c r="E41746">
        <v>176526174</v>
      </c>
      <c r="F41746">
        <v>357</v>
      </c>
      <c r="G41746">
        <v>176526176</v>
      </c>
    </row>
    <row r="41747" spans="5:7" x14ac:dyDescent="0.2">
      <c r="E41747">
        <v>176535489</v>
      </c>
      <c r="F41747">
        <v>357</v>
      </c>
      <c r="G41747">
        <v>176535493</v>
      </c>
    </row>
    <row r="41748" spans="5:7" x14ac:dyDescent="0.2">
      <c r="E41748">
        <v>176548986</v>
      </c>
      <c r="F41748">
        <v>357</v>
      </c>
      <c r="G41748">
        <v>176548990</v>
      </c>
    </row>
    <row r="41749" spans="5:7" x14ac:dyDescent="0.2">
      <c r="E41749">
        <v>176558759</v>
      </c>
      <c r="F41749">
        <v>357</v>
      </c>
      <c r="G41749">
        <v>176558762</v>
      </c>
    </row>
    <row r="41750" spans="5:7" x14ac:dyDescent="0.2">
      <c r="E41750">
        <v>176565675</v>
      </c>
      <c r="F41750">
        <v>357</v>
      </c>
      <c r="G41750">
        <v>3216762</v>
      </c>
    </row>
    <row r="41751" spans="5:7" x14ac:dyDescent="0.2">
      <c r="E41751">
        <v>176565814</v>
      </c>
      <c r="F41751">
        <v>357</v>
      </c>
      <c r="G41751">
        <v>176565818</v>
      </c>
    </row>
    <row r="41752" spans="5:7" x14ac:dyDescent="0.2">
      <c r="E41752">
        <v>176569230</v>
      </c>
      <c r="F41752">
        <v>357</v>
      </c>
      <c r="G41752">
        <v>176569234</v>
      </c>
    </row>
    <row r="41753" spans="5:7" x14ac:dyDescent="0.2">
      <c r="E41753">
        <v>176569637</v>
      </c>
      <c r="F41753">
        <v>357</v>
      </c>
      <c r="G41753">
        <v>176569640</v>
      </c>
    </row>
    <row r="41754" spans="5:7" x14ac:dyDescent="0.2">
      <c r="E41754">
        <v>176571113</v>
      </c>
      <c r="F41754">
        <v>357</v>
      </c>
      <c r="G41754">
        <v>176571117</v>
      </c>
    </row>
    <row r="41755" spans="5:7" x14ac:dyDescent="0.2">
      <c r="E41755">
        <v>176572423</v>
      </c>
      <c r="F41755">
        <v>357</v>
      </c>
      <c r="G41755">
        <v>176572426</v>
      </c>
    </row>
    <row r="41756" spans="5:7" x14ac:dyDescent="0.2">
      <c r="E41756">
        <v>176572627</v>
      </c>
      <c r="F41756">
        <v>357</v>
      </c>
      <c r="G41756">
        <v>176572630</v>
      </c>
    </row>
    <row r="41757" spans="5:7" x14ac:dyDescent="0.2">
      <c r="E41757">
        <v>176572722</v>
      </c>
      <c r="F41757">
        <v>357</v>
      </c>
      <c r="G41757">
        <v>176572726</v>
      </c>
    </row>
    <row r="41758" spans="5:7" x14ac:dyDescent="0.2">
      <c r="E41758">
        <v>176581709</v>
      </c>
      <c r="F41758">
        <v>357</v>
      </c>
      <c r="G41758">
        <v>268380326</v>
      </c>
    </row>
    <row r="41759" spans="5:7" x14ac:dyDescent="0.2">
      <c r="E41759">
        <v>176583471</v>
      </c>
      <c r="F41759">
        <v>357</v>
      </c>
      <c r="G41759">
        <v>176583477</v>
      </c>
    </row>
    <row r="41760" spans="5:7" x14ac:dyDescent="0.2">
      <c r="E41760">
        <v>176583549</v>
      </c>
      <c r="F41760">
        <v>357</v>
      </c>
      <c r="G41760">
        <v>176583552</v>
      </c>
    </row>
    <row r="41761" spans="5:7" x14ac:dyDescent="0.2">
      <c r="E41761">
        <v>176583703</v>
      </c>
      <c r="F41761">
        <v>357</v>
      </c>
      <c r="G41761">
        <v>176583706</v>
      </c>
    </row>
    <row r="41762" spans="5:7" x14ac:dyDescent="0.2">
      <c r="E41762">
        <v>176584483</v>
      </c>
      <c r="F41762">
        <v>357</v>
      </c>
      <c r="G41762">
        <v>176584488</v>
      </c>
    </row>
    <row r="41763" spans="5:7" x14ac:dyDescent="0.2">
      <c r="E41763">
        <v>176585484</v>
      </c>
      <c r="F41763">
        <v>357</v>
      </c>
      <c r="G41763">
        <v>176585488</v>
      </c>
    </row>
    <row r="41764" spans="5:7" x14ac:dyDescent="0.2">
      <c r="E41764">
        <v>176588348</v>
      </c>
      <c r="F41764">
        <v>357</v>
      </c>
      <c r="G41764">
        <v>176588352</v>
      </c>
    </row>
    <row r="41765" spans="5:7" x14ac:dyDescent="0.2">
      <c r="E41765">
        <v>176596821</v>
      </c>
      <c r="F41765">
        <v>357</v>
      </c>
      <c r="G41765">
        <v>176596824</v>
      </c>
    </row>
    <row r="41766" spans="5:7" x14ac:dyDescent="0.2">
      <c r="E41766">
        <v>176596839</v>
      </c>
      <c r="F41766">
        <v>357</v>
      </c>
      <c r="G41766">
        <v>176596841</v>
      </c>
    </row>
    <row r="41767" spans="5:7" x14ac:dyDescent="0.2">
      <c r="E41767">
        <v>176596843</v>
      </c>
      <c r="F41767">
        <v>357</v>
      </c>
      <c r="G41767">
        <v>265839020</v>
      </c>
    </row>
    <row r="41768" spans="5:7" x14ac:dyDescent="0.2">
      <c r="E41768">
        <v>176599050</v>
      </c>
      <c r="F41768">
        <v>357</v>
      </c>
      <c r="G41768">
        <v>176599054</v>
      </c>
    </row>
    <row r="41769" spans="5:7" x14ac:dyDescent="0.2">
      <c r="E41769">
        <v>176599056</v>
      </c>
      <c r="F41769">
        <v>357</v>
      </c>
      <c r="G41769">
        <v>232895373</v>
      </c>
    </row>
    <row r="41770" spans="5:7" x14ac:dyDescent="0.2">
      <c r="E41770">
        <v>176599385</v>
      </c>
      <c r="F41770">
        <v>357</v>
      </c>
      <c r="G41770">
        <v>176599388</v>
      </c>
    </row>
    <row r="41771" spans="5:7" x14ac:dyDescent="0.2">
      <c r="E41771">
        <v>176603660</v>
      </c>
      <c r="F41771">
        <v>357</v>
      </c>
      <c r="G41771">
        <v>16088642</v>
      </c>
    </row>
    <row r="41772" spans="5:7" x14ac:dyDescent="0.2">
      <c r="E41772">
        <v>176611599</v>
      </c>
      <c r="F41772">
        <v>357</v>
      </c>
      <c r="G41772">
        <v>176611601</v>
      </c>
    </row>
    <row r="41773" spans="5:7" x14ac:dyDescent="0.2">
      <c r="E41773">
        <v>176693814</v>
      </c>
      <c r="F41773">
        <v>357</v>
      </c>
      <c r="G41773">
        <v>176693817</v>
      </c>
    </row>
    <row r="41774" spans="5:7" x14ac:dyDescent="0.2">
      <c r="E41774">
        <v>176697594</v>
      </c>
      <c r="F41774">
        <v>357</v>
      </c>
      <c r="G41774">
        <v>176697597</v>
      </c>
    </row>
    <row r="41775" spans="5:7" x14ac:dyDescent="0.2">
      <c r="E41775">
        <v>176697666</v>
      </c>
      <c r="F41775">
        <v>357</v>
      </c>
      <c r="G41775">
        <v>176697669</v>
      </c>
    </row>
    <row r="41776" spans="5:7" x14ac:dyDescent="0.2">
      <c r="E41776">
        <v>176697831</v>
      </c>
      <c r="F41776">
        <v>357</v>
      </c>
      <c r="G41776">
        <v>265006576</v>
      </c>
    </row>
    <row r="41777" spans="5:7" x14ac:dyDescent="0.2">
      <c r="E41777">
        <v>176701331</v>
      </c>
      <c r="F41777">
        <v>357</v>
      </c>
      <c r="G41777">
        <v>241804120</v>
      </c>
    </row>
    <row r="41778" spans="5:7" x14ac:dyDescent="0.2">
      <c r="E41778">
        <v>176702046</v>
      </c>
      <c r="F41778">
        <v>357</v>
      </c>
      <c r="G41778">
        <v>176702051</v>
      </c>
    </row>
    <row r="41779" spans="5:7" x14ac:dyDescent="0.2">
      <c r="E41779">
        <v>176702231</v>
      </c>
      <c r="F41779">
        <v>357</v>
      </c>
      <c r="G41779">
        <v>176702234</v>
      </c>
    </row>
    <row r="41780" spans="5:7" x14ac:dyDescent="0.2">
      <c r="E41780">
        <v>176729963</v>
      </c>
      <c r="F41780">
        <v>357</v>
      </c>
      <c r="G41780">
        <v>176729967</v>
      </c>
    </row>
    <row r="41781" spans="5:7" x14ac:dyDescent="0.2">
      <c r="E41781">
        <v>176754855</v>
      </c>
      <c r="F41781">
        <v>357</v>
      </c>
      <c r="G41781">
        <v>176754858</v>
      </c>
    </row>
    <row r="41782" spans="5:7" x14ac:dyDescent="0.2">
      <c r="E41782">
        <v>176754861</v>
      </c>
      <c r="F41782">
        <v>357</v>
      </c>
      <c r="G41782">
        <v>176754864</v>
      </c>
    </row>
    <row r="41783" spans="5:7" x14ac:dyDescent="0.2">
      <c r="E41783">
        <v>176754867</v>
      </c>
      <c r="F41783">
        <v>357</v>
      </c>
      <c r="G41783">
        <v>176754871</v>
      </c>
    </row>
    <row r="41784" spans="5:7" x14ac:dyDescent="0.2">
      <c r="E41784">
        <v>176755764</v>
      </c>
      <c r="F41784">
        <v>357</v>
      </c>
      <c r="G41784">
        <v>176755768</v>
      </c>
    </row>
    <row r="41785" spans="5:7" x14ac:dyDescent="0.2">
      <c r="E41785">
        <v>176820402</v>
      </c>
      <c r="F41785">
        <v>357</v>
      </c>
      <c r="G41785">
        <v>176820407</v>
      </c>
    </row>
    <row r="41786" spans="5:7" x14ac:dyDescent="0.2">
      <c r="E41786">
        <v>176822687</v>
      </c>
      <c r="F41786">
        <v>357</v>
      </c>
      <c r="G41786">
        <v>176822690</v>
      </c>
    </row>
    <row r="41787" spans="5:7" x14ac:dyDescent="0.2">
      <c r="E41787">
        <v>176861799</v>
      </c>
      <c r="F41787">
        <v>357</v>
      </c>
      <c r="G41787">
        <v>176861802</v>
      </c>
    </row>
    <row r="41788" spans="5:7" x14ac:dyDescent="0.2">
      <c r="E41788">
        <v>176871456</v>
      </c>
      <c r="F41788">
        <v>357</v>
      </c>
      <c r="G41788">
        <v>176871462</v>
      </c>
    </row>
    <row r="41789" spans="5:7" x14ac:dyDescent="0.2">
      <c r="E41789">
        <v>176872887</v>
      </c>
      <c r="F41789">
        <v>357</v>
      </c>
      <c r="G41789">
        <v>176872890</v>
      </c>
    </row>
    <row r="41790" spans="5:7" x14ac:dyDescent="0.2">
      <c r="E41790">
        <v>176886963</v>
      </c>
      <c r="F41790">
        <v>357</v>
      </c>
      <c r="G41790">
        <v>176886968</v>
      </c>
    </row>
    <row r="41791" spans="5:7" x14ac:dyDescent="0.2">
      <c r="E41791">
        <v>176890121</v>
      </c>
      <c r="F41791">
        <v>357</v>
      </c>
      <c r="G41791">
        <v>264709182</v>
      </c>
    </row>
    <row r="41792" spans="5:7" x14ac:dyDescent="0.2">
      <c r="E41792">
        <v>176891807</v>
      </c>
      <c r="F41792">
        <v>357</v>
      </c>
      <c r="G41792">
        <v>176891810</v>
      </c>
    </row>
    <row r="41793" spans="5:7" x14ac:dyDescent="0.2">
      <c r="E41793">
        <v>176914682</v>
      </c>
      <c r="F41793">
        <v>357</v>
      </c>
      <c r="G41793">
        <v>232208098</v>
      </c>
    </row>
    <row r="41794" spans="5:7" x14ac:dyDescent="0.2">
      <c r="E41794">
        <v>176939215</v>
      </c>
      <c r="F41794">
        <v>357</v>
      </c>
      <c r="G41794">
        <v>176939219</v>
      </c>
    </row>
    <row r="41795" spans="5:7" x14ac:dyDescent="0.2">
      <c r="E41795">
        <v>176965689</v>
      </c>
      <c r="F41795">
        <v>357</v>
      </c>
      <c r="G41795">
        <v>176965693</v>
      </c>
    </row>
    <row r="41796" spans="5:7" x14ac:dyDescent="0.2">
      <c r="E41796">
        <v>176966079</v>
      </c>
      <c r="F41796">
        <v>357</v>
      </c>
      <c r="G41796">
        <v>176966081</v>
      </c>
    </row>
    <row r="41797" spans="5:7" x14ac:dyDescent="0.2">
      <c r="E41797">
        <v>176967921</v>
      </c>
      <c r="F41797">
        <v>357</v>
      </c>
      <c r="G41797">
        <v>176967925</v>
      </c>
    </row>
    <row r="41798" spans="5:7" x14ac:dyDescent="0.2">
      <c r="E41798">
        <v>176967973</v>
      </c>
      <c r="F41798">
        <v>357</v>
      </c>
      <c r="G41798">
        <v>176967977</v>
      </c>
    </row>
    <row r="41799" spans="5:7" x14ac:dyDescent="0.2">
      <c r="E41799">
        <v>176968581</v>
      </c>
      <c r="F41799">
        <v>357</v>
      </c>
      <c r="G41799">
        <v>176968583</v>
      </c>
    </row>
    <row r="41800" spans="5:7" x14ac:dyDescent="0.2">
      <c r="E41800">
        <v>176974576</v>
      </c>
      <c r="F41800">
        <v>357</v>
      </c>
      <c r="G41800">
        <v>176974579</v>
      </c>
    </row>
    <row r="41801" spans="5:7" x14ac:dyDescent="0.2">
      <c r="E41801">
        <v>176975721</v>
      </c>
      <c r="F41801">
        <v>357</v>
      </c>
      <c r="G41801">
        <v>176975723</v>
      </c>
    </row>
    <row r="41802" spans="5:7" x14ac:dyDescent="0.2">
      <c r="E41802">
        <v>176976443</v>
      </c>
      <c r="F41802">
        <v>357</v>
      </c>
      <c r="G41802">
        <v>176976446</v>
      </c>
    </row>
    <row r="41803" spans="5:7" x14ac:dyDescent="0.2">
      <c r="E41803">
        <v>176978178</v>
      </c>
      <c r="F41803">
        <v>357</v>
      </c>
      <c r="G41803">
        <v>267546874</v>
      </c>
    </row>
    <row r="41804" spans="5:7" x14ac:dyDescent="0.2">
      <c r="E41804">
        <v>176983713</v>
      </c>
      <c r="F41804">
        <v>357</v>
      </c>
      <c r="G41804">
        <v>176983715</v>
      </c>
    </row>
    <row r="41805" spans="5:7" x14ac:dyDescent="0.2">
      <c r="E41805">
        <v>176996894</v>
      </c>
      <c r="F41805">
        <v>357</v>
      </c>
      <c r="G41805">
        <v>176996897</v>
      </c>
    </row>
    <row r="41806" spans="5:7" x14ac:dyDescent="0.2">
      <c r="E41806">
        <v>177001094</v>
      </c>
      <c r="F41806">
        <v>357</v>
      </c>
      <c r="G41806">
        <v>177001097</v>
      </c>
    </row>
    <row r="41807" spans="5:7" x14ac:dyDescent="0.2">
      <c r="E41807">
        <v>177003389</v>
      </c>
      <c r="F41807">
        <v>357</v>
      </c>
      <c r="G41807">
        <v>177003392</v>
      </c>
    </row>
    <row r="41808" spans="5:7" x14ac:dyDescent="0.2">
      <c r="E41808">
        <v>177016553</v>
      </c>
      <c r="F41808">
        <v>357</v>
      </c>
      <c r="G41808">
        <v>265832886</v>
      </c>
    </row>
    <row r="41809" spans="5:7" x14ac:dyDescent="0.2">
      <c r="E41809">
        <v>177042791</v>
      </c>
      <c r="F41809">
        <v>357</v>
      </c>
      <c r="G41809">
        <v>177042794</v>
      </c>
    </row>
    <row r="41810" spans="5:7" x14ac:dyDescent="0.2">
      <c r="E41810">
        <v>177058887</v>
      </c>
      <c r="F41810">
        <v>357</v>
      </c>
      <c r="G41810">
        <v>177058890</v>
      </c>
    </row>
    <row r="41811" spans="5:7" x14ac:dyDescent="0.2">
      <c r="E41811">
        <v>177073371</v>
      </c>
      <c r="F41811">
        <v>357</v>
      </c>
      <c r="G41811">
        <v>177073375</v>
      </c>
    </row>
    <row r="41812" spans="5:7" x14ac:dyDescent="0.2">
      <c r="E41812">
        <v>177078426</v>
      </c>
      <c r="F41812">
        <v>357</v>
      </c>
      <c r="G41812">
        <v>177078429</v>
      </c>
    </row>
    <row r="41813" spans="5:7" x14ac:dyDescent="0.2">
      <c r="E41813">
        <v>177078885</v>
      </c>
      <c r="F41813">
        <v>357</v>
      </c>
      <c r="G41813">
        <v>177078888</v>
      </c>
    </row>
    <row r="41814" spans="5:7" x14ac:dyDescent="0.2">
      <c r="E41814">
        <v>177153721</v>
      </c>
      <c r="F41814">
        <v>357</v>
      </c>
      <c r="G41814">
        <v>266021318</v>
      </c>
    </row>
    <row r="41815" spans="5:7" x14ac:dyDescent="0.2">
      <c r="E41815">
        <v>177153722</v>
      </c>
      <c r="F41815">
        <v>357</v>
      </c>
      <c r="G41815">
        <v>266009797</v>
      </c>
    </row>
    <row r="41816" spans="5:7" x14ac:dyDescent="0.2">
      <c r="E41816">
        <v>177203736</v>
      </c>
      <c r="F41816">
        <v>357</v>
      </c>
      <c r="G41816">
        <v>177203740</v>
      </c>
    </row>
    <row r="41817" spans="5:7" x14ac:dyDescent="0.2">
      <c r="E41817">
        <v>177204439</v>
      </c>
      <c r="F41817">
        <v>357</v>
      </c>
      <c r="G41817">
        <v>177204444</v>
      </c>
    </row>
    <row r="41818" spans="5:7" x14ac:dyDescent="0.2">
      <c r="E41818">
        <v>177205466</v>
      </c>
      <c r="F41818">
        <v>357</v>
      </c>
      <c r="G41818">
        <v>177205470</v>
      </c>
    </row>
    <row r="41819" spans="5:7" x14ac:dyDescent="0.2">
      <c r="E41819">
        <v>177207131</v>
      </c>
      <c r="F41819">
        <v>357</v>
      </c>
      <c r="G41819">
        <v>177207135</v>
      </c>
    </row>
    <row r="41820" spans="5:7" x14ac:dyDescent="0.2">
      <c r="E41820">
        <v>177210793</v>
      </c>
      <c r="F41820">
        <v>357</v>
      </c>
      <c r="G41820">
        <v>177210796</v>
      </c>
    </row>
    <row r="41821" spans="5:7" x14ac:dyDescent="0.2">
      <c r="E41821">
        <v>177214692</v>
      </c>
      <c r="F41821">
        <v>357</v>
      </c>
      <c r="G41821">
        <v>203911870</v>
      </c>
    </row>
    <row r="41822" spans="5:7" x14ac:dyDescent="0.2">
      <c r="E41822">
        <v>177225230</v>
      </c>
      <c r="F41822">
        <v>357</v>
      </c>
      <c r="G41822">
        <v>177225234</v>
      </c>
    </row>
    <row r="41823" spans="5:7" x14ac:dyDescent="0.2">
      <c r="E41823">
        <v>177225365</v>
      </c>
      <c r="F41823">
        <v>357</v>
      </c>
      <c r="G41823">
        <v>177225370</v>
      </c>
    </row>
    <row r="41824" spans="5:7" x14ac:dyDescent="0.2">
      <c r="E41824">
        <v>177227747</v>
      </c>
      <c r="F41824">
        <v>357</v>
      </c>
      <c r="G41824">
        <v>177227754</v>
      </c>
    </row>
    <row r="41825" spans="5:7" x14ac:dyDescent="0.2">
      <c r="E41825">
        <v>177243316</v>
      </c>
      <c r="F41825">
        <v>357</v>
      </c>
      <c r="G41825">
        <v>177243319</v>
      </c>
    </row>
    <row r="41826" spans="5:7" x14ac:dyDescent="0.2">
      <c r="E41826">
        <v>177244138</v>
      </c>
      <c r="F41826">
        <v>357</v>
      </c>
      <c r="G41826">
        <v>177244143</v>
      </c>
    </row>
    <row r="41827" spans="5:7" x14ac:dyDescent="0.2">
      <c r="E41827">
        <v>177252277</v>
      </c>
      <c r="F41827">
        <v>357</v>
      </c>
      <c r="G41827">
        <v>177252279</v>
      </c>
    </row>
    <row r="41828" spans="5:7" x14ac:dyDescent="0.2">
      <c r="E41828">
        <v>177253558</v>
      </c>
      <c r="F41828">
        <v>357</v>
      </c>
      <c r="G41828">
        <v>177253564</v>
      </c>
    </row>
    <row r="41829" spans="5:7" x14ac:dyDescent="0.2">
      <c r="E41829">
        <v>177254848</v>
      </c>
      <c r="F41829">
        <v>357</v>
      </c>
      <c r="G41829">
        <v>177254851</v>
      </c>
    </row>
    <row r="41830" spans="5:7" x14ac:dyDescent="0.2">
      <c r="E41830">
        <v>177255408</v>
      </c>
      <c r="F41830">
        <v>357</v>
      </c>
      <c r="G41830">
        <v>177255410</v>
      </c>
    </row>
    <row r="41831" spans="5:7" x14ac:dyDescent="0.2">
      <c r="E41831">
        <v>177255498</v>
      </c>
      <c r="F41831">
        <v>357</v>
      </c>
      <c r="G41831">
        <v>177255502</v>
      </c>
    </row>
    <row r="41832" spans="5:7" x14ac:dyDescent="0.2">
      <c r="E41832">
        <v>177255507</v>
      </c>
      <c r="F41832">
        <v>357</v>
      </c>
      <c r="G41832">
        <v>177255512</v>
      </c>
    </row>
    <row r="41833" spans="5:7" x14ac:dyDescent="0.2">
      <c r="E41833">
        <v>177255994</v>
      </c>
      <c r="F41833">
        <v>357</v>
      </c>
      <c r="G41833">
        <v>177256000</v>
      </c>
    </row>
    <row r="41834" spans="5:7" x14ac:dyDescent="0.2">
      <c r="E41834">
        <v>177256049</v>
      </c>
      <c r="F41834">
        <v>357</v>
      </c>
      <c r="G41834">
        <v>177256053</v>
      </c>
    </row>
    <row r="41835" spans="5:7" x14ac:dyDescent="0.2">
      <c r="E41835">
        <v>177267588</v>
      </c>
      <c r="F41835">
        <v>357</v>
      </c>
      <c r="G41835">
        <v>177267590</v>
      </c>
    </row>
    <row r="41836" spans="5:7" x14ac:dyDescent="0.2">
      <c r="E41836">
        <v>177267607</v>
      </c>
      <c r="F41836">
        <v>357</v>
      </c>
      <c r="G41836">
        <v>177267612</v>
      </c>
    </row>
    <row r="41837" spans="5:7" x14ac:dyDescent="0.2">
      <c r="E41837">
        <v>177267623</v>
      </c>
      <c r="F41837">
        <v>357</v>
      </c>
      <c r="G41837">
        <v>177267627</v>
      </c>
    </row>
    <row r="41838" spans="5:7" x14ac:dyDescent="0.2">
      <c r="E41838">
        <v>177267730</v>
      </c>
      <c r="F41838">
        <v>357</v>
      </c>
      <c r="G41838">
        <v>177267734</v>
      </c>
    </row>
    <row r="41839" spans="5:7" x14ac:dyDescent="0.2">
      <c r="E41839">
        <v>177275925</v>
      </c>
      <c r="F41839">
        <v>357</v>
      </c>
      <c r="G41839">
        <v>177275930</v>
      </c>
    </row>
    <row r="41840" spans="5:7" x14ac:dyDescent="0.2">
      <c r="E41840">
        <v>177278198</v>
      </c>
      <c r="F41840">
        <v>357</v>
      </c>
      <c r="G41840">
        <v>201057986</v>
      </c>
    </row>
    <row r="41841" spans="5:7" x14ac:dyDescent="0.2">
      <c r="E41841">
        <v>177278436</v>
      </c>
      <c r="F41841">
        <v>357</v>
      </c>
      <c r="G41841">
        <v>177278440</v>
      </c>
    </row>
    <row r="41842" spans="5:7" x14ac:dyDescent="0.2">
      <c r="E41842">
        <v>177282585</v>
      </c>
      <c r="F41842">
        <v>357</v>
      </c>
      <c r="G41842">
        <v>177282589</v>
      </c>
    </row>
    <row r="41843" spans="5:7" x14ac:dyDescent="0.2">
      <c r="E41843">
        <v>177297211</v>
      </c>
      <c r="F41843">
        <v>357</v>
      </c>
      <c r="G41843">
        <v>177297214</v>
      </c>
    </row>
    <row r="41844" spans="5:7" x14ac:dyDescent="0.2">
      <c r="E41844">
        <v>177337900</v>
      </c>
      <c r="F41844">
        <v>357</v>
      </c>
      <c r="G41844">
        <v>177337903</v>
      </c>
    </row>
    <row r="41845" spans="5:7" x14ac:dyDescent="0.2">
      <c r="E41845">
        <v>177348962</v>
      </c>
      <c r="F41845">
        <v>357</v>
      </c>
      <c r="G41845">
        <v>209813073</v>
      </c>
    </row>
    <row r="41846" spans="5:7" x14ac:dyDescent="0.2">
      <c r="E41846">
        <v>177388188</v>
      </c>
      <c r="F41846">
        <v>357</v>
      </c>
      <c r="G41846">
        <v>177388190</v>
      </c>
    </row>
    <row r="41847" spans="5:7" x14ac:dyDescent="0.2">
      <c r="E41847">
        <v>177396241</v>
      </c>
      <c r="F41847">
        <v>357</v>
      </c>
      <c r="G41847">
        <v>177396244</v>
      </c>
    </row>
    <row r="41848" spans="5:7" x14ac:dyDescent="0.2">
      <c r="E41848">
        <v>177399018</v>
      </c>
      <c r="F41848">
        <v>357</v>
      </c>
      <c r="G41848">
        <v>177399021</v>
      </c>
    </row>
    <row r="41849" spans="5:7" x14ac:dyDescent="0.2">
      <c r="E41849">
        <v>177614183</v>
      </c>
      <c r="F41849">
        <v>357</v>
      </c>
      <c r="G41849">
        <v>177614187</v>
      </c>
    </row>
    <row r="41850" spans="5:7" x14ac:dyDescent="0.2">
      <c r="E41850">
        <v>177614189</v>
      </c>
      <c r="F41850">
        <v>357</v>
      </c>
      <c r="G41850">
        <v>177614193</v>
      </c>
    </row>
    <row r="41851" spans="5:7" x14ac:dyDescent="0.2">
      <c r="E41851">
        <v>177614256</v>
      </c>
      <c r="F41851">
        <v>357</v>
      </c>
      <c r="G41851">
        <v>51244735</v>
      </c>
    </row>
    <row r="41852" spans="5:7" x14ac:dyDescent="0.2">
      <c r="E41852">
        <v>177619183</v>
      </c>
      <c r="F41852">
        <v>357</v>
      </c>
      <c r="G41852">
        <v>177619186</v>
      </c>
    </row>
    <row r="41853" spans="5:7" x14ac:dyDescent="0.2">
      <c r="E41853">
        <v>177620346</v>
      </c>
      <c r="F41853">
        <v>357</v>
      </c>
      <c r="G41853">
        <v>177620350</v>
      </c>
    </row>
    <row r="41854" spans="5:7" x14ac:dyDescent="0.2">
      <c r="E41854">
        <v>177620352</v>
      </c>
      <c r="F41854">
        <v>357</v>
      </c>
      <c r="G41854">
        <v>177620355</v>
      </c>
    </row>
    <row r="41855" spans="5:7" x14ac:dyDescent="0.2">
      <c r="E41855">
        <v>177620363</v>
      </c>
      <c r="F41855">
        <v>357</v>
      </c>
      <c r="G41855">
        <v>177620366</v>
      </c>
    </row>
    <row r="41856" spans="5:7" x14ac:dyDescent="0.2">
      <c r="E41856">
        <v>177625144</v>
      </c>
      <c r="F41856">
        <v>357</v>
      </c>
      <c r="G41856">
        <v>177625148</v>
      </c>
    </row>
    <row r="41857" spans="5:7" x14ac:dyDescent="0.2">
      <c r="E41857">
        <v>177639898</v>
      </c>
      <c r="F41857">
        <v>357</v>
      </c>
      <c r="G41857">
        <v>177639902</v>
      </c>
    </row>
    <row r="41858" spans="5:7" x14ac:dyDescent="0.2">
      <c r="E41858">
        <v>177654306</v>
      </c>
      <c r="F41858">
        <v>357</v>
      </c>
      <c r="G41858">
        <v>234557353</v>
      </c>
    </row>
    <row r="41859" spans="5:7" x14ac:dyDescent="0.2">
      <c r="E41859">
        <v>177682540</v>
      </c>
      <c r="F41859">
        <v>357</v>
      </c>
      <c r="G41859">
        <v>203173707</v>
      </c>
    </row>
    <row r="41860" spans="5:7" x14ac:dyDescent="0.2">
      <c r="E41860">
        <v>177725273</v>
      </c>
      <c r="F41860">
        <v>357</v>
      </c>
      <c r="G41860">
        <v>177725277</v>
      </c>
    </row>
    <row r="41861" spans="5:7" x14ac:dyDescent="0.2">
      <c r="E41861">
        <v>177725439</v>
      </c>
      <c r="F41861">
        <v>357</v>
      </c>
      <c r="G41861">
        <v>67526426</v>
      </c>
    </row>
    <row r="41862" spans="5:7" x14ac:dyDescent="0.2">
      <c r="E41862">
        <v>177725489</v>
      </c>
      <c r="F41862">
        <v>357</v>
      </c>
      <c r="G41862">
        <v>177725494</v>
      </c>
    </row>
    <row r="41863" spans="5:7" x14ac:dyDescent="0.2">
      <c r="E41863">
        <v>177725652</v>
      </c>
      <c r="F41863">
        <v>357</v>
      </c>
      <c r="G41863">
        <v>177725656</v>
      </c>
    </row>
    <row r="41864" spans="5:7" x14ac:dyDescent="0.2">
      <c r="E41864">
        <v>177725965</v>
      </c>
      <c r="F41864">
        <v>357</v>
      </c>
      <c r="G41864">
        <v>177725971</v>
      </c>
    </row>
    <row r="41865" spans="5:7" x14ac:dyDescent="0.2">
      <c r="E41865">
        <v>177726337</v>
      </c>
      <c r="F41865">
        <v>357</v>
      </c>
      <c r="G41865">
        <v>177726339</v>
      </c>
    </row>
    <row r="41866" spans="5:7" x14ac:dyDescent="0.2">
      <c r="E41866">
        <v>177726460</v>
      </c>
      <c r="F41866">
        <v>357</v>
      </c>
      <c r="G41866">
        <v>177726462</v>
      </c>
    </row>
    <row r="41867" spans="5:7" x14ac:dyDescent="0.2">
      <c r="E41867">
        <v>177726670</v>
      </c>
      <c r="F41867">
        <v>357</v>
      </c>
      <c r="G41867">
        <v>177726675</v>
      </c>
    </row>
    <row r="41868" spans="5:7" x14ac:dyDescent="0.2">
      <c r="E41868">
        <v>177726709</v>
      </c>
      <c r="F41868">
        <v>357</v>
      </c>
      <c r="G41868">
        <v>177726714</v>
      </c>
    </row>
    <row r="41869" spans="5:7" x14ac:dyDescent="0.2">
      <c r="E41869">
        <v>177726747</v>
      </c>
      <c r="F41869">
        <v>357</v>
      </c>
      <c r="G41869">
        <v>177726752</v>
      </c>
    </row>
    <row r="41870" spans="5:7" x14ac:dyDescent="0.2">
      <c r="E41870">
        <v>177726936</v>
      </c>
      <c r="F41870">
        <v>357</v>
      </c>
      <c r="G41870">
        <v>177726942</v>
      </c>
    </row>
    <row r="41871" spans="5:7" x14ac:dyDescent="0.2">
      <c r="E41871">
        <v>177726962</v>
      </c>
      <c r="F41871">
        <v>357</v>
      </c>
      <c r="G41871">
        <v>177726966</v>
      </c>
    </row>
    <row r="41872" spans="5:7" x14ac:dyDescent="0.2">
      <c r="E41872">
        <v>177727219</v>
      </c>
      <c r="F41872">
        <v>357</v>
      </c>
      <c r="G41872">
        <v>177727223</v>
      </c>
    </row>
    <row r="41873" spans="5:7" x14ac:dyDescent="0.2">
      <c r="E41873">
        <v>177732068</v>
      </c>
      <c r="F41873">
        <v>357</v>
      </c>
      <c r="G41873">
        <v>177732072</v>
      </c>
    </row>
    <row r="41874" spans="5:7" x14ac:dyDescent="0.2">
      <c r="E41874">
        <v>177737108</v>
      </c>
      <c r="F41874">
        <v>357</v>
      </c>
      <c r="G41874">
        <v>177737111</v>
      </c>
    </row>
    <row r="41875" spans="5:7" x14ac:dyDescent="0.2">
      <c r="E41875">
        <v>177738659</v>
      </c>
      <c r="F41875">
        <v>357</v>
      </c>
      <c r="G41875">
        <v>234324283</v>
      </c>
    </row>
    <row r="41876" spans="5:7" x14ac:dyDescent="0.2">
      <c r="E41876">
        <v>177746897</v>
      </c>
      <c r="F41876">
        <v>357</v>
      </c>
      <c r="G41876">
        <v>177746900</v>
      </c>
    </row>
    <row r="41877" spans="5:7" x14ac:dyDescent="0.2">
      <c r="E41877">
        <v>177751661</v>
      </c>
      <c r="F41877">
        <v>357</v>
      </c>
      <c r="G41877">
        <v>232197792</v>
      </c>
    </row>
    <row r="41878" spans="5:7" x14ac:dyDescent="0.2">
      <c r="E41878">
        <v>177757085</v>
      </c>
      <c r="F41878">
        <v>357</v>
      </c>
      <c r="G41878">
        <v>243424902</v>
      </c>
    </row>
    <row r="41879" spans="5:7" x14ac:dyDescent="0.2">
      <c r="E41879">
        <v>177777446</v>
      </c>
      <c r="F41879">
        <v>357</v>
      </c>
      <c r="G41879">
        <v>177777449</v>
      </c>
    </row>
    <row r="41880" spans="5:7" x14ac:dyDescent="0.2">
      <c r="E41880">
        <v>177780205</v>
      </c>
      <c r="F41880">
        <v>357</v>
      </c>
      <c r="G41880">
        <v>177780210</v>
      </c>
    </row>
    <row r="41881" spans="5:7" x14ac:dyDescent="0.2">
      <c r="E41881">
        <v>177786425</v>
      </c>
      <c r="F41881">
        <v>357</v>
      </c>
      <c r="G41881">
        <v>177786427</v>
      </c>
    </row>
    <row r="41882" spans="5:7" x14ac:dyDescent="0.2">
      <c r="E41882">
        <v>177786534</v>
      </c>
      <c r="F41882">
        <v>357</v>
      </c>
      <c r="G41882">
        <v>177786537</v>
      </c>
    </row>
    <row r="41883" spans="5:7" x14ac:dyDescent="0.2">
      <c r="E41883">
        <v>177797602</v>
      </c>
      <c r="F41883">
        <v>357</v>
      </c>
      <c r="G41883">
        <v>177797606</v>
      </c>
    </row>
    <row r="41884" spans="5:7" x14ac:dyDescent="0.2">
      <c r="E41884">
        <v>177797746</v>
      </c>
      <c r="F41884">
        <v>357</v>
      </c>
      <c r="G41884">
        <v>177797750</v>
      </c>
    </row>
    <row r="41885" spans="5:7" x14ac:dyDescent="0.2">
      <c r="E41885">
        <v>177798871</v>
      </c>
      <c r="F41885">
        <v>357</v>
      </c>
      <c r="G41885">
        <v>177798876</v>
      </c>
    </row>
    <row r="41886" spans="5:7" x14ac:dyDescent="0.2">
      <c r="E41886">
        <v>177800420</v>
      </c>
      <c r="F41886">
        <v>357</v>
      </c>
      <c r="G41886">
        <v>177800423</v>
      </c>
    </row>
    <row r="41887" spans="5:7" x14ac:dyDescent="0.2">
      <c r="E41887">
        <v>177807897</v>
      </c>
      <c r="F41887">
        <v>357</v>
      </c>
      <c r="G41887">
        <v>177807900</v>
      </c>
    </row>
    <row r="41888" spans="5:7" x14ac:dyDescent="0.2">
      <c r="E41888">
        <v>177818644</v>
      </c>
      <c r="F41888">
        <v>357</v>
      </c>
      <c r="G41888">
        <v>177818648</v>
      </c>
    </row>
    <row r="41889" spans="5:7" x14ac:dyDescent="0.2">
      <c r="E41889">
        <v>177829995</v>
      </c>
      <c r="F41889">
        <v>357</v>
      </c>
      <c r="G41889">
        <v>232803992</v>
      </c>
    </row>
    <row r="41890" spans="5:7" x14ac:dyDescent="0.2">
      <c r="E41890">
        <v>177854990</v>
      </c>
      <c r="F41890">
        <v>357</v>
      </c>
      <c r="G41890">
        <v>177854995</v>
      </c>
    </row>
    <row r="41891" spans="5:7" x14ac:dyDescent="0.2">
      <c r="E41891">
        <v>178094815</v>
      </c>
      <c r="F41891">
        <v>357</v>
      </c>
      <c r="G41891">
        <v>178094818</v>
      </c>
    </row>
    <row r="41892" spans="5:7" x14ac:dyDescent="0.2">
      <c r="E41892">
        <v>178094822</v>
      </c>
      <c r="F41892">
        <v>357</v>
      </c>
      <c r="G41892">
        <v>202734793</v>
      </c>
    </row>
    <row r="41893" spans="5:7" x14ac:dyDescent="0.2">
      <c r="E41893">
        <v>178157231</v>
      </c>
      <c r="F41893">
        <v>357</v>
      </c>
      <c r="G41893">
        <v>178157235</v>
      </c>
    </row>
    <row r="41894" spans="5:7" x14ac:dyDescent="0.2">
      <c r="E41894">
        <v>178158237</v>
      </c>
      <c r="F41894">
        <v>357</v>
      </c>
      <c r="G41894">
        <v>178158241</v>
      </c>
    </row>
    <row r="41895" spans="5:7" x14ac:dyDescent="0.2">
      <c r="E41895">
        <v>178205818</v>
      </c>
      <c r="F41895">
        <v>357</v>
      </c>
      <c r="G41895">
        <v>178205824</v>
      </c>
    </row>
    <row r="41896" spans="5:7" x14ac:dyDescent="0.2">
      <c r="E41896">
        <v>178225543</v>
      </c>
      <c r="F41896">
        <v>357</v>
      </c>
      <c r="G41896">
        <v>178225548</v>
      </c>
    </row>
    <row r="41897" spans="5:7" x14ac:dyDescent="0.2">
      <c r="E41897">
        <v>178225563</v>
      </c>
      <c r="F41897">
        <v>357</v>
      </c>
      <c r="G41897">
        <v>178225569</v>
      </c>
    </row>
    <row r="41898" spans="5:7" x14ac:dyDescent="0.2">
      <c r="E41898">
        <v>178225588</v>
      </c>
      <c r="F41898">
        <v>357</v>
      </c>
      <c r="G41898">
        <v>238713530</v>
      </c>
    </row>
    <row r="41899" spans="5:7" x14ac:dyDescent="0.2">
      <c r="E41899">
        <v>178225595</v>
      </c>
      <c r="F41899">
        <v>357</v>
      </c>
      <c r="G41899">
        <v>178225598</v>
      </c>
    </row>
    <row r="41900" spans="5:7" x14ac:dyDescent="0.2">
      <c r="E41900">
        <v>178226256</v>
      </c>
      <c r="F41900">
        <v>357</v>
      </c>
      <c r="G41900">
        <v>178226258</v>
      </c>
    </row>
    <row r="41901" spans="5:7" x14ac:dyDescent="0.2">
      <c r="E41901">
        <v>178269661</v>
      </c>
      <c r="F41901">
        <v>357</v>
      </c>
      <c r="G41901">
        <v>178269664</v>
      </c>
    </row>
    <row r="41902" spans="5:7" x14ac:dyDescent="0.2">
      <c r="E41902">
        <v>178278667</v>
      </c>
      <c r="F41902">
        <v>357</v>
      </c>
      <c r="G41902">
        <v>178278669</v>
      </c>
    </row>
    <row r="41903" spans="5:7" x14ac:dyDescent="0.2">
      <c r="E41903">
        <v>178282558</v>
      </c>
      <c r="F41903">
        <v>357</v>
      </c>
      <c r="G41903">
        <v>208922645</v>
      </c>
    </row>
    <row r="41904" spans="5:7" x14ac:dyDescent="0.2">
      <c r="E41904">
        <v>178283184</v>
      </c>
      <c r="F41904">
        <v>357</v>
      </c>
      <c r="G41904">
        <v>178283189</v>
      </c>
    </row>
    <row r="41905" spans="5:7" x14ac:dyDescent="0.2">
      <c r="E41905">
        <v>178285163</v>
      </c>
      <c r="F41905">
        <v>357</v>
      </c>
      <c r="G41905">
        <v>178285167</v>
      </c>
    </row>
    <row r="41906" spans="5:7" x14ac:dyDescent="0.2">
      <c r="E41906">
        <v>178286690</v>
      </c>
      <c r="F41906">
        <v>357</v>
      </c>
      <c r="G41906">
        <v>178286693</v>
      </c>
    </row>
    <row r="41907" spans="5:7" x14ac:dyDescent="0.2">
      <c r="E41907">
        <v>178286756</v>
      </c>
      <c r="F41907">
        <v>357</v>
      </c>
      <c r="G41907">
        <v>178286758</v>
      </c>
    </row>
    <row r="41908" spans="5:7" x14ac:dyDescent="0.2">
      <c r="E41908">
        <v>178288697</v>
      </c>
      <c r="F41908">
        <v>357</v>
      </c>
      <c r="G41908">
        <v>178288701</v>
      </c>
    </row>
    <row r="41909" spans="5:7" x14ac:dyDescent="0.2">
      <c r="E41909">
        <v>178288727</v>
      </c>
      <c r="F41909">
        <v>357</v>
      </c>
      <c r="G41909">
        <v>178288730</v>
      </c>
    </row>
    <row r="41910" spans="5:7" x14ac:dyDescent="0.2">
      <c r="E41910">
        <v>178288910</v>
      </c>
      <c r="F41910">
        <v>357</v>
      </c>
      <c r="G41910">
        <v>66487697</v>
      </c>
    </row>
    <row r="41911" spans="5:7" x14ac:dyDescent="0.2">
      <c r="E41911">
        <v>178301859</v>
      </c>
      <c r="F41911">
        <v>357</v>
      </c>
      <c r="G41911">
        <v>178301867</v>
      </c>
    </row>
    <row r="41912" spans="5:7" x14ac:dyDescent="0.2">
      <c r="E41912">
        <v>178346490</v>
      </c>
      <c r="F41912">
        <v>357</v>
      </c>
      <c r="G41912">
        <v>178346493</v>
      </c>
    </row>
    <row r="41913" spans="5:7" x14ac:dyDescent="0.2">
      <c r="E41913">
        <v>178346620</v>
      </c>
      <c r="F41913">
        <v>357</v>
      </c>
      <c r="G41913">
        <v>244910715</v>
      </c>
    </row>
    <row r="41914" spans="5:7" x14ac:dyDescent="0.2">
      <c r="E41914">
        <v>178372628</v>
      </c>
      <c r="F41914">
        <v>357</v>
      </c>
      <c r="G41914">
        <v>178372633</v>
      </c>
    </row>
    <row r="41915" spans="5:7" x14ac:dyDescent="0.2">
      <c r="E41915">
        <v>178383873</v>
      </c>
      <c r="F41915">
        <v>357</v>
      </c>
      <c r="G41915">
        <v>178383877</v>
      </c>
    </row>
    <row r="41916" spans="5:7" x14ac:dyDescent="0.2">
      <c r="E41916">
        <v>178418322</v>
      </c>
      <c r="F41916">
        <v>357</v>
      </c>
      <c r="G41916">
        <v>178418324</v>
      </c>
    </row>
    <row r="41917" spans="5:7" x14ac:dyDescent="0.2">
      <c r="E41917">
        <v>178420589</v>
      </c>
      <c r="F41917">
        <v>357</v>
      </c>
      <c r="G41917">
        <v>178420591</v>
      </c>
    </row>
    <row r="41918" spans="5:7" x14ac:dyDescent="0.2">
      <c r="E41918">
        <v>178420681</v>
      </c>
      <c r="F41918">
        <v>357</v>
      </c>
      <c r="G41918">
        <v>178420684</v>
      </c>
    </row>
    <row r="41919" spans="5:7" x14ac:dyDescent="0.2">
      <c r="E41919">
        <v>178421899</v>
      </c>
      <c r="F41919">
        <v>357</v>
      </c>
      <c r="G41919">
        <v>178421903</v>
      </c>
    </row>
    <row r="41920" spans="5:7" x14ac:dyDescent="0.2">
      <c r="E41920">
        <v>178421904</v>
      </c>
      <c r="F41920">
        <v>357</v>
      </c>
      <c r="G41920">
        <v>242628748</v>
      </c>
    </row>
    <row r="41921" spans="5:7" x14ac:dyDescent="0.2">
      <c r="E41921">
        <v>178433973</v>
      </c>
      <c r="F41921">
        <v>357</v>
      </c>
      <c r="G41921">
        <v>244143124</v>
      </c>
    </row>
    <row r="41922" spans="5:7" x14ac:dyDescent="0.2">
      <c r="E41922">
        <v>178436255</v>
      </c>
      <c r="F41922">
        <v>357</v>
      </c>
      <c r="G41922">
        <v>178436258</v>
      </c>
    </row>
    <row r="41923" spans="5:7" x14ac:dyDescent="0.2">
      <c r="E41923">
        <v>178437328</v>
      </c>
      <c r="F41923">
        <v>357</v>
      </c>
      <c r="G41923">
        <v>178437339</v>
      </c>
    </row>
    <row r="41924" spans="5:7" x14ac:dyDescent="0.2">
      <c r="E41924">
        <v>178441964</v>
      </c>
      <c r="F41924">
        <v>357</v>
      </c>
      <c r="G41924">
        <v>178441968</v>
      </c>
    </row>
    <row r="41925" spans="5:7" x14ac:dyDescent="0.2">
      <c r="E41925">
        <v>178442154</v>
      </c>
      <c r="F41925">
        <v>357</v>
      </c>
      <c r="G41925">
        <v>178442165</v>
      </c>
    </row>
    <row r="41926" spans="5:7" x14ac:dyDescent="0.2">
      <c r="E41926">
        <v>178446244</v>
      </c>
      <c r="F41926">
        <v>357</v>
      </c>
      <c r="G41926">
        <v>178446248</v>
      </c>
    </row>
    <row r="41927" spans="5:7" x14ac:dyDescent="0.2">
      <c r="E41927">
        <v>178448957</v>
      </c>
      <c r="F41927">
        <v>357</v>
      </c>
      <c r="G41927">
        <v>178448960</v>
      </c>
    </row>
    <row r="41928" spans="5:7" x14ac:dyDescent="0.2">
      <c r="E41928">
        <v>178454147</v>
      </c>
      <c r="F41928">
        <v>357</v>
      </c>
      <c r="G41928">
        <v>178454149</v>
      </c>
    </row>
    <row r="41929" spans="5:7" x14ac:dyDescent="0.2">
      <c r="E41929">
        <v>178454183</v>
      </c>
      <c r="F41929">
        <v>357</v>
      </c>
      <c r="G41929">
        <v>178454187</v>
      </c>
    </row>
    <row r="41930" spans="5:7" x14ac:dyDescent="0.2">
      <c r="E41930">
        <v>178458413</v>
      </c>
      <c r="F41930">
        <v>357</v>
      </c>
      <c r="G41930">
        <v>178458416</v>
      </c>
    </row>
    <row r="41931" spans="5:7" x14ac:dyDescent="0.2">
      <c r="E41931">
        <v>178458599</v>
      </c>
      <c r="F41931">
        <v>357</v>
      </c>
      <c r="G41931">
        <v>767352</v>
      </c>
    </row>
    <row r="41932" spans="5:7" x14ac:dyDescent="0.2">
      <c r="E41932">
        <v>178461621</v>
      </c>
      <c r="F41932">
        <v>357</v>
      </c>
      <c r="G41932">
        <v>178461628</v>
      </c>
    </row>
    <row r="41933" spans="5:7" x14ac:dyDescent="0.2">
      <c r="E41933">
        <v>178513650</v>
      </c>
      <c r="F41933">
        <v>357</v>
      </c>
      <c r="G41933">
        <v>178513654</v>
      </c>
    </row>
    <row r="41934" spans="5:7" x14ac:dyDescent="0.2">
      <c r="E41934">
        <v>178531822</v>
      </c>
      <c r="F41934">
        <v>357</v>
      </c>
      <c r="G41934">
        <v>178531827</v>
      </c>
    </row>
    <row r="41935" spans="5:7" x14ac:dyDescent="0.2">
      <c r="E41935">
        <v>178532839</v>
      </c>
      <c r="F41935">
        <v>357</v>
      </c>
      <c r="G41935">
        <v>178532841</v>
      </c>
    </row>
    <row r="41936" spans="5:7" x14ac:dyDescent="0.2">
      <c r="E41936">
        <v>178550961</v>
      </c>
      <c r="F41936">
        <v>357</v>
      </c>
      <c r="G41936">
        <v>178550964</v>
      </c>
    </row>
    <row r="41937" spans="5:7" x14ac:dyDescent="0.2">
      <c r="E41937">
        <v>178561506</v>
      </c>
      <c r="F41937">
        <v>357</v>
      </c>
      <c r="G41937">
        <v>178561511</v>
      </c>
    </row>
    <row r="41938" spans="5:7" x14ac:dyDescent="0.2">
      <c r="E41938">
        <v>178561932</v>
      </c>
      <c r="F41938">
        <v>357</v>
      </c>
      <c r="G41938">
        <v>178561935</v>
      </c>
    </row>
    <row r="41939" spans="5:7" x14ac:dyDescent="0.2">
      <c r="E41939">
        <v>178564105</v>
      </c>
      <c r="F41939">
        <v>357</v>
      </c>
      <c r="G41939">
        <v>200531360</v>
      </c>
    </row>
    <row r="41940" spans="5:7" x14ac:dyDescent="0.2">
      <c r="E41940">
        <v>178564252</v>
      </c>
      <c r="F41940">
        <v>357</v>
      </c>
      <c r="G41940">
        <v>178564256</v>
      </c>
    </row>
    <row r="41941" spans="5:7" x14ac:dyDescent="0.2">
      <c r="E41941">
        <v>178564260</v>
      </c>
      <c r="F41941">
        <v>357</v>
      </c>
      <c r="G41941">
        <v>178564264</v>
      </c>
    </row>
    <row r="41942" spans="5:7" x14ac:dyDescent="0.2">
      <c r="E41942">
        <v>178565432</v>
      </c>
      <c r="F41942">
        <v>357</v>
      </c>
      <c r="G41942">
        <v>178565438</v>
      </c>
    </row>
    <row r="41943" spans="5:7" x14ac:dyDescent="0.2">
      <c r="E41943">
        <v>178571981</v>
      </c>
      <c r="F41943">
        <v>357</v>
      </c>
      <c r="G41943">
        <v>178571987</v>
      </c>
    </row>
    <row r="41944" spans="5:7" x14ac:dyDescent="0.2">
      <c r="E41944">
        <v>178579799</v>
      </c>
      <c r="F41944">
        <v>357</v>
      </c>
      <c r="G41944">
        <v>178579803</v>
      </c>
    </row>
    <row r="41945" spans="5:7" x14ac:dyDescent="0.2">
      <c r="E41945">
        <v>178615434</v>
      </c>
      <c r="F41945">
        <v>357</v>
      </c>
      <c r="G41945">
        <v>178615439</v>
      </c>
    </row>
    <row r="41946" spans="5:7" x14ac:dyDescent="0.2">
      <c r="E41946">
        <v>178701284</v>
      </c>
      <c r="F41946">
        <v>357</v>
      </c>
      <c r="G41946">
        <v>203595699</v>
      </c>
    </row>
    <row r="41947" spans="5:7" x14ac:dyDescent="0.2">
      <c r="E41947">
        <v>178735484</v>
      </c>
      <c r="F41947">
        <v>357</v>
      </c>
      <c r="G41947">
        <v>178735487</v>
      </c>
    </row>
    <row r="41948" spans="5:7" x14ac:dyDescent="0.2">
      <c r="E41948">
        <v>178762750</v>
      </c>
      <c r="F41948">
        <v>357</v>
      </c>
      <c r="G41948">
        <v>178762754</v>
      </c>
    </row>
    <row r="41949" spans="5:7" x14ac:dyDescent="0.2">
      <c r="E41949">
        <v>178762762</v>
      </c>
      <c r="F41949">
        <v>357</v>
      </c>
      <c r="G41949">
        <v>178762765</v>
      </c>
    </row>
    <row r="41950" spans="5:7" x14ac:dyDescent="0.2">
      <c r="E41950">
        <v>178768969</v>
      </c>
      <c r="F41950">
        <v>357</v>
      </c>
      <c r="G41950">
        <v>178768972</v>
      </c>
    </row>
    <row r="41951" spans="5:7" x14ac:dyDescent="0.2">
      <c r="E41951">
        <v>178770162</v>
      </c>
      <c r="F41951">
        <v>357</v>
      </c>
      <c r="G41951">
        <v>235960903</v>
      </c>
    </row>
    <row r="41952" spans="5:7" x14ac:dyDescent="0.2">
      <c r="E41952">
        <v>178781074</v>
      </c>
      <c r="F41952">
        <v>357</v>
      </c>
      <c r="G41952">
        <v>178781077</v>
      </c>
    </row>
    <row r="41953" spans="5:7" x14ac:dyDescent="0.2">
      <c r="E41953">
        <v>178799883</v>
      </c>
      <c r="F41953">
        <v>357</v>
      </c>
      <c r="G41953">
        <v>178799887</v>
      </c>
    </row>
    <row r="41954" spans="5:7" x14ac:dyDescent="0.2">
      <c r="E41954">
        <v>178868116</v>
      </c>
      <c r="F41954">
        <v>357</v>
      </c>
      <c r="G41954">
        <v>265920168</v>
      </c>
    </row>
    <row r="41955" spans="5:7" x14ac:dyDescent="0.2">
      <c r="E41955">
        <v>178870572</v>
      </c>
      <c r="F41955">
        <v>357</v>
      </c>
      <c r="G41955">
        <v>178870576</v>
      </c>
    </row>
    <row r="41956" spans="5:7" x14ac:dyDescent="0.2">
      <c r="E41956">
        <v>178930213</v>
      </c>
      <c r="F41956">
        <v>357</v>
      </c>
      <c r="G41956">
        <v>178930218</v>
      </c>
    </row>
    <row r="41957" spans="5:7" x14ac:dyDescent="0.2">
      <c r="E41957">
        <v>178949280</v>
      </c>
      <c r="F41957">
        <v>357</v>
      </c>
      <c r="G41957">
        <v>202428564</v>
      </c>
    </row>
    <row r="41958" spans="5:7" x14ac:dyDescent="0.2">
      <c r="E41958">
        <v>178949618</v>
      </c>
      <c r="F41958">
        <v>357</v>
      </c>
      <c r="G41958">
        <v>178949621</v>
      </c>
    </row>
    <row r="41959" spans="5:7" x14ac:dyDescent="0.2">
      <c r="E41959">
        <v>178956403</v>
      </c>
      <c r="F41959">
        <v>357</v>
      </c>
      <c r="G41959">
        <v>229770767</v>
      </c>
    </row>
    <row r="41960" spans="5:7" x14ac:dyDescent="0.2">
      <c r="E41960">
        <v>178960046</v>
      </c>
      <c r="F41960">
        <v>357</v>
      </c>
      <c r="G41960">
        <v>178960050</v>
      </c>
    </row>
    <row r="41961" spans="5:7" x14ac:dyDescent="0.2">
      <c r="E41961">
        <v>178960639</v>
      </c>
      <c r="F41961">
        <v>357</v>
      </c>
      <c r="G41961">
        <v>178960643</v>
      </c>
    </row>
    <row r="41962" spans="5:7" x14ac:dyDescent="0.2">
      <c r="E41962">
        <v>178960726</v>
      </c>
      <c r="F41962">
        <v>357</v>
      </c>
      <c r="G41962">
        <v>178960729</v>
      </c>
    </row>
    <row r="41963" spans="5:7" x14ac:dyDescent="0.2">
      <c r="E41963">
        <v>178960900</v>
      </c>
      <c r="F41963">
        <v>357</v>
      </c>
      <c r="G41963">
        <v>178960905</v>
      </c>
    </row>
    <row r="41964" spans="5:7" x14ac:dyDescent="0.2">
      <c r="E41964">
        <v>178961754</v>
      </c>
      <c r="F41964">
        <v>357</v>
      </c>
      <c r="G41964">
        <v>178961758</v>
      </c>
    </row>
    <row r="41965" spans="5:7" x14ac:dyDescent="0.2">
      <c r="E41965">
        <v>178966059</v>
      </c>
      <c r="F41965">
        <v>357</v>
      </c>
      <c r="G41965">
        <v>178966061</v>
      </c>
    </row>
    <row r="41966" spans="5:7" x14ac:dyDescent="0.2">
      <c r="E41966">
        <v>178966315</v>
      </c>
      <c r="F41966">
        <v>357</v>
      </c>
      <c r="G41966">
        <v>178966319</v>
      </c>
    </row>
    <row r="41967" spans="5:7" x14ac:dyDescent="0.2">
      <c r="E41967">
        <v>178966582</v>
      </c>
      <c r="F41967">
        <v>357</v>
      </c>
      <c r="G41967">
        <v>178966586</v>
      </c>
    </row>
    <row r="41968" spans="5:7" x14ac:dyDescent="0.2">
      <c r="E41968">
        <v>178966673</v>
      </c>
      <c r="F41968">
        <v>357</v>
      </c>
      <c r="G41968">
        <v>178966675</v>
      </c>
    </row>
    <row r="41969" spans="5:7" x14ac:dyDescent="0.2">
      <c r="E41969">
        <v>178966764</v>
      </c>
      <c r="F41969">
        <v>357</v>
      </c>
      <c r="G41969">
        <v>178966766</v>
      </c>
    </row>
    <row r="41970" spans="5:7" x14ac:dyDescent="0.2">
      <c r="E41970">
        <v>178966845</v>
      </c>
      <c r="F41970">
        <v>357</v>
      </c>
      <c r="G41970">
        <v>67526426</v>
      </c>
    </row>
    <row r="41971" spans="5:7" x14ac:dyDescent="0.2">
      <c r="E41971">
        <v>178971221</v>
      </c>
      <c r="F41971">
        <v>357</v>
      </c>
      <c r="G41971">
        <v>178971224</v>
      </c>
    </row>
    <row r="41972" spans="5:7" x14ac:dyDescent="0.2">
      <c r="E41972">
        <v>178971485</v>
      </c>
      <c r="F41972">
        <v>357</v>
      </c>
      <c r="G41972">
        <v>178971489</v>
      </c>
    </row>
    <row r="41973" spans="5:7" x14ac:dyDescent="0.2">
      <c r="E41973">
        <v>178973063</v>
      </c>
      <c r="F41973">
        <v>357</v>
      </c>
      <c r="G41973">
        <v>178973067</v>
      </c>
    </row>
    <row r="41974" spans="5:7" x14ac:dyDescent="0.2">
      <c r="E41974">
        <v>178973221</v>
      </c>
      <c r="F41974">
        <v>357</v>
      </c>
      <c r="G41974">
        <v>179354980</v>
      </c>
    </row>
    <row r="41975" spans="5:7" x14ac:dyDescent="0.2">
      <c r="E41975">
        <v>178974010</v>
      </c>
      <c r="F41975">
        <v>357</v>
      </c>
      <c r="G41975">
        <v>178974015</v>
      </c>
    </row>
    <row r="41976" spans="5:7" x14ac:dyDescent="0.2">
      <c r="E41976">
        <v>178983060</v>
      </c>
      <c r="F41976">
        <v>357</v>
      </c>
      <c r="G41976">
        <v>178983062</v>
      </c>
    </row>
    <row r="41977" spans="5:7" x14ac:dyDescent="0.2">
      <c r="E41977">
        <v>178984013</v>
      </c>
      <c r="F41977">
        <v>357</v>
      </c>
      <c r="G41977">
        <v>178984015</v>
      </c>
    </row>
    <row r="41978" spans="5:7" x14ac:dyDescent="0.2">
      <c r="E41978">
        <v>178984470</v>
      </c>
      <c r="F41978">
        <v>357</v>
      </c>
      <c r="G41978">
        <v>178984472</v>
      </c>
    </row>
    <row r="41979" spans="5:7" x14ac:dyDescent="0.2">
      <c r="E41979">
        <v>178985187</v>
      </c>
      <c r="F41979">
        <v>357</v>
      </c>
      <c r="G41979">
        <v>178985189</v>
      </c>
    </row>
    <row r="41980" spans="5:7" x14ac:dyDescent="0.2">
      <c r="E41980">
        <v>178985956</v>
      </c>
      <c r="F41980">
        <v>357</v>
      </c>
      <c r="G41980">
        <v>178985959</v>
      </c>
    </row>
    <row r="41981" spans="5:7" x14ac:dyDescent="0.2">
      <c r="E41981">
        <v>178986316</v>
      </c>
      <c r="F41981">
        <v>357</v>
      </c>
      <c r="G41981">
        <v>178986318</v>
      </c>
    </row>
    <row r="41982" spans="5:7" x14ac:dyDescent="0.2">
      <c r="E41982">
        <v>178986396</v>
      </c>
      <c r="F41982">
        <v>357</v>
      </c>
      <c r="G41982">
        <v>178986399</v>
      </c>
    </row>
    <row r="41983" spans="5:7" x14ac:dyDescent="0.2">
      <c r="E41983">
        <v>178987360</v>
      </c>
      <c r="F41983">
        <v>357</v>
      </c>
      <c r="G41983">
        <v>178987362</v>
      </c>
    </row>
    <row r="41984" spans="5:7" x14ac:dyDescent="0.2">
      <c r="E41984">
        <v>178989301</v>
      </c>
      <c r="F41984">
        <v>357</v>
      </c>
      <c r="G41984">
        <v>178989304</v>
      </c>
    </row>
    <row r="41985" spans="5:7" x14ac:dyDescent="0.2">
      <c r="E41985">
        <v>178989629</v>
      </c>
      <c r="F41985">
        <v>357</v>
      </c>
      <c r="G41985">
        <v>178989631</v>
      </c>
    </row>
    <row r="41986" spans="5:7" x14ac:dyDescent="0.2">
      <c r="E41986">
        <v>178991098</v>
      </c>
      <c r="F41986">
        <v>357</v>
      </c>
      <c r="G41986">
        <v>178991101</v>
      </c>
    </row>
    <row r="41987" spans="5:7" x14ac:dyDescent="0.2">
      <c r="E41987">
        <v>178992788</v>
      </c>
      <c r="F41987">
        <v>357</v>
      </c>
      <c r="G41987">
        <v>178992791</v>
      </c>
    </row>
    <row r="41988" spans="5:7" x14ac:dyDescent="0.2">
      <c r="E41988">
        <v>178993466</v>
      </c>
      <c r="F41988">
        <v>357</v>
      </c>
      <c r="G41988">
        <v>178993469</v>
      </c>
    </row>
    <row r="41989" spans="5:7" x14ac:dyDescent="0.2">
      <c r="E41989">
        <v>178994539</v>
      </c>
      <c r="F41989">
        <v>357</v>
      </c>
      <c r="G41989">
        <v>178994542</v>
      </c>
    </row>
    <row r="41990" spans="5:7" x14ac:dyDescent="0.2">
      <c r="E41990">
        <v>178997130</v>
      </c>
      <c r="F41990">
        <v>357</v>
      </c>
      <c r="G41990">
        <v>178997133</v>
      </c>
    </row>
    <row r="41991" spans="5:7" x14ac:dyDescent="0.2">
      <c r="E41991">
        <v>178998563</v>
      </c>
      <c r="F41991">
        <v>357</v>
      </c>
      <c r="G41991">
        <v>178998567</v>
      </c>
    </row>
    <row r="41992" spans="5:7" x14ac:dyDescent="0.2">
      <c r="E41992">
        <v>178999320</v>
      </c>
      <c r="F41992">
        <v>357</v>
      </c>
      <c r="G41992">
        <v>178999323</v>
      </c>
    </row>
    <row r="41993" spans="5:7" x14ac:dyDescent="0.2">
      <c r="E41993">
        <v>179009542</v>
      </c>
      <c r="F41993">
        <v>357</v>
      </c>
      <c r="G41993">
        <v>179009546</v>
      </c>
    </row>
    <row r="41994" spans="5:7" x14ac:dyDescent="0.2">
      <c r="E41994">
        <v>179015180</v>
      </c>
      <c r="F41994">
        <v>357</v>
      </c>
      <c r="G41994">
        <v>179015183</v>
      </c>
    </row>
    <row r="41995" spans="5:7" x14ac:dyDescent="0.2">
      <c r="E41995">
        <v>179015616</v>
      </c>
      <c r="F41995">
        <v>357</v>
      </c>
      <c r="G41995">
        <v>179015618</v>
      </c>
    </row>
    <row r="41996" spans="5:7" x14ac:dyDescent="0.2">
      <c r="E41996">
        <v>179034381</v>
      </c>
      <c r="F41996">
        <v>357</v>
      </c>
      <c r="G41996">
        <v>179034383</v>
      </c>
    </row>
    <row r="41997" spans="5:7" x14ac:dyDescent="0.2">
      <c r="E41997">
        <v>179035831</v>
      </c>
      <c r="F41997">
        <v>357</v>
      </c>
      <c r="G41997">
        <v>179035835</v>
      </c>
    </row>
    <row r="41998" spans="5:7" x14ac:dyDescent="0.2">
      <c r="E41998">
        <v>179037214</v>
      </c>
      <c r="F41998">
        <v>357</v>
      </c>
      <c r="G41998">
        <v>179037216</v>
      </c>
    </row>
    <row r="41999" spans="5:7" x14ac:dyDescent="0.2">
      <c r="E41999">
        <v>179040112</v>
      </c>
      <c r="F41999">
        <v>357</v>
      </c>
      <c r="G41999">
        <v>179040114</v>
      </c>
    </row>
    <row r="42000" spans="5:7" x14ac:dyDescent="0.2">
      <c r="E42000">
        <v>179040363</v>
      </c>
      <c r="F42000">
        <v>357</v>
      </c>
      <c r="G42000">
        <v>179040366</v>
      </c>
    </row>
    <row r="42001" spans="5:7" x14ac:dyDescent="0.2">
      <c r="E42001">
        <v>179040853</v>
      </c>
      <c r="F42001">
        <v>357</v>
      </c>
      <c r="G42001">
        <v>179040856</v>
      </c>
    </row>
    <row r="42002" spans="5:7" x14ac:dyDescent="0.2">
      <c r="E42002">
        <v>179041381</v>
      </c>
      <c r="F42002">
        <v>357</v>
      </c>
      <c r="G42002">
        <v>179041383</v>
      </c>
    </row>
    <row r="42003" spans="5:7" x14ac:dyDescent="0.2">
      <c r="E42003">
        <v>179043951</v>
      </c>
      <c r="F42003">
        <v>357</v>
      </c>
      <c r="G42003">
        <v>179043955</v>
      </c>
    </row>
    <row r="42004" spans="5:7" x14ac:dyDescent="0.2">
      <c r="E42004">
        <v>179059342</v>
      </c>
      <c r="F42004">
        <v>357</v>
      </c>
      <c r="G42004">
        <v>207546239</v>
      </c>
    </row>
    <row r="42005" spans="5:7" x14ac:dyDescent="0.2">
      <c r="E42005">
        <v>179064591</v>
      </c>
      <c r="F42005">
        <v>357</v>
      </c>
      <c r="G42005">
        <v>179064595</v>
      </c>
    </row>
    <row r="42006" spans="5:7" x14ac:dyDescent="0.2">
      <c r="E42006">
        <v>179067256</v>
      </c>
      <c r="F42006">
        <v>357</v>
      </c>
      <c r="G42006">
        <v>179067259</v>
      </c>
    </row>
    <row r="42007" spans="5:7" x14ac:dyDescent="0.2">
      <c r="E42007">
        <v>179067982</v>
      </c>
      <c r="F42007">
        <v>357</v>
      </c>
      <c r="G42007">
        <v>179067984</v>
      </c>
    </row>
    <row r="42008" spans="5:7" x14ac:dyDescent="0.2">
      <c r="E42008">
        <v>179068335</v>
      </c>
      <c r="F42008">
        <v>357</v>
      </c>
      <c r="G42008">
        <v>179068338</v>
      </c>
    </row>
    <row r="42009" spans="5:7" x14ac:dyDescent="0.2">
      <c r="E42009">
        <v>179082226</v>
      </c>
      <c r="F42009">
        <v>357</v>
      </c>
      <c r="G42009">
        <v>200174132</v>
      </c>
    </row>
    <row r="42010" spans="5:7" x14ac:dyDescent="0.2">
      <c r="E42010">
        <v>179126205</v>
      </c>
      <c r="F42010">
        <v>357</v>
      </c>
      <c r="G42010">
        <v>179126208</v>
      </c>
    </row>
    <row r="42011" spans="5:7" x14ac:dyDescent="0.2">
      <c r="E42011">
        <v>179127360</v>
      </c>
      <c r="F42011">
        <v>357</v>
      </c>
      <c r="G42011">
        <v>179127362</v>
      </c>
    </row>
    <row r="42012" spans="5:7" x14ac:dyDescent="0.2">
      <c r="E42012">
        <v>179129974</v>
      </c>
      <c r="F42012">
        <v>357</v>
      </c>
      <c r="G42012">
        <v>179129978</v>
      </c>
    </row>
    <row r="42013" spans="5:7" x14ac:dyDescent="0.2">
      <c r="E42013">
        <v>179140793</v>
      </c>
      <c r="F42013">
        <v>357</v>
      </c>
      <c r="G42013">
        <v>179140796</v>
      </c>
    </row>
    <row r="42014" spans="5:7" x14ac:dyDescent="0.2">
      <c r="E42014">
        <v>179140868</v>
      </c>
      <c r="F42014">
        <v>357</v>
      </c>
      <c r="G42014">
        <v>179140870</v>
      </c>
    </row>
    <row r="42015" spans="5:7" x14ac:dyDescent="0.2">
      <c r="E42015">
        <v>179140906</v>
      </c>
      <c r="F42015">
        <v>357</v>
      </c>
      <c r="G42015">
        <v>179140910</v>
      </c>
    </row>
    <row r="42016" spans="5:7" x14ac:dyDescent="0.2">
      <c r="E42016">
        <v>179176872</v>
      </c>
      <c r="F42016">
        <v>357</v>
      </c>
      <c r="G42016">
        <v>179176875</v>
      </c>
    </row>
    <row r="42017" spans="5:7" x14ac:dyDescent="0.2">
      <c r="E42017">
        <v>179177731</v>
      </c>
      <c r="F42017">
        <v>357</v>
      </c>
      <c r="G42017">
        <v>179177736</v>
      </c>
    </row>
    <row r="42018" spans="5:7" x14ac:dyDescent="0.2">
      <c r="E42018">
        <v>179177832</v>
      </c>
      <c r="F42018">
        <v>357</v>
      </c>
      <c r="G42018">
        <v>179177836</v>
      </c>
    </row>
    <row r="42019" spans="5:7" x14ac:dyDescent="0.2">
      <c r="E42019">
        <v>179183149</v>
      </c>
      <c r="F42019">
        <v>357</v>
      </c>
      <c r="G42019">
        <v>179183152</v>
      </c>
    </row>
    <row r="42020" spans="5:7" x14ac:dyDescent="0.2">
      <c r="E42020">
        <v>179194655</v>
      </c>
      <c r="F42020">
        <v>357</v>
      </c>
      <c r="G42020">
        <v>232387456</v>
      </c>
    </row>
    <row r="42021" spans="5:7" x14ac:dyDescent="0.2">
      <c r="E42021">
        <v>179196485</v>
      </c>
      <c r="F42021">
        <v>357</v>
      </c>
      <c r="G42021">
        <v>179196489</v>
      </c>
    </row>
    <row r="42022" spans="5:7" x14ac:dyDescent="0.2">
      <c r="E42022">
        <v>179196562</v>
      </c>
      <c r="F42022">
        <v>357</v>
      </c>
      <c r="G42022">
        <v>179196567</v>
      </c>
    </row>
    <row r="42023" spans="5:7" x14ac:dyDescent="0.2">
      <c r="E42023">
        <v>179196778</v>
      </c>
      <c r="F42023">
        <v>357</v>
      </c>
      <c r="G42023">
        <v>179196780</v>
      </c>
    </row>
    <row r="42024" spans="5:7" x14ac:dyDescent="0.2">
      <c r="E42024">
        <v>179197219</v>
      </c>
      <c r="F42024">
        <v>357</v>
      </c>
      <c r="G42024">
        <v>180045979</v>
      </c>
    </row>
    <row r="42025" spans="5:7" x14ac:dyDescent="0.2">
      <c r="E42025">
        <v>179197347</v>
      </c>
      <c r="F42025">
        <v>357</v>
      </c>
      <c r="G42025">
        <v>179197351</v>
      </c>
    </row>
    <row r="42026" spans="5:7" x14ac:dyDescent="0.2">
      <c r="E42026">
        <v>179198380</v>
      </c>
      <c r="F42026">
        <v>357</v>
      </c>
      <c r="G42026">
        <v>179198383</v>
      </c>
    </row>
    <row r="42027" spans="5:7" x14ac:dyDescent="0.2">
      <c r="E42027">
        <v>179198433</v>
      </c>
      <c r="F42027">
        <v>357</v>
      </c>
      <c r="G42027">
        <v>179198437</v>
      </c>
    </row>
    <row r="42028" spans="5:7" x14ac:dyDescent="0.2">
      <c r="E42028">
        <v>179210742</v>
      </c>
      <c r="F42028">
        <v>357</v>
      </c>
      <c r="G42028">
        <v>179210744</v>
      </c>
    </row>
    <row r="42029" spans="5:7" x14ac:dyDescent="0.2">
      <c r="E42029">
        <v>179211248</v>
      </c>
      <c r="F42029">
        <v>357</v>
      </c>
      <c r="G42029">
        <v>179211252</v>
      </c>
    </row>
    <row r="42030" spans="5:7" x14ac:dyDescent="0.2">
      <c r="E42030">
        <v>179211309</v>
      </c>
      <c r="F42030">
        <v>357</v>
      </c>
      <c r="G42030">
        <v>179211312</v>
      </c>
    </row>
    <row r="42031" spans="5:7" x14ac:dyDescent="0.2">
      <c r="E42031">
        <v>179211504</v>
      </c>
      <c r="F42031">
        <v>357</v>
      </c>
      <c r="G42031">
        <v>179211507</v>
      </c>
    </row>
    <row r="42032" spans="5:7" x14ac:dyDescent="0.2">
      <c r="E42032">
        <v>179212193</v>
      </c>
      <c r="F42032">
        <v>357</v>
      </c>
      <c r="G42032">
        <v>179212197</v>
      </c>
    </row>
    <row r="42033" spans="5:7" x14ac:dyDescent="0.2">
      <c r="E42033">
        <v>179214076</v>
      </c>
      <c r="F42033">
        <v>357</v>
      </c>
      <c r="G42033">
        <v>179214080</v>
      </c>
    </row>
    <row r="42034" spans="5:7" x14ac:dyDescent="0.2">
      <c r="E42034">
        <v>179215683</v>
      </c>
      <c r="F42034">
        <v>357</v>
      </c>
      <c r="G42034">
        <v>179215686</v>
      </c>
    </row>
    <row r="42035" spans="5:7" x14ac:dyDescent="0.2">
      <c r="E42035">
        <v>179215894</v>
      </c>
      <c r="F42035">
        <v>357</v>
      </c>
      <c r="G42035">
        <v>179215898</v>
      </c>
    </row>
    <row r="42036" spans="5:7" x14ac:dyDescent="0.2">
      <c r="E42036">
        <v>179217074</v>
      </c>
      <c r="F42036">
        <v>357</v>
      </c>
      <c r="G42036">
        <v>179217076</v>
      </c>
    </row>
    <row r="42037" spans="5:7" x14ac:dyDescent="0.2">
      <c r="E42037">
        <v>179219596</v>
      </c>
      <c r="F42037">
        <v>357</v>
      </c>
      <c r="G42037">
        <v>179219598</v>
      </c>
    </row>
    <row r="42038" spans="5:7" x14ac:dyDescent="0.2">
      <c r="E42038">
        <v>179219755</v>
      </c>
      <c r="F42038">
        <v>357</v>
      </c>
      <c r="G42038">
        <v>179219758</v>
      </c>
    </row>
    <row r="42039" spans="5:7" x14ac:dyDescent="0.2">
      <c r="E42039">
        <v>179223303</v>
      </c>
      <c r="F42039">
        <v>357</v>
      </c>
      <c r="G42039">
        <v>179223306</v>
      </c>
    </row>
    <row r="42040" spans="5:7" x14ac:dyDescent="0.2">
      <c r="E42040">
        <v>179224482</v>
      </c>
      <c r="F42040">
        <v>357</v>
      </c>
      <c r="G42040">
        <v>179224484</v>
      </c>
    </row>
    <row r="42041" spans="5:7" x14ac:dyDescent="0.2">
      <c r="E42041">
        <v>179224557</v>
      </c>
      <c r="F42041">
        <v>357</v>
      </c>
      <c r="G42041">
        <v>51789834</v>
      </c>
    </row>
    <row r="42042" spans="5:7" x14ac:dyDescent="0.2">
      <c r="E42042">
        <v>179228043</v>
      </c>
      <c r="F42042">
        <v>357</v>
      </c>
      <c r="G42042">
        <v>179228045</v>
      </c>
    </row>
    <row r="42043" spans="5:7" x14ac:dyDescent="0.2">
      <c r="E42043">
        <v>179228217</v>
      </c>
      <c r="F42043">
        <v>357</v>
      </c>
      <c r="G42043">
        <v>270926430</v>
      </c>
    </row>
    <row r="42044" spans="5:7" x14ac:dyDescent="0.2">
      <c r="E42044">
        <v>179231207</v>
      </c>
      <c r="F42044">
        <v>357</v>
      </c>
      <c r="G42044">
        <v>179231209</v>
      </c>
    </row>
    <row r="42045" spans="5:7" x14ac:dyDescent="0.2">
      <c r="E42045">
        <v>179231490</v>
      </c>
      <c r="F42045">
        <v>357</v>
      </c>
      <c r="G42045">
        <v>179231493</v>
      </c>
    </row>
    <row r="42046" spans="5:7" x14ac:dyDescent="0.2">
      <c r="E42046">
        <v>179236479</v>
      </c>
      <c r="F42046">
        <v>357</v>
      </c>
      <c r="G42046">
        <v>179236482</v>
      </c>
    </row>
    <row r="42047" spans="5:7" x14ac:dyDescent="0.2">
      <c r="E42047">
        <v>179238993</v>
      </c>
      <c r="F42047">
        <v>357</v>
      </c>
      <c r="G42047">
        <v>179238996</v>
      </c>
    </row>
    <row r="42048" spans="5:7" x14ac:dyDescent="0.2">
      <c r="E42048">
        <v>179239206</v>
      </c>
      <c r="F42048">
        <v>357</v>
      </c>
      <c r="G42048">
        <v>92739165</v>
      </c>
    </row>
    <row r="42049" spans="5:7" x14ac:dyDescent="0.2">
      <c r="E42049">
        <v>179240863</v>
      </c>
      <c r="F42049">
        <v>357</v>
      </c>
      <c r="G42049">
        <v>179240865</v>
      </c>
    </row>
    <row r="42050" spans="5:7" x14ac:dyDescent="0.2">
      <c r="E42050">
        <v>179242258</v>
      </c>
      <c r="F42050">
        <v>357</v>
      </c>
      <c r="G42050">
        <v>179242261</v>
      </c>
    </row>
    <row r="42051" spans="5:7" x14ac:dyDescent="0.2">
      <c r="E42051">
        <v>179257326</v>
      </c>
      <c r="F42051">
        <v>357</v>
      </c>
      <c r="G42051">
        <v>179257329</v>
      </c>
    </row>
    <row r="42052" spans="5:7" x14ac:dyDescent="0.2">
      <c r="E42052">
        <v>179288057</v>
      </c>
      <c r="F42052">
        <v>357</v>
      </c>
      <c r="G42052">
        <v>232239324</v>
      </c>
    </row>
    <row r="42053" spans="5:7" x14ac:dyDescent="0.2">
      <c r="E42053">
        <v>179401529</v>
      </c>
      <c r="F42053">
        <v>357</v>
      </c>
      <c r="G42053">
        <v>213174938</v>
      </c>
    </row>
    <row r="42054" spans="5:7" x14ac:dyDescent="0.2">
      <c r="E42054">
        <v>179427631</v>
      </c>
      <c r="F42054">
        <v>357</v>
      </c>
      <c r="G42054">
        <v>179427641</v>
      </c>
    </row>
    <row r="42055" spans="5:7" x14ac:dyDescent="0.2">
      <c r="E42055">
        <v>179427643</v>
      </c>
      <c r="F42055">
        <v>357</v>
      </c>
      <c r="G42055">
        <v>232340771</v>
      </c>
    </row>
    <row r="42056" spans="5:7" x14ac:dyDescent="0.2">
      <c r="E42056">
        <v>179436819</v>
      </c>
      <c r="F42056">
        <v>357</v>
      </c>
      <c r="G42056">
        <v>179436823</v>
      </c>
    </row>
    <row r="42057" spans="5:7" x14ac:dyDescent="0.2">
      <c r="E42057">
        <v>179447597</v>
      </c>
      <c r="F42057">
        <v>357</v>
      </c>
      <c r="G42057">
        <v>179447601</v>
      </c>
    </row>
    <row r="42058" spans="5:7" x14ac:dyDescent="0.2">
      <c r="E42058">
        <v>179591339</v>
      </c>
      <c r="F42058">
        <v>357</v>
      </c>
      <c r="G42058">
        <v>179591343</v>
      </c>
    </row>
    <row r="42059" spans="5:7" x14ac:dyDescent="0.2">
      <c r="E42059">
        <v>179596214</v>
      </c>
      <c r="F42059">
        <v>357</v>
      </c>
      <c r="G42059">
        <v>179596217</v>
      </c>
    </row>
    <row r="42060" spans="5:7" x14ac:dyDescent="0.2">
      <c r="E42060">
        <v>179605256</v>
      </c>
      <c r="F42060">
        <v>357</v>
      </c>
      <c r="G42060">
        <v>179605258</v>
      </c>
    </row>
    <row r="42061" spans="5:7" x14ac:dyDescent="0.2">
      <c r="E42061">
        <v>179605400</v>
      </c>
      <c r="F42061">
        <v>357</v>
      </c>
      <c r="G42061">
        <v>179605403</v>
      </c>
    </row>
    <row r="42062" spans="5:7" x14ac:dyDescent="0.2">
      <c r="E42062">
        <v>179617340</v>
      </c>
      <c r="F42062">
        <v>357</v>
      </c>
      <c r="G42062">
        <v>268363322</v>
      </c>
    </row>
    <row r="42063" spans="5:7" x14ac:dyDescent="0.2">
      <c r="E42063">
        <v>179735636</v>
      </c>
      <c r="F42063">
        <v>357</v>
      </c>
      <c r="G42063">
        <v>144937659</v>
      </c>
    </row>
    <row r="42064" spans="5:7" x14ac:dyDescent="0.2">
      <c r="E42064">
        <v>179775804</v>
      </c>
      <c r="F42064">
        <v>357</v>
      </c>
      <c r="G42064">
        <v>179775809</v>
      </c>
    </row>
    <row r="42065" spans="5:7" x14ac:dyDescent="0.2">
      <c r="E42065">
        <v>179838806</v>
      </c>
      <c r="F42065">
        <v>357</v>
      </c>
      <c r="G42065">
        <v>264749148</v>
      </c>
    </row>
    <row r="42066" spans="5:7" x14ac:dyDescent="0.2">
      <c r="E42066">
        <v>179840759</v>
      </c>
      <c r="F42066">
        <v>357</v>
      </c>
      <c r="G42066">
        <v>179840762</v>
      </c>
    </row>
    <row r="42067" spans="5:7" x14ac:dyDescent="0.2">
      <c r="E42067">
        <v>179905923</v>
      </c>
      <c r="F42067">
        <v>357</v>
      </c>
      <c r="G42067">
        <v>179905926</v>
      </c>
    </row>
    <row r="42068" spans="5:7" x14ac:dyDescent="0.2">
      <c r="E42068">
        <v>179905956</v>
      </c>
      <c r="F42068">
        <v>357</v>
      </c>
      <c r="G42068">
        <v>179905960</v>
      </c>
    </row>
    <row r="42069" spans="5:7" x14ac:dyDescent="0.2">
      <c r="E42069">
        <v>179914408</v>
      </c>
      <c r="F42069">
        <v>357</v>
      </c>
      <c r="G42069">
        <v>179914411</v>
      </c>
    </row>
    <row r="42070" spans="5:7" x14ac:dyDescent="0.2">
      <c r="E42070">
        <v>179924856</v>
      </c>
      <c r="F42070">
        <v>357</v>
      </c>
      <c r="G42070">
        <v>179924860</v>
      </c>
    </row>
    <row r="42071" spans="5:7" x14ac:dyDescent="0.2">
      <c r="E42071">
        <v>179957841</v>
      </c>
      <c r="F42071">
        <v>357</v>
      </c>
      <c r="G42071">
        <v>232406750</v>
      </c>
    </row>
    <row r="42072" spans="5:7" x14ac:dyDescent="0.2">
      <c r="E42072">
        <v>179959925</v>
      </c>
      <c r="F42072">
        <v>357</v>
      </c>
      <c r="G42072">
        <v>179959927</v>
      </c>
    </row>
    <row r="42073" spans="5:7" x14ac:dyDescent="0.2">
      <c r="E42073">
        <v>179962369</v>
      </c>
      <c r="F42073">
        <v>357</v>
      </c>
      <c r="G42073">
        <v>179962377</v>
      </c>
    </row>
    <row r="42074" spans="5:7" x14ac:dyDescent="0.2">
      <c r="E42074">
        <v>179963852</v>
      </c>
      <c r="F42074">
        <v>357</v>
      </c>
      <c r="G42074">
        <v>179963855</v>
      </c>
    </row>
    <row r="42075" spans="5:7" x14ac:dyDescent="0.2">
      <c r="E42075">
        <v>179979244</v>
      </c>
      <c r="F42075">
        <v>357</v>
      </c>
      <c r="G42075">
        <v>179979249</v>
      </c>
    </row>
    <row r="42076" spans="5:7" x14ac:dyDescent="0.2">
      <c r="E42076">
        <v>179979250</v>
      </c>
      <c r="F42076">
        <v>357</v>
      </c>
      <c r="G42076">
        <v>179979249</v>
      </c>
    </row>
    <row r="42077" spans="5:7" x14ac:dyDescent="0.2">
      <c r="E42077">
        <v>179984410</v>
      </c>
      <c r="F42077">
        <v>357</v>
      </c>
      <c r="G42077">
        <v>179984412</v>
      </c>
    </row>
    <row r="42078" spans="5:7" x14ac:dyDescent="0.2">
      <c r="E42078">
        <v>180026848</v>
      </c>
      <c r="F42078">
        <v>357</v>
      </c>
      <c r="G42078">
        <v>180026851</v>
      </c>
    </row>
    <row r="42079" spans="5:7" x14ac:dyDescent="0.2">
      <c r="E42079">
        <v>180028766</v>
      </c>
      <c r="F42079">
        <v>357</v>
      </c>
      <c r="G42079">
        <v>180028768</v>
      </c>
    </row>
    <row r="42080" spans="5:7" x14ac:dyDescent="0.2">
      <c r="E42080">
        <v>180035616</v>
      </c>
      <c r="F42080">
        <v>357</v>
      </c>
      <c r="G42080">
        <v>201766813</v>
      </c>
    </row>
    <row r="42081" spans="5:7" x14ac:dyDescent="0.2">
      <c r="E42081">
        <v>180036571</v>
      </c>
      <c r="F42081">
        <v>357</v>
      </c>
      <c r="G42081">
        <v>180036574</v>
      </c>
    </row>
    <row r="42082" spans="5:7" x14ac:dyDescent="0.2">
      <c r="E42082">
        <v>180043757</v>
      </c>
      <c r="F42082">
        <v>357</v>
      </c>
      <c r="G42082">
        <v>199502161</v>
      </c>
    </row>
    <row r="42083" spans="5:7" x14ac:dyDescent="0.2">
      <c r="E42083">
        <v>180044677</v>
      </c>
      <c r="F42083">
        <v>357</v>
      </c>
      <c r="G42083">
        <v>265666841</v>
      </c>
    </row>
    <row r="42084" spans="5:7" x14ac:dyDescent="0.2">
      <c r="E42084">
        <v>180098212</v>
      </c>
      <c r="F42084">
        <v>357</v>
      </c>
      <c r="G42084">
        <v>180098215</v>
      </c>
    </row>
    <row r="42085" spans="5:7" x14ac:dyDescent="0.2">
      <c r="E42085">
        <v>180113844</v>
      </c>
      <c r="F42085">
        <v>357</v>
      </c>
      <c r="G42085">
        <v>180113849</v>
      </c>
    </row>
    <row r="42086" spans="5:7" x14ac:dyDescent="0.2">
      <c r="E42086">
        <v>180119760</v>
      </c>
      <c r="F42086">
        <v>357</v>
      </c>
      <c r="G42086">
        <v>180119763</v>
      </c>
    </row>
    <row r="42087" spans="5:7" x14ac:dyDescent="0.2">
      <c r="E42087">
        <v>180277458</v>
      </c>
      <c r="F42087">
        <v>357</v>
      </c>
      <c r="G42087">
        <v>266521585</v>
      </c>
    </row>
    <row r="42088" spans="5:7" x14ac:dyDescent="0.2">
      <c r="E42088">
        <v>180299119</v>
      </c>
      <c r="F42088">
        <v>357</v>
      </c>
      <c r="G42088">
        <v>180299124</v>
      </c>
    </row>
    <row r="42089" spans="5:7" x14ac:dyDescent="0.2">
      <c r="E42089">
        <v>180305150</v>
      </c>
      <c r="F42089">
        <v>357</v>
      </c>
      <c r="G42089">
        <v>180305153</v>
      </c>
    </row>
    <row r="42090" spans="5:7" x14ac:dyDescent="0.2">
      <c r="E42090">
        <v>180305293</v>
      </c>
      <c r="F42090">
        <v>357</v>
      </c>
      <c r="G42090">
        <v>180305296</v>
      </c>
    </row>
    <row r="42091" spans="5:7" x14ac:dyDescent="0.2">
      <c r="E42091">
        <v>180305356</v>
      </c>
      <c r="F42091">
        <v>357</v>
      </c>
      <c r="G42091">
        <v>180305358</v>
      </c>
    </row>
    <row r="42092" spans="5:7" x14ac:dyDescent="0.2">
      <c r="E42092">
        <v>180305368</v>
      </c>
      <c r="F42092">
        <v>357</v>
      </c>
      <c r="G42092">
        <v>180305371</v>
      </c>
    </row>
    <row r="42093" spans="5:7" x14ac:dyDescent="0.2">
      <c r="E42093">
        <v>180394545</v>
      </c>
      <c r="F42093">
        <v>357</v>
      </c>
      <c r="G42093">
        <v>180394548</v>
      </c>
    </row>
    <row r="42094" spans="5:7" x14ac:dyDescent="0.2">
      <c r="E42094">
        <v>180398718</v>
      </c>
      <c r="F42094">
        <v>357</v>
      </c>
      <c r="G42094">
        <v>180398721</v>
      </c>
    </row>
    <row r="42095" spans="5:7" x14ac:dyDescent="0.2">
      <c r="E42095">
        <v>180399767</v>
      </c>
      <c r="F42095">
        <v>357</v>
      </c>
      <c r="G42095">
        <v>180399769</v>
      </c>
    </row>
    <row r="42096" spans="5:7" x14ac:dyDescent="0.2">
      <c r="E42096">
        <v>180436027</v>
      </c>
      <c r="F42096">
        <v>357</v>
      </c>
      <c r="G42096">
        <v>180436030</v>
      </c>
    </row>
    <row r="42097" spans="5:7" x14ac:dyDescent="0.2">
      <c r="E42097">
        <v>180446282</v>
      </c>
      <c r="F42097">
        <v>357</v>
      </c>
      <c r="G42097">
        <v>180446285</v>
      </c>
    </row>
    <row r="42098" spans="5:7" x14ac:dyDescent="0.2">
      <c r="E42098">
        <v>180533546</v>
      </c>
      <c r="F42098">
        <v>357</v>
      </c>
      <c r="G42098">
        <v>180533549</v>
      </c>
    </row>
    <row r="42099" spans="5:7" x14ac:dyDescent="0.2">
      <c r="E42099">
        <v>180565337</v>
      </c>
      <c r="F42099">
        <v>357</v>
      </c>
      <c r="G42099">
        <v>207048749</v>
      </c>
    </row>
    <row r="42100" spans="5:7" x14ac:dyDescent="0.2">
      <c r="E42100">
        <v>180583109</v>
      </c>
      <c r="F42100">
        <v>357</v>
      </c>
      <c r="G42100">
        <v>180583112</v>
      </c>
    </row>
    <row r="42101" spans="5:7" x14ac:dyDescent="0.2">
      <c r="E42101">
        <v>180585191</v>
      </c>
      <c r="F42101">
        <v>357</v>
      </c>
      <c r="G42101">
        <v>180585194</v>
      </c>
    </row>
    <row r="42102" spans="5:7" x14ac:dyDescent="0.2">
      <c r="E42102">
        <v>180593246</v>
      </c>
      <c r="F42102">
        <v>357</v>
      </c>
      <c r="G42102">
        <v>180593249</v>
      </c>
    </row>
    <row r="42103" spans="5:7" x14ac:dyDescent="0.2">
      <c r="E42103">
        <v>180603427</v>
      </c>
      <c r="F42103">
        <v>357</v>
      </c>
      <c r="G42103">
        <v>180603436</v>
      </c>
    </row>
    <row r="42104" spans="5:7" x14ac:dyDescent="0.2">
      <c r="E42104">
        <v>180605320</v>
      </c>
      <c r="F42104">
        <v>357</v>
      </c>
      <c r="G42104">
        <v>180605322</v>
      </c>
    </row>
    <row r="42105" spans="5:7" x14ac:dyDescent="0.2">
      <c r="E42105">
        <v>180613103</v>
      </c>
      <c r="F42105">
        <v>357</v>
      </c>
      <c r="G42105">
        <v>180613106</v>
      </c>
    </row>
    <row r="42106" spans="5:7" x14ac:dyDescent="0.2">
      <c r="E42106">
        <v>180627458</v>
      </c>
      <c r="F42106">
        <v>357</v>
      </c>
      <c r="G42106">
        <v>180627461</v>
      </c>
    </row>
    <row r="42107" spans="5:7" x14ac:dyDescent="0.2">
      <c r="E42107">
        <v>180631779</v>
      </c>
      <c r="F42107">
        <v>357</v>
      </c>
      <c r="G42107">
        <v>180631783</v>
      </c>
    </row>
    <row r="42108" spans="5:7" x14ac:dyDescent="0.2">
      <c r="E42108">
        <v>180631902</v>
      </c>
      <c r="F42108">
        <v>357</v>
      </c>
      <c r="G42108">
        <v>268669343</v>
      </c>
    </row>
    <row r="42109" spans="5:7" x14ac:dyDescent="0.2">
      <c r="E42109">
        <v>180633387</v>
      </c>
      <c r="F42109">
        <v>357</v>
      </c>
      <c r="G42109">
        <v>180633391</v>
      </c>
    </row>
    <row r="42110" spans="5:7" x14ac:dyDescent="0.2">
      <c r="E42110">
        <v>180640091</v>
      </c>
      <c r="F42110">
        <v>357</v>
      </c>
      <c r="G42110">
        <v>22053609</v>
      </c>
    </row>
    <row r="42111" spans="5:7" x14ac:dyDescent="0.2">
      <c r="E42111">
        <v>180640219</v>
      </c>
      <c r="F42111">
        <v>357</v>
      </c>
      <c r="G42111">
        <v>212568088</v>
      </c>
    </row>
    <row r="42112" spans="5:7" x14ac:dyDescent="0.2">
      <c r="E42112">
        <v>180642835</v>
      </c>
      <c r="F42112">
        <v>357</v>
      </c>
      <c r="G42112">
        <v>235154784</v>
      </c>
    </row>
    <row r="42113" spans="5:7" x14ac:dyDescent="0.2">
      <c r="E42113">
        <v>180653696</v>
      </c>
      <c r="F42113">
        <v>357</v>
      </c>
      <c r="G42113">
        <v>8691972</v>
      </c>
    </row>
    <row r="42114" spans="5:7" x14ac:dyDescent="0.2">
      <c r="E42114">
        <v>180658892</v>
      </c>
      <c r="F42114">
        <v>357</v>
      </c>
      <c r="G42114">
        <v>13942694</v>
      </c>
    </row>
    <row r="42115" spans="5:7" x14ac:dyDescent="0.2">
      <c r="E42115">
        <v>180659990</v>
      </c>
      <c r="F42115">
        <v>357</v>
      </c>
      <c r="G42115">
        <v>13942694</v>
      </c>
    </row>
    <row r="42116" spans="5:7" x14ac:dyDescent="0.2">
      <c r="E42116">
        <v>180664061</v>
      </c>
      <c r="F42116">
        <v>357</v>
      </c>
      <c r="G42116">
        <v>180664065</v>
      </c>
    </row>
    <row r="42117" spans="5:7" x14ac:dyDescent="0.2">
      <c r="E42117">
        <v>180670430</v>
      </c>
      <c r="F42117">
        <v>357</v>
      </c>
      <c r="G42117">
        <v>241701203</v>
      </c>
    </row>
    <row r="42118" spans="5:7" x14ac:dyDescent="0.2">
      <c r="E42118">
        <v>180670431</v>
      </c>
      <c r="F42118">
        <v>357</v>
      </c>
      <c r="G42118">
        <v>210141783</v>
      </c>
    </row>
    <row r="42119" spans="5:7" x14ac:dyDescent="0.2">
      <c r="E42119">
        <v>180670438</v>
      </c>
      <c r="F42119">
        <v>357</v>
      </c>
      <c r="G42119">
        <v>180670440</v>
      </c>
    </row>
    <row r="42120" spans="5:7" x14ac:dyDescent="0.2">
      <c r="E42120">
        <v>180684103</v>
      </c>
      <c r="F42120">
        <v>357</v>
      </c>
      <c r="G42120">
        <v>266899713</v>
      </c>
    </row>
    <row r="42121" spans="5:7" x14ac:dyDescent="0.2">
      <c r="E42121">
        <v>180684114</v>
      </c>
      <c r="F42121">
        <v>357</v>
      </c>
      <c r="G42121">
        <v>180684120</v>
      </c>
    </row>
    <row r="42122" spans="5:7" x14ac:dyDescent="0.2">
      <c r="E42122">
        <v>180706793</v>
      </c>
      <c r="F42122">
        <v>357</v>
      </c>
      <c r="G42122">
        <v>180706795</v>
      </c>
    </row>
    <row r="42123" spans="5:7" x14ac:dyDescent="0.2">
      <c r="E42123">
        <v>180725981</v>
      </c>
      <c r="F42123">
        <v>357</v>
      </c>
      <c r="G42123">
        <v>180725985</v>
      </c>
    </row>
    <row r="42124" spans="5:7" x14ac:dyDescent="0.2">
      <c r="E42124">
        <v>180727501</v>
      </c>
      <c r="F42124">
        <v>357</v>
      </c>
      <c r="G42124">
        <v>180727507</v>
      </c>
    </row>
    <row r="42125" spans="5:7" x14ac:dyDescent="0.2">
      <c r="E42125">
        <v>180730285</v>
      </c>
      <c r="F42125">
        <v>357</v>
      </c>
      <c r="G42125">
        <v>180730287</v>
      </c>
    </row>
    <row r="42126" spans="5:7" x14ac:dyDescent="0.2">
      <c r="E42126">
        <v>180731064</v>
      </c>
      <c r="F42126">
        <v>357</v>
      </c>
      <c r="G42126">
        <v>180731066</v>
      </c>
    </row>
    <row r="42127" spans="5:7" x14ac:dyDescent="0.2">
      <c r="E42127">
        <v>180748691</v>
      </c>
      <c r="F42127">
        <v>357</v>
      </c>
      <c r="G42127">
        <v>180748695</v>
      </c>
    </row>
    <row r="42128" spans="5:7" x14ac:dyDescent="0.2">
      <c r="E42128">
        <v>180858231</v>
      </c>
      <c r="F42128">
        <v>357</v>
      </c>
      <c r="G42128">
        <v>180858234</v>
      </c>
    </row>
    <row r="42129" spans="5:7" x14ac:dyDescent="0.2">
      <c r="E42129">
        <v>180866975</v>
      </c>
      <c r="F42129">
        <v>357</v>
      </c>
      <c r="G42129">
        <v>180866978</v>
      </c>
    </row>
    <row r="42130" spans="5:7" x14ac:dyDescent="0.2">
      <c r="E42130">
        <v>180868385</v>
      </c>
      <c r="F42130">
        <v>357</v>
      </c>
      <c r="G42130">
        <v>180868388</v>
      </c>
    </row>
    <row r="42131" spans="5:7" x14ac:dyDescent="0.2">
      <c r="E42131">
        <v>180877232</v>
      </c>
      <c r="F42131">
        <v>357</v>
      </c>
      <c r="G42131">
        <v>180877235</v>
      </c>
    </row>
    <row r="42132" spans="5:7" x14ac:dyDescent="0.2">
      <c r="E42132">
        <v>180877277</v>
      </c>
      <c r="F42132">
        <v>357</v>
      </c>
      <c r="G42132">
        <v>180877280</v>
      </c>
    </row>
    <row r="42133" spans="5:7" x14ac:dyDescent="0.2">
      <c r="E42133">
        <v>180893670</v>
      </c>
      <c r="F42133">
        <v>357</v>
      </c>
      <c r="G42133">
        <v>180893675</v>
      </c>
    </row>
    <row r="42134" spans="5:7" x14ac:dyDescent="0.2">
      <c r="E42134">
        <v>180895341</v>
      </c>
      <c r="F42134">
        <v>357</v>
      </c>
      <c r="G42134">
        <v>109222440</v>
      </c>
    </row>
    <row r="42135" spans="5:7" x14ac:dyDescent="0.2">
      <c r="E42135">
        <v>180911413</v>
      </c>
      <c r="F42135">
        <v>357</v>
      </c>
      <c r="G42135">
        <v>180911417</v>
      </c>
    </row>
    <row r="42136" spans="5:7" x14ac:dyDescent="0.2">
      <c r="E42136">
        <v>180911449</v>
      </c>
      <c r="F42136">
        <v>357</v>
      </c>
      <c r="G42136">
        <v>180911452</v>
      </c>
    </row>
    <row r="42137" spans="5:7" x14ac:dyDescent="0.2">
      <c r="E42137">
        <v>180912441</v>
      </c>
      <c r="F42137">
        <v>357</v>
      </c>
      <c r="G42137">
        <v>180912446</v>
      </c>
    </row>
    <row r="42138" spans="5:7" x14ac:dyDescent="0.2">
      <c r="E42138">
        <v>180919113</v>
      </c>
      <c r="F42138">
        <v>357</v>
      </c>
      <c r="G42138">
        <v>180919115</v>
      </c>
    </row>
    <row r="42139" spans="5:7" x14ac:dyDescent="0.2">
      <c r="E42139">
        <v>180919113</v>
      </c>
      <c r="F42139">
        <v>357</v>
      </c>
      <c r="G42139">
        <v>180919116</v>
      </c>
    </row>
    <row r="42140" spans="5:7" x14ac:dyDescent="0.2">
      <c r="E42140">
        <v>180922766</v>
      </c>
      <c r="F42140">
        <v>357</v>
      </c>
      <c r="G42140">
        <v>180922772</v>
      </c>
    </row>
    <row r="42141" spans="5:7" x14ac:dyDescent="0.2">
      <c r="E42141">
        <v>180922768</v>
      </c>
      <c r="F42141">
        <v>357</v>
      </c>
      <c r="G42141">
        <v>180922772</v>
      </c>
    </row>
    <row r="42142" spans="5:7" x14ac:dyDescent="0.2">
      <c r="E42142">
        <v>180926388</v>
      </c>
      <c r="F42142">
        <v>357</v>
      </c>
      <c r="G42142">
        <v>180926390</v>
      </c>
    </row>
    <row r="42143" spans="5:7" x14ac:dyDescent="0.2">
      <c r="E42143">
        <v>180926861</v>
      </c>
      <c r="F42143">
        <v>357</v>
      </c>
      <c r="G42143">
        <v>180926865</v>
      </c>
    </row>
    <row r="42144" spans="5:7" x14ac:dyDescent="0.2">
      <c r="E42144">
        <v>180939865</v>
      </c>
      <c r="F42144">
        <v>357</v>
      </c>
      <c r="G42144">
        <v>232541236</v>
      </c>
    </row>
    <row r="42145" spans="5:7" x14ac:dyDescent="0.2">
      <c r="E42145">
        <v>180940972</v>
      </c>
      <c r="F42145">
        <v>357</v>
      </c>
      <c r="G42145">
        <v>269604661</v>
      </c>
    </row>
    <row r="42146" spans="5:7" x14ac:dyDescent="0.2">
      <c r="E42146">
        <v>180950556</v>
      </c>
      <c r="F42146">
        <v>357</v>
      </c>
      <c r="G42146">
        <v>180950559</v>
      </c>
    </row>
    <row r="42147" spans="5:7" x14ac:dyDescent="0.2">
      <c r="E42147">
        <v>180956921</v>
      </c>
      <c r="F42147">
        <v>357</v>
      </c>
      <c r="G42147">
        <v>180956923</v>
      </c>
    </row>
    <row r="42148" spans="5:7" x14ac:dyDescent="0.2">
      <c r="E42148">
        <v>180957385</v>
      </c>
      <c r="F42148">
        <v>357</v>
      </c>
      <c r="G42148">
        <v>180957389</v>
      </c>
    </row>
    <row r="42149" spans="5:7" x14ac:dyDescent="0.2">
      <c r="E42149">
        <v>180966763</v>
      </c>
      <c r="F42149">
        <v>357</v>
      </c>
      <c r="G42149">
        <v>180966765</v>
      </c>
    </row>
    <row r="42150" spans="5:7" x14ac:dyDescent="0.2">
      <c r="E42150">
        <v>180986904</v>
      </c>
      <c r="F42150">
        <v>357</v>
      </c>
      <c r="G42150">
        <v>180986906</v>
      </c>
    </row>
    <row r="42151" spans="5:7" x14ac:dyDescent="0.2">
      <c r="E42151">
        <v>181020538</v>
      </c>
      <c r="F42151">
        <v>357</v>
      </c>
      <c r="G42151">
        <v>279705331</v>
      </c>
    </row>
    <row r="42152" spans="5:7" x14ac:dyDescent="0.2">
      <c r="E42152">
        <v>181030345</v>
      </c>
      <c r="F42152">
        <v>357</v>
      </c>
      <c r="G42152">
        <v>181030347</v>
      </c>
    </row>
    <row r="42153" spans="5:7" x14ac:dyDescent="0.2">
      <c r="E42153">
        <v>181031694</v>
      </c>
      <c r="F42153">
        <v>357</v>
      </c>
      <c r="G42153">
        <v>181031698</v>
      </c>
    </row>
    <row r="42154" spans="5:7" x14ac:dyDescent="0.2">
      <c r="E42154">
        <v>181031868</v>
      </c>
      <c r="F42154">
        <v>357</v>
      </c>
      <c r="G42154">
        <v>181031871</v>
      </c>
    </row>
    <row r="42155" spans="5:7" x14ac:dyDescent="0.2">
      <c r="E42155">
        <v>181041795</v>
      </c>
      <c r="F42155">
        <v>357</v>
      </c>
      <c r="G42155">
        <v>58613870</v>
      </c>
    </row>
    <row r="42156" spans="5:7" x14ac:dyDescent="0.2">
      <c r="E42156">
        <v>181042359</v>
      </c>
      <c r="F42156">
        <v>357</v>
      </c>
      <c r="G42156">
        <v>181042361</v>
      </c>
    </row>
    <row r="42157" spans="5:7" x14ac:dyDescent="0.2">
      <c r="E42157">
        <v>181068742</v>
      </c>
      <c r="F42157">
        <v>357</v>
      </c>
      <c r="G42157">
        <v>265754129</v>
      </c>
    </row>
    <row r="42158" spans="5:7" x14ac:dyDescent="0.2">
      <c r="E42158">
        <v>181068825</v>
      </c>
      <c r="F42158">
        <v>357</v>
      </c>
      <c r="G42158">
        <v>200425666</v>
      </c>
    </row>
    <row r="42159" spans="5:7" x14ac:dyDescent="0.2">
      <c r="E42159">
        <v>181069511</v>
      </c>
      <c r="F42159">
        <v>357</v>
      </c>
      <c r="G42159">
        <v>200283448</v>
      </c>
    </row>
    <row r="42160" spans="5:7" x14ac:dyDescent="0.2">
      <c r="E42160">
        <v>181069569</v>
      </c>
      <c r="F42160">
        <v>357</v>
      </c>
      <c r="G42160">
        <v>181069571</v>
      </c>
    </row>
    <row r="42161" spans="5:7" x14ac:dyDescent="0.2">
      <c r="E42161">
        <v>181091962</v>
      </c>
      <c r="F42161">
        <v>357</v>
      </c>
      <c r="G42161">
        <v>181091966</v>
      </c>
    </row>
    <row r="42162" spans="5:7" x14ac:dyDescent="0.2">
      <c r="E42162">
        <v>181092307</v>
      </c>
      <c r="F42162">
        <v>357</v>
      </c>
      <c r="G42162">
        <v>181092309</v>
      </c>
    </row>
    <row r="42163" spans="5:7" x14ac:dyDescent="0.2">
      <c r="E42163">
        <v>181093126</v>
      </c>
      <c r="F42163">
        <v>357</v>
      </c>
      <c r="G42163">
        <v>181093130</v>
      </c>
    </row>
    <row r="42164" spans="5:7" x14ac:dyDescent="0.2">
      <c r="E42164">
        <v>181099227</v>
      </c>
      <c r="F42164">
        <v>357</v>
      </c>
      <c r="G42164">
        <v>181099232</v>
      </c>
    </row>
    <row r="42165" spans="5:7" x14ac:dyDescent="0.2">
      <c r="E42165">
        <v>181102502</v>
      </c>
      <c r="F42165">
        <v>357</v>
      </c>
      <c r="G42165">
        <v>181102506</v>
      </c>
    </row>
    <row r="42166" spans="5:7" x14ac:dyDescent="0.2">
      <c r="E42166">
        <v>181104947</v>
      </c>
      <c r="F42166">
        <v>357</v>
      </c>
      <c r="G42166">
        <v>181104950</v>
      </c>
    </row>
    <row r="42167" spans="5:7" x14ac:dyDescent="0.2">
      <c r="E42167">
        <v>181123759</v>
      </c>
      <c r="F42167">
        <v>357</v>
      </c>
      <c r="G42167">
        <v>181123761</v>
      </c>
    </row>
    <row r="42168" spans="5:7" x14ac:dyDescent="0.2">
      <c r="E42168">
        <v>181128068</v>
      </c>
      <c r="F42168">
        <v>357</v>
      </c>
      <c r="G42168">
        <v>181128071</v>
      </c>
    </row>
    <row r="42169" spans="5:7" x14ac:dyDescent="0.2">
      <c r="E42169">
        <v>181132233</v>
      </c>
      <c r="F42169">
        <v>357</v>
      </c>
      <c r="G42169">
        <v>181132241</v>
      </c>
    </row>
    <row r="42170" spans="5:7" x14ac:dyDescent="0.2">
      <c r="E42170">
        <v>181140625</v>
      </c>
      <c r="F42170">
        <v>357</v>
      </c>
      <c r="G42170">
        <v>59087517</v>
      </c>
    </row>
    <row r="42171" spans="5:7" x14ac:dyDescent="0.2">
      <c r="E42171">
        <v>181142031</v>
      </c>
      <c r="F42171">
        <v>357</v>
      </c>
      <c r="G42171">
        <v>181142035</v>
      </c>
    </row>
    <row r="42172" spans="5:7" x14ac:dyDescent="0.2">
      <c r="E42172">
        <v>181146112</v>
      </c>
      <c r="F42172">
        <v>357</v>
      </c>
      <c r="G42172">
        <v>181146114</v>
      </c>
    </row>
    <row r="42173" spans="5:7" x14ac:dyDescent="0.2">
      <c r="E42173">
        <v>181146591</v>
      </c>
      <c r="F42173">
        <v>357</v>
      </c>
      <c r="G42173">
        <v>275832937</v>
      </c>
    </row>
    <row r="42174" spans="5:7" x14ac:dyDescent="0.2">
      <c r="E42174">
        <v>181146810</v>
      </c>
      <c r="F42174">
        <v>357</v>
      </c>
      <c r="G42174">
        <v>181146814</v>
      </c>
    </row>
    <row r="42175" spans="5:7" x14ac:dyDescent="0.2">
      <c r="E42175">
        <v>181147470</v>
      </c>
      <c r="F42175">
        <v>357</v>
      </c>
      <c r="G42175">
        <v>181147474</v>
      </c>
    </row>
    <row r="42176" spans="5:7" x14ac:dyDescent="0.2">
      <c r="E42176">
        <v>181166295</v>
      </c>
      <c r="F42176">
        <v>357</v>
      </c>
      <c r="G42176">
        <v>181166299</v>
      </c>
    </row>
    <row r="42177" spans="5:7" x14ac:dyDescent="0.2">
      <c r="E42177">
        <v>181174846</v>
      </c>
      <c r="F42177">
        <v>357</v>
      </c>
      <c r="G42177">
        <v>181174848</v>
      </c>
    </row>
    <row r="42178" spans="5:7" x14ac:dyDescent="0.2">
      <c r="E42178">
        <v>181180295</v>
      </c>
      <c r="F42178">
        <v>357</v>
      </c>
      <c r="G42178">
        <v>181180297</v>
      </c>
    </row>
    <row r="42179" spans="5:7" x14ac:dyDescent="0.2">
      <c r="E42179">
        <v>181182356</v>
      </c>
      <c r="F42179">
        <v>357</v>
      </c>
      <c r="G42179">
        <v>181182364</v>
      </c>
    </row>
    <row r="42180" spans="5:7" x14ac:dyDescent="0.2">
      <c r="E42180">
        <v>181188294</v>
      </c>
      <c r="F42180">
        <v>357</v>
      </c>
      <c r="G42180">
        <v>181188298</v>
      </c>
    </row>
    <row r="42181" spans="5:7" x14ac:dyDescent="0.2">
      <c r="E42181">
        <v>181189003</v>
      </c>
      <c r="F42181">
        <v>357</v>
      </c>
      <c r="G42181">
        <v>181189005</v>
      </c>
    </row>
    <row r="42182" spans="5:7" x14ac:dyDescent="0.2">
      <c r="E42182">
        <v>181189028</v>
      </c>
      <c r="F42182">
        <v>357</v>
      </c>
      <c r="G42182">
        <v>181189031</v>
      </c>
    </row>
    <row r="42183" spans="5:7" x14ac:dyDescent="0.2">
      <c r="E42183">
        <v>181198107</v>
      </c>
      <c r="F42183">
        <v>357</v>
      </c>
      <c r="G42183">
        <v>245611112</v>
      </c>
    </row>
    <row r="42184" spans="5:7" x14ac:dyDescent="0.2">
      <c r="E42184">
        <v>181215466</v>
      </c>
      <c r="F42184">
        <v>357</v>
      </c>
      <c r="G42184">
        <v>181215469</v>
      </c>
    </row>
    <row r="42185" spans="5:7" x14ac:dyDescent="0.2">
      <c r="E42185">
        <v>181224317</v>
      </c>
      <c r="F42185">
        <v>357</v>
      </c>
      <c r="G42185">
        <v>181224321</v>
      </c>
    </row>
    <row r="42186" spans="5:7" x14ac:dyDescent="0.2">
      <c r="E42186">
        <v>181243140</v>
      </c>
      <c r="F42186">
        <v>357</v>
      </c>
      <c r="G42186">
        <v>279737276</v>
      </c>
    </row>
    <row r="42187" spans="5:7" x14ac:dyDescent="0.2">
      <c r="E42187">
        <v>181262417</v>
      </c>
      <c r="F42187">
        <v>357</v>
      </c>
      <c r="G42187">
        <v>181262421</v>
      </c>
    </row>
    <row r="42188" spans="5:7" x14ac:dyDescent="0.2">
      <c r="E42188">
        <v>181275227</v>
      </c>
      <c r="F42188">
        <v>357</v>
      </c>
      <c r="G42188">
        <v>264685190</v>
      </c>
    </row>
    <row r="42189" spans="5:7" x14ac:dyDescent="0.2">
      <c r="E42189">
        <v>181275237</v>
      </c>
      <c r="F42189">
        <v>357</v>
      </c>
      <c r="G42189">
        <v>50724547</v>
      </c>
    </row>
    <row r="42190" spans="5:7" x14ac:dyDescent="0.2">
      <c r="E42190">
        <v>181298274</v>
      </c>
      <c r="F42190">
        <v>357</v>
      </c>
      <c r="G42190">
        <v>181298277</v>
      </c>
    </row>
    <row r="42191" spans="5:7" x14ac:dyDescent="0.2">
      <c r="E42191">
        <v>181390031</v>
      </c>
      <c r="F42191">
        <v>357</v>
      </c>
      <c r="G42191">
        <v>176562105</v>
      </c>
    </row>
    <row r="42192" spans="5:7" x14ac:dyDescent="0.2">
      <c r="E42192">
        <v>181390035</v>
      </c>
      <c r="F42192">
        <v>357</v>
      </c>
      <c r="G42192">
        <v>176562105</v>
      </c>
    </row>
    <row r="42193" spans="5:7" x14ac:dyDescent="0.2">
      <c r="E42193">
        <v>181396961</v>
      </c>
      <c r="F42193">
        <v>357</v>
      </c>
      <c r="G42193">
        <v>181396965</v>
      </c>
    </row>
    <row r="42194" spans="5:7" x14ac:dyDescent="0.2">
      <c r="E42194">
        <v>181407436</v>
      </c>
      <c r="F42194">
        <v>357</v>
      </c>
      <c r="G42194">
        <v>181407439</v>
      </c>
    </row>
    <row r="42195" spans="5:7" x14ac:dyDescent="0.2">
      <c r="E42195">
        <v>181525957</v>
      </c>
      <c r="F42195">
        <v>357</v>
      </c>
      <c r="G42195">
        <v>204135573</v>
      </c>
    </row>
    <row r="42196" spans="5:7" x14ac:dyDescent="0.2">
      <c r="E42196">
        <v>181529094</v>
      </c>
      <c r="F42196">
        <v>357</v>
      </c>
      <c r="G42196">
        <v>181529098</v>
      </c>
    </row>
    <row r="42197" spans="5:7" x14ac:dyDescent="0.2">
      <c r="E42197">
        <v>181544470</v>
      </c>
      <c r="F42197">
        <v>357</v>
      </c>
      <c r="G42197">
        <v>215206658</v>
      </c>
    </row>
    <row r="42198" spans="5:7" x14ac:dyDescent="0.2">
      <c r="E42198">
        <v>181544631</v>
      </c>
      <c r="F42198">
        <v>357</v>
      </c>
      <c r="G42198">
        <v>51880052</v>
      </c>
    </row>
    <row r="42199" spans="5:7" x14ac:dyDescent="0.2">
      <c r="E42199">
        <v>181628715</v>
      </c>
      <c r="F42199">
        <v>357</v>
      </c>
      <c r="G42199">
        <v>181628721</v>
      </c>
    </row>
    <row r="42200" spans="5:7" x14ac:dyDescent="0.2">
      <c r="E42200">
        <v>181751043</v>
      </c>
      <c r="F42200">
        <v>357</v>
      </c>
      <c r="G42200">
        <v>181751048</v>
      </c>
    </row>
    <row r="42201" spans="5:7" x14ac:dyDescent="0.2">
      <c r="E42201">
        <v>181778746</v>
      </c>
      <c r="F42201">
        <v>357</v>
      </c>
      <c r="G42201">
        <v>181778750</v>
      </c>
    </row>
    <row r="42202" spans="5:7" x14ac:dyDescent="0.2">
      <c r="E42202">
        <v>181797926</v>
      </c>
      <c r="F42202">
        <v>357</v>
      </c>
      <c r="G42202">
        <v>181797928</v>
      </c>
    </row>
    <row r="42203" spans="5:7" x14ac:dyDescent="0.2">
      <c r="E42203">
        <v>181804849</v>
      </c>
      <c r="F42203">
        <v>357</v>
      </c>
      <c r="G42203">
        <v>181804852</v>
      </c>
    </row>
    <row r="42204" spans="5:7" x14ac:dyDescent="0.2">
      <c r="E42204">
        <v>181810376</v>
      </c>
      <c r="F42204">
        <v>357</v>
      </c>
      <c r="G42204">
        <v>200289585</v>
      </c>
    </row>
    <row r="42205" spans="5:7" x14ac:dyDescent="0.2">
      <c r="E42205">
        <v>181828895</v>
      </c>
      <c r="F42205">
        <v>357</v>
      </c>
      <c r="G42205">
        <v>181828898</v>
      </c>
    </row>
    <row r="42206" spans="5:7" x14ac:dyDescent="0.2">
      <c r="E42206">
        <v>181836273</v>
      </c>
      <c r="F42206">
        <v>357</v>
      </c>
      <c r="G42206">
        <v>181836275</v>
      </c>
    </row>
    <row r="42207" spans="5:7" x14ac:dyDescent="0.2">
      <c r="E42207">
        <v>181841878</v>
      </c>
      <c r="F42207">
        <v>357</v>
      </c>
      <c r="G42207">
        <v>181841883</v>
      </c>
    </row>
    <row r="42208" spans="5:7" x14ac:dyDescent="0.2">
      <c r="E42208">
        <v>181861025</v>
      </c>
      <c r="F42208">
        <v>357</v>
      </c>
      <c r="G42208">
        <v>181861027</v>
      </c>
    </row>
    <row r="42209" spans="5:7" x14ac:dyDescent="0.2">
      <c r="E42209">
        <v>181873198</v>
      </c>
      <c r="F42209">
        <v>357</v>
      </c>
      <c r="G42209">
        <v>181873202</v>
      </c>
    </row>
    <row r="42210" spans="5:7" x14ac:dyDescent="0.2">
      <c r="E42210">
        <v>181883653</v>
      </c>
      <c r="F42210">
        <v>357</v>
      </c>
      <c r="G42210">
        <v>238985395</v>
      </c>
    </row>
    <row r="42211" spans="5:7" x14ac:dyDescent="0.2">
      <c r="E42211">
        <v>181891415</v>
      </c>
      <c r="F42211">
        <v>357</v>
      </c>
      <c r="G42211">
        <v>181891419</v>
      </c>
    </row>
    <row r="42212" spans="5:7" x14ac:dyDescent="0.2">
      <c r="E42212">
        <v>181893591</v>
      </c>
      <c r="F42212">
        <v>357</v>
      </c>
      <c r="G42212">
        <v>181893594</v>
      </c>
    </row>
    <row r="42213" spans="5:7" x14ac:dyDescent="0.2">
      <c r="E42213">
        <v>181906700</v>
      </c>
      <c r="F42213">
        <v>357</v>
      </c>
      <c r="G42213">
        <v>181906704</v>
      </c>
    </row>
    <row r="42214" spans="5:7" x14ac:dyDescent="0.2">
      <c r="E42214">
        <v>181964429</v>
      </c>
      <c r="F42214">
        <v>357</v>
      </c>
      <c r="G42214">
        <v>181964433</v>
      </c>
    </row>
    <row r="42215" spans="5:7" x14ac:dyDescent="0.2">
      <c r="E42215">
        <v>181965707</v>
      </c>
      <c r="F42215">
        <v>357</v>
      </c>
      <c r="G42215">
        <v>203733678</v>
      </c>
    </row>
    <row r="42216" spans="5:7" x14ac:dyDescent="0.2">
      <c r="E42216">
        <v>181986122</v>
      </c>
      <c r="F42216">
        <v>357</v>
      </c>
      <c r="G42216">
        <v>200557118</v>
      </c>
    </row>
    <row r="42217" spans="5:7" x14ac:dyDescent="0.2">
      <c r="E42217">
        <v>182005346</v>
      </c>
      <c r="F42217">
        <v>357</v>
      </c>
      <c r="G42217">
        <v>235417559</v>
      </c>
    </row>
    <row r="42218" spans="5:7" x14ac:dyDescent="0.2">
      <c r="E42218">
        <v>182020937</v>
      </c>
      <c r="F42218">
        <v>357</v>
      </c>
      <c r="G42218">
        <v>182020944</v>
      </c>
    </row>
    <row r="42219" spans="5:7" x14ac:dyDescent="0.2">
      <c r="E42219">
        <v>182028042</v>
      </c>
      <c r="F42219">
        <v>357</v>
      </c>
      <c r="G42219">
        <v>233299610</v>
      </c>
    </row>
    <row r="42220" spans="5:7" x14ac:dyDescent="0.2">
      <c r="E42220">
        <v>182028291</v>
      </c>
      <c r="F42220">
        <v>357</v>
      </c>
      <c r="G42220">
        <v>232769956</v>
      </c>
    </row>
    <row r="42221" spans="5:7" x14ac:dyDescent="0.2">
      <c r="E42221">
        <v>182193671</v>
      </c>
      <c r="F42221">
        <v>357</v>
      </c>
      <c r="G42221">
        <v>182193673</v>
      </c>
    </row>
    <row r="42222" spans="5:7" x14ac:dyDescent="0.2">
      <c r="E42222">
        <v>182230073</v>
      </c>
      <c r="F42222">
        <v>357</v>
      </c>
      <c r="G42222">
        <v>182230075</v>
      </c>
    </row>
    <row r="42223" spans="5:7" x14ac:dyDescent="0.2">
      <c r="E42223">
        <v>182289349</v>
      </c>
      <c r="F42223">
        <v>357</v>
      </c>
      <c r="G42223">
        <v>182289352</v>
      </c>
    </row>
    <row r="42224" spans="5:7" x14ac:dyDescent="0.2">
      <c r="E42224">
        <v>182359677</v>
      </c>
      <c r="F42224">
        <v>357</v>
      </c>
      <c r="G42224">
        <v>182359682</v>
      </c>
    </row>
    <row r="42225" spans="5:7" x14ac:dyDescent="0.2">
      <c r="E42225">
        <v>182359768</v>
      </c>
      <c r="F42225">
        <v>357</v>
      </c>
      <c r="G42225">
        <v>233485600</v>
      </c>
    </row>
    <row r="42226" spans="5:7" x14ac:dyDescent="0.2">
      <c r="E42226">
        <v>182359772</v>
      </c>
      <c r="F42226">
        <v>357</v>
      </c>
      <c r="G42226">
        <v>273065566</v>
      </c>
    </row>
    <row r="42227" spans="5:7" x14ac:dyDescent="0.2">
      <c r="E42227">
        <v>182360452</v>
      </c>
      <c r="F42227">
        <v>357</v>
      </c>
      <c r="G42227">
        <v>182360455</v>
      </c>
    </row>
    <row r="42228" spans="5:7" x14ac:dyDescent="0.2">
      <c r="E42228">
        <v>182360734</v>
      </c>
      <c r="F42228">
        <v>357</v>
      </c>
      <c r="G42228">
        <v>182360737</v>
      </c>
    </row>
    <row r="42229" spans="5:7" x14ac:dyDescent="0.2">
      <c r="E42229">
        <v>182363874</v>
      </c>
      <c r="F42229">
        <v>357</v>
      </c>
      <c r="G42229">
        <v>182363876</v>
      </c>
    </row>
    <row r="42230" spans="5:7" x14ac:dyDescent="0.2">
      <c r="E42230">
        <v>182367029</v>
      </c>
      <c r="F42230">
        <v>357</v>
      </c>
      <c r="G42230">
        <v>182367031</v>
      </c>
    </row>
    <row r="42231" spans="5:7" x14ac:dyDescent="0.2">
      <c r="E42231">
        <v>182368001</v>
      </c>
      <c r="F42231">
        <v>357</v>
      </c>
      <c r="G42231">
        <v>182368004</v>
      </c>
    </row>
    <row r="42232" spans="5:7" x14ac:dyDescent="0.2">
      <c r="E42232">
        <v>182375260</v>
      </c>
      <c r="F42232">
        <v>357</v>
      </c>
      <c r="G42232">
        <v>1712300</v>
      </c>
    </row>
    <row r="42233" spans="5:7" x14ac:dyDescent="0.2">
      <c r="E42233">
        <v>182403306</v>
      </c>
      <c r="F42233">
        <v>357</v>
      </c>
      <c r="G42233">
        <v>205864795</v>
      </c>
    </row>
    <row r="42234" spans="5:7" x14ac:dyDescent="0.2">
      <c r="E42234">
        <v>182403572</v>
      </c>
      <c r="F42234">
        <v>357</v>
      </c>
      <c r="G42234">
        <v>182403574</v>
      </c>
    </row>
    <row r="42235" spans="5:7" x14ac:dyDescent="0.2">
      <c r="E42235">
        <v>182532620</v>
      </c>
      <c r="F42235">
        <v>357</v>
      </c>
      <c r="G42235">
        <v>182532623</v>
      </c>
    </row>
    <row r="42236" spans="5:7" x14ac:dyDescent="0.2">
      <c r="E42236">
        <v>182534269</v>
      </c>
      <c r="F42236">
        <v>357</v>
      </c>
      <c r="G42236">
        <v>182534272</v>
      </c>
    </row>
    <row r="42237" spans="5:7" x14ac:dyDescent="0.2">
      <c r="E42237">
        <v>182812224</v>
      </c>
      <c r="F42237">
        <v>357</v>
      </c>
      <c r="G42237">
        <v>269723452</v>
      </c>
    </row>
    <row r="42238" spans="5:7" x14ac:dyDescent="0.2">
      <c r="E42238">
        <v>182812308</v>
      </c>
      <c r="F42238">
        <v>357</v>
      </c>
      <c r="G42238">
        <v>269720985</v>
      </c>
    </row>
    <row r="42239" spans="5:7" x14ac:dyDescent="0.2">
      <c r="E42239">
        <v>182907262</v>
      </c>
      <c r="F42239">
        <v>357</v>
      </c>
      <c r="G42239">
        <v>244362007</v>
      </c>
    </row>
    <row r="42240" spans="5:7" x14ac:dyDescent="0.2">
      <c r="E42240">
        <v>182969930</v>
      </c>
      <c r="F42240">
        <v>357</v>
      </c>
      <c r="G42240">
        <v>182969934</v>
      </c>
    </row>
    <row r="42241" spans="5:7" x14ac:dyDescent="0.2">
      <c r="E42241">
        <v>183048900</v>
      </c>
      <c r="F42241">
        <v>357</v>
      </c>
      <c r="G42241">
        <v>201283959</v>
      </c>
    </row>
    <row r="42242" spans="5:7" x14ac:dyDescent="0.2">
      <c r="E42242">
        <v>183151606</v>
      </c>
      <c r="F42242">
        <v>357</v>
      </c>
      <c r="G42242">
        <v>183151608</v>
      </c>
    </row>
    <row r="42243" spans="5:7" x14ac:dyDescent="0.2">
      <c r="E42243">
        <v>183152020</v>
      </c>
      <c r="F42243">
        <v>357</v>
      </c>
      <c r="G42243">
        <v>183152022</v>
      </c>
    </row>
    <row r="42244" spans="5:7" x14ac:dyDescent="0.2">
      <c r="E42244">
        <v>183285745</v>
      </c>
      <c r="F42244">
        <v>357</v>
      </c>
      <c r="G42244">
        <v>183285747</v>
      </c>
    </row>
    <row r="42245" spans="5:7" x14ac:dyDescent="0.2">
      <c r="E42245">
        <v>183309055</v>
      </c>
      <c r="F42245">
        <v>357</v>
      </c>
      <c r="G42245">
        <v>265273057</v>
      </c>
    </row>
    <row r="42246" spans="5:7" x14ac:dyDescent="0.2">
      <c r="E42246">
        <v>183411720</v>
      </c>
      <c r="F42246">
        <v>357</v>
      </c>
      <c r="G42246">
        <v>183411722</v>
      </c>
    </row>
    <row r="42247" spans="5:7" x14ac:dyDescent="0.2">
      <c r="E42247">
        <v>183507781</v>
      </c>
      <c r="F42247">
        <v>357</v>
      </c>
      <c r="G42247">
        <v>183507785</v>
      </c>
    </row>
    <row r="42248" spans="5:7" x14ac:dyDescent="0.2">
      <c r="E42248">
        <v>183509097</v>
      </c>
      <c r="F42248">
        <v>357</v>
      </c>
      <c r="G42248">
        <v>183509104</v>
      </c>
    </row>
    <row r="42249" spans="5:7" x14ac:dyDescent="0.2">
      <c r="E42249">
        <v>183532914</v>
      </c>
      <c r="F42249">
        <v>357</v>
      </c>
      <c r="G42249">
        <v>248832701</v>
      </c>
    </row>
    <row r="42250" spans="5:7" x14ac:dyDescent="0.2">
      <c r="E42250">
        <v>183662027</v>
      </c>
      <c r="F42250">
        <v>357</v>
      </c>
      <c r="G42250">
        <v>232827143</v>
      </c>
    </row>
    <row r="42251" spans="5:7" x14ac:dyDescent="0.2">
      <c r="E42251">
        <v>183950222</v>
      </c>
      <c r="F42251">
        <v>357</v>
      </c>
      <c r="G42251">
        <v>183950226</v>
      </c>
    </row>
    <row r="42252" spans="5:7" x14ac:dyDescent="0.2">
      <c r="E42252">
        <v>184320269</v>
      </c>
      <c r="F42252">
        <v>357</v>
      </c>
      <c r="G42252">
        <v>184320271</v>
      </c>
    </row>
    <row r="42253" spans="5:7" x14ac:dyDescent="0.2">
      <c r="E42253">
        <v>184434444</v>
      </c>
      <c r="F42253">
        <v>357</v>
      </c>
      <c r="G42253">
        <v>184434447</v>
      </c>
    </row>
    <row r="42254" spans="5:7" x14ac:dyDescent="0.2">
      <c r="E42254">
        <v>184472394</v>
      </c>
      <c r="F42254">
        <v>357</v>
      </c>
      <c r="G42254">
        <v>184472400</v>
      </c>
    </row>
    <row r="42255" spans="5:7" x14ac:dyDescent="0.2">
      <c r="E42255">
        <v>184615709</v>
      </c>
      <c r="F42255">
        <v>357</v>
      </c>
      <c r="G42255">
        <v>247287780</v>
      </c>
    </row>
    <row r="42256" spans="5:7" x14ac:dyDescent="0.2">
      <c r="E42256">
        <v>184865358</v>
      </c>
      <c r="F42256">
        <v>357</v>
      </c>
      <c r="G42256">
        <v>280300245</v>
      </c>
    </row>
    <row r="42257" spans="5:7" x14ac:dyDescent="0.2">
      <c r="E42257">
        <v>185336368</v>
      </c>
      <c r="F42257">
        <v>357</v>
      </c>
      <c r="G42257">
        <v>185336373</v>
      </c>
    </row>
    <row r="42258" spans="5:7" x14ac:dyDescent="0.2">
      <c r="E42258">
        <v>186332990</v>
      </c>
      <c r="F42258">
        <v>357</v>
      </c>
      <c r="G42258">
        <v>186332993</v>
      </c>
    </row>
    <row r="42259" spans="5:7" x14ac:dyDescent="0.2">
      <c r="E42259">
        <v>186611353</v>
      </c>
      <c r="F42259">
        <v>357</v>
      </c>
      <c r="G42259">
        <v>200811885</v>
      </c>
    </row>
    <row r="42260" spans="5:7" x14ac:dyDescent="0.2">
      <c r="E42260">
        <v>186750521</v>
      </c>
      <c r="F42260">
        <v>357</v>
      </c>
      <c r="G42260">
        <v>266755834</v>
      </c>
    </row>
    <row r="42261" spans="5:7" x14ac:dyDescent="0.2">
      <c r="E42261">
        <v>186965659</v>
      </c>
      <c r="F42261">
        <v>357</v>
      </c>
      <c r="G42261">
        <v>186965663</v>
      </c>
    </row>
    <row r="42262" spans="5:7" x14ac:dyDescent="0.2">
      <c r="E42262">
        <v>187336523</v>
      </c>
      <c r="F42262">
        <v>357</v>
      </c>
      <c r="G42262">
        <v>187336525</v>
      </c>
    </row>
    <row r="42263" spans="5:7" x14ac:dyDescent="0.2">
      <c r="E42263">
        <v>187524547</v>
      </c>
      <c r="F42263">
        <v>357</v>
      </c>
      <c r="G42263">
        <v>187524549</v>
      </c>
    </row>
    <row r="42264" spans="5:7" x14ac:dyDescent="0.2">
      <c r="E42264">
        <v>187530479</v>
      </c>
      <c r="F42264">
        <v>357</v>
      </c>
      <c r="G42264">
        <v>187530483</v>
      </c>
    </row>
    <row r="42265" spans="5:7" x14ac:dyDescent="0.2">
      <c r="E42265">
        <v>187530692</v>
      </c>
      <c r="F42265">
        <v>357</v>
      </c>
      <c r="G42265">
        <v>187530696</v>
      </c>
    </row>
    <row r="42266" spans="5:7" x14ac:dyDescent="0.2">
      <c r="E42266">
        <v>187543519</v>
      </c>
      <c r="F42266">
        <v>357</v>
      </c>
      <c r="G42266">
        <v>187543521</v>
      </c>
    </row>
    <row r="42267" spans="5:7" x14ac:dyDescent="0.2">
      <c r="E42267">
        <v>187545555</v>
      </c>
      <c r="F42267">
        <v>357</v>
      </c>
      <c r="G42267">
        <v>187545557</v>
      </c>
    </row>
    <row r="42268" spans="5:7" x14ac:dyDescent="0.2">
      <c r="E42268">
        <v>187655447</v>
      </c>
      <c r="F42268">
        <v>357</v>
      </c>
      <c r="G42268">
        <v>199797405</v>
      </c>
    </row>
    <row r="42269" spans="5:7" x14ac:dyDescent="0.2">
      <c r="E42269">
        <v>187710194</v>
      </c>
      <c r="F42269">
        <v>357</v>
      </c>
      <c r="G42269">
        <v>187710197</v>
      </c>
    </row>
    <row r="42270" spans="5:7" x14ac:dyDescent="0.2">
      <c r="E42270">
        <v>188054325</v>
      </c>
      <c r="F42270">
        <v>357</v>
      </c>
      <c r="G42270">
        <v>188054327</v>
      </c>
    </row>
    <row r="42271" spans="5:7" x14ac:dyDescent="0.2">
      <c r="E42271">
        <v>188262502</v>
      </c>
      <c r="F42271">
        <v>357</v>
      </c>
      <c r="G42271">
        <v>188262504</v>
      </c>
    </row>
    <row r="42272" spans="5:7" x14ac:dyDescent="0.2">
      <c r="E42272">
        <v>188328365</v>
      </c>
      <c r="F42272">
        <v>357</v>
      </c>
      <c r="G42272">
        <v>188328367</v>
      </c>
    </row>
    <row r="42273" spans="5:7" x14ac:dyDescent="0.2">
      <c r="E42273">
        <v>188678996</v>
      </c>
      <c r="F42273">
        <v>357</v>
      </c>
      <c r="G42273">
        <v>188679000</v>
      </c>
    </row>
    <row r="42274" spans="5:7" x14ac:dyDescent="0.2">
      <c r="E42274">
        <v>188683192</v>
      </c>
      <c r="F42274">
        <v>357</v>
      </c>
      <c r="G42274">
        <v>188683196</v>
      </c>
    </row>
    <row r="42275" spans="5:7" x14ac:dyDescent="0.2">
      <c r="E42275">
        <v>188789049</v>
      </c>
      <c r="F42275">
        <v>357</v>
      </c>
      <c r="G42275">
        <v>188789054</v>
      </c>
    </row>
    <row r="42276" spans="5:7" x14ac:dyDescent="0.2">
      <c r="E42276">
        <v>189016853</v>
      </c>
      <c r="F42276">
        <v>357</v>
      </c>
      <c r="G42276">
        <v>235870352</v>
      </c>
    </row>
    <row r="42277" spans="5:7" x14ac:dyDescent="0.2">
      <c r="E42277">
        <v>189077270</v>
      </c>
      <c r="F42277">
        <v>357</v>
      </c>
      <c r="G42277">
        <v>189077272</v>
      </c>
    </row>
    <row r="42278" spans="5:7" x14ac:dyDescent="0.2">
      <c r="E42278">
        <v>189082945</v>
      </c>
      <c r="F42278">
        <v>357</v>
      </c>
      <c r="G42278">
        <v>189082948</v>
      </c>
    </row>
    <row r="42279" spans="5:7" x14ac:dyDescent="0.2">
      <c r="E42279">
        <v>189139862</v>
      </c>
      <c r="F42279">
        <v>357</v>
      </c>
      <c r="G42279">
        <v>189139865</v>
      </c>
    </row>
    <row r="42280" spans="5:7" x14ac:dyDescent="0.2">
      <c r="E42280">
        <v>189154113</v>
      </c>
      <c r="F42280">
        <v>357</v>
      </c>
      <c r="G42280">
        <v>189154115</v>
      </c>
    </row>
    <row r="42281" spans="5:7" x14ac:dyDescent="0.2">
      <c r="E42281">
        <v>189157955</v>
      </c>
      <c r="F42281">
        <v>357</v>
      </c>
      <c r="G42281">
        <v>189157957</v>
      </c>
    </row>
    <row r="42282" spans="5:7" x14ac:dyDescent="0.2">
      <c r="E42282">
        <v>189244821</v>
      </c>
      <c r="F42282">
        <v>357</v>
      </c>
      <c r="G42282">
        <v>264553171</v>
      </c>
    </row>
    <row r="42283" spans="5:7" x14ac:dyDescent="0.2">
      <c r="E42283">
        <v>189351590</v>
      </c>
      <c r="F42283">
        <v>357</v>
      </c>
      <c r="G42283">
        <v>189351593</v>
      </c>
    </row>
    <row r="42284" spans="5:7" x14ac:dyDescent="0.2">
      <c r="E42284">
        <v>189352546</v>
      </c>
      <c r="F42284">
        <v>357</v>
      </c>
      <c r="G42284">
        <v>271308173</v>
      </c>
    </row>
    <row r="42285" spans="5:7" x14ac:dyDescent="0.2">
      <c r="E42285">
        <v>189390898</v>
      </c>
      <c r="F42285">
        <v>357</v>
      </c>
      <c r="G42285">
        <v>266250898</v>
      </c>
    </row>
    <row r="42286" spans="5:7" x14ac:dyDescent="0.2">
      <c r="E42286">
        <v>189463826</v>
      </c>
      <c r="F42286">
        <v>357</v>
      </c>
      <c r="G42286">
        <v>189463828</v>
      </c>
    </row>
    <row r="42287" spans="5:7" x14ac:dyDescent="0.2">
      <c r="E42287">
        <v>189547766</v>
      </c>
      <c r="F42287">
        <v>357</v>
      </c>
      <c r="G42287">
        <v>201143346</v>
      </c>
    </row>
    <row r="42288" spans="5:7" x14ac:dyDescent="0.2">
      <c r="E42288">
        <v>189559754</v>
      </c>
      <c r="F42288">
        <v>357</v>
      </c>
      <c r="G42288">
        <v>189559757</v>
      </c>
    </row>
    <row r="42289" spans="5:7" x14ac:dyDescent="0.2">
      <c r="E42289">
        <v>189562264</v>
      </c>
      <c r="F42289">
        <v>357</v>
      </c>
      <c r="G42289">
        <v>267883355</v>
      </c>
    </row>
    <row r="42290" spans="5:7" x14ac:dyDescent="0.2">
      <c r="E42290">
        <v>189564987</v>
      </c>
      <c r="F42290">
        <v>357</v>
      </c>
      <c r="G42290">
        <v>189564991</v>
      </c>
    </row>
    <row r="42291" spans="5:7" x14ac:dyDescent="0.2">
      <c r="E42291">
        <v>189570445</v>
      </c>
      <c r="F42291">
        <v>357</v>
      </c>
      <c r="G42291">
        <v>189570450</v>
      </c>
    </row>
    <row r="42292" spans="5:7" x14ac:dyDescent="0.2">
      <c r="E42292">
        <v>189581279</v>
      </c>
      <c r="F42292">
        <v>357</v>
      </c>
      <c r="G42292">
        <v>200093919</v>
      </c>
    </row>
    <row r="42293" spans="5:7" x14ac:dyDescent="0.2">
      <c r="E42293">
        <v>189776657</v>
      </c>
      <c r="F42293">
        <v>357</v>
      </c>
      <c r="G42293">
        <v>280676161</v>
      </c>
    </row>
    <row r="42294" spans="5:7" x14ac:dyDescent="0.2">
      <c r="E42294">
        <v>189827910</v>
      </c>
      <c r="F42294">
        <v>357</v>
      </c>
      <c r="G42294">
        <v>189827913</v>
      </c>
    </row>
    <row r="42295" spans="5:7" x14ac:dyDescent="0.2">
      <c r="E42295">
        <v>189914115</v>
      </c>
      <c r="F42295">
        <v>357</v>
      </c>
      <c r="G42295">
        <v>189914118</v>
      </c>
    </row>
    <row r="42296" spans="5:7" x14ac:dyDescent="0.2">
      <c r="E42296">
        <v>189934132</v>
      </c>
      <c r="F42296">
        <v>357</v>
      </c>
      <c r="G42296">
        <v>189934139</v>
      </c>
    </row>
    <row r="42297" spans="5:7" x14ac:dyDescent="0.2">
      <c r="E42297">
        <v>189957852</v>
      </c>
      <c r="F42297">
        <v>357</v>
      </c>
      <c r="G42297">
        <v>223287083</v>
      </c>
    </row>
    <row r="42298" spans="5:7" x14ac:dyDescent="0.2">
      <c r="E42298">
        <v>190009889</v>
      </c>
      <c r="F42298">
        <v>357</v>
      </c>
      <c r="G42298">
        <v>190009892</v>
      </c>
    </row>
    <row r="42299" spans="5:7" x14ac:dyDescent="0.2">
      <c r="E42299">
        <v>190015237</v>
      </c>
      <c r="F42299">
        <v>357</v>
      </c>
      <c r="G42299">
        <v>190015239</v>
      </c>
    </row>
    <row r="42300" spans="5:7" x14ac:dyDescent="0.2">
      <c r="E42300">
        <v>190195734</v>
      </c>
      <c r="F42300">
        <v>357</v>
      </c>
      <c r="G42300">
        <v>190195737</v>
      </c>
    </row>
    <row r="42301" spans="5:7" x14ac:dyDescent="0.2">
      <c r="E42301">
        <v>190260084</v>
      </c>
      <c r="F42301">
        <v>357</v>
      </c>
      <c r="G42301">
        <v>190260086</v>
      </c>
    </row>
    <row r="42302" spans="5:7" x14ac:dyDescent="0.2">
      <c r="E42302">
        <v>190288532</v>
      </c>
      <c r="F42302">
        <v>357</v>
      </c>
      <c r="G42302">
        <v>190288536</v>
      </c>
    </row>
    <row r="42303" spans="5:7" x14ac:dyDescent="0.2">
      <c r="E42303">
        <v>190290494</v>
      </c>
      <c r="F42303">
        <v>357</v>
      </c>
      <c r="G42303">
        <v>190290503</v>
      </c>
    </row>
    <row r="42304" spans="5:7" x14ac:dyDescent="0.2">
      <c r="E42304">
        <v>190482175</v>
      </c>
      <c r="F42304">
        <v>357</v>
      </c>
      <c r="G42304">
        <v>190482178</v>
      </c>
    </row>
    <row r="42305" spans="5:7" x14ac:dyDescent="0.2">
      <c r="E42305">
        <v>190521812</v>
      </c>
      <c r="F42305">
        <v>357</v>
      </c>
      <c r="G42305">
        <v>190521814</v>
      </c>
    </row>
    <row r="42306" spans="5:7" x14ac:dyDescent="0.2">
      <c r="E42306">
        <v>190528992</v>
      </c>
      <c r="F42306">
        <v>357</v>
      </c>
      <c r="G42306">
        <v>190528995</v>
      </c>
    </row>
    <row r="42307" spans="5:7" x14ac:dyDescent="0.2">
      <c r="E42307">
        <v>190711413</v>
      </c>
      <c r="F42307">
        <v>357</v>
      </c>
      <c r="G42307">
        <v>190711416</v>
      </c>
    </row>
    <row r="42308" spans="5:7" x14ac:dyDescent="0.2">
      <c r="E42308">
        <v>191067410</v>
      </c>
      <c r="F42308">
        <v>357</v>
      </c>
      <c r="G42308">
        <v>191067420</v>
      </c>
    </row>
    <row r="42309" spans="5:7" x14ac:dyDescent="0.2">
      <c r="E42309">
        <v>191103575</v>
      </c>
      <c r="F42309">
        <v>357</v>
      </c>
      <c r="G42309">
        <v>191103585</v>
      </c>
    </row>
    <row r="42310" spans="5:7" x14ac:dyDescent="0.2">
      <c r="E42310">
        <v>191143297</v>
      </c>
      <c r="F42310">
        <v>357</v>
      </c>
      <c r="G42310">
        <v>191143300</v>
      </c>
    </row>
    <row r="42311" spans="5:7" x14ac:dyDescent="0.2">
      <c r="E42311">
        <v>191258481</v>
      </c>
      <c r="F42311">
        <v>357</v>
      </c>
      <c r="G42311">
        <v>191258483</v>
      </c>
    </row>
    <row r="42312" spans="5:7" x14ac:dyDescent="0.2">
      <c r="E42312">
        <v>191955800</v>
      </c>
      <c r="F42312">
        <v>357</v>
      </c>
      <c r="G42312">
        <v>191955803</v>
      </c>
    </row>
    <row r="42313" spans="5:7" x14ac:dyDescent="0.2">
      <c r="E42313">
        <v>191985077</v>
      </c>
      <c r="F42313">
        <v>357</v>
      </c>
      <c r="G42313">
        <v>201164257</v>
      </c>
    </row>
    <row r="42314" spans="5:7" x14ac:dyDescent="0.2">
      <c r="E42314">
        <v>191988305</v>
      </c>
      <c r="F42314">
        <v>357</v>
      </c>
      <c r="G42314">
        <v>191988307</v>
      </c>
    </row>
    <row r="42315" spans="5:7" x14ac:dyDescent="0.2">
      <c r="E42315">
        <v>192255847</v>
      </c>
      <c r="F42315">
        <v>357</v>
      </c>
      <c r="G42315">
        <v>192255851</v>
      </c>
    </row>
    <row r="42316" spans="5:7" x14ac:dyDescent="0.2">
      <c r="E42316">
        <v>192284902</v>
      </c>
      <c r="F42316">
        <v>357</v>
      </c>
      <c r="G42316">
        <v>192284906</v>
      </c>
    </row>
    <row r="42317" spans="5:7" x14ac:dyDescent="0.2">
      <c r="E42317">
        <v>192317309</v>
      </c>
      <c r="F42317">
        <v>357</v>
      </c>
      <c r="G42317">
        <v>192317313</v>
      </c>
    </row>
    <row r="42318" spans="5:7" x14ac:dyDescent="0.2">
      <c r="E42318">
        <v>192356053</v>
      </c>
      <c r="F42318">
        <v>357</v>
      </c>
      <c r="G42318">
        <v>192356061</v>
      </c>
    </row>
    <row r="42319" spans="5:7" x14ac:dyDescent="0.2">
      <c r="E42319">
        <v>192358775</v>
      </c>
      <c r="F42319">
        <v>357</v>
      </c>
      <c r="G42319">
        <v>192358778</v>
      </c>
    </row>
    <row r="42320" spans="5:7" x14ac:dyDescent="0.2">
      <c r="E42320">
        <v>192360117</v>
      </c>
      <c r="F42320">
        <v>357</v>
      </c>
      <c r="G42320">
        <v>192360126</v>
      </c>
    </row>
    <row r="42321" spans="5:7" x14ac:dyDescent="0.2">
      <c r="E42321">
        <v>192362580</v>
      </c>
      <c r="F42321">
        <v>357</v>
      </c>
      <c r="G42321">
        <v>192362584</v>
      </c>
    </row>
    <row r="42322" spans="5:7" x14ac:dyDescent="0.2">
      <c r="E42322">
        <v>192364910</v>
      </c>
      <c r="F42322">
        <v>357</v>
      </c>
      <c r="G42322">
        <v>192364917</v>
      </c>
    </row>
    <row r="42323" spans="5:7" x14ac:dyDescent="0.2">
      <c r="E42323">
        <v>192375337</v>
      </c>
      <c r="F42323">
        <v>357</v>
      </c>
      <c r="G42323">
        <v>192375342</v>
      </c>
    </row>
    <row r="42324" spans="5:7" x14ac:dyDescent="0.2">
      <c r="E42324">
        <v>192415315</v>
      </c>
      <c r="F42324">
        <v>357</v>
      </c>
      <c r="G42324">
        <v>192415317</v>
      </c>
    </row>
    <row r="42325" spans="5:7" x14ac:dyDescent="0.2">
      <c r="E42325">
        <v>192609414</v>
      </c>
      <c r="F42325">
        <v>357</v>
      </c>
      <c r="G42325">
        <v>192609417</v>
      </c>
    </row>
    <row r="42326" spans="5:7" x14ac:dyDescent="0.2">
      <c r="E42326">
        <v>192611351</v>
      </c>
      <c r="F42326">
        <v>357</v>
      </c>
      <c r="G42326">
        <v>211142817</v>
      </c>
    </row>
    <row r="42327" spans="5:7" x14ac:dyDescent="0.2">
      <c r="E42327">
        <v>192618897</v>
      </c>
      <c r="F42327">
        <v>357</v>
      </c>
      <c r="G42327">
        <v>207399835</v>
      </c>
    </row>
    <row r="42328" spans="5:7" x14ac:dyDescent="0.2">
      <c r="E42328">
        <v>192644557</v>
      </c>
      <c r="F42328">
        <v>357</v>
      </c>
      <c r="G42328">
        <v>192644562</v>
      </c>
    </row>
    <row r="42329" spans="5:7" x14ac:dyDescent="0.2">
      <c r="E42329">
        <v>192654759</v>
      </c>
      <c r="F42329">
        <v>357</v>
      </c>
      <c r="G42329">
        <v>192654763</v>
      </c>
    </row>
    <row r="42330" spans="5:7" x14ac:dyDescent="0.2">
      <c r="E42330">
        <v>192670415</v>
      </c>
      <c r="F42330">
        <v>357</v>
      </c>
      <c r="G42330">
        <v>192670419</v>
      </c>
    </row>
    <row r="42331" spans="5:7" x14ac:dyDescent="0.2">
      <c r="E42331">
        <v>193216751</v>
      </c>
      <c r="F42331">
        <v>357</v>
      </c>
      <c r="G42331">
        <v>193216754</v>
      </c>
    </row>
    <row r="42332" spans="5:7" x14ac:dyDescent="0.2">
      <c r="E42332">
        <v>193452348</v>
      </c>
      <c r="F42332">
        <v>357</v>
      </c>
      <c r="G42332">
        <v>193452350</v>
      </c>
    </row>
    <row r="42333" spans="5:7" x14ac:dyDescent="0.2">
      <c r="E42333">
        <v>193477981</v>
      </c>
      <c r="F42333">
        <v>357</v>
      </c>
      <c r="G42333">
        <v>193477983</v>
      </c>
    </row>
    <row r="42334" spans="5:7" x14ac:dyDescent="0.2">
      <c r="E42334">
        <v>193486964</v>
      </c>
      <c r="F42334">
        <v>357</v>
      </c>
      <c r="G42334">
        <v>193486967</v>
      </c>
    </row>
    <row r="42335" spans="5:7" x14ac:dyDescent="0.2">
      <c r="E42335">
        <v>193502484</v>
      </c>
      <c r="F42335">
        <v>357</v>
      </c>
      <c r="G42335">
        <v>234771006</v>
      </c>
    </row>
    <row r="42336" spans="5:7" x14ac:dyDescent="0.2">
      <c r="E42336">
        <v>193510054</v>
      </c>
      <c r="F42336">
        <v>357</v>
      </c>
      <c r="G42336">
        <v>193510057</v>
      </c>
    </row>
    <row r="42337" spans="5:7" x14ac:dyDescent="0.2">
      <c r="E42337">
        <v>193513187</v>
      </c>
      <c r="F42337">
        <v>357</v>
      </c>
      <c r="G42337">
        <v>270022855</v>
      </c>
    </row>
    <row r="42338" spans="5:7" x14ac:dyDescent="0.2">
      <c r="E42338">
        <v>193527802</v>
      </c>
      <c r="F42338">
        <v>357</v>
      </c>
      <c r="G42338">
        <v>235896239</v>
      </c>
    </row>
    <row r="42339" spans="5:7" x14ac:dyDescent="0.2">
      <c r="E42339">
        <v>193572028</v>
      </c>
      <c r="F42339">
        <v>357</v>
      </c>
      <c r="G42339">
        <v>193572030</v>
      </c>
    </row>
    <row r="42340" spans="5:7" x14ac:dyDescent="0.2">
      <c r="E42340">
        <v>193573154</v>
      </c>
      <c r="F42340">
        <v>357</v>
      </c>
      <c r="G42340">
        <v>193573156</v>
      </c>
    </row>
    <row r="42341" spans="5:7" x14ac:dyDescent="0.2">
      <c r="E42341">
        <v>193585265</v>
      </c>
      <c r="F42341">
        <v>357</v>
      </c>
      <c r="G42341">
        <v>193585269</v>
      </c>
    </row>
    <row r="42342" spans="5:7" x14ac:dyDescent="0.2">
      <c r="E42342">
        <v>193590200</v>
      </c>
      <c r="F42342">
        <v>357</v>
      </c>
      <c r="G42342">
        <v>193590202</v>
      </c>
    </row>
    <row r="42343" spans="5:7" x14ac:dyDescent="0.2">
      <c r="E42343">
        <v>193601983</v>
      </c>
      <c r="F42343">
        <v>357</v>
      </c>
      <c r="G42343">
        <v>233569117</v>
      </c>
    </row>
    <row r="42344" spans="5:7" x14ac:dyDescent="0.2">
      <c r="E42344">
        <v>193652163</v>
      </c>
      <c r="F42344">
        <v>357</v>
      </c>
      <c r="G42344">
        <v>232952430</v>
      </c>
    </row>
    <row r="42345" spans="5:7" x14ac:dyDescent="0.2">
      <c r="E42345">
        <v>193792302</v>
      </c>
      <c r="F42345">
        <v>357</v>
      </c>
      <c r="G42345">
        <v>274884222</v>
      </c>
    </row>
    <row r="42346" spans="5:7" x14ac:dyDescent="0.2">
      <c r="E42346">
        <v>194015871</v>
      </c>
      <c r="F42346">
        <v>357</v>
      </c>
      <c r="G42346">
        <v>214427940</v>
      </c>
    </row>
    <row r="42347" spans="5:7" x14ac:dyDescent="0.2">
      <c r="E42347">
        <v>194086213</v>
      </c>
      <c r="F42347">
        <v>357</v>
      </c>
      <c r="G42347">
        <v>194086217</v>
      </c>
    </row>
    <row r="42348" spans="5:7" x14ac:dyDescent="0.2">
      <c r="E42348">
        <v>194197001</v>
      </c>
      <c r="F42348">
        <v>357</v>
      </c>
      <c r="G42348">
        <v>194197004</v>
      </c>
    </row>
    <row r="42349" spans="5:7" x14ac:dyDescent="0.2">
      <c r="E42349">
        <v>194287331</v>
      </c>
      <c r="F42349">
        <v>357</v>
      </c>
      <c r="G42349">
        <v>194287334</v>
      </c>
    </row>
    <row r="42350" spans="5:7" x14ac:dyDescent="0.2">
      <c r="E42350">
        <v>194291684</v>
      </c>
      <c r="F42350">
        <v>357</v>
      </c>
      <c r="G42350">
        <v>194291689</v>
      </c>
    </row>
    <row r="42351" spans="5:7" x14ac:dyDescent="0.2">
      <c r="E42351">
        <v>194405388</v>
      </c>
      <c r="F42351">
        <v>357</v>
      </c>
      <c r="G42351">
        <v>235142500</v>
      </c>
    </row>
    <row r="42352" spans="5:7" x14ac:dyDescent="0.2">
      <c r="E42352">
        <v>194438896</v>
      </c>
      <c r="F42352">
        <v>357</v>
      </c>
      <c r="G42352">
        <v>246441628</v>
      </c>
    </row>
    <row r="42353" spans="5:7" x14ac:dyDescent="0.2">
      <c r="E42353">
        <v>194673100</v>
      </c>
      <c r="F42353">
        <v>357</v>
      </c>
      <c r="G42353">
        <v>235032746</v>
      </c>
    </row>
    <row r="42354" spans="5:7" x14ac:dyDescent="0.2">
      <c r="E42354">
        <v>194702272</v>
      </c>
      <c r="F42354">
        <v>357</v>
      </c>
      <c r="G42354">
        <v>203768802</v>
      </c>
    </row>
    <row r="42355" spans="5:7" x14ac:dyDescent="0.2">
      <c r="E42355">
        <v>194721808</v>
      </c>
      <c r="F42355">
        <v>357</v>
      </c>
      <c r="G42355">
        <v>194721811</v>
      </c>
    </row>
    <row r="42356" spans="5:7" x14ac:dyDescent="0.2">
      <c r="E42356">
        <v>194736529</v>
      </c>
      <c r="F42356">
        <v>357</v>
      </c>
      <c r="G42356">
        <v>194736535</v>
      </c>
    </row>
    <row r="42357" spans="5:7" x14ac:dyDescent="0.2">
      <c r="E42357">
        <v>194883304</v>
      </c>
      <c r="F42357">
        <v>357</v>
      </c>
      <c r="G42357">
        <v>267078773</v>
      </c>
    </row>
    <row r="42358" spans="5:7" x14ac:dyDescent="0.2">
      <c r="E42358">
        <v>194931084</v>
      </c>
      <c r="F42358">
        <v>357</v>
      </c>
      <c r="G42358">
        <v>194931092</v>
      </c>
    </row>
    <row r="42359" spans="5:7" x14ac:dyDescent="0.2">
      <c r="E42359">
        <v>195008894</v>
      </c>
      <c r="F42359">
        <v>357</v>
      </c>
      <c r="G42359">
        <v>195008896</v>
      </c>
    </row>
    <row r="42360" spans="5:7" x14ac:dyDescent="0.2">
      <c r="E42360">
        <v>195042575</v>
      </c>
      <c r="F42360">
        <v>357</v>
      </c>
      <c r="G42360">
        <v>195042580</v>
      </c>
    </row>
    <row r="42361" spans="5:7" x14ac:dyDescent="0.2">
      <c r="E42361">
        <v>195342500</v>
      </c>
      <c r="F42361">
        <v>357</v>
      </c>
      <c r="G42361">
        <v>199572475</v>
      </c>
    </row>
    <row r="42362" spans="5:7" x14ac:dyDescent="0.2">
      <c r="E42362">
        <v>195357543</v>
      </c>
      <c r="F42362">
        <v>357</v>
      </c>
      <c r="G42362">
        <v>195357547</v>
      </c>
    </row>
    <row r="42363" spans="5:7" x14ac:dyDescent="0.2">
      <c r="E42363">
        <v>195357849</v>
      </c>
      <c r="F42363">
        <v>357</v>
      </c>
      <c r="G42363">
        <v>201766610</v>
      </c>
    </row>
    <row r="42364" spans="5:7" x14ac:dyDescent="0.2">
      <c r="E42364">
        <v>195360551</v>
      </c>
      <c r="F42364">
        <v>357</v>
      </c>
      <c r="G42364">
        <v>233000123</v>
      </c>
    </row>
    <row r="42365" spans="5:7" x14ac:dyDescent="0.2">
      <c r="E42365">
        <v>195364579</v>
      </c>
      <c r="F42365">
        <v>357</v>
      </c>
      <c r="G42365">
        <v>195364582</v>
      </c>
    </row>
    <row r="42366" spans="5:7" x14ac:dyDescent="0.2">
      <c r="E42366">
        <v>195424639</v>
      </c>
      <c r="F42366">
        <v>357</v>
      </c>
      <c r="G42366">
        <v>4927914</v>
      </c>
    </row>
    <row r="42367" spans="5:7" x14ac:dyDescent="0.2">
      <c r="E42367">
        <v>195424684</v>
      </c>
      <c r="F42367">
        <v>357</v>
      </c>
      <c r="G42367">
        <v>195424689</v>
      </c>
    </row>
    <row r="42368" spans="5:7" x14ac:dyDescent="0.2">
      <c r="E42368">
        <v>195457839</v>
      </c>
      <c r="F42368">
        <v>357</v>
      </c>
      <c r="G42368">
        <v>195457843</v>
      </c>
    </row>
    <row r="42369" spans="5:7" x14ac:dyDescent="0.2">
      <c r="E42369">
        <v>195457842</v>
      </c>
      <c r="F42369">
        <v>357</v>
      </c>
      <c r="G42369">
        <v>247288167</v>
      </c>
    </row>
    <row r="42370" spans="5:7" x14ac:dyDescent="0.2">
      <c r="E42370">
        <v>195569958</v>
      </c>
      <c r="F42370">
        <v>357</v>
      </c>
      <c r="G42370">
        <v>195569961</v>
      </c>
    </row>
    <row r="42371" spans="5:7" x14ac:dyDescent="0.2">
      <c r="E42371">
        <v>196041385</v>
      </c>
      <c r="F42371">
        <v>357</v>
      </c>
      <c r="G42371">
        <v>196041387</v>
      </c>
    </row>
    <row r="42372" spans="5:7" x14ac:dyDescent="0.2">
      <c r="E42372">
        <v>196041918</v>
      </c>
      <c r="F42372">
        <v>357</v>
      </c>
      <c r="G42372">
        <v>4927914</v>
      </c>
    </row>
    <row r="42373" spans="5:7" x14ac:dyDescent="0.2">
      <c r="E42373">
        <v>196298972</v>
      </c>
      <c r="F42373">
        <v>357</v>
      </c>
      <c r="G42373">
        <v>196298976</v>
      </c>
    </row>
    <row r="42374" spans="5:7" x14ac:dyDescent="0.2">
      <c r="E42374">
        <v>196320325</v>
      </c>
      <c r="F42374">
        <v>357</v>
      </c>
      <c r="G42374">
        <v>268675087</v>
      </c>
    </row>
    <row r="42375" spans="5:7" x14ac:dyDescent="0.2">
      <c r="E42375">
        <v>196320326</v>
      </c>
      <c r="F42375">
        <v>357</v>
      </c>
      <c r="G42375">
        <v>290089854</v>
      </c>
    </row>
    <row r="42376" spans="5:7" x14ac:dyDescent="0.2">
      <c r="E42376">
        <v>196348066</v>
      </c>
      <c r="F42376">
        <v>357</v>
      </c>
      <c r="G42376">
        <v>196348070</v>
      </c>
    </row>
    <row r="42377" spans="5:7" x14ac:dyDescent="0.2">
      <c r="E42377">
        <v>196368007</v>
      </c>
      <c r="F42377">
        <v>357</v>
      </c>
      <c r="G42377">
        <v>196368012</v>
      </c>
    </row>
    <row r="42378" spans="5:7" x14ac:dyDescent="0.2">
      <c r="E42378">
        <v>196425510</v>
      </c>
      <c r="F42378">
        <v>357</v>
      </c>
      <c r="G42378">
        <v>196425517</v>
      </c>
    </row>
    <row r="42379" spans="5:7" x14ac:dyDescent="0.2">
      <c r="E42379">
        <v>196434010</v>
      </c>
      <c r="F42379">
        <v>357</v>
      </c>
      <c r="G42379">
        <v>196434015</v>
      </c>
    </row>
    <row r="42380" spans="5:7" x14ac:dyDescent="0.2">
      <c r="E42380">
        <v>196513712</v>
      </c>
      <c r="F42380">
        <v>357</v>
      </c>
      <c r="G42380">
        <v>196513720</v>
      </c>
    </row>
    <row r="42381" spans="5:7" x14ac:dyDescent="0.2">
      <c r="E42381">
        <v>196514071</v>
      </c>
      <c r="F42381">
        <v>357</v>
      </c>
      <c r="G42381">
        <v>196514080</v>
      </c>
    </row>
    <row r="42382" spans="5:7" x14ac:dyDescent="0.2">
      <c r="E42382">
        <v>196544250</v>
      </c>
      <c r="F42382">
        <v>357</v>
      </c>
      <c r="G42382">
        <v>196544256</v>
      </c>
    </row>
    <row r="42383" spans="5:7" x14ac:dyDescent="0.2">
      <c r="E42383">
        <v>196579691</v>
      </c>
      <c r="F42383">
        <v>357</v>
      </c>
      <c r="G42383">
        <v>196579694</v>
      </c>
    </row>
    <row r="42384" spans="5:7" x14ac:dyDescent="0.2">
      <c r="E42384">
        <v>196657353</v>
      </c>
      <c r="F42384">
        <v>357</v>
      </c>
      <c r="G42384">
        <v>196657368</v>
      </c>
    </row>
    <row r="42385" spans="5:7" x14ac:dyDescent="0.2">
      <c r="E42385">
        <v>196720518</v>
      </c>
      <c r="F42385">
        <v>357</v>
      </c>
      <c r="G42385">
        <v>196720523</v>
      </c>
    </row>
    <row r="42386" spans="5:7" x14ac:dyDescent="0.2">
      <c r="E42386">
        <v>196724162</v>
      </c>
      <c r="F42386">
        <v>357</v>
      </c>
      <c r="G42386">
        <v>196724165</v>
      </c>
    </row>
    <row r="42387" spans="5:7" x14ac:dyDescent="0.2">
      <c r="E42387">
        <v>196737276</v>
      </c>
      <c r="F42387">
        <v>357</v>
      </c>
      <c r="G42387">
        <v>196737278</v>
      </c>
    </row>
    <row r="42388" spans="5:7" x14ac:dyDescent="0.2">
      <c r="E42388">
        <v>196746477</v>
      </c>
      <c r="F42388">
        <v>357</v>
      </c>
      <c r="G42388">
        <v>196746479</v>
      </c>
    </row>
    <row r="42389" spans="5:7" x14ac:dyDescent="0.2">
      <c r="E42389">
        <v>196787560</v>
      </c>
      <c r="F42389">
        <v>357</v>
      </c>
      <c r="G42389">
        <v>196787562</v>
      </c>
    </row>
    <row r="42390" spans="5:7" x14ac:dyDescent="0.2">
      <c r="E42390">
        <v>196868287</v>
      </c>
      <c r="F42390">
        <v>357</v>
      </c>
      <c r="G42390">
        <v>196868289</v>
      </c>
    </row>
    <row r="42391" spans="5:7" x14ac:dyDescent="0.2">
      <c r="E42391">
        <v>196871840</v>
      </c>
      <c r="F42391">
        <v>357</v>
      </c>
      <c r="G42391">
        <v>196871844</v>
      </c>
    </row>
    <row r="42392" spans="5:7" x14ac:dyDescent="0.2">
      <c r="E42392">
        <v>196883703</v>
      </c>
      <c r="F42392">
        <v>357</v>
      </c>
      <c r="G42392">
        <v>196883705</v>
      </c>
    </row>
    <row r="42393" spans="5:7" x14ac:dyDescent="0.2">
      <c r="E42393">
        <v>196925867</v>
      </c>
      <c r="F42393">
        <v>357</v>
      </c>
      <c r="G42393">
        <v>196925870</v>
      </c>
    </row>
    <row r="42394" spans="5:7" x14ac:dyDescent="0.2">
      <c r="E42394">
        <v>196937092</v>
      </c>
      <c r="F42394">
        <v>357</v>
      </c>
      <c r="G42394">
        <v>202162541</v>
      </c>
    </row>
    <row r="42395" spans="5:7" x14ac:dyDescent="0.2">
      <c r="E42395">
        <v>196940313</v>
      </c>
      <c r="F42395">
        <v>357</v>
      </c>
      <c r="G42395">
        <v>2408002</v>
      </c>
    </row>
    <row r="42396" spans="5:7" x14ac:dyDescent="0.2">
      <c r="E42396">
        <v>196964024</v>
      </c>
      <c r="F42396">
        <v>357</v>
      </c>
      <c r="G42396">
        <v>196964032</v>
      </c>
    </row>
    <row r="42397" spans="5:7" x14ac:dyDescent="0.2">
      <c r="E42397">
        <v>196964024</v>
      </c>
      <c r="F42397">
        <v>357</v>
      </c>
      <c r="G42397">
        <v>196964033</v>
      </c>
    </row>
    <row r="42398" spans="5:7" x14ac:dyDescent="0.2">
      <c r="E42398">
        <v>196978719</v>
      </c>
      <c r="F42398">
        <v>357</v>
      </c>
      <c r="G42398">
        <v>234181168</v>
      </c>
    </row>
    <row r="42399" spans="5:7" x14ac:dyDescent="0.2">
      <c r="E42399">
        <v>196982491</v>
      </c>
      <c r="F42399">
        <v>357</v>
      </c>
      <c r="G42399">
        <v>130073914</v>
      </c>
    </row>
    <row r="42400" spans="5:7" x14ac:dyDescent="0.2">
      <c r="E42400">
        <v>196986624</v>
      </c>
      <c r="F42400">
        <v>357</v>
      </c>
      <c r="G42400">
        <v>199438714</v>
      </c>
    </row>
    <row r="42401" spans="5:7" x14ac:dyDescent="0.2">
      <c r="E42401">
        <v>196992081</v>
      </c>
      <c r="F42401">
        <v>357</v>
      </c>
      <c r="G42401">
        <v>196992084</v>
      </c>
    </row>
    <row r="42402" spans="5:7" x14ac:dyDescent="0.2">
      <c r="E42402">
        <v>197005504</v>
      </c>
      <c r="F42402">
        <v>357</v>
      </c>
      <c r="G42402">
        <v>197005507</v>
      </c>
    </row>
    <row r="42403" spans="5:7" x14ac:dyDescent="0.2">
      <c r="E42403">
        <v>197017882</v>
      </c>
      <c r="F42403">
        <v>357</v>
      </c>
      <c r="G42403">
        <v>197017884</v>
      </c>
    </row>
    <row r="42404" spans="5:7" x14ac:dyDescent="0.2">
      <c r="E42404">
        <v>197062420</v>
      </c>
      <c r="F42404">
        <v>357</v>
      </c>
      <c r="G42404">
        <v>197062428</v>
      </c>
    </row>
    <row r="42405" spans="5:7" x14ac:dyDescent="0.2">
      <c r="E42405">
        <v>197084197</v>
      </c>
      <c r="F42405">
        <v>357</v>
      </c>
      <c r="G42405">
        <v>232328066</v>
      </c>
    </row>
    <row r="42406" spans="5:7" x14ac:dyDescent="0.2">
      <c r="E42406">
        <v>197084835</v>
      </c>
      <c r="F42406">
        <v>357</v>
      </c>
      <c r="G42406">
        <v>197084838</v>
      </c>
    </row>
    <row r="42407" spans="5:7" x14ac:dyDescent="0.2">
      <c r="E42407">
        <v>197105068</v>
      </c>
      <c r="F42407">
        <v>357</v>
      </c>
      <c r="G42407">
        <v>238979587</v>
      </c>
    </row>
    <row r="42408" spans="5:7" x14ac:dyDescent="0.2">
      <c r="E42408">
        <v>197157692</v>
      </c>
      <c r="F42408">
        <v>357</v>
      </c>
      <c r="G42408">
        <v>197157695</v>
      </c>
    </row>
    <row r="42409" spans="5:7" x14ac:dyDescent="0.2">
      <c r="E42409">
        <v>197177237</v>
      </c>
      <c r="F42409">
        <v>357</v>
      </c>
      <c r="G42409">
        <v>197177240</v>
      </c>
    </row>
    <row r="42410" spans="5:7" x14ac:dyDescent="0.2">
      <c r="E42410">
        <v>197182725</v>
      </c>
      <c r="F42410">
        <v>357</v>
      </c>
      <c r="G42410">
        <v>243419247</v>
      </c>
    </row>
    <row r="42411" spans="5:7" x14ac:dyDescent="0.2">
      <c r="E42411">
        <v>197190123</v>
      </c>
      <c r="F42411">
        <v>357</v>
      </c>
      <c r="G42411">
        <v>238705530</v>
      </c>
    </row>
    <row r="42412" spans="5:7" x14ac:dyDescent="0.2">
      <c r="E42412">
        <v>197190986</v>
      </c>
      <c r="F42412">
        <v>357</v>
      </c>
      <c r="G42412">
        <v>197190988</v>
      </c>
    </row>
    <row r="42413" spans="5:7" x14ac:dyDescent="0.2">
      <c r="E42413">
        <v>197191514</v>
      </c>
      <c r="F42413">
        <v>357</v>
      </c>
      <c r="G42413">
        <v>197191518</v>
      </c>
    </row>
    <row r="42414" spans="5:7" x14ac:dyDescent="0.2">
      <c r="E42414">
        <v>197205446</v>
      </c>
      <c r="F42414">
        <v>357</v>
      </c>
      <c r="G42414">
        <v>197205454</v>
      </c>
    </row>
    <row r="42415" spans="5:7" x14ac:dyDescent="0.2">
      <c r="E42415">
        <v>197208641</v>
      </c>
      <c r="F42415">
        <v>357</v>
      </c>
      <c r="G42415">
        <v>233515243</v>
      </c>
    </row>
    <row r="42416" spans="5:7" x14ac:dyDescent="0.2">
      <c r="E42416">
        <v>197244143</v>
      </c>
      <c r="F42416">
        <v>357</v>
      </c>
      <c r="G42416">
        <v>197244145</v>
      </c>
    </row>
    <row r="42417" spans="5:7" x14ac:dyDescent="0.2">
      <c r="E42417">
        <v>197245858</v>
      </c>
      <c r="F42417">
        <v>357</v>
      </c>
      <c r="G42417">
        <v>241072908</v>
      </c>
    </row>
    <row r="42418" spans="5:7" x14ac:dyDescent="0.2">
      <c r="E42418">
        <v>197335932</v>
      </c>
      <c r="F42418">
        <v>357</v>
      </c>
      <c r="G42418">
        <v>265542890</v>
      </c>
    </row>
    <row r="42419" spans="5:7" x14ac:dyDescent="0.2">
      <c r="E42419">
        <v>197374327</v>
      </c>
      <c r="F42419">
        <v>357</v>
      </c>
      <c r="G42419">
        <v>197374332</v>
      </c>
    </row>
    <row r="42420" spans="5:7" x14ac:dyDescent="0.2">
      <c r="E42420">
        <v>197383936</v>
      </c>
      <c r="F42420">
        <v>357</v>
      </c>
      <c r="G42420">
        <v>267109473</v>
      </c>
    </row>
    <row r="42421" spans="5:7" x14ac:dyDescent="0.2">
      <c r="E42421">
        <v>197397747</v>
      </c>
      <c r="F42421">
        <v>357</v>
      </c>
      <c r="G42421">
        <v>197397749</v>
      </c>
    </row>
    <row r="42422" spans="5:7" x14ac:dyDescent="0.2">
      <c r="E42422">
        <v>197397930</v>
      </c>
      <c r="F42422">
        <v>357</v>
      </c>
      <c r="G42422">
        <v>197397932</v>
      </c>
    </row>
    <row r="42423" spans="5:7" x14ac:dyDescent="0.2">
      <c r="E42423">
        <v>197403189</v>
      </c>
      <c r="F42423">
        <v>357</v>
      </c>
      <c r="G42423">
        <v>197403193</v>
      </c>
    </row>
    <row r="42424" spans="5:7" x14ac:dyDescent="0.2">
      <c r="E42424">
        <v>197405842</v>
      </c>
      <c r="F42424">
        <v>357</v>
      </c>
      <c r="G42424">
        <v>197405851</v>
      </c>
    </row>
    <row r="42425" spans="5:7" x14ac:dyDescent="0.2">
      <c r="E42425">
        <v>197412593</v>
      </c>
      <c r="F42425">
        <v>357</v>
      </c>
      <c r="G42425">
        <v>197412596</v>
      </c>
    </row>
    <row r="42426" spans="5:7" x14ac:dyDescent="0.2">
      <c r="E42426">
        <v>197414503</v>
      </c>
      <c r="F42426">
        <v>357</v>
      </c>
      <c r="G42426">
        <v>230640320</v>
      </c>
    </row>
    <row r="42427" spans="5:7" x14ac:dyDescent="0.2">
      <c r="E42427">
        <v>197415597</v>
      </c>
      <c r="F42427">
        <v>357</v>
      </c>
      <c r="G42427">
        <v>198003948</v>
      </c>
    </row>
    <row r="42428" spans="5:7" x14ac:dyDescent="0.2">
      <c r="E42428">
        <v>197449398</v>
      </c>
      <c r="F42428">
        <v>357</v>
      </c>
      <c r="G42428">
        <v>175851232</v>
      </c>
    </row>
    <row r="42429" spans="5:7" x14ac:dyDescent="0.2">
      <c r="E42429">
        <v>197470016</v>
      </c>
      <c r="F42429">
        <v>357</v>
      </c>
      <c r="G42429">
        <v>197470018</v>
      </c>
    </row>
    <row r="42430" spans="5:7" x14ac:dyDescent="0.2">
      <c r="E42430">
        <v>197490525</v>
      </c>
      <c r="F42430">
        <v>357</v>
      </c>
      <c r="G42430">
        <v>197490531</v>
      </c>
    </row>
    <row r="42431" spans="5:7" x14ac:dyDescent="0.2">
      <c r="E42431">
        <v>197491875</v>
      </c>
      <c r="F42431">
        <v>357</v>
      </c>
      <c r="G42431">
        <v>197491877</v>
      </c>
    </row>
    <row r="42432" spans="5:7" x14ac:dyDescent="0.2">
      <c r="E42432">
        <v>197496797</v>
      </c>
      <c r="F42432">
        <v>357</v>
      </c>
      <c r="G42432">
        <v>233828658</v>
      </c>
    </row>
    <row r="42433" spans="5:7" x14ac:dyDescent="0.2">
      <c r="E42433">
        <v>197498673</v>
      </c>
      <c r="F42433">
        <v>357</v>
      </c>
      <c r="G42433">
        <v>197498676</v>
      </c>
    </row>
    <row r="42434" spans="5:7" x14ac:dyDescent="0.2">
      <c r="E42434">
        <v>197511775</v>
      </c>
      <c r="F42434">
        <v>357</v>
      </c>
      <c r="G42434">
        <v>197511780</v>
      </c>
    </row>
    <row r="42435" spans="5:7" x14ac:dyDescent="0.2">
      <c r="E42435">
        <v>197512443</v>
      </c>
      <c r="F42435">
        <v>357</v>
      </c>
      <c r="G42435">
        <v>197512445</v>
      </c>
    </row>
    <row r="42436" spans="5:7" x14ac:dyDescent="0.2">
      <c r="E42436">
        <v>197530926</v>
      </c>
      <c r="F42436">
        <v>357</v>
      </c>
      <c r="G42436">
        <v>197530928</v>
      </c>
    </row>
    <row r="42437" spans="5:7" x14ac:dyDescent="0.2">
      <c r="E42437">
        <v>197539555</v>
      </c>
      <c r="F42437">
        <v>357</v>
      </c>
      <c r="G42437">
        <v>197539557</v>
      </c>
    </row>
    <row r="42438" spans="5:7" x14ac:dyDescent="0.2">
      <c r="E42438">
        <v>197559969</v>
      </c>
      <c r="F42438">
        <v>357</v>
      </c>
      <c r="G42438">
        <v>197559972</v>
      </c>
    </row>
    <row r="42439" spans="5:7" x14ac:dyDescent="0.2">
      <c r="E42439">
        <v>197590848</v>
      </c>
      <c r="F42439">
        <v>357</v>
      </c>
      <c r="G42439">
        <v>294541660</v>
      </c>
    </row>
    <row r="42440" spans="5:7" x14ac:dyDescent="0.2">
      <c r="E42440">
        <v>197607940</v>
      </c>
      <c r="F42440">
        <v>357</v>
      </c>
      <c r="G42440">
        <v>197607943</v>
      </c>
    </row>
    <row r="42441" spans="5:7" x14ac:dyDescent="0.2">
      <c r="E42441">
        <v>197614294</v>
      </c>
      <c r="F42441">
        <v>357</v>
      </c>
      <c r="G42441">
        <v>197614303</v>
      </c>
    </row>
    <row r="42442" spans="5:7" x14ac:dyDescent="0.2">
      <c r="E42442">
        <v>197614486</v>
      </c>
      <c r="F42442">
        <v>357</v>
      </c>
      <c r="G42442">
        <v>197614489</v>
      </c>
    </row>
    <row r="42443" spans="5:7" x14ac:dyDescent="0.2">
      <c r="E42443">
        <v>197636614</v>
      </c>
      <c r="F42443">
        <v>357</v>
      </c>
      <c r="G42443">
        <v>197636617</v>
      </c>
    </row>
    <row r="42444" spans="5:7" x14ac:dyDescent="0.2">
      <c r="E42444">
        <v>197636619</v>
      </c>
      <c r="F42444">
        <v>357</v>
      </c>
      <c r="G42444">
        <v>203317447</v>
      </c>
    </row>
    <row r="42445" spans="5:7" x14ac:dyDescent="0.2">
      <c r="E42445">
        <v>197732982</v>
      </c>
      <c r="F42445">
        <v>357</v>
      </c>
      <c r="G42445">
        <v>197732987</v>
      </c>
    </row>
    <row r="42446" spans="5:7" x14ac:dyDescent="0.2">
      <c r="E42446">
        <v>197733096</v>
      </c>
      <c r="F42446">
        <v>357</v>
      </c>
      <c r="G42446">
        <v>197733099</v>
      </c>
    </row>
    <row r="42447" spans="5:7" x14ac:dyDescent="0.2">
      <c r="E42447">
        <v>197735983</v>
      </c>
      <c r="F42447">
        <v>357</v>
      </c>
      <c r="G42447">
        <v>266988965</v>
      </c>
    </row>
    <row r="42448" spans="5:7" x14ac:dyDescent="0.2">
      <c r="E42448">
        <v>197736020</v>
      </c>
      <c r="F42448">
        <v>357</v>
      </c>
      <c r="G42448">
        <v>197736024</v>
      </c>
    </row>
    <row r="42449" spans="5:7" x14ac:dyDescent="0.2">
      <c r="E42449">
        <v>197763688</v>
      </c>
      <c r="F42449">
        <v>357</v>
      </c>
      <c r="G42449">
        <v>197763690</v>
      </c>
    </row>
    <row r="42450" spans="5:7" x14ac:dyDescent="0.2">
      <c r="E42450">
        <v>197772697</v>
      </c>
      <c r="F42450">
        <v>357</v>
      </c>
      <c r="G42450">
        <v>197772702</v>
      </c>
    </row>
    <row r="42451" spans="5:7" x14ac:dyDescent="0.2">
      <c r="E42451">
        <v>197790598</v>
      </c>
      <c r="F42451">
        <v>357</v>
      </c>
      <c r="G42451">
        <v>197790601</v>
      </c>
    </row>
    <row r="42452" spans="5:7" x14ac:dyDescent="0.2">
      <c r="E42452">
        <v>197804254</v>
      </c>
      <c r="F42452">
        <v>357</v>
      </c>
      <c r="G42452">
        <v>197804257</v>
      </c>
    </row>
    <row r="42453" spans="5:7" x14ac:dyDescent="0.2">
      <c r="E42453">
        <v>197913126</v>
      </c>
      <c r="F42453">
        <v>357</v>
      </c>
      <c r="G42453">
        <v>197913130</v>
      </c>
    </row>
    <row r="42454" spans="5:7" x14ac:dyDescent="0.2">
      <c r="E42454">
        <v>198022106</v>
      </c>
      <c r="F42454">
        <v>357</v>
      </c>
      <c r="G42454">
        <v>198022110</v>
      </c>
    </row>
    <row r="42455" spans="5:7" x14ac:dyDescent="0.2">
      <c r="E42455">
        <v>198059880</v>
      </c>
      <c r="F42455">
        <v>357</v>
      </c>
      <c r="G42455">
        <v>198059882</v>
      </c>
    </row>
    <row r="42456" spans="5:7" x14ac:dyDescent="0.2">
      <c r="E42456">
        <v>198234615</v>
      </c>
      <c r="F42456">
        <v>357</v>
      </c>
      <c r="G42456">
        <v>198234617</v>
      </c>
    </row>
    <row r="42457" spans="5:7" x14ac:dyDescent="0.2">
      <c r="E42457">
        <v>198261320</v>
      </c>
      <c r="F42457">
        <v>357</v>
      </c>
      <c r="G42457">
        <v>198261323</v>
      </c>
    </row>
    <row r="42458" spans="5:7" x14ac:dyDescent="0.2">
      <c r="E42458">
        <v>198308916</v>
      </c>
      <c r="F42458">
        <v>357</v>
      </c>
      <c r="G42458">
        <v>198308918</v>
      </c>
    </row>
    <row r="42459" spans="5:7" x14ac:dyDescent="0.2">
      <c r="E42459">
        <v>198448664</v>
      </c>
      <c r="F42459">
        <v>357</v>
      </c>
      <c r="G42459">
        <v>198448667</v>
      </c>
    </row>
    <row r="42460" spans="5:7" x14ac:dyDescent="0.2">
      <c r="E42460">
        <v>198465852</v>
      </c>
      <c r="F42460">
        <v>357</v>
      </c>
      <c r="G42460">
        <v>198465854</v>
      </c>
    </row>
    <row r="42461" spans="5:7" x14ac:dyDescent="0.2">
      <c r="E42461">
        <v>198584838</v>
      </c>
      <c r="F42461">
        <v>357</v>
      </c>
      <c r="G42461">
        <v>198584842</v>
      </c>
    </row>
    <row r="42462" spans="5:7" x14ac:dyDescent="0.2">
      <c r="E42462">
        <v>198665270</v>
      </c>
      <c r="F42462">
        <v>357</v>
      </c>
      <c r="G42462">
        <v>264185341</v>
      </c>
    </row>
    <row r="42463" spans="5:7" x14ac:dyDescent="0.2">
      <c r="E42463">
        <v>198684225</v>
      </c>
      <c r="F42463">
        <v>357</v>
      </c>
      <c r="G42463">
        <v>198684229</v>
      </c>
    </row>
    <row r="42464" spans="5:7" x14ac:dyDescent="0.2">
      <c r="E42464">
        <v>198716902</v>
      </c>
      <c r="F42464">
        <v>357</v>
      </c>
      <c r="G42464">
        <v>198716905</v>
      </c>
    </row>
    <row r="42465" spans="5:7" x14ac:dyDescent="0.2">
      <c r="E42465">
        <v>198729612</v>
      </c>
      <c r="F42465">
        <v>357</v>
      </c>
      <c r="G42465">
        <v>231990734</v>
      </c>
    </row>
    <row r="42466" spans="5:7" x14ac:dyDescent="0.2">
      <c r="E42466">
        <v>198731974</v>
      </c>
      <c r="F42466">
        <v>357</v>
      </c>
      <c r="G42466">
        <v>198731980</v>
      </c>
    </row>
    <row r="42467" spans="5:7" x14ac:dyDescent="0.2">
      <c r="E42467">
        <v>198733122</v>
      </c>
      <c r="F42467">
        <v>357</v>
      </c>
      <c r="G42467">
        <v>234239740</v>
      </c>
    </row>
    <row r="42468" spans="5:7" x14ac:dyDescent="0.2">
      <c r="E42468">
        <v>198735638</v>
      </c>
      <c r="F42468">
        <v>357</v>
      </c>
      <c r="G42468">
        <v>198801343</v>
      </c>
    </row>
    <row r="42469" spans="5:7" x14ac:dyDescent="0.2">
      <c r="E42469">
        <v>198747940</v>
      </c>
      <c r="F42469">
        <v>357</v>
      </c>
      <c r="G42469">
        <v>164802986</v>
      </c>
    </row>
    <row r="42470" spans="5:7" x14ac:dyDescent="0.2">
      <c r="E42470">
        <v>198747957</v>
      </c>
      <c r="F42470">
        <v>357</v>
      </c>
      <c r="G42470">
        <v>266075051</v>
      </c>
    </row>
    <row r="42471" spans="5:7" x14ac:dyDescent="0.2">
      <c r="E42471">
        <v>198751919</v>
      </c>
      <c r="F42471">
        <v>357</v>
      </c>
      <c r="G42471">
        <v>269219889</v>
      </c>
    </row>
    <row r="42472" spans="5:7" x14ac:dyDescent="0.2">
      <c r="E42472">
        <v>198752942</v>
      </c>
      <c r="F42472">
        <v>357</v>
      </c>
      <c r="G42472">
        <v>198752954</v>
      </c>
    </row>
    <row r="42473" spans="5:7" x14ac:dyDescent="0.2">
      <c r="E42473">
        <v>198758219</v>
      </c>
      <c r="F42473">
        <v>357</v>
      </c>
      <c r="G42473">
        <v>264959285</v>
      </c>
    </row>
    <row r="42474" spans="5:7" x14ac:dyDescent="0.2">
      <c r="E42474">
        <v>198758219</v>
      </c>
      <c r="F42474">
        <v>357</v>
      </c>
      <c r="G42474">
        <v>264959286</v>
      </c>
    </row>
    <row r="42475" spans="5:7" x14ac:dyDescent="0.2">
      <c r="E42475">
        <v>198767958</v>
      </c>
      <c r="F42475">
        <v>357</v>
      </c>
      <c r="G42475">
        <v>199833294</v>
      </c>
    </row>
    <row r="42476" spans="5:7" x14ac:dyDescent="0.2">
      <c r="E42476">
        <v>198770254</v>
      </c>
      <c r="F42476">
        <v>357</v>
      </c>
      <c r="G42476">
        <v>234130098</v>
      </c>
    </row>
    <row r="42477" spans="5:7" x14ac:dyDescent="0.2">
      <c r="E42477">
        <v>198770255</v>
      </c>
      <c r="F42477">
        <v>357</v>
      </c>
      <c r="G42477">
        <v>266035232</v>
      </c>
    </row>
    <row r="42478" spans="5:7" x14ac:dyDescent="0.2">
      <c r="E42478">
        <v>198770256</v>
      </c>
      <c r="F42478">
        <v>357</v>
      </c>
      <c r="G42478">
        <v>1914373</v>
      </c>
    </row>
    <row r="42479" spans="5:7" x14ac:dyDescent="0.2">
      <c r="E42479">
        <v>198770257</v>
      </c>
      <c r="F42479">
        <v>357</v>
      </c>
      <c r="G42479">
        <v>266315307</v>
      </c>
    </row>
    <row r="42480" spans="5:7" x14ac:dyDescent="0.2">
      <c r="E42480">
        <v>198770259</v>
      </c>
      <c r="F42480">
        <v>357</v>
      </c>
      <c r="G42480">
        <v>233969977</v>
      </c>
    </row>
    <row r="42481" spans="5:7" x14ac:dyDescent="0.2">
      <c r="E42481">
        <v>198770260</v>
      </c>
      <c r="F42481">
        <v>357</v>
      </c>
      <c r="G42481">
        <v>265913254</v>
      </c>
    </row>
    <row r="42482" spans="5:7" x14ac:dyDescent="0.2">
      <c r="E42482">
        <v>198771394</v>
      </c>
      <c r="F42482">
        <v>357</v>
      </c>
      <c r="G42482">
        <v>203366778</v>
      </c>
    </row>
    <row r="42483" spans="5:7" x14ac:dyDescent="0.2">
      <c r="E42483">
        <v>198776290</v>
      </c>
      <c r="F42483">
        <v>357</v>
      </c>
      <c r="G42483">
        <v>208292891</v>
      </c>
    </row>
    <row r="42484" spans="5:7" x14ac:dyDescent="0.2">
      <c r="E42484">
        <v>198776618</v>
      </c>
      <c r="F42484">
        <v>357</v>
      </c>
      <c r="G42484">
        <v>264951113</v>
      </c>
    </row>
    <row r="42485" spans="5:7" x14ac:dyDescent="0.2">
      <c r="E42485">
        <v>198777321</v>
      </c>
      <c r="F42485">
        <v>357</v>
      </c>
      <c r="G42485">
        <v>198777328</v>
      </c>
    </row>
    <row r="42486" spans="5:7" x14ac:dyDescent="0.2">
      <c r="E42486">
        <v>198782737</v>
      </c>
      <c r="F42486">
        <v>357</v>
      </c>
      <c r="G42486">
        <v>203306211</v>
      </c>
    </row>
    <row r="42487" spans="5:7" x14ac:dyDescent="0.2">
      <c r="E42487">
        <v>198783238</v>
      </c>
      <c r="F42487">
        <v>357</v>
      </c>
      <c r="G42487">
        <v>198783258</v>
      </c>
    </row>
    <row r="42488" spans="5:7" x14ac:dyDescent="0.2">
      <c r="E42488">
        <v>198785854</v>
      </c>
      <c r="F42488">
        <v>357</v>
      </c>
      <c r="G42488">
        <v>270345981</v>
      </c>
    </row>
    <row r="42489" spans="5:7" x14ac:dyDescent="0.2">
      <c r="E42489">
        <v>198788422</v>
      </c>
      <c r="F42489">
        <v>357</v>
      </c>
      <c r="G42489">
        <v>3776397</v>
      </c>
    </row>
    <row r="42490" spans="5:7" x14ac:dyDescent="0.2">
      <c r="E42490">
        <v>198788921</v>
      </c>
      <c r="F42490">
        <v>357</v>
      </c>
      <c r="G42490">
        <v>198788929</v>
      </c>
    </row>
    <row r="42491" spans="5:7" x14ac:dyDescent="0.2">
      <c r="E42491">
        <v>198798480</v>
      </c>
      <c r="F42491">
        <v>357</v>
      </c>
      <c r="G42491">
        <v>198798487</v>
      </c>
    </row>
    <row r="42492" spans="5:7" x14ac:dyDescent="0.2">
      <c r="E42492">
        <v>198803076</v>
      </c>
      <c r="F42492">
        <v>357</v>
      </c>
      <c r="G42492">
        <v>198803081</v>
      </c>
    </row>
    <row r="42493" spans="5:7" x14ac:dyDescent="0.2">
      <c r="E42493">
        <v>198812404</v>
      </c>
      <c r="F42493">
        <v>357</v>
      </c>
      <c r="G42493">
        <v>199521492</v>
      </c>
    </row>
    <row r="42494" spans="5:7" x14ac:dyDescent="0.2">
      <c r="E42494">
        <v>198813373</v>
      </c>
      <c r="F42494">
        <v>357</v>
      </c>
      <c r="G42494">
        <v>203905501</v>
      </c>
    </row>
    <row r="42495" spans="5:7" x14ac:dyDescent="0.2">
      <c r="E42495">
        <v>198814755</v>
      </c>
      <c r="F42495">
        <v>357</v>
      </c>
      <c r="G42495">
        <v>232343259</v>
      </c>
    </row>
    <row r="42496" spans="5:7" x14ac:dyDescent="0.2">
      <c r="E42496">
        <v>198815903</v>
      </c>
      <c r="F42496">
        <v>357</v>
      </c>
      <c r="G42496">
        <v>198815906</v>
      </c>
    </row>
    <row r="42497" spans="5:7" x14ac:dyDescent="0.2">
      <c r="E42497">
        <v>198823071</v>
      </c>
      <c r="F42497">
        <v>357</v>
      </c>
      <c r="G42497">
        <v>198823082</v>
      </c>
    </row>
    <row r="42498" spans="5:7" x14ac:dyDescent="0.2">
      <c r="E42498">
        <v>198826685</v>
      </c>
      <c r="F42498">
        <v>357</v>
      </c>
      <c r="G42498">
        <v>198826697</v>
      </c>
    </row>
    <row r="42499" spans="5:7" x14ac:dyDescent="0.2">
      <c r="E42499">
        <v>198828547</v>
      </c>
      <c r="F42499">
        <v>357</v>
      </c>
      <c r="G42499">
        <v>198828558</v>
      </c>
    </row>
    <row r="42500" spans="5:7" x14ac:dyDescent="0.2">
      <c r="E42500">
        <v>198828694</v>
      </c>
      <c r="F42500">
        <v>357</v>
      </c>
      <c r="G42500">
        <v>198828696</v>
      </c>
    </row>
    <row r="42501" spans="5:7" x14ac:dyDescent="0.2">
      <c r="E42501">
        <v>198828726</v>
      </c>
      <c r="F42501">
        <v>357</v>
      </c>
      <c r="G42501">
        <v>198828733</v>
      </c>
    </row>
    <row r="42502" spans="5:7" x14ac:dyDescent="0.2">
      <c r="E42502">
        <v>198830721</v>
      </c>
      <c r="F42502">
        <v>357</v>
      </c>
      <c r="G42502">
        <v>198830729</v>
      </c>
    </row>
    <row r="42503" spans="5:7" x14ac:dyDescent="0.2">
      <c r="E42503">
        <v>198830841</v>
      </c>
      <c r="F42503">
        <v>357</v>
      </c>
      <c r="G42503">
        <v>198830851</v>
      </c>
    </row>
    <row r="42504" spans="5:7" x14ac:dyDescent="0.2">
      <c r="E42504">
        <v>198831585</v>
      </c>
      <c r="F42504">
        <v>357</v>
      </c>
      <c r="G42504">
        <v>198831594</v>
      </c>
    </row>
    <row r="42505" spans="5:7" x14ac:dyDescent="0.2">
      <c r="E42505">
        <v>198833144</v>
      </c>
      <c r="F42505">
        <v>357</v>
      </c>
      <c r="G42505">
        <v>233449946</v>
      </c>
    </row>
    <row r="42506" spans="5:7" x14ac:dyDescent="0.2">
      <c r="E42506">
        <v>198839339</v>
      </c>
      <c r="F42506">
        <v>357</v>
      </c>
      <c r="G42506">
        <v>243063712</v>
      </c>
    </row>
    <row r="42507" spans="5:7" x14ac:dyDescent="0.2">
      <c r="E42507">
        <v>198839464</v>
      </c>
      <c r="F42507">
        <v>357</v>
      </c>
      <c r="G42507">
        <v>232439744</v>
      </c>
    </row>
    <row r="42508" spans="5:7" x14ac:dyDescent="0.2">
      <c r="E42508">
        <v>198857462</v>
      </c>
      <c r="F42508">
        <v>357</v>
      </c>
      <c r="G42508">
        <v>198857474</v>
      </c>
    </row>
    <row r="42509" spans="5:7" x14ac:dyDescent="0.2">
      <c r="E42509">
        <v>198858218</v>
      </c>
      <c r="F42509">
        <v>357</v>
      </c>
      <c r="G42509">
        <v>198858220</v>
      </c>
    </row>
    <row r="42510" spans="5:7" x14ac:dyDescent="0.2">
      <c r="E42510">
        <v>198859715</v>
      </c>
      <c r="F42510">
        <v>357</v>
      </c>
      <c r="G42510">
        <v>198859724</v>
      </c>
    </row>
    <row r="42511" spans="5:7" x14ac:dyDescent="0.2">
      <c r="E42511">
        <v>198870532</v>
      </c>
      <c r="F42511">
        <v>357</v>
      </c>
      <c r="G42511">
        <v>198870539</v>
      </c>
    </row>
    <row r="42512" spans="5:7" x14ac:dyDescent="0.2">
      <c r="E42512">
        <v>198908957</v>
      </c>
      <c r="F42512">
        <v>357</v>
      </c>
      <c r="G42512">
        <v>234123940</v>
      </c>
    </row>
    <row r="42513" spans="5:7" x14ac:dyDescent="0.2">
      <c r="E42513">
        <v>198908958</v>
      </c>
      <c r="F42513">
        <v>357</v>
      </c>
      <c r="G42513">
        <v>200320379</v>
      </c>
    </row>
    <row r="42514" spans="5:7" x14ac:dyDescent="0.2">
      <c r="E42514">
        <v>198908959</v>
      </c>
      <c r="F42514">
        <v>357</v>
      </c>
      <c r="G42514">
        <v>202275612</v>
      </c>
    </row>
    <row r="42515" spans="5:7" x14ac:dyDescent="0.2">
      <c r="E42515">
        <v>198927437</v>
      </c>
      <c r="F42515">
        <v>357</v>
      </c>
      <c r="G42515">
        <v>198927441</v>
      </c>
    </row>
    <row r="42516" spans="5:7" x14ac:dyDescent="0.2">
      <c r="E42516">
        <v>198931353</v>
      </c>
      <c r="F42516">
        <v>357</v>
      </c>
      <c r="G42516">
        <v>198931357</v>
      </c>
    </row>
    <row r="42517" spans="5:7" x14ac:dyDescent="0.2">
      <c r="E42517">
        <v>198938414</v>
      </c>
      <c r="F42517">
        <v>357</v>
      </c>
      <c r="G42517">
        <v>198938416</v>
      </c>
    </row>
    <row r="42518" spans="5:7" x14ac:dyDescent="0.2">
      <c r="E42518">
        <v>198949720</v>
      </c>
      <c r="F42518">
        <v>357</v>
      </c>
      <c r="G42518">
        <v>198949728</v>
      </c>
    </row>
    <row r="42519" spans="5:7" x14ac:dyDescent="0.2">
      <c r="E42519">
        <v>198957038</v>
      </c>
      <c r="F42519">
        <v>357</v>
      </c>
      <c r="G42519">
        <v>198957045</v>
      </c>
    </row>
    <row r="42520" spans="5:7" x14ac:dyDescent="0.2">
      <c r="E42520">
        <v>198957430</v>
      </c>
      <c r="F42520">
        <v>357</v>
      </c>
      <c r="G42520">
        <v>198957435</v>
      </c>
    </row>
    <row r="42521" spans="5:7" x14ac:dyDescent="0.2">
      <c r="E42521">
        <v>198957834</v>
      </c>
      <c r="F42521">
        <v>357</v>
      </c>
      <c r="G42521">
        <v>198957839</v>
      </c>
    </row>
    <row r="42522" spans="5:7" x14ac:dyDescent="0.2">
      <c r="E42522">
        <v>198963706</v>
      </c>
      <c r="F42522">
        <v>357</v>
      </c>
      <c r="G42522">
        <v>198963709</v>
      </c>
    </row>
    <row r="42523" spans="5:7" x14ac:dyDescent="0.2">
      <c r="E42523">
        <v>198963744</v>
      </c>
      <c r="F42523">
        <v>357</v>
      </c>
      <c r="G42523">
        <v>198963748</v>
      </c>
    </row>
    <row r="42524" spans="5:7" x14ac:dyDescent="0.2">
      <c r="E42524">
        <v>198964534</v>
      </c>
      <c r="F42524">
        <v>357</v>
      </c>
      <c r="G42524">
        <v>198964542</v>
      </c>
    </row>
    <row r="42525" spans="5:7" x14ac:dyDescent="0.2">
      <c r="E42525">
        <v>198964782</v>
      </c>
      <c r="F42525">
        <v>357</v>
      </c>
      <c r="G42525">
        <v>198964790</v>
      </c>
    </row>
    <row r="42526" spans="5:7" x14ac:dyDescent="0.2">
      <c r="E42526">
        <v>198966052</v>
      </c>
      <c r="F42526">
        <v>357</v>
      </c>
      <c r="G42526">
        <v>198966060</v>
      </c>
    </row>
    <row r="42527" spans="5:7" x14ac:dyDescent="0.2">
      <c r="E42527">
        <v>198971939</v>
      </c>
      <c r="F42527">
        <v>357</v>
      </c>
      <c r="G42527">
        <v>198971943</v>
      </c>
    </row>
    <row r="42528" spans="5:7" x14ac:dyDescent="0.2">
      <c r="E42528">
        <v>198974433</v>
      </c>
      <c r="F42528">
        <v>357</v>
      </c>
      <c r="G42528">
        <v>61683716</v>
      </c>
    </row>
    <row r="42529" spans="5:7" x14ac:dyDescent="0.2">
      <c r="E42529">
        <v>198977244</v>
      </c>
      <c r="F42529">
        <v>357</v>
      </c>
      <c r="G42529">
        <v>203642730</v>
      </c>
    </row>
    <row r="42530" spans="5:7" x14ac:dyDescent="0.2">
      <c r="E42530">
        <v>198982845</v>
      </c>
      <c r="F42530">
        <v>357</v>
      </c>
      <c r="G42530">
        <v>269317472</v>
      </c>
    </row>
    <row r="42531" spans="5:7" x14ac:dyDescent="0.2">
      <c r="E42531">
        <v>198986552</v>
      </c>
      <c r="F42531">
        <v>357</v>
      </c>
      <c r="G42531">
        <v>269141974</v>
      </c>
    </row>
    <row r="42532" spans="5:7" x14ac:dyDescent="0.2">
      <c r="E42532">
        <v>198989344</v>
      </c>
      <c r="F42532">
        <v>357</v>
      </c>
      <c r="G42532">
        <v>51793836</v>
      </c>
    </row>
    <row r="42533" spans="5:7" x14ac:dyDescent="0.2">
      <c r="E42533">
        <v>198989345</v>
      </c>
      <c r="F42533">
        <v>357</v>
      </c>
      <c r="G42533">
        <v>93906198</v>
      </c>
    </row>
    <row r="42534" spans="5:7" x14ac:dyDescent="0.2">
      <c r="E42534">
        <v>198992320</v>
      </c>
      <c r="F42534">
        <v>357</v>
      </c>
      <c r="G42534">
        <v>198992325</v>
      </c>
    </row>
    <row r="42535" spans="5:7" x14ac:dyDescent="0.2">
      <c r="E42535">
        <v>198996280</v>
      </c>
      <c r="F42535">
        <v>357</v>
      </c>
      <c r="G42535">
        <v>198996285</v>
      </c>
    </row>
    <row r="42536" spans="5:7" x14ac:dyDescent="0.2">
      <c r="E42536">
        <v>199007919</v>
      </c>
      <c r="F42536">
        <v>357</v>
      </c>
      <c r="G42536">
        <v>199007923</v>
      </c>
    </row>
    <row r="42537" spans="5:7" x14ac:dyDescent="0.2">
      <c r="E42537">
        <v>199008027</v>
      </c>
      <c r="F42537">
        <v>357</v>
      </c>
      <c r="G42537">
        <v>199008031</v>
      </c>
    </row>
    <row r="42538" spans="5:7" x14ac:dyDescent="0.2">
      <c r="E42538">
        <v>199021058</v>
      </c>
      <c r="F42538">
        <v>357</v>
      </c>
      <c r="G42538">
        <v>199021063</v>
      </c>
    </row>
    <row r="42539" spans="5:7" x14ac:dyDescent="0.2">
      <c r="E42539">
        <v>199023374</v>
      </c>
      <c r="F42539">
        <v>357</v>
      </c>
      <c r="G42539">
        <v>199023376</v>
      </c>
    </row>
    <row r="42540" spans="5:7" x14ac:dyDescent="0.2">
      <c r="E42540">
        <v>199028093</v>
      </c>
      <c r="F42540">
        <v>357</v>
      </c>
      <c r="G42540">
        <v>199028097</v>
      </c>
    </row>
    <row r="42541" spans="5:7" x14ac:dyDescent="0.2">
      <c r="E42541">
        <v>199028869</v>
      </c>
      <c r="F42541">
        <v>357</v>
      </c>
      <c r="G42541">
        <v>199028880</v>
      </c>
    </row>
    <row r="42542" spans="5:7" x14ac:dyDescent="0.2">
      <c r="E42542">
        <v>199034174</v>
      </c>
      <c r="F42542">
        <v>357</v>
      </c>
      <c r="G42542">
        <v>199034185</v>
      </c>
    </row>
    <row r="42543" spans="5:7" x14ac:dyDescent="0.2">
      <c r="E42543">
        <v>199035022</v>
      </c>
      <c r="F42543">
        <v>357</v>
      </c>
      <c r="G42543">
        <v>199035034</v>
      </c>
    </row>
    <row r="42544" spans="5:7" x14ac:dyDescent="0.2">
      <c r="E42544">
        <v>199038918</v>
      </c>
      <c r="F42544">
        <v>357</v>
      </c>
      <c r="G42544">
        <v>199038924</v>
      </c>
    </row>
    <row r="42545" spans="5:7" x14ac:dyDescent="0.2">
      <c r="E42545">
        <v>199042143</v>
      </c>
      <c r="F42545">
        <v>357</v>
      </c>
      <c r="G42545">
        <v>199213688</v>
      </c>
    </row>
    <row r="42546" spans="5:7" x14ac:dyDescent="0.2">
      <c r="E42546">
        <v>199043290</v>
      </c>
      <c r="F42546">
        <v>357</v>
      </c>
      <c r="G42546">
        <v>199043296</v>
      </c>
    </row>
    <row r="42547" spans="5:7" x14ac:dyDescent="0.2">
      <c r="E42547">
        <v>199044170</v>
      </c>
      <c r="F42547">
        <v>357</v>
      </c>
      <c r="G42547">
        <v>199044175</v>
      </c>
    </row>
    <row r="42548" spans="5:7" x14ac:dyDescent="0.2">
      <c r="E42548">
        <v>199047475</v>
      </c>
      <c r="F42548">
        <v>357</v>
      </c>
      <c r="G42548">
        <v>199047478</v>
      </c>
    </row>
    <row r="42549" spans="5:7" x14ac:dyDescent="0.2">
      <c r="E42549">
        <v>199049207</v>
      </c>
      <c r="F42549">
        <v>357</v>
      </c>
      <c r="G42549">
        <v>208166880</v>
      </c>
    </row>
    <row r="42550" spans="5:7" x14ac:dyDescent="0.2">
      <c r="E42550">
        <v>199052513</v>
      </c>
      <c r="F42550">
        <v>357</v>
      </c>
      <c r="G42550">
        <v>199052516</v>
      </c>
    </row>
    <row r="42551" spans="5:7" x14ac:dyDescent="0.2">
      <c r="E42551">
        <v>199054851</v>
      </c>
      <c r="F42551">
        <v>357</v>
      </c>
      <c r="G42551">
        <v>199054859</v>
      </c>
    </row>
    <row r="42552" spans="5:7" x14ac:dyDescent="0.2">
      <c r="E42552">
        <v>199057249</v>
      </c>
      <c r="F42552">
        <v>357</v>
      </c>
      <c r="G42552">
        <v>92258907</v>
      </c>
    </row>
    <row r="42553" spans="5:7" x14ac:dyDescent="0.2">
      <c r="E42553">
        <v>199067179</v>
      </c>
      <c r="F42553">
        <v>357</v>
      </c>
      <c r="G42553">
        <v>199067182</v>
      </c>
    </row>
    <row r="42554" spans="5:7" x14ac:dyDescent="0.2">
      <c r="E42554">
        <v>199070619</v>
      </c>
      <c r="F42554">
        <v>357</v>
      </c>
      <c r="G42554">
        <v>199070625</v>
      </c>
    </row>
    <row r="42555" spans="5:7" x14ac:dyDescent="0.2">
      <c r="E42555">
        <v>199073224</v>
      </c>
      <c r="F42555">
        <v>357</v>
      </c>
      <c r="G42555">
        <v>199073226</v>
      </c>
    </row>
    <row r="42556" spans="5:7" x14ac:dyDescent="0.2">
      <c r="E42556">
        <v>199076053</v>
      </c>
      <c r="F42556">
        <v>357</v>
      </c>
      <c r="G42556">
        <v>199076057</v>
      </c>
    </row>
    <row r="42557" spans="5:7" x14ac:dyDescent="0.2">
      <c r="E42557">
        <v>199083671</v>
      </c>
      <c r="F42557">
        <v>357</v>
      </c>
      <c r="G42557">
        <v>199083675</v>
      </c>
    </row>
    <row r="42558" spans="5:7" x14ac:dyDescent="0.2">
      <c r="E42558">
        <v>199093872</v>
      </c>
      <c r="F42558">
        <v>357</v>
      </c>
      <c r="G42558">
        <v>199093877</v>
      </c>
    </row>
    <row r="42559" spans="5:7" x14ac:dyDescent="0.2">
      <c r="E42559">
        <v>199099618</v>
      </c>
      <c r="F42559">
        <v>357</v>
      </c>
      <c r="G42559">
        <v>234256348</v>
      </c>
    </row>
    <row r="42560" spans="5:7" x14ac:dyDescent="0.2">
      <c r="E42560">
        <v>199104855</v>
      </c>
      <c r="F42560">
        <v>357</v>
      </c>
      <c r="G42560">
        <v>199104861</v>
      </c>
    </row>
    <row r="42561" spans="5:7" x14ac:dyDescent="0.2">
      <c r="E42561">
        <v>199107969</v>
      </c>
      <c r="F42561">
        <v>357</v>
      </c>
      <c r="G42561">
        <v>199107974</v>
      </c>
    </row>
    <row r="42562" spans="5:7" x14ac:dyDescent="0.2">
      <c r="E42562">
        <v>199109367</v>
      </c>
      <c r="F42562">
        <v>357</v>
      </c>
      <c r="G42562">
        <v>199109373</v>
      </c>
    </row>
    <row r="42563" spans="5:7" x14ac:dyDescent="0.2">
      <c r="E42563">
        <v>199109593</v>
      </c>
      <c r="F42563">
        <v>357</v>
      </c>
      <c r="G42563">
        <v>199109600</v>
      </c>
    </row>
    <row r="42564" spans="5:7" x14ac:dyDescent="0.2">
      <c r="E42564">
        <v>199111225</v>
      </c>
      <c r="F42564">
        <v>357</v>
      </c>
      <c r="G42564">
        <v>199111230</v>
      </c>
    </row>
    <row r="42565" spans="5:7" x14ac:dyDescent="0.2">
      <c r="E42565">
        <v>199111325</v>
      </c>
      <c r="F42565">
        <v>357</v>
      </c>
      <c r="G42565">
        <v>199111337</v>
      </c>
    </row>
    <row r="42566" spans="5:7" x14ac:dyDescent="0.2">
      <c r="E42566">
        <v>199112363</v>
      </c>
      <c r="F42566">
        <v>357</v>
      </c>
      <c r="G42566">
        <v>199112368</v>
      </c>
    </row>
    <row r="42567" spans="5:7" x14ac:dyDescent="0.2">
      <c r="E42567">
        <v>199112932</v>
      </c>
      <c r="F42567">
        <v>357</v>
      </c>
      <c r="G42567">
        <v>199112934</v>
      </c>
    </row>
    <row r="42568" spans="5:7" x14ac:dyDescent="0.2">
      <c r="E42568">
        <v>199119385</v>
      </c>
      <c r="F42568">
        <v>357</v>
      </c>
      <c r="G42568">
        <v>199119388</v>
      </c>
    </row>
    <row r="42569" spans="5:7" x14ac:dyDescent="0.2">
      <c r="E42569">
        <v>199119960</v>
      </c>
      <c r="F42569">
        <v>357</v>
      </c>
      <c r="G42569">
        <v>199119965</v>
      </c>
    </row>
    <row r="42570" spans="5:7" x14ac:dyDescent="0.2">
      <c r="E42570">
        <v>199120233</v>
      </c>
      <c r="F42570">
        <v>357</v>
      </c>
      <c r="G42570">
        <v>199120242</v>
      </c>
    </row>
    <row r="42571" spans="5:7" x14ac:dyDescent="0.2">
      <c r="E42571">
        <v>199121718</v>
      </c>
      <c r="F42571">
        <v>357</v>
      </c>
      <c r="G42571">
        <v>51898764</v>
      </c>
    </row>
    <row r="42572" spans="5:7" x14ac:dyDescent="0.2">
      <c r="E42572">
        <v>199123158</v>
      </c>
      <c r="F42572">
        <v>357</v>
      </c>
      <c r="G42572">
        <v>199123165</v>
      </c>
    </row>
    <row r="42573" spans="5:7" x14ac:dyDescent="0.2">
      <c r="E42573">
        <v>199127872</v>
      </c>
      <c r="F42573">
        <v>357</v>
      </c>
      <c r="G42573">
        <v>199127879</v>
      </c>
    </row>
    <row r="42574" spans="5:7" x14ac:dyDescent="0.2">
      <c r="E42574">
        <v>199129272</v>
      </c>
      <c r="F42574">
        <v>357</v>
      </c>
      <c r="G42574">
        <v>199129285</v>
      </c>
    </row>
    <row r="42575" spans="5:7" x14ac:dyDescent="0.2">
      <c r="E42575">
        <v>199130760</v>
      </c>
      <c r="F42575">
        <v>357</v>
      </c>
      <c r="G42575">
        <v>199130787</v>
      </c>
    </row>
    <row r="42576" spans="5:7" x14ac:dyDescent="0.2">
      <c r="E42576">
        <v>199131930</v>
      </c>
      <c r="F42576">
        <v>357</v>
      </c>
      <c r="G42576">
        <v>199131941</v>
      </c>
    </row>
    <row r="42577" spans="5:7" x14ac:dyDescent="0.2">
      <c r="E42577">
        <v>199135554</v>
      </c>
      <c r="F42577">
        <v>357</v>
      </c>
      <c r="G42577">
        <v>199135561</v>
      </c>
    </row>
    <row r="42578" spans="5:7" x14ac:dyDescent="0.2">
      <c r="E42578">
        <v>199138460</v>
      </c>
      <c r="F42578">
        <v>357</v>
      </c>
      <c r="G42578">
        <v>199138462</v>
      </c>
    </row>
    <row r="42579" spans="5:7" x14ac:dyDescent="0.2">
      <c r="E42579">
        <v>199138617</v>
      </c>
      <c r="F42579">
        <v>357</v>
      </c>
      <c r="G42579">
        <v>199138624</v>
      </c>
    </row>
    <row r="42580" spans="5:7" x14ac:dyDescent="0.2">
      <c r="E42580">
        <v>199138988</v>
      </c>
      <c r="F42580">
        <v>357</v>
      </c>
      <c r="G42580">
        <v>199138990</v>
      </c>
    </row>
    <row r="42581" spans="5:7" x14ac:dyDescent="0.2">
      <c r="E42581">
        <v>199139722</v>
      </c>
      <c r="F42581">
        <v>357</v>
      </c>
      <c r="G42581">
        <v>202365289</v>
      </c>
    </row>
    <row r="42582" spans="5:7" x14ac:dyDescent="0.2">
      <c r="E42582">
        <v>199143341</v>
      </c>
      <c r="F42582">
        <v>357</v>
      </c>
      <c r="G42582">
        <v>199143344</v>
      </c>
    </row>
    <row r="42583" spans="5:7" x14ac:dyDescent="0.2">
      <c r="E42583">
        <v>199143573</v>
      </c>
      <c r="F42583">
        <v>357</v>
      </c>
      <c r="G42583">
        <v>200694692</v>
      </c>
    </row>
    <row r="42584" spans="5:7" x14ac:dyDescent="0.2">
      <c r="E42584">
        <v>199145503</v>
      </c>
      <c r="F42584">
        <v>357</v>
      </c>
      <c r="G42584">
        <v>199145512</v>
      </c>
    </row>
    <row r="42585" spans="5:7" x14ac:dyDescent="0.2">
      <c r="E42585">
        <v>199146080</v>
      </c>
      <c r="F42585">
        <v>357</v>
      </c>
      <c r="G42585">
        <v>199146087</v>
      </c>
    </row>
    <row r="42586" spans="5:7" x14ac:dyDescent="0.2">
      <c r="E42586">
        <v>199147341</v>
      </c>
      <c r="F42586">
        <v>357</v>
      </c>
      <c r="G42586">
        <v>199147344</v>
      </c>
    </row>
    <row r="42587" spans="5:7" x14ac:dyDescent="0.2">
      <c r="E42587">
        <v>199148548</v>
      </c>
      <c r="F42587">
        <v>357</v>
      </c>
      <c r="G42587">
        <v>199148555</v>
      </c>
    </row>
    <row r="42588" spans="5:7" x14ac:dyDescent="0.2">
      <c r="E42588">
        <v>199148583</v>
      </c>
      <c r="F42588">
        <v>357</v>
      </c>
      <c r="G42588">
        <v>199148592</v>
      </c>
    </row>
    <row r="42589" spans="5:7" x14ac:dyDescent="0.2">
      <c r="E42589">
        <v>199148591</v>
      </c>
      <c r="F42589">
        <v>357</v>
      </c>
      <c r="G42589">
        <v>199148603</v>
      </c>
    </row>
    <row r="42590" spans="5:7" x14ac:dyDescent="0.2">
      <c r="E42590">
        <v>199148651</v>
      </c>
      <c r="F42590">
        <v>357</v>
      </c>
      <c r="G42590">
        <v>199148655</v>
      </c>
    </row>
    <row r="42591" spans="5:7" x14ac:dyDescent="0.2">
      <c r="E42591">
        <v>199148799</v>
      </c>
      <c r="F42591">
        <v>357</v>
      </c>
      <c r="G42591">
        <v>199148807</v>
      </c>
    </row>
    <row r="42592" spans="5:7" x14ac:dyDescent="0.2">
      <c r="E42592">
        <v>199149086</v>
      </c>
      <c r="F42592">
        <v>357</v>
      </c>
      <c r="G42592">
        <v>199149089</v>
      </c>
    </row>
    <row r="42593" spans="5:7" x14ac:dyDescent="0.2">
      <c r="E42593">
        <v>199150082</v>
      </c>
      <c r="F42593">
        <v>357</v>
      </c>
      <c r="G42593">
        <v>199150089</v>
      </c>
    </row>
    <row r="42594" spans="5:7" x14ac:dyDescent="0.2">
      <c r="E42594">
        <v>199152332</v>
      </c>
      <c r="F42594">
        <v>357</v>
      </c>
      <c r="G42594">
        <v>199152343</v>
      </c>
    </row>
    <row r="42595" spans="5:7" x14ac:dyDescent="0.2">
      <c r="E42595">
        <v>199153764</v>
      </c>
      <c r="F42595">
        <v>357</v>
      </c>
      <c r="G42595">
        <v>199153770</v>
      </c>
    </row>
    <row r="42596" spans="5:7" x14ac:dyDescent="0.2">
      <c r="E42596">
        <v>199154475</v>
      </c>
      <c r="F42596">
        <v>357</v>
      </c>
      <c r="G42596">
        <v>265132475</v>
      </c>
    </row>
    <row r="42597" spans="5:7" x14ac:dyDescent="0.2">
      <c r="E42597">
        <v>199155885</v>
      </c>
      <c r="F42597">
        <v>357</v>
      </c>
      <c r="G42597">
        <v>466813</v>
      </c>
    </row>
    <row r="42598" spans="5:7" x14ac:dyDescent="0.2">
      <c r="E42598">
        <v>199157125</v>
      </c>
      <c r="F42598">
        <v>357</v>
      </c>
      <c r="G42598">
        <v>199157129</v>
      </c>
    </row>
    <row r="42599" spans="5:7" x14ac:dyDescent="0.2">
      <c r="E42599">
        <v>199157371</v>
      </c>
      <c r="F42599">
        <v>357</v>
      </c>
      <c r="G42599">
        <v>265852979</v>
      </c>
    </row>
    <row r="42600" spans="5:7" x14ac:dyDescent="0.2">
      <c r="E42600">
        <v>199159732</v>
      </c>
      <c r="F42600">
        <v>357</v>
      </c>
      <c r="G42600">
        <v>232784049</v>
      </c>
    </row>
    <row r="42601" spans="5:7" x14ac:dyDescent="0.2">
      <c r="E42601">
        <v>199159733</v>
      </c>
      <c r="F42601">
        <v>357</v>
      </c>
      <c r="G42601">
        <v>268519684</v>
      </c>
    </row>
    <row r="42602" spans="5:7" x14ac:dyDescent="0.2">
      <c r="E42602">
        <v>199160596</v>
      </c>
      <c r="F42602">
        <v>357</v>
      </c>
      <c r="G42602">
        <v>199160603</v>
      </c>
    </row>
    <row r="42603" spans="5:7" x14ac:dyDescent="0.2">
      <c r="E42603">
        <v>199160619</v>
      </c>
      <c r="F42603">
        <v>357</v>
      </c>
      <c r="G42603">
        <v>199160622</v>
      </c>
    </row>
    <row r="42604" spans="5:7" x14ac:dyDescent="0.2">
      <c r="E42604">
        <v>199161009</v>
      </c>
      <c r="F42604">
        <v>357</v>
      </c>
      <c r="G42604">
        <v>199161011</v>
      </c>
    </row>
    <row r="42605" spans="5:7" x14ac:dyDescent="0.2">
      <c r="E42605">
        <v>199161019</v>
      </c>
      <c r="F42605">
        <v>357</v>
      </c>
      <c r="G42605">
        <v>199161025</v>
      </c>
    </row>
    <row r="42606" spans="5:7" x14ac:dyDescent="0.2">
      <c r="E42606">
        <v>199161583</v>
      </c>
      <c r="F42606">
        <v>357</v>
      </c>
      <c r="G42606">
        <v>272814432</v>
      </c>
    </row>
    <row r="42607" spans="5:7" x14ac:dyDescent="0.2">
      <c r="E42607">
        <v>199161716</v>
      </c>
      <c r="F42607">
        <v>357</v>
      </c>
      <c r="G42607">
        <v>199161720</v>
      </c>
    </row>
    <row r="42608" spans="5:7" x14ac:dyDescent="0.2">
      <c r="E42608">
        <v>199166061</v>
      </c>
      <c r="F42608">
        <v>357</v>
      </c>
      <c r="G42608">
        <v>199166064</v>
      </c>
    </row>
    <row r="42609" spans="5:7" x14ac:dyDescent="0.2">
      <c r="E42609">
        <v>199167123</v>
      </c>
      <c r="F42609">
        <v>357</v>
      </c>
      <c r="G42609">
        <v>199167126</v>
      </c>
    </row>
    <row r="42610" spans="5:7" x14ac:dyDescent="0.2">
      <c r="E42610">
        <v>199167423</v>
      </c>
      <c r="F42610">
        <v>357</v>
      </c>
      <c r="G42610">
        <v>235089226</v>
      </c>
    </row>
    <row r="42611" spans="5:7" x14ac:dyDescent="0.2">
      <c r="E42611">
        <v>199179047</v>
      </c>
      <c r="F42611">
        <v>357</v>
      </c>
      <c r="G42611">
        <v>199179058</v>
      </c>
    </row>
    <row r="42612" spans="5:7" x14ac:dyDescent="0.2">
      <c r="E42612">
        <v>199179138</v>
      </c>
      <c r="F42612">
        <v>357</v>
      </c>
      <c r="G42612">
        <v>199179149</v>
      </c>
    </row>
    <row r="42613" spans="5:7" x14ac:dyDescent="0.2">
      <c r="E42613">
        <v>199182072</v>
      </c>
      <c r="F42613">
        <v>357</v>
      </c>
      <c r="G42613">
        <v>199182075</v>
      </c>
    </row>
    <row r="42614" spans="5:7" x14ac:dyDescent="0.2">
      <c r="E42614">
        <v>199184975</v>
      </c>
      <c r="F42614">
        <v>357</v>
      </c>
      <c r="G42614">
        <v>199184984</v>
      </c>
    </row>
    <row r="42615" spans="5:7" x14ac:dyDescent="0.2">
      <c r="E42615">
        <v>199187718</v>
      </c>
      <c r="F42615">
        <v>357</v>
      </c>
      <c r="G42615">
        <v>199187723</v>
      </c>
    </row>
    <row r="42616" spans="5:7" x14ac:dyDescent="0.2">
      <c r="E42616">
        <v>199188158</v>
      </c>
      <c r="F42616">
        <v>357</v>
      </c>
      <c r="G42616">
        <v>199188160</v>
      </c>
    </row>
    <row r="42617" spans="5:7" x14ac:dyDescent="0.2">
      <c r="E42617">
        <v>199191092</v>
      </c>
      <c r="F42617">
        <v>357</v>
      </c>
      <c r="G42617">
        <v>199191096</v>
      </c>
    </row>
    <row r="42618" spans="5:7" x14ac:dyDescent="0.2">
      <c r="E42618">
        <v>199194152</v>
      </c>
      <c r="F42618">
        <v>357</v>
      </c>
      <c r="G42618">
        <v>265464016</v>
      </c>
    </row>
    <row r="42619" spans="5:7" x14ac:dyDescent="0.2">
      <c r="E42619">
        <v>199196072</v>
      </c>
      <c r="F42619">
        <v>357</v>
      </c>
      <c r="G42619">
        <v>199196079</v>
      </c>
    </row>
    <row r="42620" spans="5:7" x14ac:dyDescent="0.2">
      <c r="E42620">
        <v>199196117</v>
      </c>
      <c r="F42620">
        <v>357</v>
      </c>
      <c r="G42620">
        <v>199196126</v>
      </c>
    </row>
    <row r="42621" spans="5:7" x14ac:dyDescent="0.2">
      <c r="E42621">
        <v>199196974</v>
      </c>
      <c r="F42621">
        <v>357</v>
      </c>
      <c r="G42621">
        <v>199196981</v>
      </c>
    </row>
    <row r="42622" spans="5:7" x14ac:dyDescent="0.2">
      <c r="E42622">
        <v>199199322</v>
      </c>
      <c r="F42622">
        <v>357</v>
      </c>
      <c r="G42622">
        <v>199199330</v>
      </c>
    </row>
    <row r="42623" spans="5:7" x14ac:dyDescent="0.2">
      <c r="E42623">
        <v>199199445</v>
      </c>
      <c r="F42623">
        <v>357</v>
      </c>
      <c r="G42623">
        <v>199199451</v>
      </c>
    </row>
    <row r="42624" spans="5:7" x14ac:dyDescent="0.2">
      <c r="E42624">
        <v>199199784</v>
      </c>
      <c r="F42624">
        <v>357</v>
      </c>
      <c r="G42624">
        <v>165346185</v>
      </c>
    </row>
    <row r="42625" spans="5:7" x14ac:dyDescent="0.2">
      <c r="E42625">
        <v>199213558</v>
      </c>
      <c r="F42625">
        <v>357</v>
      </c>
      <c r="G42625">
        <v>199213561</v>
      </c>
    </row>
    <row r="42626" spans="5:7" x14ac:dyDescent="0.2">
      <c r="E42626">
        <v>199216137</v>
      </c>
      <c r="F42626">
        <v>357</v>
      </c>
      <c r="G42626">
        <v>199216141</v>
      </c>
    </row>
    <row r="42627" spans="5:7" x14ac:dyDescent="0.2">
      <c r="E42627">
        <v>199218835</v>
      </c>
      <c r="F42627">
        <v>357</v>
      </c>
      <c r="G42627">
        <v>199218839</v>
      </c>
    </row>
    <row r="42628" spans="5:7" x14ac:dyDescent="0.2">
      <c r="E42628">
        <v>199222827</v>
      </c>
      <c r="F42628">
        <v>357</v>
      </c>
      <c r="G42628">
        <v>199222830</v>
      </c>
    </row>
    <row r="42629" spans="5:7" x14ac:dyDescent="0.2">
      <c r="E42629">
        <v>199228358</v>
      </c>
      <c r="F42629">
        <v>357</v>
      </c>
      <c r="G42629">
        <v>199228370</v>
      </c>
    </row>
    <row r="42630" spans="5:7" x14ac:dyDescent="0.2">
      <c r="E42630">
        <v>199229691</v>
      </c>
      <c r="F42630">
        <v>357</v>
      </c>
      <c r="G42630">
        <v>199229696</v>
      </c>
    </row>
    <row r="42631" spans="5:7" x14ac:dyDescent="0.2">
      <c r="E42631">
        <v>199232981</v>
      </c>
      <c r="F42631">
        <v>357</v>
      </c>
      <c r="G42631">
        <v>199232985</v>
      </c>
    </row>
    <row r="42632" spans="5:7" x14ac:dyDescent="0.2">
      <c r="E42632">
        <v>199232988</v>
      </c>
      <c r="F42632">
        <v>357</v>
      </c>
      <c r="G42632">
        <v>199232991</v>
      </c>
    </row>
    <row r="42633" spans="5:7" x14ac:dyDescent="0.2">
      <c r="E42633">
        <v>199234901</v>
      </c>
      <c r="F42633">
        <v>357</v>
      </c>
      <c r="G42633">
        <v>199234908</v>
      </c>
    </row>
    <row r="42634" spans="5:7" x14ac:dyDescent="0.2">
      <c r="E42634">
        <v>199234909</v>
      </c>
      <c r="F42634">
        <v>357</v>
      </c>
      <c r="G42634">
        <v>264622058</v>
      </c>
    </row>
    <row r="42635" spans="5:7" x14ac:dyDescent="0.2">
      <c r="E42635">
        <v>199235090</v>
      </c>
      <c r="F42635">
        <v>357</v>
      </c>
      <c r="G42635">
        <v>199235098</v>
      </c>
    </row>
    <row r="42636" spans="5:7" x14ac:dyDescent="0.2">
      <c r="E42636">
        <v>199235981</v>
      </c>
      <c r="F42636">
        <v>357</v>
      </c>
      <c r="G42636">
        <v>199235984</v>
      </c>
    </row>
    <row r="42637" spans="5:7" x14ac:dyDescent="0.2">
      <c r="E42637">
        <v>199238430</v>
      </c>
      <c r="F42637">
        <v>357</v>
      </c>
      <c r="G42637">
        <v>199238437</v>
      </c>
    </row>
    <row r="42638" spans="5:7" x14ac:dyDescent="0.2">
      <c r="E42638">
        <v>199240438</v>
      </c>
      <c r="F42638">
        <v>357</v>
      </c>
      <c r="G42638">
        <v>199240444</v>
      </c>
    </row>
    <row r="42639" spans="5:7" x14ac:dyDescent="0.2">
      <c r="E42639">
        <v>199243578</v>
      </c>
      <c r="F42639">
        <v>357</v>
      </c>
      <c r="G42639">
        <v>199243583</v>
      </c>
    </row>
    <row r="42640" spans="5:7" x14ac:dyDescent="0.2">
      <c r="E42640">
        <v>199246519</v>
      </c>
      <c r="F42640">
        <v>357</v>
      </c>
      <c r="G42640">
        <v>199246525</v>
      </c>
    </row>
    <row r="42641" spans="5:7" x14ac:dyDescent="0.2">
      <c r="E42641">
        <v>199251997</v>
      </c>
      <c r="F42641">
        <v>357</v>
      </c>
      <c r="G42641">
        <v>199252003</v>
      </c>
    </row>
    <row r="42642" spans="5:7" x14ac:dyDescent="0.2">
      <c r="E42642">
        <v>199252349</v>
      </c>
      <c r="F42642">
        <v>357</v>
      </c>
      <c r="G42642">
        <v>199252357</v>
      </c>
    </row>
    <row r="42643" spans="5:7" x14ac:dyDescent="0.2">
      <c r="E42643">
        <v>199252982</v>
      </c>
      <c r="F42643">
        <v>357</v>
      </c>
      <c r="G42643">
        <v>199252987</v>
      </c>
    </row>
    <row r="42644" spans="5:7" x14ac:dyDescent="0.2">
      <c r="E42644">
        <v>199253700</v>
      </c>
      <c r="F42644">
        <v>357</v>
      </c>
      <c r="G42644">
        <v>199253705</v>
      </c>
    </row>
    <row r="42645" spans="5:7" x14ac:dyDescent="0.2">
      <c r="E42645">
        <v>199254062</v>
      </c>
      <c r="F42645">
        <v>357</v>
      </c>
      <c r="G42645">
        <v>199254067</v>
      </c>
    </row>
    <row r="42646" spans="5:7" x14ac:dyDescent="0.2">
      <c r="E42646">
        <v>199257602</v>
      </c>
      <c r="F42646">
        <v>357</v>
      </c>
      <c r="G42646">
        <v>199257609</v>
      </c>
    </row>
    <row r="42647" spans="5:7" x14ac:dyDescent="0.2">
      <c r="E42647">
        <v>199257986</v>
      </c>
      <c r="F42647">
        <v>357</v>
      </c>
      <c r="G42647">
        <v>199257990</v>
      </c>
    </row>
    <row r="42648" spans="5:7" x14ac:dyDescent="0.2">
      <c r="E42648">
        <v>199258267</v>
      </c>
      <c r="F42648">
        <v>357</v>
      </c>
      <c r="G42648">
        <v>199258274</v>
      </c>
    </row>
    <row r="42649" spans="5:7" x14ac:dyDescent="0.2">
      <c r="E42649">
        <v>199260735</v>
      </c>
      <c r="F42649">
        <v>357</v>
      </c>
      <c r="G42649">
        <v>199260740</v>
      </c>
    </row>
    <row r="42650" spans="5:7" x14ac:dyDescent="0.2">
      <c r="E42650">
        <v>199262056</v>
      </c>
      <c r="F42650">
        <v>357</v>
      </c>
      <c r="G42650">
        <v>199262063</v>
      </c>
    </row>
    <row r="42651" spans="5:7" x14ac:dyDescent="0.2">
      <c r="E42651">
        <v>199262628</v>
      </c>
      <c r="F42651">
        <v>357</v>
      </c>
      <c r="G42651">
        <v>199262636</v>
      </c>
    </row>
    <row r="42652" spans="5:7" x14ac:dyDescent="0.2">
      <c r="E42652">
        <v>199262947</v>
      </c>
      <c r="F42652">
        <v>357</v>
      </c>
      <c r="G42652">
        <v>199262954</v>
      </c>
    </row>
    <row r="42653" spans="5:7" x14ac:dyDescent="0.2">
      <c r="E42653">
        <v>199263631</v>
      </c>
      <c r="F42653">
        <v>357</v>
      </c>
      <c r="G42653">
        <v>199263642</v>
      </c>
    </row>
    <row r="42654" spans="5:7" x14ac:dyDescent="0.2">
      <c r="E42654">
        <v>199265828</v>
      </c>
      <c r="F42654">
        <v>357</v>
      </c>
      <c r="G42654">
        <v>4927914</v>
      </c>
    </row>
    <row r="42655" spans="5:7" x14ac:dyDescent="0.2">
      <c r="E42655">
        <v>199265829</v>
      </c>
      <c r="F42655">
        <v>357</v>
      </c>
      <c r="G42655">
        <v>4927914</v>
      </c>
    </row>
    <row r="42656" spans="5:7" x14ac:dyDescent="0.2">
      <c r="E42656">
        <v>199269032</v>
      </c>
      <c r="F42656">
        <v>357</v>
      </c>
      <c r="G42656">
        <v>199269045</v>
      </c>
    </row>
    <row r="42657" spans="5:7" x14ac:dyDescent="0.2">
      <c r="E42657">
        <v>199270324</v>
      </c>
      <c r="F42657">
        <v>357</v>
      </c>
      <c r="G42657">
        <v>199270329</v>
      </c>
    </row>
    <row r="42658" spans="5:7" x14ac:dyDescent="0.2">
      <c r="E42658">
        <v>199284260</v>
      </c>
      <c r="F42658">
        <v>357</v>
      </c>
      <c r="G42658">
        <v>199284266</v>
      </c>
    </row>
    <row r="42659" spans="5:7" x14ac:dyDescent="0.2">
      <c r="E42659">
        <v>199294296</v>
      </c>
      <c r="F42659">
        <v>357</v>
      </c>
      <c r="G42659">
        <v>199294299</v>
      </c>
    </row>
    <row r="42660" spans="5:7" x14ac:dyDescent="0.2">
      <c r="E42660">
        <v>199298721</v>
      </c>
      <c r="F42660">
        <v>357</v>
      </c>
      <c r="G42660">
        <v>233692804</v>
      </c>
    </row>
    <row r="42661" spans="5:7" x14ac:dyDescent="0.2">
      <c r="E42661">
        <v>199299332</v>
      </c>
      <c r="F42661">
        <v>357</v>
      </c>
      <c r="G42661">
        <v>199299338</v>
      </c>
    </row>
    <row r="42662" spans="5:7" x14ac:dyDescent="0.2">
      <c r="E42662">
        <v>199299689</v>
      </c>
      <c r="F42662">
        <v>357</v>
      </c>
      <c r="G42662">
        <v>199299694</v>
      </c>
    </row>
    <row r="42663" spans="5:7" x14ac:dyDescent="0.2">
      <c r="E42663">
        <v>199300024</v>
      </c>
      <c r="F42663">
        <v>357</v>
      </c>
      <c r="G42663">
        <v>345013</v>
      </c>
    </row>
    <row r="42664" spans="5:7" x14ac:dyDescent="0.2">
      <c r="E42664">
        <v>199301038</v>
      </c>
      <c r="F42664">
        <v>357</v>
      </c>
      <c r="G42664">
        <v>268218831</v>
      </c>
    </row>
    <row r="42665" spans="5:7" x14ac:dyDescent="0.2">
      <c r="E42665">
        <v>199301616</v>
      </c>
      <c r="F42665">
        <v>357</v>
      </c>
      <c r="G42665">
        <v>199301619</v>
      </c>
    </row>
    <row r="42666" spans="5:7" x14ac:dyDescent="0.2">
      <c r="E42666">
        <v>199302816</v>
      </c>
      <c r="F42666">
        <v>357</v>
      </c>
      <c r="G42666">
        <v>199302832</v>
      </c>
    </row>
    <row r="42667" spans="5:7" x14ac:dyDescent="0.2">
      <c r="E42667">
        <v>199311453</v>
      </c>
      <c r="F42667">
        <v>357</v>
      </c>
      <c r="G42667">
        <v>199311458</v>
      </c>
    </row>
    <row r="42668" spans="5:7" x14ac:dyDescent="0.2">
      <c r="E42668">
        <v>199321337</v>
      </c>
      <c r="F42668">
        <v>357</v>
      </c>
      <c r="G42668">
        <v>199321344</v>
      </c>
    </row>
    <row r="42669" spans="5:7" x14ac:dyDescent="0.2">
      <c r="E42669">
        <v>199323200</v>
      </c>
      <c r="F42669">
        <v>357</v>
      </c>
      <c r="G42669">
        <v>199323203</v>
      </c>
    </row>
    <row r="42670" spans="5:7" x14ac:dyDescent="0.2">
      <c r="E42670">
        <v>199323833</v>
      </c>
      <c r="F42670">
        <v>357</v>
      </c>
      <c r="G42670">
        <v>199323840</v>
      </c>
    </row>
    <row r="42671" spans="5:7" x14ac:dyDescent="0.2">
      <c r="E42671">
        <v>199324653</v>
      </c>
      <c r="F42671">
        <v>357</v>
      </c>
      <c r="G42671">
        <v>199324661</v>
      </c>
    </row>
    <row r="42672" spans="5:7" x14ac:dyDescent="0.2">
      <c r="E42672">
        <v>199343224</v>
      </c>
      <c r="F42672">
        <v>357</v>
      </c>
      <c r="G42672">
        <v>199343232</v>
      </c>
    </row>
    <row r="42673" spans="5:7" x14ac:dyDescent="0.2">
      <c r="E42673">
        <v>199343405</v>
      </c>
      <c r="F42673">
        <v>357</v>
      </c>
      <c r="G42673">
        <v>199343412</v>
      </c>
    </row>
    <row r="42674" spans="5:7" x14ac:dyDescent="0.2">
      <c r="E42674">
        <v>199343494</v>
      </c>
      <c r="F42674">
        <v>357</v>
      </c>
      <c r="G42674">
        <v>56323423</v>
      </c>
    </row>
    <row r="42675" spans="5:7" x14ac:dyDescent="0.2">
      <c r="E42675">
        <v>199346492</v>
      </c>
      <c r="F42675">
        <v>357</v>
      </c>
      <c r="G42675">
        <v>199346504</v>
      </c>
    </row>
    <row r="42676" spans="5:7" x14ac:dyDescent="0.2">
      <c r="E42676">
        <v>199347889</v>
      </c>
      <c r="F42676">
        <v>357</v>
      </c>
      <c r="G42676">
        <v>199347896</v>
      </c>
    </row>
    <row r="42677" spans="5:7" x14ac:dyDescent="0.2">
      <c r="E42677">
        <v>199350085</v>
      </c>
      <c r="F42677">
        <v>357</v>
      </c>
      <c r="G42677">
        <v>199350087</v>
      </c>
    </row>
    <row r="42678" spans="5:7" x14ac:dyDescent="0.2">
      <c r="E42678">
        <v>199350118</v>
      </c>
      <c r="F42678">
        <v>357</v>
      </c>
      <c r="G42678">
        <v>265320855</v>
      </c>
    </row>
    <row r="42679" spans="5:7" x14ac:dyDescent="0.2">
      <c r="E42679">
        <v>199351334</v>
      </c>
      <c r="F42679">
        <v>357</v>
      </c>
      <c r="G42679">
        <v>200382446</v>
      </c>
    </row>
    <row r="42680" spans="5:7" x14ac:dyDescent="0.2">
      <c r="E42680">
        <v>199354289</v>
      </c>
      <c r="F42680">
        <v>357</v>
      </c>
      <c r="G42680">
        <v>199354297</v>
      </c>
    </row>
    <row r="42681" spans="5:7" x14ac:dyDescent="0.2">
      <c r="E42681">
        <v>199356597</v>
      </c>
      <c r="F42681">
        <v>357</v>
      </c>
      <c r="G42681">
        <v>199356605</v>
      </c>
    </row>
    <row r="42682" spans="5:7" x14ac:dyDescent="0.2">
      <c r="E42682">
        <v>199358095</v>
      </c>
      <c r="F42682">
        <v>357</v>
      </c>
      <c r="G42682">
        <v>199358097</v>
      </c>
    </row>
    <row r="42683" spans="5:7" x14ac:dyDescent="0.2">
      <c r="E42683">
        <v>199358440</v>
      </c>
      <c r="F42683">
        <v>357</v>
      </c>
      <c r="G42683">
        <v>199358447</v>
      </c>
    </row>
    <row r="42684" spans="5:7" x14ac:dyDescent="0.2">
      <c r="E42684">
        <v>199358788</v>
      </c>
      <c r="F42684">
        <v>357</v>
      </c>
      <c r="G42684">
        <v>199358792</v>
      </c>
    </row>
    <row r="42685" spans="5:7" x14ac:dyDescent="0.2">
      <c r="E42685">
        <v>199362985</v>
      </c>
      <c r="F42685">
        <v>357</v>
      </c>
      <c r="G42685">
        <v>199362991</v>
      </c>
    </row>
    <row r="42686" spans="5:7" x14ac:dyDescent="0.2">
      <c r="E42686">
        <v>199363678</v>
      </c>
      <c r="F42686">
        <v>357</v>
      </c>
      <c r="G42686">
        <v>199363683</v>
      </c>
    </row>
    <row r="42687" spans="5:7" x14ac:dyDescent="0.2">
      <c r="E42687">
        <v>199364879</v>
      </c>
      <c r="F42687">
        <v>357</v>
      </c>
      <c r="G42687">
        <v>199364882</v>
      </c>
    </row>
    <row r="42688" spans="5:7" x14ac:dyDescent="0.2">
      <c r="E42688">
        <v>199365205</v>
      </c>
      <c r="F42688">
        <v>357</v>
      </c>
      <c r="G42688">
        <v>166704409</v>
      </c>
    </row>
    <row r="42689" spans="5:7" x14ac:dyDescent="0.2">
      <c r="E42689">
        <v>199371989</v>
      </c>
      <c r="F42689">
        <v>357</v>
      </c>
      <c r="G42689">
        <v>233896127</v>
      </c>
    </row>
    <row r="42690" spans="5:7" x14ac:dyDescent="0.2">
      <c r="E42690">
        <v>199372284</v>
      </c>
      <c r="F42690">
        <v>357</v>
      </c>
      <c r="G42690">
        <v>199372291</v>
      </c>
    </row>
    <row r="42691" spans="5:7" x14ac:dyDescent="0.2">
      <c r="E42691">
        <v>199374936</v>
      </c>
      <c r="F42691">
        <v>357</v>
      </c>
      <c r="G42691">
        <v>199374944</v>
      </c>
    </row>
    <row r="42692" spans="5:7" x14ac:dyDescent="0.2">
      <c r="E42692">
        <v>199376074</v>
      </c>
      <c r="F42692">
        <v>357</v>
      </c>
      <c r="G42692">
        <v>199376079</v>
      </c>
    </row>
    <row r="42693" spans="5:7" x14ac:dyDescent="0.2">
      <c r="E42693">
        <v>199376611</v>
      </c>
      <c r="F42693">
        <v>357</v>
      </c>
      <c r="G42693">
        <v>199376615</v>
      </c>
    </row>
    <row r="42694" spans="5:7" x14ac:dyDescent="0.2">
      <c r="E42694">
        <v>199380159</v>
      </c>
      <c r="F42694">
        <v>357</v>
      </c>
      <c r="G42694">
        <v>199380163</v>
      </c>
    </row>
    <row r="42695" spans="5:7" x14ac:dyDescent="0.2">
      <c r="E42695">
        <v>199382143</v>
      </c>
      <c r="F42695">
        <v>357</v>
      </c>
      <c r="G42695">
        <v>199382155</v>
      </c>
    </row>
    <row r="42696" spans="5:7" x14ac:dyDescent="0.2">
      <c r="E42696">
        <v>199383043</v>
      </c>
      <c r="F42696">
        <v>357</v>
      </c>
      <c r="G42696">
        <v>199383048</v>
      </c>
    </row>
    <row r="42697" spans="5:7" x14ac:dyDescent="0.2">
      <c r="E42697">
        <v>199386304</v>
      </c>
      <c r="F42697">
        <v>357</v>
      </c>
      <c r="G42697">
        <v>199386311</v>
      </c>
    </row>
    <row r="42698" spans="5:7" x14ac:dyDescent="0.2">
      <c r="E42698">
        <v>199391501</v>
      </c>
      <c r="F42698">
        <v>357</v>
      </c>
      <c r="G42698">
        <v>233862990</v>
      </c>
    </row>
    <row r="42699" spans="5:7" x14ac:dyDescent="0.2">
      <c r="E42699">
        <v>199401665</v>
      </c>
      <c r="F42699">
        <v>357</v>
      </c>
      <c r="G42699">
        <v>199401673</v>
      </c>
    </row>
    <row r="42700" spans="5:7" x14ac:dyDescent="0.2">
      <c r="E42700">
        <v>199403432</v>
      </c>
      <c r="F42700">
        <v>357</v>
      </c>
      <c r="G42700">
        <v>199987426</v>
      </c>
    </row>
    <row r="42701" spans="5:7" x14ac:dyDescent="0.2">
      <c r="E42701">
        <v>199413930</v>
      </c>
      <c r="F42701">
        <v>357</v>
      </c>
      <c r="G42701">
        <v>199413936</v>
      </c>
    </row>
    <row r="42702" spans="5:7" x14ac:dyDescent="0.2">
      <c r="E42702">
        <v>199416948</v>
      </c>
      <c r="F42702">
        <v>357</v>
      </c>
      <c r="G42702">
        <v>199416954</v>
      </c>
    </row>
    <row r="42703" spans="5:7" x14ac:dyDescent="0.2">
      <c r="E42703">
        <v>199421398</v>
      </c>
      <c r="F42703">
        <v>357</v>
      </c>
      <c r="G42703">
        <v>234086734</v>
      </c>
    </row>
    <row r="42704" spans="5:7" x14ac:dyDescent="0.2">
      <c r="E42704">
        <v>199421923</v>
      </c>
      <c r="F42704">
        <v>357</v>
      </c>
      <c r="G42704">
        <v>199421927</v>
      </c>
    </row>
    <row r="42705" spans="5:7" x14ac:dyDescent="0.2">
      <c r="E42705">
        <v>199422567</v>
      </c>
      <c r="F42705">
        <v>357</v>
      </c>
      <c r="G42705">
        <v>199422580</v>
      </c>
    </row>
    <row r="42706" spans="5:7" x14ac:dyDescent="0.2">
      <c r="E42706">
        <v>199425966</v>
      </c>
      <c r="F42706">
        <v>357</v>
      </c>
      <c r="G42706">
        <v>199425971</v>
      </c>
    </row>
    <row r="42707" spans="5:7" x14ac:dyDescent="0.2">
      <c r="E42707">
        <v>199428983</v>
      </c>
      <c r="F42707">
        <v>357</v>
      </c>
      <c r="G42707">
        <v>199428992</v>
      </c>
    </row>
    <row r="42708" spans="5:7" x14ac:dyDescent="0.2">
      <c r="E42708">
        <v>199433991</v>
      </c>
      <c r="F42708">
        <v>357</v>
      </c>
      <c r="G42708">
        <v>199433995</v>
      </c>
    </row>
    <row r="42709" spans="5:7" x14ac:dyDescent="0.2">
      <c r="E42709">
        <v>199434669</v>
      </c>
      <c r="F42709">
        <v>357</v>
      </c>
      <c r="G42709">
        <v>199434674</v>
      </c>
    </row>
    <row r="42710" spans="5:7" x14ac:dyDescent="0.2">
      <c r="E42710">
        <v>199436910</v>
      </c>
      <c r="F42710">
        <v>357</v>
      </c>
      <c r="G42710">
        <v>265048506</v>
      </c>
    </row>
    <row r="42711" spans="5:7" x14ac:dyDescent="0.2">
      <c r="E42711">
        <v>199445940</v>
      </c>
      <c r="F42711">
        <v>357</v>
      </c>
      <c r="G42711">
        <v>199445947</v>
      </c>
    </row>
    <row r="42712" spans="5:7" x14ac:dyDescent="0.2">
      <c r="E42712">
        <v>199445962</v>
      </c>
      <c r="F42712">
        <v>357</v>
      </c>
      <c r="G42712">
        <v>199445969</v>
      </c>
    </row>
    <row r="42713" spans="5:7" x14ac:dyDescent="0.2">
      <c r="E42713">
        <v>199447809</v>
      </c>
      <c r="F42713">
        <v>357</v>
      </c>
      <c r="G42713">
        <v>199447814</v>
      </c>
    </row>
    <row r="42714" spans="5:7" x14ac:dyDescent="0.2">
      <c r="E42714">
        <v>199456902</v>
      </c>
      <c r="F42714">
        <v>357</v>
      </c>
      <c r="G42714">
        <v>199456906</v>
      </c>
    </row>
    <row r="42715" spans="5:7" x14ac:dyDescent="0.2">
      <c r="E42715">
        <v>199462486</v>
      </c>
      <c r="F42715">
        <v>357</v>
      </c>
      <c r="G42715">
        <v>235177647</v>
      </c>
    </row>
    <row r="42716" spans="5:7" x14ac:dyDescent="0.2">
      <c r="E42716">
        <v>199465004</v>
      </c>
      <c r="F42716">
        <v>357</v>
      </c>
      <c r="G42716">
        <v>199465007</v>
      </c>
    </row>
    <row r="42717" spans="5:7" x14ac:dyDescent="0.2">
      <c r="E42717">
        <v>199465677</v>
      </c>
      <c r="F42717">
        <v>357</v>
      </c>
      <c r="G42717">
        <v>199465682</v>
      </c>
    </row>
    <row r="42718" spans="5:7" x14ac:dyDescent="0.2">
      <c r="E42718">
        <v>199465746</v>
      </c>
      <c r="F42718">
        <v>357</v>
      </c>
      <c r="G42718">
        <v>199465751</v>
      </c>
    </row>
    <row r="42719" spans="5:7" x14ac:dyDescent="0.2">
      <c r="E42719">
        <v>199469280</v>
      </c>
      <c r="F42719">
        <v>357</v>
      </c>
      <c r="G42719">
        <v>199469284</v>
      </c>
    </row>
    <row r="42720" spans="5:7" x14ac:dyDescent="0.2">
      <c r="E42720">
        <v>199469583</v>
      </c>
      <c r="F42720">
        <v>357</v>
      </c>
      <c r="G42720">
        <v>199469586</v>
      </c>
    </row>
    <row r="42721" spans="5:7" x14ac:dyDescent="0.2">
      <c r="E42721">
        <v>199469587</v>
      </c>
      <c r="F42721">
        <v>357</v>
      </c>
      <c r="G42721">
        <v>200942222</v>
      </c>
    </row>
    <row r="42722" spans="5:7" x14ac:dyDescent="0.2">
      <c r="E42722">
        <v>199471981</v>
      </c>
      <c r="F42722">
        <v>357</v>
      </c>
      <c r="G42722">
        <v>199471988</v>
      </c>
    </row>
    <row r="42723" spans="5:7" x14ac:dyDescent="0.2">
      <c r="E42723">
        <v>199472735</v>
      </c>
      <c r="F42723">
        <v>357</v>
      </c>
      <c r="G42723">
        <v>199472742</v>
      </c>
    </row>
    <row r="42724" spans="5:7" x14ac:dyDescent="0.2">
      <c r="E42724">
        <v>199473768</v>
      </c>
      <c r="F42724">
        <v>357</v>
      </c>
      <c r="G42724">
        <v>199473771</v>
      </c>
    </row>
    <row r="42725" spans="5:7" x14ac:dyDescent="0.2">
      <c r="E42725">
        <v>199477159</v>
      </c>
      <c r="F42725">
        <v>357</v>
      </c>
      <c r="G42725">
        <v>199477164</v>
      </c>
    </row>
    <row r="42726" spans="5:7" x14ac:dyDescent="0.2">
      <c r="E42726">
        <v>199477582</v>
      </c>
      <c r="F42726">
        <v>357</v>
      </c>
      <c r="G42726">
        <v>199844814</v>
      </c>
    </row>
    <row r="42727" spans="5:7" x14ac:dyDescent="0.2">
      <c r="E42727">
        <v>199486598</v>
      </c>
      <c r="F42727">
        <v>357</v>
      </c>
      <c r="G42727">
        <v>199486608</v>
      </c>
    </row>
    <row r="42728" spans="5:7" x14ac:dyDescent="0.2">
      <c r="E42728">
        <v>199487083</v>
      </c>
      <c r="F42728">
        <v>357</v>
      </c>
      <c r="G42728">
        <v>199487093</v>
      </c>
    </row>
    <row r="42729" spans="5:7" x14ac:dyDescent="0.2">
      <c r="E42729">
        <v>199493468</v>
      </c>
      <c r="F42729">
        <v>357</v>
      </c>
      <c r="G42729">
        <v>50833860</v>
      </c>
    </row>
    <row r="42730" spans="5:7" x14ac:dyDescent="0.2">
      <c r="E42730">
        <v>199495956</v>
      </c>
      <c r="F42730">
        <v>357</v>
      </c>
      <c r="G42730">
        <v>199495958</v>
      </c>
    </row>
    <row r="42731" spans="5:7" x14ac:dyDescent="0.2">
      <c r="E42731">
        <v>199496669</v>
      </c>
      <c r="F42731">
        <v>357</v>
      </c>
      <c r="G42731">
        <v>199496677</v>
      </c>
    </row>
    <row r="42732" spans="5:7" x14ac:dyDescent="0.2">
      <c r="E42732">
        <v>199497069</v>
      </c>
      <c r="F42732">
        <v>357</v>
      </c>
      <c r="G42732">
        <v>199497073</v>
      </c>
    </row>
    <row r="42733" spans="5:7" x14ac:dyDescent="0.2">
      <c r="E42733">
        <v>199499209</v>
      </c>
      <c r="F42733">
        <v>357</v>
      </c>
      <c r="G42733">
        <v>199499216</v>
      </c>
    </row>
    <row r="42734" spans="5:7" x14ac:dyDescent="0.2">
      <c r="E42734">
        <v>199500760</v>
      </c>
      <c r="F42734">
        <v>357</v>
      </c>
      <c r="G42734">
        <v>199500770</v>
      </c>
    </row>
    <row r="42735" spans="5:7" x14ac:dyDescent="0.2">
      <c r="E42735">
        <v>199501787</v>
      </c>
      <c r="F42735">
        <v>357</v>
      </c>
      <c r="G42735">
        <v>199501795</v>
      </c>
    </row>
    <row r="42736" spans="5:7" x14ac:dyDescent="0.2">
      <c r="E42736">
        <v>199504437</v>
      </c>
      <c r="F42736">
        <v>357</v>
      </c>
      <c r="G42736">
        <v>199504443</v>
      </c>
    </row>
    <row r="42737" spans="5:7" x14ac:dyDescent="0.2">
      <c r="E42737">
        <v>199506677</v>
      </c>
      <c r="F42737">
        <v>357</v>
      </c>
      <c r="G42737">
        <v>199506682</v>
      </c>
    </row>
    <row r="42738" spans="5:7" x14ac:dyDescent="0.2">
      <c r="E42738">
        <v>199510539</v>
      </c>
      <c r="F42738">
        <v>357</v>
      </c>
      <c r="G42738">
        <v>199510547</v>
      </c>
    </row>
    <row r="42739" spans="5:7" x14ac:dyDescent="0.2">
      <c r="E42739">
        <v>199513259</v>
      </c>
      <c r="F42739">
        <v>357</v>
      </c>
      <c r="G42739">
        <v>199513266</v>
      </c>
    </row>
    <row r="42740" spans="5:7" x14ac:dyDescent="0.2">
      <c r="E42740">
        <v>199515244</v>
      </c>
      <c r="F42740">
        <v>357</v>
      </c>
      <c r="G42740">
        <v>199515250</v>
      </c>
    </row>
    <row r="42741" spans="5:7" x14ac:dyDescent="0.2">
      <c r="E42741">
        <v>199515451</v>
      </c>
      <c r="F42741">
        <v>357</v>
      </c>
      <c r="G42741">
        <v>199515459</v>
      </c>
    </row>
    <row r="42742" spans="5:7" x14ac:dyDescent="0.2">
      <c r="E42742">
        <v>199518412</v>
      </c>
      <c r="F42742">
        <v>357</v>
      </c>
      <c r="G42742">
        <v>199518418</v>
      </c>
    </row>
    <row r="42743" spans="5:7" x14ac:dyDescent="0.2">
      <c r="E42743">
        <v>199518568</v>
      </c>
      <c r="F42743">
        <v>357</v>
      </c>
      <c r="G42743">
        <v>199518572</v>
      </c>
    </row>
    <row r="42744" spans="5:7" x14ac:dyDescent="0.2">
      <c r="E42744">
        <v>199518826</v>
      </c>
      <c r="F42744">
        <v>357</v>
      </c>
      <c r="G42744">
        <v>199518834</v>
      </c>
    </row>
    <row r="42745" spans="5:7" x14ac:dyDescent="0.2">
      <c r="E42745">
        <v>199519774</v>
      </c>
      <c r="F42745">
        <v>357</v>
      </c>
      <c r="G42745">
        <v>199519783</v>
      </c>
    </row>
    <row r="42746" spans="5:7" x14ac:dyDescent="0.2">
      <c r="E42746">
        <v>199520397</v>
      </c>
      <c r="F42746">
        <v>357</v>
      </c>
      <c r="G42746">
        <v>649153</v>
      </c>
    </row>
    <row r="42747" spans="5:7" x14ac:dyDescent="0.2">
      <c r="E42747">
        <v>199523243</v>
      </c>
      <c r="F42747">
        <v>357</v>
      </c>
      <c r="G42747">
        <v>269259382</v>
      </c>
    </row>
    <row r="42748" spans="5:7" x14ac:dyDescent="0.2">
      <c r="E42748">
        <v>199524298</v>
      </c>
      <c r="F42748">
        <v>357</v>
      </c>
      <c r="G42748">
        <v>199524309</v>
      </c>
    </row>
    <row r="42749" spans="5:7" x14ac:dyDescent="0.2">
      <c r="E42749">
        <v>199525325</v>
      </c>
      <c r="F42749">
        <v>357</v>
      </c>
      <c r="G42749">
        <v>199525331</v>
      </c>
    </row>
    <row r="42750" spans="5:7" x14ac:dyDescent="0.2">
      <c r="E42750">
        <v>199526144</v>
      </c>
      <c r="F42750">
        <v>357</v>
      </c>
      <c r="G42750">
        <v>199526150</v>
      </c>
    </row>
    <row r="42751" spans="5:7" x14ac:dyDescent="0.2">
      <c r="E42751">
        <v>199528873</v>
      </c>
      <c r="F42751">
        <v>357</v>
      </c>
      <c r="G42751">
        <v>199528876</v>
      </c>
    </row>
    <row r="42752" spans="5:7" x14ac:dyDescent="0.2">
      <c r="E42752">
        <v>199529966</v>
      </c>
      <c r="F42752">
        <v>357</v>
      </c>
      <c r="G42752">
        <v>199529972</v>
      </c>
    </row>
    <row r="42753" spans="5:7" x14ac:dyDescent="0.2">
      <c r="E42753">
        <v>199531508</v>
      </c>
      <c r="F42753">
        <v>357</v>
      </c>
      <c r="G42753">
        <v>199531510</v>
      </c>
    </row>
    <row r="42754" spans="5:7" x14ac:dyDescent="0.2">
      <c r="E42754">
        <v>199532802</v>
      </c>
      <c r="F42754">
        <v>357</v>
      </c>
      <c r="G42754">
        <v>232878353</v>
      </c>
    </row>
    <row r="42755" spans="5:7" x14ac:dyDescent="0.2">
      <c r="E42755">
        <v>199535812</v>
      </c>
      <c r="F42755">
        <v>357</v>
      </c>
      <c r="G42755">
        <v>199535817</v>
      </c>
    </row>
    <row r="42756" spans="5:7" x14ac:dyDescent="0.2">
      <c r="E42756">
        <v>199538467</v>
      </c>
      <c r="F42756">
        <v>357</v>
      </c>
      <c r="G42756">
        <v>265295622</v>
      </c>
    </row>
    <row r="42757" spans="5:7" x14ac:dyDescent="0.2">
      <c r="E42757">
        <v>199538920</v>
      </c>
      <c r="F42757">
        <v>357</v>
      </c>
      <c r="G42757">
        <v>199538928</v>
      </c>
    </row>
    <row r="42758" spans="5:7" x14ac:dyDescent="0.2">
      <c r="E42758">
        <v>199538996</v>
      </c>
      <c r="F42758">
        <v>357</v>
      </c>
      <c r="G42758">
        <v>199539004</v>
      </c>
    </row>
    <row r="42759" spans="5:7" x14ac:dyDescent="0.2">
      <c r="E42759">
        <v>199539484</v>
      </c>
      <c r="F42759">
        <v>357</v>
      </c>
      <c r="G42759">
        <v>199539487</v>
      </c>
    </row>
    <row r="42760" spans="5:7" x14ac:dyDescent="0.2">
      <c r="E42760">
        <v>199540358</v>
      </c>
      <c r="F42760">
        <v>357</v>
      </c>
      <c r="G42760">
        <v>199540360</v>
      </c>
    </row>
    <row r="42761" spans="5:7" x14ac:dyDescent="0.2">
      <c r="E42761">
        <v>199543613</v>
      </c>
      <c r="F42761">
        <v>357</v>
      </c>
      <c r="G42761">
        <v>199543616</v>
      </c>
    </row>
    <row r="42762" spans="5:7" x14ac:dyDescent="0.2">
      <c r="E42762">
        <v>199544911</v>
      </c>
      <c r="F42762">
        <v>357</v>
      </c>
      <c r="G42762">
        <v>199544920</v>
      </c>
    </row>
    <row r="42763" spans="5:7" x14ac:dyDescent="0.2">
      <c r="E42763">
        <v>199547991</v>
      </c>
      <c r="F42763">
        <v>357</v>
      </c>
      <c r="G42763">
        <v>199547999</v>
      </c>
    </row>
    <row r="42764" spans="5:7" x14ac:dyDescent="0.2">
      <c r="E42764">
        <v>199549860</v>
      </c>
      <c r="F42764">
        <v>357</v>
      </c>
      <c r="G42764">
        <v>199549863</v>
      </c>
    </row>
    <row r="42765" spans="5:7" x14ac:dyDescent="0.2">
      <c r="E42765">
        <v>199552193</v>
      </c>
      <c r="F42765">
        <v>357</v>
      </c>
      <c r="G42765">
        <v>199552199</v>
      </c>
    </row>
    <row r="42766" spans="5:7" x14ac:dyDescent="0.2">
      <c r="E42766">
        <v>199552692</v>
      </c>
      <c r="F42766">
        <v>357</v>
      </c>
      <c r="G42766">
        <v>199552700</v>
      </c>
    </row>
    <row r="42767" spans="5:7" x14ac:dyDescent="0.2">
      <c r="E42767">
        <v>199553214</v>
      </c>
      <c r="F42767">
        <v>357</v>
      </c>
      <c r="G42767">
        <v>199553217</v>
      </c>
    </row>
    <row r="42768" spans="5:7" x14ac:dyDescent="0.2">
      <c r="E42768">
        <v>199553640</v>
      </c>
      <c r="F42768">
        <v>357</v>
      </c>
      <c r="G42768">
        <v>199553648</v>
      </c>
    </row>
    <row r="42769" spans="5:7" x14ac:dyDescent="0.2">
      <c r="E42769">
        <v>199553766</v>
      </c>
      <c r="F42769">
        <v>357</v>
      </c>
      <c r="G42769">
        <v>199553777</v>
      </c>
    </row>
    <row r="42770" spans="5:7" x14ac:dyDescent="0.2">
      <c r="E42770">
        <v>199557026</v>
      </c>
      <c r="F42770">
        <v>357</v>
      </c>
      <c r="G42770">
        <v>199557031</v>
      </c>
    </row>
    <row r="42771" spans="5:7" x14ac:dyDescent="0.2">
      <c r="E42771">
        <v>199559011</v>
      </c>
      <c r="F42771">
        <v>357</v>
      </c>
      <c r="G42771">
        <v>199559017</v>
      </c>
    </row>
    <row r="42772" spans="5:7" x14ac:dyDescent="0.2">
      <c r="E42772">
        <v>199559251</v>
      </c>
      <c r="F42772">
        <v>357</v>
      </c>
      <c r="G42772">
        <v>199559260</v>
      </c>
    </row>
    <row r="42773" spans="5:7" x14ac:dyDescent="0.2">
      <c r="E42773">
        <v>199559257</v>
      </c>
      <c r="F42773">
        <v>357</v>
      </c>
      <c r="G42773">
        <v>265316493</v>
      </c>
    </row>
    <row r="42774" spans="5:7" x14ac:dyDescent="0.2">
      <c r="E42774">
        <v>199562897</v>
      </c>
      <c r="F42774">
        <v>357</v>
      </c>
      <c r="G42774">
        <v>199562906</v>
      </c>
    </row>
    <row r="42775" spans="5:7" x14ac:dyDescent="0.2">
      <c r="E42775">
        <v>199563034</v>
      </c>
      <c r="F42775">
        <v>357</v>
      </c>
      <c r="G42775">
        <v>199563040</v>
      </c>
    </row>
    <row r="42776" spans="5:7" x14ac:dyDescent="0.2">
      <c r="E42776">
        <v>199563383</v>
      </c>
      <c r="F42776">
        <v>357</v>
      </c>
      <c r="G42776">
        <v>243697280</v>
      </c>
    </row>
    <row r="42777" spans="5:7" x14ac:dyDescent="0.2">
      <c r="E42777">
        <v>199564328</v>
      </c>
      <c r="F42777">
        <v>357</v>
      </c>
      <c r="G42777">
        <v>54326302</v>
      </c>
    </row>
    <row r="42778" spans="5:7" x14ac:dyDescent="0.2">
      <c r="E42778">
        <v>199566104</v>
      </c>
      <c r="F42778">
        <v>357</v>
      </c>
      <c r="G42778">
        <v>199566118</v>
      </c>
    </row>
    <row r="42779" spans="5:7" x14ac:dyDescent="0.2">
      <c r="E42779">
        <v>199569447</v>
      </c>
      <c r="F42779">
        <v>357</v>
      </c>
      <c r="G42779">
        <v>199569453</v>
      </c>
    </row>
    <row r="42780" spans="5:7" x14ac:dyDescent="0.2">
      <c r="E42780">
        <v>199569630</v>
      </c>
      <c r="F42780">
        <v>357</v>
      </c>
      <c r="G42780">
        <v>267933108</v>
      </c>
    </row>
    <row r="42781" spans="5:7" x14ac:dyDescent="0.2">
      <c r="E42781">
        <v>199569778</v>
      </c>
      <c r="F42781">
        <v>357</v>
      </c>
      <c r="G42781">
        <v>199569785</v>
      </c>
    </row>
    <row r="42782" spans="5:7" x14ac:dyDescent="0.2">
      <c r="E42782">
        <v>199571897</v>
      </c>
      <c r="F42782">
        <v>357</v>
      </c>
      <c r="G42782">
        <v>199571908</v>
      </c>
    </row>
    <row r="42783" spans="5:7" x14ac:dyDescent="0.2">
      <c r="E42783">
        <v>199574007</v>
      </c>
      <c r="F42783">
        <v>357</v>
      </c>
      <c r="G42783">
        <v>199574016</v>
      </c>
    </row>
    <row r="42784" spans="5:7" x14ac:dyDescent="0.2">
      <c r="E42784">
        <v>199574746</v>
      </c>
      <c r="F42784">
        <v>357</v>
      </c>
      <c r="G42784">
        <v>199574754</v>
      </c>
    </row>
    <row r="42785" spans="5:7" x14ac:dyDescent="0.2">
      <c r="E42785">
        <v>199575323</v>
      </c>
      <c r="F42785">
        <v>357</v>
      </c>
      <c r="G42785">
        <v>199575328</v>
      </c>
    </row>
    <row r="42786" spans="5:7" x14ac:dyDescent="0.2">
      <c r="E42786">
        <v>199582560</v>
      </c>
      <c r="F42786">
        <v>357</v>
      </c>
      <c r="G42786">
        <v>199582566</v>
      </c>
    </row>
    <row r="42787" spans="5:7" x14ac:dyDescent="0.2">
      <c r="E42787">
        <v>199582754</v>
      </c>
      <c r="F42787">
        <v>357</v>
      </c>
      <c r="G42787">
        <v>54326302</v>
      </c>
    </row>
    <row r="42788" spans="5:7" x14ac:dyDescent="0.2">
      <c r="E42788">
        <v>199583108</v>
      </c>
      <c r="F42788">
        <v>357</v>
      </c>
      <c r="G42788">
        <v>54326302</v>
      </c>
    </row>
    <row r="42789" spans="5:7" x14ac:dyDescent="0.2">
      <c r="E42789">
        <v>199584831</v>
      </c>
      <c r="F42789">
        <v>357</v>
      </c>
      <c r="G42789">
        <v>199584840</v>
      </c>
    </row>
    <row r="42790" spans="5:7" x14ac:dyDescent="0.2">
      <c r="E42790">
        <v>199585057</v>
      </c>
      <c r="F42790">
        <v>357</v>
      </c>
      <c r="G42790">
        <v>199585064</v>
      </c>
    </row>
    <row r="42791" spans="5:7" x14ac:dyDescent="0.2">
      <c r="E42791">
        <v>199585528</v>
      </c>
      <c r="F42791">
        <v>357</v>
      </c>
      <c r="G42791">
        <v>199585534</v>
      </c>
    </row>
    <row r="42792" spans="5:7" x14ac:dyDescent="0.2">
      <c r="E42792">
        <v>199585681</v>
      </c>
      <c r="F42792">
        <v>357</v>
      </c>
      <c r="G42792">
        <v>199585686</v>
      </c>
    </row>
    <row r="42793" spans="5:7" x14ac:dyDescent="0.2">
      <c r="E42793">
        <v>199585964</v>
      </c>
      <c r="F42793">
        <v>357</v>
      </c>
      <c r="G42793">
        <v>199585969</v>
      </c>
    </row>
    <row r="42794" spans="5:7" x14ac:dyDescent="0.2">
      <c r="E42794">
        <v>199586994</v>
      </c>
      <c r="F42794">
        <v>357</v>
      </c>
      <c r="G42794">
        <v>199586999</v>
      </c>
    </row>
    <row r="42795" spans="5:7" x14ac:dyDescent="0.2">
      <c r="E42795">
        <v>199588196</v>
      </c>
      <c r="F42795">
        <v>357</v>
      </c>
      <c r="G42795">
        <v>199588204</v>
      </c>
    </row>
    <row r="42796" spans="5:7" x14ac:dyDescent="0.2">
      <c r="E42796">
        <v>199588395</v>
      </c>
      <c r="F42796">
        <v>357</v>
      </c>
      <c r="G42796">
        <v>199588401</v>
      </c>
    </row>
    <row r="42797" spans="5:7" x14ac:dyDescent="0.2">
      <c r="E42797">
        <v>199588457</v>
      </c>
      <c r="F42797">
        <v>357</v>
      </c>
      <c r="G42797">
        <v>199588462</v>
      </c>
    </row>
    <row r="42798" spans="5:7" x14ac:dyDescent="0.2">
      <c r="E42798">
        <v>199588880</v>
      </c>
      <c r="F42798">
        <v>357</v>
      </c>
      <c r="G42798">
        <v>199588886</v>
      </c>
    </row>
    <row r="42799" spans="5:7" x14ac:dyDescent="0.2">
      <c r="E42799">
        <v>199588901</v>
      </c>
      <c r="F42799">
        <v>357</v>
      </c>
      <c r="G42799">
        <v>199588906</v>
      </c>
    </row>
    <row r="42800" spans="5:7" x14ac:dyDescent="0.2">
      <c r="E42800">
        <v>199588973</v>
      </c>
      <c r="F42800">
        <v>357</v>
      </c>
      <c r="G42800">
        <v>199588982</v>
      </c>
    </row>
    <row r="42801" spans="5:7" x14ac:dyDescent="0.2">
      <c r="E42801">
        <v>199589389</v>
      </c>
      <c r="F42801">
        <v>357</v>
      </c>
      <c r="G42801">
        <v>199589392</v>
      </c>
    </row>
    <row r="42802" spans="5:7" x14ac:dyDescent="0.2">
      <c r="E42802">
        <v>199589548</v>
      </c>
      <c r="F42802">
        <v>357</v>
      </c>
      <c r="G42802">
        <v>199589554</v>
      </c>
    </row>
    <row r="42803" spans="5:7" x14ac:dyDescent="0.2">
      <c r="E42803">
        <v>199589811</v>
      </c>
      <c r="F42803">
        <v>357</v>
      </c>
      <c r="G42803">
        <v>199589819</v>
      </c>
    </row>
    <row r="42804" spans="5:7" x14ac:dyDescent="0.2">
      <c r="E42804">
        <v>199591865</v>
      </c>
      <c r="F42804">
        <v>357</v>
      </c>
      <c r="G42804">
        <v>199591876</v>
      </c>
    </row>
    <row r="42805" spans="5:7" x14ac:dyDescent="0.2">
      <c r="E42805">
        <v>199592094</v>
      </c>
      <c r="F42805">
        <v>357</v>
      </c>
      <c r="G42805">
        <v>199592100</v>
      </c>
    </row>
    <row r="42806" spans="5:7" x14ac:dyDescent="0.2">
      <c r="E42806">
        <v>199592331</v>
      </c>
      <c r="F42806">
        <v>357</v>
      </c>
      <c r="G42806">
        <v>199592338</v>
      </c>
    </row>
    <row r="42807" spans="5:7" x14ac:dyDescent="0.2">
      <c r="E42807">
        <v>199593064</v>
      </c>
      <c r="F42807">
        <v>357</v>
      </c>
      <c r="G42807">
        <v>199593069</v>
      </c>
    </row>
    <row r="42808" spans="5:7" x14ac:dyDescent="0.2">
      <c r="E42808">
        <v>199594839</v>
      </c>
      <c r="F42808">
        <v>357</v>
      </c>
      <c r="G42808">
        <v>199594849</v>
      </c>
    </row>
    <row r="42809" spans="5:7" x14ac:dyDescent="0.2">
      <c r="E42809">
        <v>199596584</v>
      </c>
      <c r="F42809">
        <v>357</v>
      </c>
      <c r="G42809">
        <v>199596593</v>
      </c>
    </row>
    <row r="42810" spans="5:7" x14ac:dyDescent="0.2">
      <c r="E42810">
        <v>199596909</v>
      </c>
      <c r="F42810">
        <v>357</v>
      </c>
      <c r="G42810">
        <v>199596915</v>
      </c>
    </row>
    <row r="42811" spans="5:7" x14ac:dyDescent="0.2">
      <c r="E42811">
        <v>199598933</v>
      </c>
      <c r="F42811">
        <v>357</v>
      </c>
      <c r="G42811">
        <v>199598939</v>
      </c>
    </row>
    <row r="42812" spans="5:7" x14ac:dyDescent="0.2">
      <c r="E42812">
        <v>199604053</v>
      </c>
      <c r="F42812">
        <v>357</v>
      </c>
      <c r="G42812">
        <v>199604057</v>
      </c>
    </row>
    <row r="42813" spans="5:7" x14ac:dyDescent="0.2">
      <c r="E42813">
        <v>199604285</v>
      </c>
      <c r="F42813">
        <v>357</v>
      </c>
      <c r="G42813">
        <v>199604293</v>
      </c>
    </row>
    <row r="42814" spans="5:7" x14ac:dyDescent="0.2">
      <c r="E42814">
        <v>199605315</v>
      </c>
      <c r="F42814">
        <v>357</v>
      </c>
      <c r="G42814">
        <v>199605325</v>
      </c>
    </row>
    <row r="42815" spans="5:7" x14ac:dyDescent="0.2">
      <c r="E42815">
        <v>199605807</v>
      </c>
      <c r="F42815">
        <v>357</v>
      </c>
      <c r="G42815">
        <v>199605812</v>
      </c>
    </row>
    <row r="42816" spans="5:7" x14ac:dyDescent="0.2">
      <c r="E42816">
        <v>199606488</v>
      </c>
      <c r="F42816">
        <v>357</v>
      </c>
      <c r="G42816">
        <v>207171574</v>
      </c>
    </row>
    <row r="42817" spans="5:7" x14ac:dyDescent="0.2">
      <c r="E42817">
        <v>199608684</v>
      </c>
      <c r="F42817">
        <v>357</v>
      </c>
      <c r="G42817">
        <v>199608691</v>
      </c>
    </row>
    <row r="42818" spans="5:7" x14ac:dyDescent="0.2">
      <c r="E42818">
        <v>199610540</v>
      </c>
      <c r="F42818">
        <v>357</v>
      </c>
      <c r="G42818">
        <v>152253</v>
      </c>
    </row>
    <row r="42819" spans="5:7" x14ac:dyDescent="0.2">
      <c r="E42819">
        <v>199610766</v>
      </c>
      <c r="F42819">
        <v>357</v>
      </c>
      <c r="G42819">
        <v>199610771</v>
      </c>
    </row>
    <row r="42820" spans="5:7" x14ac:dyDescent="0.2">
      <c r="E42820">
        <v>199615443</v>
      </c>
      <c r="F42820">
        <v>357</v>
      </c>
      <c r="G42820">
        <v>199615449</v>
      </c>
    </row>
    <row r="42821" spans="5:7" x14ac:dyDescent="0.2">
      <c r="E42821">
        <v>199622902</v>
      </c>
      <c r="F42821">
        <v>357</v>
      </c>
      <c r="G42821">
        <v>199622909</v>
      </c>
    </row>
    <row r="42822" spans="5:7" x14ac:dyDescent="0.2">
      <c r="E42822">
        <v>199623782</v>
      </c>
      <c r="F42822">
        <v>357</v>
      </c>
      <c r="G42822">
        <v>91907427</v>
      </c>
    </row>
    <row r="42823" spans="5:7" x14ac:dyDescent="0.2">
      <c r="E42823">
        <v>199629304</v>
      </c>
      <c r="F42823">
        <v>357</v>
      </c>
      <c r="G42823">
        <v>234693549</v>
      </c>
    </row>
    <row r="42824" spans="5:7" x14ac:dyDescent="0.2">
      <c r="E42824">
        <v>199631557</v>
      </c>
      <c r="F42824">
        <v>357</v>
      </c>
      <c r="G42824">
        <v>199631559</v>
      </c>
    </row>
    <row r="42825" spans="5:7" x14ac:dyDescent="0.2">
      <c r="E42825">
        <v>199636328</v>
      </c>
      <c r="F42825">
        <v>357</v>
      </c>
      <c r="G42825">
        <v>199636335</v>
      </c>
    </row>
    <row r="42826" spans="5:7" x14ac:dyDescent="0.2">
      <c r="E42826">
        <v>199645629</v>
      </c>
      <c r="F42826">
        <v>357</v>
      </c>
      <c r="G42826">
        <v>199645641</v>
      </c>
    </row>
    <row r="42827" spans="5:7" x14ac:dyDescent="0.2">
      <c r="E42827">
        <v>199646744</v>
      </c>
      <c r="F42827">
        <v>357</v>
      </c>
      <c r="G42827">
        <v>203107969</v>
      </c>
    </row>
    <row r="42828" spans="5:7" x14ac:dyDescent="0.2">
      <c r="E42828">
        <v>199654082</v>
      </c>
      <c r="F42828">
        <v>357</v>
      </c>
      <c r="G42828">
        <v>199654089</v>
      </c>
    </row>
    <row r="42829" spans="5:7" x14ac:dyDescent="0.2">
      <c r="E42829">
        <v>199655342</v>
      </c>
      <c r="F42829">
        <v>357</v>
      </c>
      <c r="G42829">
        <v>199655347</v>
      </c>
    </row>
    <row r="42830" spans="5:7" x14ac:dyDescent="0.2">
      <c r="E42830">
        <v>199656970</v>
      </c>
      <c r="F42830">
        <v>357</v>
      </c>
      <c r="G42830">
        <v>199656977</v>
      </c>
    </row>
    <row r="42831" spans="5:7" x14ac:dyDescent="0.2">
      <c r="E42831">
        <v>199658257</v>
      </c>
      <c r="F42831">
        <v>357</v>
      </c>
      <c r="G42831">
        <v>199658266</v>
      </c>
    </row>
    <row r="42832" spans="5:7" x14ac:dyDescent="0.2">
      <c r="E42832">
        <v>199660188</v>
      </c>
      <c r="F42832">
        <v>357</v>
      </c>
      <c r="G42832">
        <v>199660197</v>
      </c>
    </row>
    <row r="42833" spans="5:7" x14ac:dyDescent="0.2">
      <c r="E42833">
        <v>199661913</v>
      </c>
      <c r="F42833">
        <v>357</v>
      </c>
      <c r="G42833">
        <v>199661916</v>
      </c>
    </row>
    <row r="42834" spans="5:7" x14ac:dyDescent="0.2">
      <c r="E42834">
        <v>199665176</v>
      </c>
      <c r="F42834">
        <v>357</v>
      </c>
      <c r="G42834">
        <v>271080163</v>
      </c>
    </row>
    <row r="42835" spans="5:7" x14ac:dyDescent="0.2">
      <c r="E42835">
        <v>199665260</v>
      </c>
      <c r="F42835">
        <v>357</v>
      </c>
      <c r="G42835">
        <v>199665269</v>
      </c>
    </row>
    <row r="42836" spans="5:7" x14ac:dyDescent="0.2">
      <c r="E42836">
        <v>199665496</v>
      </c>
      <c r="F42836">
        <v>357</v>
      </c>
      <c r="G42836">
        <v>199665521</v>
      </c>
    </row>
    <row r="42837" spans="5:7" x14ac:dyDescent="0.2">
      <c r="E42837">
        <v>199665931</v>
      </c>
      <c r="F42837">
        <v>357</v>
      </c>
      <c r="G42837">
        <v>265288023</v>
      </c>
    </row>
    <row r="42838" spans="5:7" x14ac:dyDescent="0.2">
      <c r="E42838">
        <v>199666011</v>
      </c>
      <c r="F42838">
        <v>357</v>
      </c>
      <c r="G42838">
        <v>199666018</v>
      </c>
    </row>
    <row r="42839" spans="5:7" x14ac:dyDescent="0.2">
      <c r="E42839">
        <v>199666168</v>
      </c>
      <c r="F42839">
        <v>357</v>
      </c>
      <c r="G42839">
        <v>199666176</v>
      </c>
    </row>
    <row r="42840" spans="5:7" x14ac:dyDescent="0.2">
      <c r="E42840">
        <v>199666343</v>
      </c>
      <c r="F42840">
        <v>357</v>
      </c>
      <c r="G42840">
        <v>199666345</v>
      </c>
    </row>
    <row r="42841" spans="5:7" x14ac:dyDescent="0.2">
      <c r="E42841">
        <v>199667082</v>
      </c>
      <c r="F42841">
        <v>357</v>
      </c>
      <c r="G42841">
        <v>199667086</v>
      </c>
    </row>
    <row r="42842" spans="5:7" x14ac:dyDescent="0.2">
      <c r="E42842">
        <v>199668907</v>
      </c>
      <c r="F42842">
        <v>357</v>
      </c>
      <c r="G42842">
        <v>236375205</v>
      </c>
    </row>
    <row r="42843" spans="5:7" x14ac:dyDescent="0.2">
      <c r="E42843">
        <v>199670049</v>
      </c>
      <c r="F42843">
        <v>357</v>
      </c>
      <c r="G42843">
        <v>232968692</v>
      </c>
    </row>
    <row r="42844" spans="5:7" x14ac:dyDescent="0.2">
      <c r="E42844">
        <v>199672086</v>
      </c>
      <c r="F42844">
        <v>357</v>
      </c>
      <c r="G42844">
        <v>129054468</v>
      </c>
    </row>
    <row r="42845" spans="5:7" x14ac:dyDescent="0.2">
      <c r="E42845">
        <v>199674141</v>
      </c>
      <c r="F42845">
        <v>357</v>
      </c>
      <c r="G42845">
        <v>199674148</v>
      </c>
    </row>
    <row r="42846" spans="5:7" x14ac:dyDescent="0.2">
      <c r="E42846">
        <v>199675367</v>
      </c>
      <c r="F42846">
        <v>357</v>
      </c>
      <c r="G42846">
        <v>199675376</v>
      </c>
    </row>
    <row r="42847" spans="5:7" x14ac:dyDescent="0.2">
      <c r="E42847">
        <v>199675445</v>
      </c>
      <c r="F42847">
        <v>357</v>
      </c>
      <c r="G42847">
        <v>199675454</v>
      </c>
    </row>
    <row r="42848" spans="5:7" x14ac:dyDescent="0.2">
      <c r="E42848">
        <v>199677363</v>
      </c>
      <c r="F42848">
        <v>357</v>
      </c>
      <c r="G42848">
        <v>199677368</v>
      </c>
    </row>
    <row r="42849" spans="5:7" x14ac:dyDescent="0.2">
      <c r="E42849">
        <v>199682189</v>
      </c>
      <c r="F42849">
        <v>357</v>
      </c>
      <c r="G42849">
        <v>199682195</v>
      </c>
    </row>
    <row r="42850" spans="5:7" x14ac:dyDescent="0.2">
      <c r="E42850">
        <v>199683715</v>
      </c>
      <c r="F42850">
        <v>357</v>
      </c>
      <c r="G42850">
        <v>199683717</v>
      </c>
    </row>
    <row r="42851" spans="5:7" x14ac:dyDescent="0.2">
      <c r="E42851">
        <v>199685981</v>
      </c>
      <c r="F42851">
        <v>357</v>
      </c>
      <c r="G42851">
        <v>199685985</v>
      </c>
    </row>
    <row r="42852" spans="5:7" x14ac:dyDescent="0.2">
      <c r="E42852">
        <v>199686667</v>
      </c>
      <c r="F42852">
        <v>357</v>
      </c>
      <c r="G42852">
        <v>199686680</v>
      </c>
    </row>
    <row r="42853" spans="5:7" x14ac:dyDescent="0.2">
      <c r="E42853">
        <v>199687062</v>
      </c>
      <c r="F42853">
        <v>357</v>
      </c>
      <c r="G42853">
        <v>199687067</v>
      </c>
    </row>
    <row r="42854" spans="5:7" x14ac:dyDescent="0.2">
      <c r="E42854">
        <v>199692713</v>
      </c>
      <c r="F42854">
        <v>357</v>
      </c>
      <c r="G42854">
        <v>199692719</v>
      </c>
    </row>
    <row r="42855" spans="5:7" x14ac:dyDescent="0.2">
      <c r="E42855">
        <v>199694224</v>
      </c>
      <c r="F42855">
        <v>357</v>
      </c>
      <c r="G42855">
        <v>199694226</v>
      </c>
    </row>
    <row r="42856" spans="5:7" x14ac:dyDescent="0.2">
      <c r="E42856">
        <v>199695052</v>
      </c>
      <c r="F42856">
        <v>357</v>
      </c>
      <c r="G42856">
        <v>199695054</v>
      </c>
    </row>
    <row r="42857" spans="5:7" x14ac:dyDescent="0.2">
      <c r="E42857">
        <v>199695072</v>
      </c>
      <c r="F42857">
        <v>357</v>
      </c>
      <c r="G42857">
        <v>199695075</v>
      </c>
    </row>
    <row r="42858" spans="5:7" x14ac:dyDescent="0.2">
      <c r="E42858">
        <v>199695537</v>
      </c>
      <c r="F42858">
        <v>357</v>
      </c>
      <c r="G42858">
        <v>199695540</v>
      </c>
    </row>
    <row r="42859" spans="5:7" x14ac:dyDescent="0.2">
      <c r="E42859">
        <v>199696870</v>
      </c>
      <c r="F42859">
        <v>357</v>
      </c>
      <c r="G42859">
        <v>199696872</v>
      </c>
    </row>
    <row r="42860" spans="5:7" x14ac:dyDescent="0.2">
      <c r="E42860">
        <v>199696995</v>
      </c>
      <c r="F42860">
        <v>357</v>
      </c>
      <c r="G42860">
        <v>199696997</v>
      </c>
    </row>
    <row r="42861" spans="5:7" x14ac:dyDescent="0.2">
      <c r="E42861">
        <v>199697029</v>
      </c>
      <c r="F42861">
        <v>357</v>
      </c>
      <c r="G42861">
        <v>199697034</v>
      </c>
    </row>
    <row r="42862" spans="5:7" x14ac:dyDescent="0.2">
      <c r="E42862">
        <v>199697048</v>
      </c>
      <c r="F42862">
        <v>357</v>
      </c>
      <c r="G42862">
        <v>199697051</v>
      </c>
    </row>
    <row r="42863" spans="5:7" x14ac:dyDescent="0.2">
      <c r="E42863">
        <v>199697055</v>
      </c>
      <c r="F42863">
        <v>357</v>
      </c>
      <c r="G42863">
        <v>199697057</v>
      </c>
    </row>
    <row r="42864" spans="5:7" x14ac:dyDescent="0.2">
      <c r="E42864">
        <v>199697100</v>
      </c>
      <c r="F42864">
        <v>357</v>
      </c>
      <c r="G42864">
        <v>199697103</v>
      </c>
    </row>
    <row r="42865" spans="5:7" x14ac:dyDescent="0.2">
      <c r="E42865">
        <v>199698273</v>
      </c>
      <c r="F42865">
        <v>357</v>
      </c>
      <c r="G42865">
        <v>199698277</v>
      </c>
    </row>
    <row r="42866" spans="5:7" x14ac:dyDescent="0.2">
      <c r="E42866">
        <v>199698541</v>
      </c>
      <c r="F42866">
        <v>357</v>
      </c>
      <c r="G42866">
        <v>199698546</v>
      </c>
    </row>
    <row r="42867" spans="5:7" x14ac:dyDescent="0.2">
      <c r="E42867">
        <v>199699365</v>
      </c>
      <c r="F42867">
        <v>357</v>
      </c>
      <c r="G42867">
        <v>199699368</v>
      </c>
    </row>
    <row r="42868" spans="5:7" x14ac:dyDescent="0.2">
      <c r="E42868">
        <v>199699765</v>
      </c>
      <c r="F42868">
        <v>357</v>
      </c>
      <c r="G42868">
        <v>199699769</v>
      </c>
    </row>
    <row r="42869" spans="5:7" x14ac:dyDescent="0.2">
      <c r="E42869">
        <v>199701276</v>
      </c>
      <c r="F42869">
        <v>357</v>
      </c>
      <c r="G42869">
        <v>199701287</v>
      </c>
    </row>
    <row r="42870" spans="5:7" x14ac:dyDescent="0.2">
      <c r="E42870">
        <v>199701658</v>
      </c>
      <c r="F42870">
        <v>357</v>
      </c>
      <c r="G42870">
        <v>199701665</v>
      </c>
    </row>
    <row r="42871" spans="5:7" x14ac:dyDescent="0.2">
      <c r="E42871">
        <v>199702962</v>
      </c>
      <c r="F42871">
        <v>357</v>
      </c>
      <c r="G42871">
        <v>199702970</v>
      </c>
    </row>
    <row r="42872" spans="5:7" x14ac:dyDescent="0.2">
      <c r="E42872">
        <v>199703567</v>
      </c>
      <c r="F42872">
        <v>357</v>
      </c>
      <c r="G42872">
        <v>199915579</v>
      </c>
    </row>
    <row r="42873" spans="5:7" x14ac:dyDescent="0.2">
      <c r="E42873">
        <v>199703668</v>
      </c>
      <c r="F42873">
        <v>357</v>
      </c>
      <c r="G42873">
        <v>199703671</v>
      </c>
    </row>
    <row r="42874" spans="5:7" x14ac:dyDescent="0.2">
      <c r="E42874">
        <v>199703737</v>
      </c>
      <c r="F42874">
        <v>357</v>
      </c>
      <c r="G42874">
        <v>199703745</v>
      </c>
    </row>
    <row r="42875" spans="5:7" x14ac:dyDescent="0.2">
      <c r="E42875">
        <v>199703750</v>
      </c>
      <c r="F42875">
        <v>357</v>
      </c>
      <c r="G42875">
        <v>199703761</v>
      </c>
    </row>
    <row r="42876" spans="5:7" x14ac:dyDescent="0.2">
      <c r="E42876">
        <v>199703792</v>
      </c>
      <c r="F42876">
        <v>357</v>
      </c>
      <c r="G42876">
        <v>199703797</v>
      </c>
    </row>
    <row r="42877" spans="5:7" x14ac:dyDescent="0.2">
      <c r="E42877">
        <v>199703936</v>
      </c>
      <c r="F42877">
        <v>357</v>
      </c>
      <c r="G42877">
        <v>50870853</v>
      </c>
    </row>
    <row r="42878" spans="5:7" x14ac:dyDescent="0.2">
      <c r="E42878">
        <v>199704187</v>
      </c>
      <c r="F42878">
        <v>357</v>
      </c>
      <c r="G42878">
        <v>199704198</v>
      </c>
    </row>
    <row r="42879" spans="5:7" x14ac:dyDescent="0.2">
      <c r="E42879">
        <v>199704496</v>
      </c>
      <c r="F42879">
        <v>357</v>
      </c>
      <c r="G42879">
        <v>199704499</v>
      </c>
    </row>
    <row r="42880" spans="5:7" x14ac:dyDescent="0.2">
      <c r="E42880">
        <v>199705936</v>
      </c>
      <c r="F42880">
        <v>357</v>
      </c>
      <c r="G42880">
        <v>173553337</v>
      </c>
    </row>
    <row r="42881" spans="5:7" x14ac:dyDescent="0.2">
      <c r="E42881">
        <v>199710808</v>
      </c>
      <c r="F42881">
        <v>357</v>
      </c>
      <c r="G42881">
        <v>199710811</v>
      </c>
    </row>
    <row r="42882" spans="5:7" x14ac:dyDescent="0.2">
      <c r="E42882">
        <v>199711207</v>
      </c>
      <c r="F42882">
        <v>357</v>
      </c>
      <c r="G42882">
        <v>199711213</v>
      </c>
    </row>
    <row r="42883" spans="5:7" x14ac:dyDescent="0.2">
      <c r="E42883">
        <v>199711262</v>
      </c>
      <c r="F42883">
        <v>357</v>
      </c>
      <c r="G42883">
        <v>199711265</v>
      </c>
    </row>
    <row r="42884" spans="5:7" x14ac:dyDescent="0.2">
      <c r="E42884">
        <v>199711305</v>
      </c>
      <c r="F42884">
        <v>357</v>
      </c>
      <c r="G42884">
        <v>199711311</v>
      </c>
    </row>
    <row r="42885" spans="5:7" x14ac:dyDescent="0.2">
      <c r="E42885">
        <v>199711314</v>
      </c>
      <c r="F42885">
        <v>357</v>
      </c>
      <c r="G42885">
        <v>199711318</v>
      </c>
    </row>
    <row r="42886" spans="5:7" x14ac:dyDescent="0.2">
      <c r="E42886">
        <v>199711326</v>
      </c>
      <c r="F42886">
        <v>357</v>
      </c>
      <c r="G42886">
        <v>199711334</v>
      </c>
    </row>
    <row r="42887" spans="5:7" x14ac:dyDescent="0.2">
      <c r="E42887">
        <v>199711351</v>
      </c>
      <c r="F42887">
        <v>357</v>
      </c>
      <c r="G42887">
        <v>199711356</v>
      </c>
    </row>
    <row r="42888" spans="5:7" x14ac:dyDescent="0.2">
      <c r="E42888">
        <v>199712648</v>
      </c>
      <c r="F42888">
        <v>357</v>
      </c>
      <c r="G42888">
        <v>199712656</v>
      </c>
    </row>
    <row r="42889" spans="5:7" x14ac:dyDescent="0.2">
      <c r="E42889">
        <v>199713589</v>
      </c>
      <c r="F42889">
        <v>357</v>
      </c>
      <c r="G42889">
        <v>199713591</v>
      </c>
    </row>
    <row r="42890" spans="5:7" x14ac:dyDescent="0.2">
      <c r="E42890">
        <v>199716541</v>
      </c>
      <c r="F42890">
        <v>357</v>
      </c>
      <c r="G42890">
        <v>64427190</v>
      </c>
    </row>
    <row r="42891" spans="5:7" x14ac:dyDescent="0.2">
      <c r="E42891">
        <v>199717214</v>
      </c>
      <c r="F42891">
        <v>357</v>
      </c>
      <c r="G42891">
        <v>199717218</v>
      </c>
    </row>
    <row r="42892" spans="5:7" x14ac:dyDescent="0.2">
      <c r="E42892">
        <v>199717247</v>
      </c>
      <c r="F42892">
        <v>357</v>
      </c>
      <c r="G42892">
        <v>199717250</v>
      </c>
    </row>
    <row r="42893" spans="5:7" x14ac:dyDescent="0.2">
      <c r="E42893">
        <v>199717357</v>
      </c>
      <c r="F42893">
        <v>357</v>
      </c>
      <c r="G42893">
        <v>199717367</v>
      </c>
    </row>
    <row r="42894" spans="5:7" x14ac:dyDescent="0.2">
      <c r="E42894">
        <v>199718654</v>
      </c>
      <c r="F42894">
        <v>357</v>
      </c>
      <c r="G42894">
        <v>202552204</v>
      </c>
    </row>
    <row r="42895" spans="5:7" x14ac:dyDescent="0.2">
      <c r="E42895">
        <v>199718767</v>
      </c>
      <c r="F42895">
        <v>357</v>
      </c>
      <c r="G42895">
        <v>199718769</v>
      </c>
    </row>
    <row r="42896" spans="5:7" x14ac:dyDescent="0.2">
      <c r="E42896">
        <v>199719691</v>
      </c>
      <c r="F42896">
        <v>357</v>
      </c>
      <c r="G42896">
        <v>199719694</v>
      </c>
    </row>
    <row r="42897" spans="5:7" x14ac:dyDescent="0.2">
      <c r="E42897">
        <v>199722666</v>
      </c>
      <c r="F42897">
        <v>357</v>
      </c>
      <c r="G42897">
        <v>199722668</v>
      </c>
    </row>
    <row r="42898" spans="5:7" x14ac:dyDescent="0.2">
      <c r="E42898">
        <v>199724178</v>
      </c>
      <c r="F42898">
        <v>357</v>
      </c>
      <c r="G42898">
        <v>199724187</v>
      </c>
    </row>
    <row r="42899" spans="5:7" x14ac:dyDescent="0.2">
      <c r="E42899">
        <v>199725896</v>
      </c>
      <c r="F42899">
        <v>357</v>
      </c>
      <c r="G42899">
        <v>199725905</v>
      </c>
    </row>
    <row r="42900" spans="5:7" x14ac:dyDescent="0.2">
      <c r="E42900">
        <v>199726084</v>
      </c>
      <c r="F42900">
        <v>357</v>
      </c>
      <c r="G42900">
        <v>199726087</v>
      </c>
    </row>
    <row r="42901" spans="5:7" x14ac:dyDescent="0.2">
      <c r="E42901">
        <v>199726330</v>
      </c>
      <c r="F42901">
        <v>357</v>
      </c>
      <c r="G42901">
        <v>199726338</v>
      </c>
    </row>
    <row r="42902" spans="5:7" x14ac:dyDescent="0.2">
      <c r="E42902">
        <v>199727805</v>
      </c>
      <c r="F42902">
        <v>357</v>
      </c>
      <c r="G42902">
        <v>199727811</v>
      </c>
    </row>
    <row r="42903" spans="5:7" x14ac:dyDescent="0.2">
      <c r="E42903">
        <v>199730557</v>
      </c>
      <c r="F42903">
        <v>357</v>
      </c>
      <c r="G42903">
        <v>199730564</v>
      </c>
    </row>
    <row r="42904" spans="5:7" x14ac:dyDescent="0.2">
      <c r="E42904">
        <v>199731926</v>
      </c>
      <c r="F42904">
        <v>357</v>
      </c>
      <c r="G42904">
        <v>199731929</v>
      </c>
    </row>
    <row r="42905" spans="5:7" x14ac:dyDescent="0.2">
      <c r="E42905">
        <v>199731965</v>
      </c>
      <c r="F42905">
        <v>357</v>
      </c>
      <c r="G42905">
        <v>199731968</v>
      </c>
    </row>
    <row r="42906" spans="5:7" x14ac:dyDescent="0.2">
      <c r="E42906">
        <v>199733581</v>
      </c>
      <c r="F42906">
        <v>357</v>
      </c>
      <c r="G42906">
        <v>199733585</v>
      </c>
    </row>
    <row r="42907" spans="5:7" x14ac:dyDescent="0.2">
      <c r="E42907">
        <v>199733771</v>
      </c>
      <c r="F42907">
        <v>357</v>
      </c>
      <c r="G42907">
        <v>199733779</v>
      </c>
    </row>
    <row r="42908" spans="5:7" x14ac:dyDescent="0.2">
      <c r="E42908">
        <v>199734023</v>
      </c>
      <c r="F42908">
        <v>357</v>
      </c>
      <c r="G42908">
        <v>199734026</v>
      </c>
    </row>
    <row r="42909" spans="5:7" x14ac:dyDescent="0.2">
      <c r="E42909">
        <v>199739385</v>
      </c>
      <c r="F42909">
        <v>357</v>
      </c>
      <c r="G42909">
        <v>199739398</v>
      </c>
    </row>
    <row r="42910" spans="5:7" x14ac:dyDescent="0.2">
      <c r="E42910">
        <v>199740273</v>
      </c>
      <c r="F42910">
        <v>357</v>
      </c>
      <c r="G42910">
        <v>199740288</v>
      </c>
    </row>
    <row r="42911" spans="5:7" x14ac:dyDescent="0.2">
      <c r="E42911">
        <v>199743562</v>
      </c>
      <c r="F42911">
        <v>357</v>
      </c>
      <c r="G42911">
        <v>232941781</v>
      </c>
    </row>
    <row r="42912" spans="5:7" x14ac:dyDescent="0.2">
      <c r="E42912">
        <v>199744382</v>
      </c>
      <c r="F42912">
        <v>357</v>
      </c>
      <c r="G42912">
        <v>199744385</v>
      </c>
    </row>
    <row r="42913" spans="5:7" x14ac:dyDescent="0.2">
      <c r="E42913">
        <v>199745452</v>
      </c>
      <c r="F42913">
        <v>357</v>
      </c>
      <c r="G42913">
        <v>199745458</v>
      </c>
    </row>
    <row r="42914" spans="5:7" x14ac:dyDescent="0.2">
      <c r="E42914">
        <v>199754099</v>
      </c>
      <c r="F42914">
        <v>357</v>
      </c>
      <c r="G42914">
        <v>199754111</v>
      </c>
    </row>
    <row r="42915" spans="5:7" x14ac:dyDescent="0.2">
      <c r="E42915">
        <v>199755262</v>
      </c>
      <c r="F42915">
        <v>357</v>
      </c>
      <c r="G42915">
        <v>199755267</v>
      </c>
    </row>
    <row r="42916" spans="5:7" x14ac:dyDescent="0.2">
      <c r="E42916">
        <v>199756574</v>
      </c>
      <c r="F42916">
        <v>357</v>
      </c>
      <c r="G42916">
        <v>199756581</v>
      </c>
    </row>
    <row r="42917" spans="5:7" x14ac:dyDescent="0.2">
      <c r="E42917">
        <v>199758632</v>
      </c>
      <c r="F42917">
        <v>357</v>
      </c>
      <c r="G42917">
        <v>199758639</v>
      </c>
    </row>
    <row r="42918" spans="5:7" x14ac:dyDescent="0.2">
      <c r="E42918">
        <v>199758682</v>
      </c>
      <c r="F42918">
        <v>357</v>
      </c>
      <c r="G42918">
        <v>199758688</v>
      </c>
    </row>
    <row r="42919" spans="5:7" x14ac:dyDescent="0.2">
      <c r="E42919">
        <v>199761349</v>
      </c>
      <c r="F42919">
        <v>357</v>
      </c>
      <c r="G42919">
        <v>199761351</v>
      </c>
    </row>
    <row r="42920" spans="5:7" x14ac:dyDescent="0.2">
      <c r="E42920">
        <v>199761862</v>
      </c>
      <c r="F42920">
        <v>357</v>
      </c>
      <c r="G42920">
        <v>199761870</v>
      </c>
    </row>
    <row r="42921" spans="5:7" x14ac:dyDescent="0.2">
      <c r="E42921">
        <v>199763473</v>
      </c>
      <c r="F42921">
        <v>357</v>
      </c>
      <c r="G42921">
        <v>199763478</v>
      </c>
    </row>
    <row r="42922" spans="5:7" x14ac:dyDescent="0.2">
      <c r="E42922">
        <v>199767372</v>
      </c>
      <c r="F42922">
        <v>357</v>
      </c>
      <c r="G42922">
        <v>199767376</v>
      </c>
    </row>
    <row r="42923" spans="5:7" x14ac:dyDescent="0.2">
      <c r="E42923">
        <v>199770340</v>
      </c>
      <c r="F42923">
        <v>357</v>
      </c>
      <c r="G42923">
        <v>199770346</v>
      </c>
    </row>
    <row r="42924" spans="5:7" x14ac:dyDescent="0.2">
      <c r="E42924">
        <v>199772207</v>
      </c>
      <c r="F42924">
        <v>357</v>
      </c>
      <c r="G42924">
        <v>199772215</v>
      </c>
    </row>
    <row r="42925" spans="5:7" x14ac:dyDescent="0.2">
      <c r="E42925">
        <v>199772464</v>
      </c>
      <c r="F42925">
        <v>357</v>
      </c>
      <c r="G42925">
        <v>199772474</v>
      </c>
    </row>
    <row r="42926" spans="5:7" x14ac:dyDescent="0.2">
      <c r="E42926">
        <v>199773820</v>
      </c>
      <c r="F42926">
        <v>357</v>
      </c>
      <c r="G42926">
        <v>199773825</v>
      </c>
    </row>
    <row r="42927" spans="5:7" x14ac:dyDescent="0.2">
      <c r="E42927">
        <v>199774989</v>
      </c>
      <c r="F42927">
        <v>357</v>
      </c>
      <c r="G42927">
        <v>199774991</v>
      </c>
    </row>
    <row r="42928" spans="5:7" x14ac:dyDescent="0.2">
      <c r="E42928">
        <v>199776659</v>
      </c>
      <c r="F42928">
        <v>357</v>
      </c>
      <c r="G42928">
        <v>199776670</v>
      </c>
    </row>
    <row r="42929" spans="5:7" x14ac:dyDescent="0.2">
      <c r="E42929">
        <v>199777183</v>
      </c>
      <c r="F42929">
        <v>357</v>
      </c>
      <c r="G42929">
        <v>199777185</v>
      </c>
    </row>
    <row r="42930" spans="5:7" x14ac:dyDescent="0.2">
      <c r="E42930">
        <v>199778051</v>
      </c>
      <c r="F42930">
        <v>357</v>
      </c>
      <c r="G42930">
        <v>199778059</v>
      </c>
    </row>
    <row r="42931" spans="5:7" x14ac:dyDescent="0.2">
      <c r="E42931">
        <v>199779034</v>
      </c>
      <c r="F42931">
        <v>357</v>
      </c>
      <c r="G42931">
        <v>233600734</v>
      </c>
    </row>
    <row r="42932" spans="5:7" x14ac:dyDescent="0.2">
      <c r="E42932">
        <v>199779361</v>
      </c>
      <c r="F42932">
        <v>357</v>
      </c>
      <c r="G42932">
        <v>199779366</v>
      </c>
    </row>
    <row r="42933" spans="5:7" x14ac:dyDescent="0.2">
      <c r="E42933">
        <v>199780351</v>
      </c>
      <c r="F42933">
        <v>357</v>
      </c>
      <c r="G42933">
        <v>199780356</v>
      </c>
    </row>
    <row r="42934" spans="5:7" x14ac:dyDescent="0.2">
      <c r="E42934">
        <v>199783790</v>
      </c>
      <c r="F42934">
        <v>357</v>
      </c>
      <c r="G42934">
        <v>199783799</v>
      </c>
    </row>
    <row r="42935" spans="5:7" x14ac:dyDescent="0.2">
      <c r="E42935">
        <v>199787967</v>
      </c>
      <c r="F42935">
        <v>357</v>
      </c>
      <c r="G42935">
        <v>199787971</v>
      </c>
    </row>
    <row r="42936" spans="5:7" x14ac:dyDescent="0.2">
      <c r="E42936">
        <v>199788364</v>
      </c>
      <c r="F42936">
        <v>357</v>
      </c>
      <c r="G42936">
        <v>199788372</v>
      </c>
    </row>
    <row r="42937" spans="5:7" x14ac:dyDescent="0.2">
      <c r="E42937">
        <v>199790907</v>
      </c>
      <c r="F42937">
        <v>357</v>
      </c>
      <c r="G42937">
        <v>199790916</v>
      </c>
    </row>
    <row r="42938" spans="5:7" x14ac:dyDescent="0.2">
      <c r="E42938">
        <v>199791311</v>
      </c>
      <c r="F42938">
        <v>357</v>
      </c>
      <c r="G42938">
        <v>266022429</v>
      </c>
    </row>
    <row r="42939" spans="5:7" x14ac:dyDescent="0.2">
      <c r="E42939">
        <v>199792371</v>
      </c>
      <c r="F42939">
        <v>357</v>
      </c>
      <c r="G42939">
        <v>199792380</v>
      </c>
    </row>
    <row r="42940" spans="5:7" x14ac:dyDescent="0.2">
      <c r="E42940">
        <v>199792400</v>
      </c>
      <c r="F42940">
        <v>357</v>
      </c>
      <c r="G42940">
        <v>199792406</v>
      </c>
    </row>
    <row r="42941" spans="5:7" x14ac:dyDescent="0.2">
      <c r="E42941">
        <v>199793040</v>
      </c>
      <c r="F42941">
        <v>357</v>
      </c>
      <c r="G42941">
        <v>199793045</v>
      </c>
    </row>
    <row r="42942" spans="5:7" x14ac:dyDescent="0.2">
      <c r="E42942">
        <v>199793291</v>
      </c>
      <c r="F42942">
        <v>357</v>
      </c>
      <c r="G42942">
        <v>199793296</v>
      </c>
    </row>
    <row r="42943" spans="5:7" x14ac:dyDescent="0.2">
      <c r="E42943">
        <v>199794596</v>
      </c>
      <c r="F42943">
        <v>357</v>
      </c>
      <c r="G42943">
        <v>234175492</v>
      </c>
    </row>
    <row r="42944" spans="5:7" x14ac:dyDescent="0.2">
      <c r="E42944">
        <v>199794597</v>
      </c>
      <c r="F42944">
        <v>357</v>
      </c>
      <c r="G42944">
        <v>232893799</v>
      </c>
    </row>
    <row r="42945" spans="5:7" x14ac:dyDescent="0.2">
      <c r="E42945">
        <v>199794688</v>
      </c>
      <c r="F42945">
        <v>357</v>
      </c>
      <c r="G42945">
        <v>199794695</v>
      </c>
    </row>
    <row r="42946" spans="5:7" x14ac:dyDescent="0.2">
      <c r="E42946">
        <v>199798149</v>
      </c>
      <c r="F42946">
        <v>357</v>
      </c>
      <c r="G42946">
        <v>199798154</v>
      </c>
    </row>
    <row r="42947" spans="5:7" x14ac:dyDescent="0.2">
      <c r="E42947">
        <v>199798519</v>
      </c>
      <c r="F42947">
        <v>357</v>
      </c>
      <c r="G42947">
        <v>199798524</v>
      </c>
    </row>
    <row r="42948" spans="5:7" x14ac:dyDescent="0.2">
      <c r="E42948">
        <v>199799342</v>
      </c>
      <c r="F42948">
        <v>357</v>
      </c>
      <c r="G42948">
        <v>199799349</v>
      </c>
    </row>
    <row r="42949" spans="5:7" x14ac:dyDescent="0.2">
      <c r="E42949">
        <v>199802004</v>
      </c>
      <c r="F42949">
        <v>357</v>
      </c>
      <c r="G42949">
        <v>199802006</v>
      </c>
    </row>
    <row r="42950" spans="5:7" x14ac:dyDescent="0.2">
      <c r="E42950">
        <v>199803968</v>
      </c>
      <c r="F42950">
        <v>357</v>
      </c>
      <c r="G42950">
        <v>199803978</v>
      </c>
    </row>
    <row r="42951" spans="5:7" x14ac:dyDescent="0.2">
      <c r="E42951">
        <v>199804206</v>
      </c>
      <c r="F42951">
        <v>357</v>
      </c>
      <c r="G42951">
        <v>199804210</v>
      </c>
    </row>
    <row r="42952" spans="5:7" x14ac:dyDescent="0.2">
      <c r="E42952">
        <v>199804583</v>
      </c>
      <c r="F42952">
        <v>357</v>
      </c>
      <c r="G42952">
        <v>199804586</v>
      </c>
    </row>
    <row r="42953" spans="5:7" x14ac:dyDescent="0.2">
      <c r="E42953">
        <v>199804677</v>
      </c>
      <c r="F42953">
        <v>357</v>
      </c>
      <c r="G42953">
        <v>236436775</v>
      </c>
    </row>
    <row r="42954" spans="5:7" x14ac:dyDescent="0.2">
      <c r="E42954">
        <v>199808130</v>
      </c>
      <c r="F42954">
        <v>357</v>
      </c>
      <c r="G42954">
        <v>199808136</v>
      </c>
    </row>
    <row r="42955" spans="5:7" x14ac:dyDescent="0.2">
      <c r="E42955">
        <v>199812273</v>
      </c>
      <c r="F42955">
        <v>357</v>
      </c>
      <c r="G42955">
        <v>199812277</v>
      </c>
    </row>
    <row r="42956" spans="5:7" x14ac:dyDescent="0.2">
      <c r="E42956">
        <v>199812455</v>
      </c>
      <c r="F42956">
        <v>357</v>
      </c>
      <c r="G42956">
        <v>199812460</v>
      </c>
    </row>
    <row r="42957" spans="5:7" x14ac:dyDescent="0.2">
      <c r="E42957">
        <v>199821340</v>
      </c>
      <c r="F42957">
        <v>357</v>
      </c>
      <c r="G42957">
        <v>199821342</v>
      </c>
    </row>
    <row r="42958" spans="5:7" x14ac:dyDescent="0.2">
      <c r="E42958">
        <v>199821624</v>
      </c>
      <c r="F42958">
        <v>357</v>
      </c>
      <c r="G42958">
        <v>199821629</v>
      </c>
    </row>
    <row r="42959" spans="5:7" x14ac:dyDescent="0.2">
      <c r="E42959">
        <v>199821938</v>
      </c>
      <c r="F42959">
        <v>357</v>
      </c>
      <c r="G42959">
        <v>199821947</v>
      </c>
    </row>
    <row r="42960" spans="5:7" x14ac:dyDescent="0.2">
      <c r="E42960">
        <v>199824365</v>
      </c>
      <c r="F42960">
        <v>357</v>
      </c>
      <c r="G42960">
        <v>199824367</v>
      </c>
    </row>
    <row r="42961" spans="5:7" x14ac:dyDescent="0.2">
      <c r="E42961">
        <v>199824627</v>
      </c>
      <c r="F42961">
        <v>357</v>
      </c>
      <c r="G42961">
        <v>199824631</v>
      </c>
    </row>
    <row r="42962" spans="5:7" x14ac:dyDescent="0.2">
      <c r="E42962">
        <v>199824827</v>
      </c>
      <c r="F42962">
        <v>357</v>
      </c>
      <c r="G42962">
        <v>199824834</v>
      </c>
    </row>
    <row r="42963" spans="5:7" x14ac:dyDescent="0.2">
      <c r="E42963">
        <v>199826080</v>
      </c>
      <c r="F42963">
        <v>357</v>
      </c>
      <c r="G42963">
        <v>199826087</v>
      </c>
    </row>
    <row r="42964" spans="5:7" x14ac:dyDescent="0.2">
      <c r="E42964">
        <v>199826574</v>
      </c>
      <c r="F42964">
        <v>357</v>
      </c>
      <c r="G42964">
        <v>199826580</v>
      </c>
    </row>
    <row r="42965" spans="5:7" x14ac:dyDescent="0.2">
      <c r="E42965">
        <v>199826923</v>
      </c>
      <c r="F42965">
        <v>357</v>
      </c>
      <c r="G42965">
        <v>199826932</v>
      </c>
    </row>
    <row r="42966" spans="5:7" x14ac:dyDescent="0.2">
      <c r="E42966">
        <v>199826988</v>
      </c>
      <c r="F42966">
        <v>357</v>
      </c>
      <c r="G42966">
        <v>199826994</v>
      </c>
    </row>
    <row r="42967" spans="5:7" x14ac:dyDescent="0.2">
      <c r="E42967">
        <v>199829224</v>
      </c>
      <c r="F42967">
        <v>357</v>
      </c>
      <c r="G42967">
        <v>199829231</v>
      </c>
    </row>
    <row r="42968" spans="5:7" x14ac:dyDescent="0.2">
      <c r="E42968">
        <v>199831135</v>
      </c>
      <c r="F42968">
        <v>357</v>
      </c>
      <c r="G42968">
        <v>199831139</v>
      </c>
    </row>
    <row r="42969" spans="5:7" x14ac:dyDescent="0.2">
      <c r="E42969">
        <v>199833380</v>
      </c>
      <c r="F42969">
        <v>357</v>
      </c>
      <c r="G42969">
        <v>199833386</v>
      </c>
    </row>
    <row r="42970" spans="5:7" x14ac:dyDescent="0.2">
      <c r="E42970">
        <v>199833421</v>
      </c>
      <c r="F42970">
        <v>357</v>
      </c>
      <c r="G42970">
        <v>199833430</v>
      </c>
    </row>
    <row r="42971" spans="5:7" x14ac:dyDescent="0.2">
      <c r="E42971">
        <v>199834514</v>
      </c>
      <c r="F42971">
        <v>357</v>
      </c>
      <c r="G42971">
        <v>199834522</v>
      </c>
    </row>
    <row r="42972" spans="5:7" x14ac:dyDescent="0.2">
      <c r="E42972">
        <v>199838683</v>
      </c>
      <c r="F42972">
        <v>357</v>
      </c>
      <c r="G42972">
        <v>199838692</v>
      </c>
    </row>
    <row r="42973" spans="5:7" x14ac:dyDescent="0.2">
      <c r="E42973">
        <v>199839304</v>
      </c>
      <c r="F42973">
        <v>357</v>
      </c>
      <c r="G42973">
        <v>199839308</v>
      </c>
    </row>
    <row r="42974" spans="5:7" x14ac:dyDescent="0.2">
      <c r="E42974">
        <v>199839647</v>
      </c>
      <c r="F42974">
        <v>357</v>
      </c>
      <c r="G42974">
        <v>199839653</v>
      </c>
    </row>
    <row r="42975" spans="5:7" x14ac:dyDescent="0.2">
      <c r="E42975">
        <v>199842626</v>
      </c>
      <c r="F42975">
        <v>357</v>
      </c>
      <c r="G42975">
        <v>199842634</v>
      </c>
    </row>
    <row r="42976" spans="5:7" x14ac:dyDescent="0.2">
      <c r="E42976">
        <v>199842918</v>
      </c>
      <c r="F42976">
        <v>357</v>
      </c>
      <c r="G42976">
        <v>199842921</v>
      </c>
    </row>
    <row r="42977" spans="5:7" x14ac:dyDescent="0.2">
      <c r="E42977">
        <v>199849905</v>
      </c>
      <c r="F42977">
        <v>357</v>
      </c>
      <c r="G42977">
        <v>199849907</v>
      </c>
    </row>
    <row r="42978" spans="5:7" x14ac:dyDescent="0.2">
      <c r="E42978">
        <v>199854540</v>
      </c>
      <c r="F42978">
        <v>357</v>
      </c>
      <c r="G42978">
        <v>199854545</v>
      </c>
    </row>
    <row r="42979" spans="5:7" x14ac:dyDescent="0.2">
      <c r="E42979">
        <v>199854816</v>
      </c>
      <c r="F42979">
        <v>357</v>
      </c>
      <c r="G42979">
        <v>199854827</v>
      </c>
    </row>
    <row r="42980" spans="5:7" x14ac:dyDescent="0.2">
      <c r="E42980">
        <v>199860665</v>
      </c>
      <c r="F42980">
        <v>357</v>
      </c>
      <c r="G42980">
        <v>199860670</v>
      </c>
    </row>
    <row r="42981" spans="5:7" x14ac:dyDescent="0.2">
      <c r="E42981">
        <v>199862421</v>
      </c>
      <c r="F42981">
        <v>357</v>
      </c>
      <c r="G42981">
        <v>199862430</v>
      </c>
    </row>
    <row r="42982" spans="5:7" x14ac:dyDescent="0.2">
      <c r="E42982">
        <v>199865898</v>
      </c>
      <c r="F42982">
        <v>357</v>
      </c>
      <c r="G42982">
        <v>232772893</v>
      </c>
    </row>
    <row r="42983" spans="5:7" x14ac:dyDescent="0.2">
      <c r="E42983">
        <v>199866458</v>
      </c>
      <c r="F42983">
        <v>357</v>
      </c>
      <c r="G42983">
        <v>199866462</v>
      </c>
    </row>
    <row r="42984" spans="5:7" x14ac:dyDescent="0.2">
      <c r="E42984">
        <v>199869504</v>
      </c>
      <c r="F42984">
        <v>357</v>
      </c>
      <c r="G42984">
        <v>199869513</v>
      </c>
    </row>
    <row r="42985" spans="5:7" x14ac:dyDescent="0.2">
      <c r="E42985">
        <v>199872191</v>
      </c>
      <c r="F42985">
        <v>357</v>
      </c>
      <c r="G42985">
        <v>199872198</v>
      </c>
    </row>
    <row r="42986" spans="5:7" x14ac:dyDescent="0.2">
      <c r="E42986">
        <v>199875206</v>
      </c>
      <c r="F42986">
        <v>357</v>
      </c>
      <c r="G42986">
        <v>199875211</v>
      </c>
    </row>
    <row r="42987" spans="5:7" x14ac:dyDescent="0.2">
      <c r="E42987">
        <v>199875726</v>
      </c>
      <c r="F42987">
        <v>357</v>
      </c>
      <c r="G42987">
        <v>199875729</v>
      </c>
    </row>
    <row r="42988" spans="5:7" x14ac:dyDescent="0.2">
      <c r="E42988">
        <v>199876883</v>
      </c>
      <c r="F42988">
        <v>357</v>
      </c>
      <c r="G42988">
        <v>199876888</v>
      </c>
    </row>
    <row r="42989" spans="5:7" x14ac:dyDescent="0.2">
      <c r="E42989">
        <v>199883997</v>
      </c>
      <c r="F42989">
        <v>357</v>
      </c>
      <c r="G42989">
        <v>199884004</v>
      </c>
    </row>
    <row r="42990" spans="5:7" x14ac:dyDescent="0.2">
      <c r="E42990">
        <v>199889753</v>
      </c>
      <c r="F42990">
        <v>357</v>
      </c>
      <c r="G42990">
        <v>199889760</v>
      </c>
    </row>
    <row r="42991" spans="5:7" x14ac:dyDescent="0.2">
      <c r="E42991">
        <v>199895159</v>
      </c>
      <c r="F42991">
        <v>357</v>
      </c>
      <c r="G42991">
        <v>199895162</v>
      </c>
    </row>
    <row r="42992" spans="5:7" x14ac:dyDescent="0.2">
      <c r="E42992">
        <v>199895761</v>
      </c>
      <c r="F42992">
        <v>357</v>
      </c>
      <c r="G42992">
        <v>240757972</v>
      </c>
    </row>
    <row r="42993" spans="5:7" x14ac:dyDescent="0.2">
      <c r="E42993">
        <v>199898383</v>
      </c>
      <c r="F42993">
        <v>357</v>
      </c>
      <c r="G42993">
        <v>199898386</v>
      </c>
    </row>
    <row r="42994" spans="5:7" x14ac:dyDescent="0.2">
      <c r="E42994">
        <v>199899233</v>
      </c>
      <c r="F42994">
        <v>357</v>
      </c>
      <c r="G42994">
        <v>199899237</v>
      </c>
    </row>
    <row r="42995" spans="5:7" x14ac:dyDescent="0.2">
      <c r="E42995">
        <v>199899346</v>
      </c>
      <c r="F42995">
        <v>357</v>
      </c>
      <c r="G42995">
        <v>199899354</v>
      </c>
    </row>
    <row r="42996" spans="5:7" x14ac:dyDescent="0.2">
      <c r="E42996">
        <v>199901314</v>
      </c>
      <c r="F42996">
        <v>357</v>
      </c>
      <c r="G42996">
        <v>199901320</v>
      </c>
    </row>
    <row r="42997" spans="5:7" x14ac:dyDescent="0.2">
      <c r="E42997">
        <v>199903716</v>
      </c>
      <c r="F42997">
        <v>357</v>
      </c>
      <c r="G42997">
        <v>199903723</v>
      </c>
    </row>
    <row r="42998" spans="5:7" x14ac:dyDescent="0.2">
      <c r="E42998">
        <v>199906407</v>
      </c>
      <c r="F42998">
        <v>357</v>
      </c>
      <c r="G42998">
        <v>199906411</v>
      </c>
    </row>
    <row r="42999" spans="5:7" x14ac:dyDescent="0.2">
      <c r="E42999">
        <v>199907723</v>
      </c>
      <c r="F42999">
        <v>357</v>
      </c>
      <c r="G42999">
        <v>199907728</v>
      </c>
    </row>
    <row r="43000" spans="5:7" x14ac:dyDescent="0.2">
      <c r="E43000">
        <v>199908095</v>
      </c>
      <c r="F43000">
        <v>357</v>
      </c>
      <c r="G43000">
        <v>199908098</v>
      </c>
    </row>
    <row r="43001" spans="5:7" x14ac:dyDescent="0.2">
      <c r="E43001">
        <v>199914186</v>
      </c>
      <c r="F43001">
        <v>357</v>
      </c>
      <c r="G43001">
        <v>199914191</v>
      </c>
    </row>
    <row r="43002" spans="5:7" x14ac:dyDescent="0.2">
      <c r="E43002">
        <v>199917524</v>
      </c>
      <c r="F43002">
        <v>357</v>
      </c>
      <c r="G43002">
        <v>199917531</v>
      </c>
    </row>
    <row r="43003" spans="5:7" x14ac:dyDescent="0.2">
      <c r="E43003">
        <v>199918160</v>
      </c>
      <c r="F43003">
        <v>357</v>
      </c>
      <c r="G43003">
        <v>199918167</v>
      </c>
    </row>
    <row r="43004" spans="5:7" x14ac:dyDescent="0.2">
      <c r="E43004">
        <v>199920277</v>
      </c>
      <c r="F43004">
        <v>357</v>
      </c>
      <c r="G43004">
        <v>199920281</v>
      </c>
    </row>
    <row r="43005" spans="5:7" x14ac:dyDescent="0.2">
      <c r="E43005">
        <v>199921309</v>
      </c>
      <c r="F43005">
        <v>357</v>
      </c>
      <c r="G43005">
        <v>199921312</v>
      </c>
    </row>
    <row r="43006" spans="5:7" x14ac:dyDescent="0.2">
      <c r="E43006">
        <v>199922465</v>
      </c>
      <c r="F43006">
        <v>357</v>
      </c>
      <c r="G43006">
        <v>199922470</v>
      </c>
    </row>
    <row r="43007" spans="5:7" x14ac:dyDescent="0.2">
      <c r="E43007">
        <v>199922887</v>
      </c>
      <c r="F43007">
        <v>357</v>
      </c>
      <c r="G43007">
        <v>199922892</v>
      </c>
    </row>
    <row r="43008" spans="5:7" x14ac:dyDescent="0.2">
      <c r="E43008">
        <v>199922981</v>
      </c>
      <c r="F43008">
        <v>357</v>
      </c>
      <c r="G43008">
        <v>199922984</v>
      </c>
    </row>
    <row r="43009" spans="5:7" x14ac:dyDescent="0.2">
      <c r="E43009">
        <v>199924328</v>
      </c>
      <c r="F43009">
        <v>357</v>
      </c>
      <c r="G43009">
        <v>199924334</v>
      </c>
    </row>
    <row r="43010" spans="5:7" x14ac:dyDescent="0.2">
      <c r="E43010">
        <v>199926271</v>
      </c>
      <c r="F43010">
        <v>357</v>
      </c>
      <c r="G43010">
        <v>199926278</v>
      </c>
    </row>
    <row r="43011" spans="5:7" x14ac:dyDescent="0.2">
      <c r="E43011">
        <v>199926433</v>
      </c>
      <c r="F43011">
        <v>357</v>
      </c>
      <c r="G43011">
        <v>199926442</v>
      </c>
    </row>
    <row r="43012" spans="5:7" x14ac:dyDescent="0.2">
      <c r="E43012">
        <v>199935090</v>
      </c>
      <c r="F43012">
        <v>357</v>
      </c>
      <c r="G43012">
        <v>199935092</v>
      </c>
    </row>
    <row r="43013" spans="5:7" x14ac:dyDescent="0.2">
      <c r="E43013">
        <v>199940263</v>
      </c>
      <c r="F43013">
        <v>357</v>
      </c>
      <c r="G43013">
        <v>199940272</v>
      </c>
    </row>
    <row r="43014" spans="5:7" x14ac:dyDescent="0.2">
      <c r="E43014">
        <v>199942469</v>
      </c>
      <c r="F43014">
        <v>357</v>
      </c>
      <c r="G43014">
        <v>199942475</v>
      </c>
    </row>
    <row r="43015" spans="5:7" x14ac:dyDescent="0.2">
      <c r="E43015">
        <v>199942777</v>
      </c>
      <c r="F43015">
        <v>357</v>
      </c>
      <c r="G43015">
        <v>199942782</v>
      </c>
    </row>
    <row r="43016" spans="5:7" x14ac:dyDescent="0.2">
      <c r="E43016">
        <v>199944005</v>
      </c>
      <c r="F43016">
        <v>357</v>
      </c>
      <c r="G43016">
        <v>199944009</v>
      </c>
    </row>
    <row r="43017" spans="5:7" x14ac:dyDescent="0.2">
      <c r="E43017">
        <v>199946160</v>
      </c>
      <c r="F43017">
        <v>357</v>
      </c>
      <c r="G43017">
        <v>200865044</v>
      </c>
    </row>
    <row r="43018" spans="5:7" x14ac:dyDescent="0.2">
      <c r="E43018">
        <v>199947239</v>
      </c>
      <c r="F43018">
        <v>357</v>
      </c>
      <c r="G43018">
        <v>199947246</v>
      </c>
    </row>
    <row r="43019" spans="5:7" x14ac:dyDescent="0.2">
      <c r="E43019">
        <v>199948527</v>
      </c>
      <c r="F43019">
        <v>357</v>
      </c>
      <c r="G43019">
        <v>199948533</v>
      </c>
    </row>
    <row r="43020" spans="5:7" x14ac:dyDescent="0.2">
      <c r="E43020">
        <v>199950678</v>
      </c>
      <c r="F43020">
        <v>357</v>
      </c>
      <c r="G43020">
        <v>199950687</v>
      </c>
    </row>
    <row r="43021" spans="5:7" x14ac:dyDescent="0.2">
      <c r="E43021">
        <v>199952630</v>
      </c>
      <c r="F43021">
        <v>357</v>
      </c>
      <c r="G43021">
        <v>199952641</v>
      </c>
    </row>
    <row r="43022" spans="5:7" x14ac:dyDescent="0.2">
      <c r="E43022">
        <v>199955113</v>
      </c>
      <c r="F43022">
        <v>357</v>
      </c>
      <c r="G43022">
        <v>199955117</v>
      </c>
    </row>
    <row r="43023" spans="5:7" x14ac:dyDescent="0.2">
      <c r="E43023">
        <v>199958024</v>
      </c>
      <c r="F43023">
        <v>357</v>
      </c>
      <c r="G43023">
        <v>233370846</v>
      </c>
    </row>
    <row r="43024" spans="5:7" x14ac:dyDescent="0.2">
      <c r="E43024">
        <v>199963401</v>
      </c>
      <c r="F43024">
        <v>357</v>
      </c>
      <c r="G43024">
        <v>199963406</v>
      </c>
    </row>
    <row r="43025" spans="5:7" x14ac:dyDescent="0.2">
      <c r="E43025">
        <v>199963490</v>
      </c>
      <c r="F43025">
        <v>357</v>
      </c>
      <c r="G43025">
        <v>199963505</v>
      </c>
    </row>
    <row r="43026" spans="5:7" x14ac:dyDescent="0.2">
      <c r="E43026">
        <v>199963519</v>
      </c>
      <c r="F43026">
        <v>357</v>
      </c>
      <c r="G43026">
        <v>199963525</v>
      </c>
    </row>
    <row r="43027" spans="5:7" x14ac:dyDescent="0.2">
      <c r="E43027">
        <v>199965359</v>
      </c>
      <c r="F43027">
        <v>357</v>
      </c>
      <c r="G43027">
        <v>199965365</v>
      </c>
    </row>
    <row r="43028" spans="5:7" x14ac:dyDescent="0.2">
      <c r="E43028">
        <v>199965429</v>
      </c>
      <c r="F43028">
        <v>357</v>
      </c>
      <c r="G43028">
        <v>199965446</v>
      </c>
    </row>
    <row r="43029" spans="5:7" x14ac:dyDescent="0.2">
      <c r="E43029">
        <v>199965714</v>
      </c>
      <c r="F43029">
        <v>357</v>
      </c>
      <c r="G43029">
        <v>199965719</v>
      </c>
    </row>
    <row r="43030" spans="5:7" x14ac:dyDescent="0.2">
      <c r="E43030">
        <v>199968165</v>
      </c>
      <c r="F43030">
        <v>357</v>
      </c>
      <c r="G43030">
        <v>199968170</v>
      </c>
    </row>
    <row r="43031" spans="5:7" x14ac:dyDescent="0.2">
      <c r="E43031">
        <v>199969580</v>
      </c>
      <c r="F43031">
        <v>357</v>
      </c>
      <c r="G43031">
        <v>199969588</v>
      </c>
    </row>
    <row r="43032" spans="5:7" x14ac:dyDescent="0.2">
      <c r="E43032">
        <v>199969638</v>
      </c>
      <c r="F43032">
        <v>357</v>
      </c>
      <c r="G43032">
        <v>199969644</v>
      </c>
    </row>
    <row r="43033" spans="5:7" x14ac:dyDescent="0.2">
      <c r="E43033">
        <v>199970014</v>
      </c>
      <c r="F43033">
        <v>357</v>
      </c>
      <c r="G43033">
        <v>199970020</v>
      </c>
    </row>
    <row r="43034" spans="5:7" x14ac:dyDescent="0.2">
      <c r="E43034">
        <v>199975666</v>
      </c>
      <c r="F43034">
        <v>357</v>
      </c>
      <c r="G43034">
        <v>199975670</v>
      </c>
    </row>
    <row r="43035" spans="5:7" x14ac:dyDescent="0.2">
      <c r="E43035">
        <v>199984405</v>
      </c>
      <c r="F43035">
        <v>357</v>
      </c>
      <c r="G43035">
        <v>199984412</v>
      </c>
    </row>
    <row r="43036" spans="5:7" x14ac:dyDescent="0.2">
      <c r="E43036">
        <v>199985428</v>
      </c>
      <c r="F43036">
        <v>357</v>
      </c>
      <c r="G43036">
        <v>199985435</v>
      </c>
    </row>
    <row r="43037" spans="5:7" x14ac:dyDescent="0.2">
      <c r="E43037">
        <v>199991685</v>
      </c>
      <c r="F43037">
        <v>357</v>
      </c>
      <c r="G43037">
        <v>199991690</v>
      </c>
    </row>
    <row r="43038" spans="5:7" x14ac:dyDescent="0.2">
      <c r="E43038">
        <v>199995524</v>
      </c>
      <c r="F43038">
        <v>357</v>
      </c>
      <c r="G43038">
        <v>199995532</v>
      </c>
    </row>
    <row r="43039" spans="5:7" x14ac:dyDescent="0.2">
      <c r="E43039">
        <v>200000268</v>
      </c>
      <c r="F43039">
        <v>357</v>
      </c>
      <c r="G43039">
        <v>200000275</v>
      </c>
    </row>
    <row r="43040" spans="5:7" x14ac:dyDescent="0.2">
      <c r="E43040">
        <v>200001258</v>
      </c>
      <c r="F43040">
        <v>357</v>
      </c>
      <c r="G43040">
        <v>200001261</v>
      </c>
    </row>
    <row r="43041" spans="5:7" x14ac:dyDescent="0.2">
      <c r="E43041">
        <v>200001292</v>
      </c>
      <c r="F43041">
        <v>357</v>
      </c>
      <c r="G43041">
        <v>200001297</v>
      </c>
    </row>
    <row r="43042" spans="5:7" x14ac:dyDescent="0.2">
      <c r="E43042">
        <v>200008302</v>
      </c>
      <c r="F43042">
        <v>357</v>
      </c>
      <c r="G43042">
        <v>200008308</v>
      </c>
    </row>
    <row r="43043" spans="5:7" x14ac:dyDescent="0.2">
      <c r="E43043">
        <v>200009751</v>
      </c>
      <c r="F43043">
        <v>357</v>
      </c>
      <c r="G43043">
        <v>200009756</v>
      </c>
    </row>
    <row r="43044" spans="5:7" x14ac:dyDescent="0.2">
      <c r="E43044">
        <v>200009766</v>
      </c>
      <c r="F43044">
        <v>357</v>
      </c>
      <c r="G43044">
        <v>200009772</v>
      </c>
    </row>
    <row r="43045" spans="5:7" x14ac:dyDescent="0.2">
      <c r="E43045">
        <v>200009920</v>
      </c>
      <c r="F43045">
        <v>357</v>
      </c>
      <c r="G43045">
        <v>200009924</v>
      </c>
    </row>
    <row r="43046" spans="5:7" x14ac:dyDescent="0.2">
      <c r="E43046">
        <v>200010164</v>
      </c>
      <c r="F43046">
        <v>357</v>
      </c>
      <c r="G43046">
        <v>200010166</v>
      </c>
    </row>
    <row r="43047" spans="5:7" x14ac:dyDescent="0.2">
      <c r="E43047">
        <v>200012767</v>
      </c>
      <c r="F43047">
        <v>357</v>
      </c>
      <c r="G43047">
        <v>200012780</v>
      </c>
    </row>
    <row r="43048" spans="5:7" x14ac:dyDescent="0.2">
      <c r="E43048">
        <v>200015452</v>
      </c>
      <c r="F43048">
        <v>357</v>
      </c>
      <c r="G43048">
        <v>200015456</v>
      </c>
    </row>
    <row r="43049" spans="5:7" x14ac:dyDescent="0.2">
      <c r="E43049">
        <v>200015458</v>
      </c>
      <c r="F43049">
        <v>357</v>
      </c>
      <c r="G43049">
        <v>200015464</v>
      </c>
    </row>
    <row r="43050" spans="5:7" x14ac:dyDescent="0.2">
      <c r="E43050">
        <v>200015503</v>
      </c>
      <c r="F43050">
        <v>357</v>
      </c>
      <c r="G43050">
        <v>200015507</v>
      </c>
    </row>
    <row r="43051" spans="5:7" x14ac:dyDescent="0.2">
      <c r="E43051">
        <v>200016266</v>
      </c>
      <c r="F43051">
        <v>357</v>
      </c>
      <c r="G43051">
        <v>200016273</v>
      </c>
    </row>
    <row r="43052" spans="5:7" x14ac:dyDescent="0.2">
      <c r="E43052">
        <v>200016963</v>
      </c>
      <c r="F43052">
        <v>357</v>
      </c>
      <c r="G43052">
        <v>200016973</v>
      </c>
    </row>
    <row r="43053" spans="5:7" x14ac:dyDescent="0.2">
      <c r="E43053">
        <v>200019424</v>
      </c>
      <c r="F43053">
        <v>357</v>
      </c>
      <c r="G43053">
        <v>200019430</v>
      </c>
    </row>
    <row r="43054" spans="5:7" x14ac:dyDescent="0.2">
      <c r="E43054">
        <v>200019935</v>
      </c>
      <c r="F43054">
        <v>357</v>
      </c>
      <c r="G43054">
        <v>200019939</v>
      </c>
    </row>
    <row r="43055" spans="5:7" x14ac:dyDescent="0.2">
      <c r="E43055">
        <v>200020609</v>
      </c>
      <c r="F43055">
        <v>357</v>
      </c>
      <c r="G43055">
        <v>200020611</v>
      </c>
    </row>
    <row r="43056" spans="5:7" x14ac:dyDescent="0.2">
      <c r="E43056">
        <v>200022049</v>
      </c>
      <c r="F43056">
        <v>357</v>
      </c>
      <c r="G43056">
        <v>200022056</v>
      </c>
    </row>
    <row r="43057" spans="5:7" x14ac:dyDescent="0.2">
      <c r="E43057">
        <v>200023070</v>
      </c>
      <c r="F43057">
        <v>357</v>
      </c>
      <c r="G43057">
        <v>200023073</v>
      </c>
    </row>
    <row r="43058" spans="5:7" x14ac:dyDescent="0.2">
      <c r="E43058">
        <v>200025725</v>
      </c>
      <c r="F43058">
        <v>357</v>
      </c>
      <c r="G43058">
        <v>200025731</v>
      </c>
    </row>
    <row r="43059" spans="5:7" x14ac:dyDescent="0.2">
      <c r="E43059">
        <v>200026441</v>
      </c>
      <c r="F43059">
        <v>357</v>
      </c>
      <c r="G43059">
        <v>200026448</v>
      </c>
    </row>
    <row r="43060" spans="5:7" x14ac:dyDescent="0.2">
      <c r="E43060">
        <v>200027758</v>
      </c>
      <c r="F43060">
        <v>357</v>
      </c>
      <c r="G43060">
        <v>200027761</v>
      </c>
    </row>
    <row r="43061" spans="5:7" x14ac:dyDescent="0.2">
      <c r="E43061">
        <v>200029276</v>
      </c>
      <c r="F43061">
        <v>357</v>
      </c>
      <c r="G43061">
        <v>200029280</v>
      </c>
    </row>
    <row r="43062" spans="5:7" x14ac:dyDescent="0.2">
      <c r="E43062">
        <v>200031811</v>
      </c>
      <c r="F43062">
        <v>357</v>
      </c>
      <c r="G43062">
        <v>200031817</v>
      </c>
    </row>
    <row r="43063" spans="5:7" x14ac:dyDescent="0.2">
      <c r="E43063">
        <v>200031906</v>
      </c>
      <c r="F43063">
        <v>357</v>
      </c>
      <c r="G43063">
        <v>200031911</v>
      </c>
    </row>
    <row r="43064" spans="5:7" x14ac:dyDescent="0.2">
      <c r="E43064">
        <v>200034814</v>
      </c>
      <c r="F43064">
        <v>357</v>
      </c>
      <c r="G43064">
        <v>233020142</v>
      </c>
    </row>
    <row r="43065" spans="5:7" x14ac:dyDescent="0.2">
      <c r="E43065">
        <v>200036239</v>
      </c>
      <c r="F43065">
        <v>357</v>
      </c>
      <c r="G43065">
        <v>1008539</v>
      </c>
    </row>
    <row r="43066" spans="5:7" x14ac:dyDescent="0.2">
      <c r="E43066">
        <v>200036277</v>
      </c>
      <c r="F43066">
        <v>357</v>
      </c>
      <c r="G43066">
        <v>200036281</v>
      </c>
    </row>
    <row r="43067" spans="5:7" x14ac:dyDescent="0.2">
      <c r="E43067">
        <v>200036314</v>
      </c>
      <c r="F43067">
        <v>357</v>
      </c>
      <c r="G43067">
        <v>1499929</v>
      </c>
    </row>
    <row r="43068" spans="5:7" x14ac:dyDescent="0.2">
      <c r="E43068">
        <v>200037571</v>
      </c>
      <c r="F43068">
        <v>357</v>
      </c>
      <c r="G43068">
        <v>200037576</v>
      </c>
    </row>
    <row r="43069" spans="5:7" x14ac:dyDescent="0.2">
      <c r="E43069">
        <v>200039430</v>
      </c>
      <c r="F43069">
        <v>357</v>
      </c>
      <c r="G43069">
        <v>200039434</v>
      </c>
    </row>
    <row r="43070" spans="5:7" x14ac:dyDescent="0.2">
      <c r="E43070">
        <v>200041110</v>
      </c>
      <c r="F43070">
        <v>357</v>
      </c>
      <c r="G43070">
        <v>200041122</v>
      </c>
    </row>
    <row r="43071" spans="5:7" x14ac:dyDescent="0.2">
      <c r="E43071">
        <v>200043685</v>
      </c>
      <c r="F43071">
        <v>357</v>
      </c>
      <c r="G43071">
        <v>200043693</v>
      </c>
    </row>
    <row r="43072" spans="5:7" x14ac:dyDescent="0.2">
      <c r="E43072">
        <v>200047407</v>
      </c>
      <c r="F43072">
        <v>357</v>
      </c>
      <c r="G43072">
        <v>200047420</v>
      </c>
    </row>
    <row r="43073" spans="5:7" x14ac:dyDescent="0.2">
      <c r="E43073">
        <v>200047877</v>
      </c>
      <c r="F43073">
        <v>357</v>
      </c>
      <c r="G43073">
        <v>200047882</v>
      </c>
    </row>
    <row r="43074" spans="5:7" x14ac:dyDescent="0.2">
      <c r="E43074">
        <v>200048513</v>
      </c>
      <c r="F43074">
        <v>357</v>
      </c>
      <c r="G43074">
        <v>200048522</v>
      </c>
    </row>
    <row r="43075" spans="5:7" x14ac:dyDescent="0.2">
      <c r="E43075">
        <v>200050563</v>
      </c>
      <c r="F43075">
        <v>357</v>
      </c>
      <c r="G43075">
        <v>200050577</v>
      </c>
    </row>
    <row r="43076" spans="5:7" x14ac:dyDescent="0.2">
      <c r="E43076">
        <v>200051117</v>
      </c>
      <c r="F43076">
        <v>357</v>
      </c>
      <c r="G43076">
        <v>200051120</v>
      </c>
    </row>
    <row r="43077" spans="5:7" x14ac:dyDescent="0.2">
      <c r="E43077">
        <v>200052735</v>
      </c>
      <c r="F43077">
        <v>357</v>
      </c>
      <c r="G43077">
        <v>200052738</v>
      </c>
    </row>
    <row r="43078" spans="5:7" x14ac:dyDescent="0.2">
      <c r="E43078">
        <v>200057264</v>
      </c>
      <c r="F43078">
        <v>357</v>
      </c>
      <c r="G43078">
        <v>235958637</v>
      </c>
    </row>
    <row r="43079" spans="5:7" x14ac:dyDescent="0.2">
      <c r="E43079">
        <v>200062646</v>
      </c>
      <c r="F43079">
        <v>357</v>
      </c>
      <c r="G43079">
        <v>200062648</v>
      </c>
    </row>
    <row r="43080" spans="5:7" x14ac:dyDescent="0.2">
      <c r="E43080">
        <v>200063762</v>
      </c>
      <c r="F43080">
        <v>357</v>
      </c>
      <c r="G43080">
        <v>200063770</v>
      </c>
    </row>
    <row r="43081" spans="5:7" x14ac:dyDescent="0.2">
      <c r="E43081">
        <v>200067259</v>
      </c>
      <c r="F43081">
        <v>357</v>
      </c>
      <c r="G43081">
        <v>200067262</v>
      </c>
    </row>
    <row r="43082" spans="5:7" x14ac:dyDescent="0.2">
      <c r="E43082">
        <v>200067349</v>
      </c>
      <c r="F43082">
        <v>357</v>
      </c>
      <c r="G43082">
        <v>200067353</v>
      </c>
    </row>
    <row r="43083" spans="5:7" x14ac:dyDescent="0.2">
      <c r="E43083">
        <v>200067372</v>
      </c>
      <c r="F43083">
        <v>357</v>
      </c>
      <c r="G43083">
        <v>200067374</v>
      </c>
    </row>
    <row r="43084" spans="5:7" x14ac:dyDescent="0.2">
      <c r="E43084">
        <v>200068612</v>
      </c>
      <c r="F43084">
        <v>357</v>
      </c>
      <c r="G43084">
        <v>200068619</v>
      </c>
    </row>
    <row r="43085" spans="5:7" x14ac:dyDescent="0.2">
      <c r="E43085">
        <v>200070067</v>
      </c>
      <c r="F43085">
        <v>357</v>
      </c>
      <c r="G43085">
        <v>200070074</v>
      </c>
    </row>
    <row r="43086" spans="5:7" x14ac:dyDescent="0.2">
      <c r="E43086">
        <v>200072648</v>
      </c>
      <c r="F43086">
        <v>357</v>
      </c>
      <c r="G43086">
        <v>45118</v>
      </c>
    </row>
    <row r="43087" spans="5:7" x14ac:dyDescent="0.2">
      <c r="E43087">
        <v>200073125</v>
      </c>
      <c r="F43087">
        <v>357</v>
      </c>
      <c r="G43087">
        <v>200073131</v>
      </c>
    </row>
    <row r="43088" spans="5:7" x14ac:dyDescent="0.2">
      <c r="E43088">
        <v>200073484</v>
      </c>
      <c r="F43088">
        <v>357</v>
      </c>
      <c r="G43088">
        <v>200073487</v>
      </c>
    </row>
    <row r="43089" spans="5:7" x14ac:dyDescent="0.2">
      <c r="E43089">
        <v>200074036</v>
      </c>
      <c r="F43089">
        <v>357</v>
      </c>
      <c r="G43089">
        <v>200074041</v>
      </c>
    </row>
    <row r="43090" spans="5:7" x14ac:dyDescent="0.2">
      <c r="E43090">
        <v>200075177</v>
      </c>
      <c r="F43090">
        <v>357</v>
      </c>
      <c r="G43090">
        <v>200075180</v>
      </c>
    </row>
    <row r="43091" spans="5:7" x14ac:dyDescent="0.2">
      <c r="E43091">
        <v>200075265</v>
      </c>
      <c r="F43091">
        <v>357</v>
      </c>
      <c r="G43091">
        <v>200075268</v>
      </c>
    </row>
    <row r="43092" spans="5:7" x14ac:dyDescent="0.2">
      <c r="E43092">
        <v>200075674</v>
      </c>
      <c r="F43092">
        <v>357</v>
      </c>
      <c r="G43092">
        <v>200075683</v>
      </c>
    </row>
    <row r="43093" spans="5:7" x14ac:dyDescent="0.2">
      <c r="E43093">
        <v>200076783</v>
      </c>
      <c r="F43093">
        <v>357</v>
      </c>
      <c r="G43093">
        <v>200076788</v>
      </c>
    </row>
    <row r="43094" spans="5:7" x14ac:dyDescent="0.2">
      <c r="E43094">
        <v>200077240</v>
      </c>
      <c r="F43094">
        <v>357</v>
      </c>
      <c r="G43094">
        <v>200077245</v>
      </c>
    </row>
    <row r="43095" spans="5:7" x14ac:dyDescent="0.2">
      <c r="E43095">
        <v>200077771</v>
      </c>
      <c r="F43095">
        <v>357</v>
      </c>
      <c r="G43095">
        <v>200077773</v>
      </c>
    </row>
    <row r="43096" spans="5:7" x14ac:dyDescent="0.2">
      <c r="E43096">
        <v>200078630</v>
      </c>
      <c r="F43096">
        <v>357</v>
      </c>
      <c r="G43096">
        <v>649153</v>
      </c>
    </row>
    <row r="43097" spans="5:7" x14ac:dyDescent="0.2">
      <c r="E43097">
        <v>200082658</v>
      </c>
      <c r="F43097">
        <v>357</v>
      </c>
      <c r="G43097">
        <v>200082669</v>
      </c>
    </row>
    <row r="43098" spans="5:7" x14ac:dyDescent="0.2">
      <c r="E43098">
        <v>200083958</v>
      </c>
      <c r="F43098">
        <v>357</v>
      </c>
      <c r="G43098">
        <v>200083964</v>
      </c>
    </row>
    <row r="43099" spans="5:7" x14ac:dyDescent="0.2">
      <c r="E43099">
        <v>200084818</v>
      </c>
      <c r="F43099">
        <v>357</v>
      </c>
      <c r="G43099">
        <v>200084821</v>
      </c>
    </row>
    <row r="43100" spans="5:7" x14ac:dyDescent="0.2">
      <c r="E43100">
        <v>200087499</v>
      </c>
      <c r="F43100">
        <v>357</v>
      </c>
      <c r="G43100">
        <v>200087506</v>
      </c>
    </row>
    <row r="43101" spans="5:7" x14ac:dyDescent="0.2">
      <c r="E43101">
        <v>200093981</v>
      </c>
      <c r="F43101">
        <v>357</v>
      </c>
      <c r="G43101">
        <v>200093986</v>
      </c>
    </row>
    <row r="43102" spans="5:7" x14ac:dyDescent="0.2">
      <c r="E43102">
        <v>200094509</v>
      </c>
      <c r="F43102">
        <v>357</v>
      </c>
      <c r="G43102">
        <v>200094523</v>
      </c>
    </row>
    <row r="43103" spans="5:7" x14ac:dyDescent="0.2">
      <c r="E43103">
        <v>200095585</v>
      </c>
      <c r="F43103">
        <v>357</v>
      </c>
      <c r="G43103">
        <v>2659770</v>
      </c>
    </row>
    <row r="43104" spans="5:7" x14ac:dyDescent="0.2">
      <c r="E43104">
        <v>200099560</v>
      </c>
      <c r="F43104">
        <v>357</v>
      </c>
      <c r="G43104">
        <v>200099566</v>
      </c>
    </row>
    <row r="43105" spans="5:7" x14ac:dyDescent="0.2">
      <c r="E43105">
        <v>200099647</v>
      </c>
      <c r="F43105">
        <v>357</v>
      </c>
      <c r="G43105">
        <v>200099651</v>
      </c>
    </row>
    <row r="43106" spans="5:7" x14ac:dyDescent="0.2">
      <c r="E43106">
        <v>200101853</v>
      </c>
      <c r="F43106">
        <v>357</v>
      </c>
      <c r="G43106">
        <v>200101856</v>
      </c>
    </row>
    <row r="43107" spans="5:7" x14ac:dyDescent="0.2">
      <c r="E43107">
        <v>200103353</v>
      </c>
      <c r="F43107">
        <v>357</v>
      </c>
      <c r="G43107">
        <v>200103356</v>
      </c>
    </row>
    <row r="43108" spans="5:7" x14ac:dyDescent="0.2">
      <c r="E43108">
        <v>200104099</v>
      </c>
      <c r="F43108">
        <v>357</v>
      </c>
      <c r="G43108">
        <v>200104102</v>
      </c>
    </row>
    <row r="43109" spans="5:7" x14ac:dyDescent="0.2">
      <c r="E43109">
        <v>200106061</v>
      </c>
      <c r="F43109">
        <v>357</v>
      </c>
      <c r="G43109">
        <v>200106067</v>
      </c>
    </row>
    <row r="43110" spans="5:7" x14ac:dyDescent="0.2">
      <c r="E43110">
        <v>200106589</v>
      </c>
      <c r="F43110">
        <v>357</v>
      </c>
      <c r="G43110">
        <v>345013</v>
      </c>
    </row>
    <row r="43111" spans="5:7" x14ac:dyDescent="0.2">
      <c r="E43111">
        <v>200106592</v>
      </c>
      <c r="F43111">
        <v>357</v>
      </c>
      <c r="G43111">
        <v>345013</v>
      </c>
    </row>
    <row r="43112" spans="5:7" x14ac:dyDescent="0.2">
      <c r="E43112">
        <v>200110753</v>
      </c>
      <c r="F43112">
        <v>357</v>
      </c>
      <c r="G43112">
        <v>200110756</v>
      </c>
    </row>
    <row r="43113" spans="5:7" x14ac:dyDescent="0.2">
      <c r="E43113">
        <v>200111971</v>
      </c>
      <c r="F43113">
        <v>357</v>
      </c>
      <c r="G43113">
        <v>200111974</v>
      </c>
    </row>
    <row r="43114" spans="5:7" x14ac:dyDescent="0.2">
      <c r="E43114">
        <v>200120220</v>
      </c>
      <c r="F43114">
        <v>357</v>
      </c>
      <c r="G43114">
        <v>200120223</v>
      </c>
    </row>
    <row r="43115" spans="5:7" x14ac:dyDescent="0.2">
      <c r="E43115">
        <v>200122312</v>
      </c>
      <c r="F43115">
        <v>357</v>
      </c>
      <c r="G43115">
        <v>200122315</v>
      </c>
    </row>
    <row r="43116" spans="5:7" x14ac:dyDescent="0.2">
      <c r="E43116">
        <v>200123383</v>
      </c>
      <c r="F43116">
        <v>357</v>
      </c>
      <c r="G43116">
        <v>200123386</v>
      </c>
    </row>
    <row r="43117" spans="5:7" x14ac:dyDescent="0.2">
      <c r="E43117">
        <v>200126528</v>
      </c>
      <c r="F43117">
        <v>357</v>
      </c>
      <c r="G43117">
        <v>58534033</v>
      </c>
    </row>
    <row r="43118" spans="5:7" x14ac:dyDescent="0.2">
      <c r="E43118">
        <v>200129714</v>
      </c>
      <c r="F43118">
        <v>357</v>
      </c>
      <c r="G43118">
        <v>208745516</v>
      </c>
    </row>
    <row r="43119" spans="5:7" x14ac:dyDescent="0.2">
      <c r="E43119">
        <v>200129875</v>
      </c>
      <c r="F43119">
        <v>357</v>
      </c>
      <c r="G43119">
        <v>200129878</v>
      </c>
    </row>
    <row r="43120" spans="5:7" x14ac:dyDescent="0.2">
      <c r="E43120">
        <v>200129917</v>
      </c>
      <c r="F43120">
        <v>357</v>
      </c>
      <c r="G43120">
        <v>200129919</v>
      </c>
    </row>
    <row r="43121" spans="5:7" x14ac:dyDescent="0.2">
      <c r="E43121">
        <v>200130077</v>
      </c>
      <c r="F43121">
        <v>357</v>
      </c>
      <c r="G43121">
        <v>200130081</v>
      </c>
    </row>
    <row r="43122" spans="5:7" x14ac:dyDescent="0.2">
      <c r="E43122">
        <v>200130436</v>
      </c>
      <c r="F43122">
        <v>357</v>
      </c>
      <c r="G43122">
        <v>200130442</v>
      </c>
    </row>
    <row r="43123" spans="5:7" x14ac:dyDescent="0.2">
      <c r="E43123">
        <v>200130980</v>
      </c>
      <c r="F43123">
        <v>357</v>
      </c>
      <c r="G43123">
        <v>200130983</v>
      </c>
    </row>
    <row r="43124" spans="5:7" x14ac:dyDescent="0.2">
      <c r="E43124">
        <v>200131220</v>
      </c>
      <c r="F43124">
        <v>357</v>
      </c>
      <c r="G43124">
        <v>200131223</v>
      </c>
    </row>
    <row r="43125" spans="5:7" x14ac:dyDescent="0.2">
      <c r="E43125">
        <v>200131405</v>
      </c>
      <c r="F43125">
        <v>357</v>
      </c>
      <c r="G43125">
        <v>200131410</v>
      </c>
    </row>
    <row r="43126" spans="5:7" x14ac:dyDescent="0.2">
      <c r="E43126">
        <v>200131669</v>
      </c>
      <c r="F43126">
        <v>357</v>
      </c>
      <c r="G43126">
        <v>200131671</v>
      </c>
    </row>
    <row r="43127" spans="5:7" x14ac:dyDescent="0.2">
      <c r="E43127">
        <v>200132219</v>
      </c>
      <c r="F43127">
        <v>357</v>
      </c>
      <c r="G43127">
        <v>200132222</v>
      </c>
    </row>
    <row r="43128" spans="5:7" x14ac:dyDescent="0.2">
      <c r="E43128">
        <v>200132647</v>
      </c>
      <c r="F43128">
        <v>357</v>
      </c>
      <c r="G43128">
        <v>200132654</v>
      </c>
    </row>
    <row r="43129" spans="5:7" x14ac:dyDescent="0.2">
      <c r="E43129">
        <v>200134042</v>
      </c>
      <c r="F43129">
        <v>357</v>
      </c>
      <c r="G43129">
        <v>200134045</v>
      </c>
    </row>
    <row r="43130" spans="5:7" x14ac:dyDescent="0.2">
      <c r="E43130">
        <v>200134089</v>
      </c>
      <c r="F43130">
        <v>357</v>
      </c>
      <c r="G43130">
        <v>200134095</v>
      </c>
    </row>
    <row r="43131" spans="5:7" x14ac:dyDescent="0.2">
      <c r="E43131">
        <v>200137349</v>
      </c>
      <c r="F43131">
        <v>357</v>
      </c>
      <c r="G43131">
        <v>200137351</v>
      </c>
    </row>
    <row r="43132" spans="5:7" x14ac:dyDescent="0.2">
      <c r="E43132">
        <v>200138349</v>
      </c>
      <c r="F43132">
        <v>357</v>
      </c>
      <c r="G43132">
        <v>267350424</v>
      </c>
    </row>
    <row r="43133" spans="5:7" x14ac:dyDescent="0.2">
      <c r="E43133">
        <v>200138583</v>
      </c>
      <c r="F43133">
        <v>357</v>
      </c>
      <c r="G43133">
        <v>92346852</v>
      </c>
    </row>
    <row r="43134" spans="5:7" x14ac:dyDescent="0.2">
      <c r="E43134">
        <v>200138952</v>
      </c>
      <c r="F43134">
        <v>357</v>
      </c>
      <c r="G43134">
        <v>200138956</v>
      </c>
    </row>
    <row r="43135" spans="5:7" x14ac:dyDescent="0.2">
      <c r="E43135">
        <v>200141508</v>
      </c>
      <c r="F43135">
        <v>357</v>
      </c>
      <c r="G43135">
        <v>200141511</v>
      </c>
    </row>
    <row r="43136" spans="5:7" x14ac:dyDescent="0.2">
      <c r="E43136">
        <v>200144963</v>
      </c>
      <c r="F43136">
        <v>357</v>
      </c>
      <c r="G43136">
        <v>200144966</v>
      </c>
    </row>
    <row r="43137" spans="5:7" x14ac:dyDescent="0.2">
      <c r="E43137">
        <v>200147662</v>
      </c>
      <c r="F43137">
        <v>357</v>
      </c>
      <c r="G43137">
        <v>200147664</v>
      </c>
    </row>
    <row r="43138" spans="5:7" x14ac:dyDescent="0.2">
      <c r="E43138">
        <v>200150085</v>
      </c>
      <c r="F43138">
        <v>357</v>
      </c>
      <c r="G43138">
        <v>200150089</v>
      </c>
    </row>
    <row r="43139" spans="5:7" x14ac:dyDescent="0.2">
      <c r="E43139">
        <v>200151596</v>
      </c>
      <c r="F43139">
        <v>357</v>
      </c>
      <c r="G43139">
        <v>200151600</v>
      </c>
    </row>
    <row r="43140" spans="5:7" x14ac:dyDescent="0.2">
      <c r="E43140">
        <v>200152758</v>
      </c>
      <c r="F43140">
        <v>357</v>
      </c>
      <c r="G43140">
        <v>200152761</v>
      </c>
    </row>
    <row r="43141" spans="5:7" x14ac:dyDescent="0.2">
      <c r="E43141">
        <v>200154245</v>
      </c>
      <c r="F43141">
        <v>357</v>
      </c>
      <c r="G43141">
        <v>200154249</v>
      </c>
    </row>
    <row r="43142" spans="5:7" x14ac:dyDescent="0.2">
      <c r="E43142">
        <v>200154460</v>
      </c>
      <c r="F43142">
        <v>357</v>
      </c>
      <c r="G43142">
        <v>233322549</v>
      </c>
    </row>
    <row r="43143" spans="5:7" x14ac:dyDescent="0.2">
      <c r="E43143">
        <v>200155517</v>
      </c>
      <c r="F43143">
        <v>357</v>
      </c>
      <c r="G43143">
        <v>200155526</v>
      </c>
    </row>
    <row r="43144" spans="5:7" x14ac:dyDescent="0.2">
      <c r="E43144">
        <v>200159738</v>
      </c>
      <c r="F43144">
        <v>357</v>
      </c>
      <c r="G43144">
        <v>200159741</v>
      </c>
    </row>
    <row r="43145" spans="5:7" x14ac:dyDescent="0.2">
      <c r="E43145">
        <v>200161509</v>
      </c>
      <c r="F43145">
        <v>357</v>
      </c>
      <c r="G43145">
        <v>200161512</v>
      </c>
    </row>
    <row r="43146" spans="5:7" x14ac:dyDescent="0.2">
      <c r="E43146">
        <v>200162461</v>
      </c>
      <c r="F43146">
        <v>357</v>
      </c>
      <c r="G43146">
        <v>244030921</v>
      </c>
    </row>
    <row r="43147" spans="5:7" x14ac:dyDescent="0.2">
      <c r="E43147">
        <v>200162866</v>
      </c>
      <c r="F43147">
        <v>357</v>
      </c>
      <c r="G43147">
        <v>200162868</v>
      </c>
    </row>
    <row r="43148" spans="5:7" x14ac:dyDescent="0.2">
      <c r="E43148">
        <v>200164319</v>
      </c>
      <c r="F43148">
        <v>357</v>
      </c>
      <c r="G43148">
        <v>200164323</v>
      </c>
    </row>
    <row r="43149" spans="5:7" x14ac:dyDescent="0.2">
      <c r="E43149">
        <v>200165194</v>
      </c>
      <c r="F43149">
        <v>357</v>
      </c>
      <c r="G43149">
        <v>200165197</v>
      </c>
    </row>
    <row r="43150" spans="5:7" x14ac:dyDescent="0.2">
      <c r="E43150">
        <v>200166742</v>
      </c>
      <c r="F43150">
        <v>357</v>
      </c>
      <c r="G43150">
        <v>200166751</v>
      </c>
    </row>
    <row r="43151" spans="5:7" x14ac:dyDescent="0.2">
      <c r="E43151">
        <v>200167358</v>
      </c>
      <c r="F43151">
        <v>357</v>
      </c>
      <c r="G43151">
        <v>200167363</v>
      </c>
    </row>
    <row r="43152" spans="5:7" x14ac:dyDescent="0.2">
      <c r="E43152">
        <v>200167366</v>
      </c>
      <c r="F43152">
        <v>357</v>
      </c>
      <c r="G43152">
        <v>92079541</v>
      </c>
    </row>
    <row r="43153" spans="5:7" x14ac:dyDescent="0.2">
      <c r="E43153">
        <v>200168327</v>
      </c>
      <c r="F43153">
        <v>357</v>
      </c>
      <c r="G43153">
        <v>200168330</v>
      </c>
    </row>
    <row r="43154" spans="5:7" x14ac:dyDescent="0.2">
      <c r="E43154">
        <v>200168751</v>
      </c>
      <c r="F43154">
        <v>357</v>
      </c>
      <c r="G43154">
        <v>200168756</v>
      </c>
    </row>
    <row r="43155" spans="5:7" x14ac:dyDescent="0.2">
      <c r="E43155">
        <v>200169150</v>
      </c>
      <c r="F43155">
        <v>357</v>
      </c>
      <c r="G43155">
        <v>267426303</v>
      </c>
    </row>
    <row r="43156" spans="5:7" x14ac:dyDescent="0.2">
      <c r="E43156">
        <v>200169583</v>
      </c>
      <c r="F43156">
        <v>357</v>
      </c>
      <c r="G43156">
        <v>200169586</v>
      </c>
    </row>
    <row r="43157" spans="5:7" x14ac:dyDescent="0.2">
      <c r="E43157">
        <v>200170516</v>
      </c>
      <c r="F43157">
        <v>357</v>
      </c>
      <c r="G43157">
        <v>200170520</v>
      </c>
    </row>
    <row r="43158" spans="5:7" x14ac:dyDescent="0.2">
      <c r="E43158">
        <v>200172028</v>
      </c>
      <c r="F43158">
        <v>357</v>
      </c>
      <c r="G43158">
        <v>200172033</v>
      </c>
    </row>
    <row r="43159" spans="5:7" x14ac:dyDescent="0.2">
      <c r="E43159">
        <v>200173140</v>
      </c>
      <c r="F43159">
        <v>357</v>
      </c>
      <c r="G43159">
        <v>200173145</v>
      </c>
    </row>
    <row r="43160" spans="5:7" x14ac:dyDescent="0.2">
      <c r="E43160">
        <v>200173366</v>
      </c>
      <c r="F43160">
        <v>357</v>
      </c>
      <c r="G43160">
        <v>200173369</v>
      </c>
    </row>
    <row r="43161" spans="5:7" x14ac:dyDescent="0.2">
      <c r="E43161">
        <v>200173711</v>
      </c>
      <c r="F43161">
        <v>357</v>
      </c>
      <c r="G43161">
        <v>200173715</v>
      </c>
    </row>
    <row r="43162" spans="5:7" x14ac:dyDescent="0.2">
      <c r="E43162">
        <v>200175254</v>
      </c>
      <c r="F43162">
        <v>357</v>
      </c>
      <c r="G43162">
        <v>200175267</v>
      </c>
    </row>
    <row r="43163" spans="5:7" x14ac:dyDescent="0.2">
      <c r="E43163">
        <v>200180855</v>
      </c>
      <c r="F43163">
        <v>357</v>
      </c>
      <c r="G43163">
        <v>200180863</v>
      </c>
    </row>
    <row r="43164" spans="5:7" x14ac:dyDescent="0.2">
      <c r="E43164">
        <v>200185069</v>
      </c>
      <c r="F43164">
        <v>357</v>
      </c>
      <c r="G43164">
        <v>200185072</v>
      </c>
    </row>
    <row r="43165" spans="5:7" x14ac:dyDescent="0.2">
      <c r="E43165">
        <v>200187011</v>
      </c>
      <c r="F43165">
        <v>357</v>
      </c>
      <c r="G43165">
        <v>200187015</v>
      </c>
    </row>
    <row r="43166" spans="5:7" x14ac:dyDescent="0.2">
      <c r="E43166">
        <v>200187147</v>
      </c>
      <c r="F43166">
        <v>357</v>
      </c>
      <c r="G43166">
        <v>200187151</v>
      </c>
    </row>
    <row r="43167" spans="5:7" x14ac:dyDescent="0.2">
      <c r="E43167">
        <v>200187239</v>
      </c>
      <c r="F43167">
        <v>357</v>
      </c>
      <c r="G43167">
        <v>200187243</v>
      </c>
    </row>
    <row r="43168" spans="5:7" x14ac:dyDescent="0.2">
      <c r="E43168">
        <v>200188538</v>
      </c>
      <c r="F43168">
        <v>357</v>
      </c>
      <c r="G43168">
        <v>200188540</v>
      </c>
    </row>
    <row r="43169" spans="5:7" x14ac:dyDescent="0.2">
      <c r="E43169">
        <v>200188878</v>
      </c>
      <c r="F43169">
        <v>357</v>
      </c>
      <c r="G43169">
        <v>200188886</v>
      </c>
    </row>
    <row r="43170" spans="5:7" x14ac:dyDescent="0.2">
      <c r="E43170">
        <v>200193196</v>
      </c>
      <c r="F43170">
        <v>357</v>
      </c>
      <c r="G43170">
        <v>200193201</v>
      </c>
    </row>
    <row r="43171" spans="5:7" x14ac:dyDescent="0.2">
      <c r="E43171">
        <v>200193965</v>
      </c>
      <c r="F43171">
        <v>357</v>
      </c>
      <c r="G43171">
        <v>241128768</v>
      </c>
    </row>
    <row r="43172" spans="5:7" x14ac:dyDescent="0.2">
      <c r="E43172">
        <v>200194109</v>
      </c>
      <c r="F43172">
        <v>357</v>
      </c>
      <c r="G43172">
        <v>200194116</v>
      </c>
    </row>
    <row r="43173" spans="5:7" x14ac:dyDescent="0.2">
      <c r="E43173">
        <v>200194427</v>
      </c>
      <c r="F43173">
        <v>357</v>
      </c>
      <c r="G43173">
        <v>200194435</v>
      </c>
    </row>
    <row r="43174" spans="5:7" x14ac:dyDescent="0.2">
      <c r="E43174">
        <v>200196634</v>
      </c>
      <c r="F43174">
        <v>357</v>
      </c>
      <c r="G43174">
        <v>200196639</v>
      </c>
    </row>
    <row r="43175" spans="5:7" x14ac:dyDescent="0.2">
      <c r="E43175">
        <v>200196914</v>
      </c>
      <c r="F43175">
        <v>357</v>
      </c>
      <c r="G43175">
        <v>267968418</v>
      </c>
    </row>
    <row r="43176" spans="5:7" x14ac:dyDescent="0.2">
      <c r="E43176">
        <v>200200326</v>
      </c>
      <c r="F43176">
        <v>357</v>
      </c>
      <c r="G43176">
        <v>200200332</v>
      </c>
    </row>
    <row r="43177" spans="5:7" x14ac:dyDescent="0.2">
      <c r="E43177">
        <v>200200935</v>
      </c>
      <c r="F43177">
        <v>357</v>
      </c>
      <c r="G43177">
        <v>200200941</v>
      </c>
    </row>
    <row r="43178" spans="5:7" x14ac:dyDescent="0.2">
      <c r="E43178">
        <v>200211328</v>
      </c>
      <c r="F43178">
        <v>357</v>
      </c>
      <c r="G43178">
        <v>649153</v>
      </c>
    </row>
    <row r="43179" spans="5:7" x14ac:dyDescent="0.2">
      <c r="E43179">
        <v>200213918</v>
      </c>
      <c r="F43179">
        <v>357</v>
      </c>
      <c r="G43179">
        <v>200213922</v>
      </c>
    </row>
    <row r="43180" spans="5:7" x14ac:dyDescent="0.2">
      <c r="E43180">
        <v>200215608</v>
      </c>
      <c r="F43180">
        <v>357</v>
      </c>
      <c r="G43180">
        <v>200215615</v>
      </c>
    </row>
    <row r="43181" spans="5:7" x14ac:dyDescent="0.2">
      <c r="E43181">
        <v>200218152</v>
      </c>
      <c r="F43181">
        <v>357</v>
      </c>
      <c r="G43181">
        <v>200218156</v>
      </c>
    </row>
    <row r="43182" spans="5:7" x14ac:dyDescent="0.2">
      <c r="E43182">
        <v>200218201</v>
      </c>
      <c r="F43182">
        <v>357</v>
      </c>
      <c r="G43182">
        <v>200218204</v>
      </c>
    </row>
    <row r="43183" spans="5:7" x14ac:dyDescent="0.2">
      <c r="E43183">
        <v>200218269</v>
      </c>
      <c r="F43183">
        <v>357</v>
      </c>
      <c r="G43183">
        <v>200218275</v>
      </c>
    </row>
    <row r="43184" spans="5:7" x14ac:dyDescent="0.2">
      <c r="E43184">
        <v>200223846</v>
      </c>
      <c r="F43184">
        <v>357</v>
      </c>
      <c r="G43184">
        <v>200223850</v>
      </c>
    </row>
    <row r="43185" spans="5:7" x14ac:dyDescent="0.2">
      <c r="E43185">
        <v>200223864</v>
      </c>
      <c r="F43185">
        <v>357</v>
      </c>
      <c r="G43185">
        <v>200223870</v>
      </c>
    </row>
    <row r="43186" spans="5:7" x14ac:dyDescent="0.2">
      <c r="E43186">
        <v>200226282</v>
      </c>
      <c r="F43186">
        <v>357</v>
      </c>
      <c r="G43186">
        <v>200226284</v>
      </c>
    </row>
    <row r="43187" spans="5:7" x14ac:dyDescent="0.2">
      <c r="E43187">
        <v>200226497</v>
      </c>
      <c r="F43187">
        <v>357</v>
      </c>
      <c r="G43187">
        <v>165326467</v>
      </c>
    </row>
    <row r="43188" spans="5:7" x14ac:dyDescent="0.2">
      <c r="E43188">
        <v>200227766</v>
      </c>
      <c r="F43188">
        <v>357</v>
      </c>
      <c r="G43188">
        <v>200227771</v>
      </c>
    </row>
    <row r="43189" spans="5:7" x14ac:dyDescent="0.2">
      <c r="E43189">
        <v>200230496</v>
      </c>
      <c r="F43189">
        <v>357</v>
      </c>
      <c r="G43189">
        <v>200230501</v>
      </c>
    </row>
    <row r="43190" spans="5:7" x14ac:dyDescent="0.2">
      <c r="E43190">
        <v>200234801</v>
      </c>
      <c r="F43190">
        <v>357</v>
      </c>
      <c r="G43190">
        <v>200234804</v>
      </c>
    </row>
    <row r="43191" spans="5:7" x14ac:dyDescent="0.2">
      <c r="E43191">
        <v>200235661</v>
      </c>
      <c r="F43191">
        <v>357</v>
      </c>
      <c r="G43191">
        <v>200235668</v>
      </c>
    </row>
    <row r="43192" spans="5:7" x14ac:dyDescent="0.2">
      <c r="E43192">
        <v>200237008</v>
      </c>
      <c r="F43192">
        <v>357</v>
      </c>
      <c r="G43192">
        <v>200237013</v>
      </c>
    </row>
    <row r="43193" spans="5:7" x14ac:dyDescent="0.2">
      <c r="E43193">
        <v>200237155</v>
      </c>
      <c r="F43193">
        <v>357</v>
      </c>
      <c r="G43193">
        <v>200237157</v>
      </c>
    </row>
    <row r="43194" spans="5:7" x14ac:dyDescent="0.2">
      <c r="E43194">
        <v>200238250</v>
      </c>
      <c r="F43194">
        <v>357</v>
      </c>
      <c r="G43194">
        <v>200238257</v>
      </c>
    </row>
    <row r="43195" spans="5:7" x14ac:dyDescent="0.2">
      <c r="E43195">
        <v>200238845</v>
      </c>
      <c r="F43195">
        <v>357</v>
      </c>
      <c r="G43195">
        <v>2814973</v>
      </c>
    </row>
    <row r="43196" spans="5:7" x14ac:dyDescent="0.2">
      <c r="E43196">
        <v>200241199</v>
      </c>
      <c r="F43196">
        <v>357</v>
      </c>
      <c r="G43196">
        <v>200241201</v>
      </c>
    </row>
    <row r="43197" spans="5:7" x14ac:dyDescent="0.2">
      <c r="E43197">
        <v>200242015</v>
      </c>
      <c r="F43197">
        <v>357</v>
      </c>
      <c r="G43197">
        <v>200242021</v>
      </c>
    </row>
    <row r="43198" spans="5:7" x14ac:dyDescent="0.2">
      <c r="E43198">
        <v>200242947</v>
      </c>
      <c r="F43198">
        <v>357</v>
      </c>
      <c r="G43198">
        <v>200242950</v>
      </c>
    </row>
    <row r="43199" spans="5:7" x14ac:dyDescent="0.2">
      <c r="E43199">
        <v>200244344</v>
      </c>
      <c r="F43199">
        <v>357</v>
      </c>
      <c r="G43199">
        <v>200244350</v>
      </c>
    </row>
    <row r="43200" spans="5:7" x14ac:dyDescent="0.2">
      <c r="E43200">
        <v>200245183</v>
      </c>
      <c r="F43200">
        <v>357</v>
      </c>
      <c r="G43200">
        <v>200245185</v>
      </c>
    </row>
    <row r="43201" spans="5:7" x14ac:dyDescent="0.2">
      <c r="E43201">
        <v>200247234</v>
      </c>
      <c r="F43201">
        <v>357</v>
      </c>
      <c r="G43201">
        <v>200247238</v>
      </c>
    </row>
    <row r="43202" spans="5:7" x14ac:dyDescent="0.2">
      <c r="E43202">
        <v>200249129</v>
      </c>
      <c r="F43202">
        <v>357</v>
      </c>
      <c r="G43202">
        <v>200249135</v>
      </c>
    </row>
    <row r="43203" spans="5:7" x14ac:dyDescent="0.2">
      <c r="E43203">
        <v>200249693</v>
      </c>
      <c r="F43203">
        <v>357</v>
      </c>
      <c r="G43203">
        <v>200249696</v>
      </c>
    </row>
    <row r="43204" spans="5:7" x14ac:dyDescent="0.2">
      <c r="E43204">
        <v>200250241</v>
      </c>
      <c r="F43204">
        <v>357</v>
      </c>
      <c r="G43204">
        <v>200250244</v>
      </c>
    </row>
    <row r="43205" spans="5:7" x14ac:dyDescent="0.2">
      <c r="E43205">
        <v>200250643</v>
      </c>
      <c r="F43205">
        <v>357</v>
      </c>
      <c r="G43205">
        <v>200250647</v>
      </c>
    </row>
    <row r="43206" spans="5:7" x14ac:dyDescent="0.2">
      <c r="E43206">
        <v>200250944</v>
      </c>
      <c r="F43206">
        <v>357</v>
      </c>
      <c r="G43206">
        <v>200250949</v>
      </c>
    </row>
    <row r="43207" spans="5:7" x14ac:dyDescent="0.2">
      <c r="E43207">
        <v>200251220</v>
      </c>
      <c r="F43207">
        <v>357</v>
      </c>
      <c r="G43207">
        <v>200251223</v>
      </c>
    </row>
    <row r="43208" spans="5:7" x14ac:dyDescent="0.2">
      <c r="E43208">
        <v>200251944</v>
      </c>
      <c r="F43208">
        <v>357</v>
      </c>
      <c r="G43208">
        <v>200251947</v>
      </c>
    </row>
    <row r="43209" spans="5:7" x14ac:dyDescent="0.2">
      <c r="E43209">
        <v>200253062</v>
      </c>
      <c r="F43209">
        <v>357</v>
      </c>
      <c r="G43209">
        <v>200253071</v>
      </c>
    </row>
    <row r="43210" spans="5:7" x14ac:dyDescent="0.2">
      <c r="E43210">
        <v>200253663</v>
      </c>
      <c r="F43210">
        <v>357</v>
      </c>
      <c r="G43210">
        <v>200253671</v>
      </c>
    </row>
    <row r="43211" spans="5:7" x14ac:dyDescent="0.2">
      <c r="E43211">
        <v>200254476</v>
      </c>
      <c r="F43211">
        <v>357</v>
      </c>
      <c r="G43211">
        <v>200254479</v>
      </c>
    </row>
    <row r="43212" spans="5:7" x14ac:dyDescent="0.2">
      <c r="E43212">
        <v>200255187</v>
      </c>
      <c r="F43212">
        <v>357</v>
      </c>
      <c r="G43212">
        <v>203293684</v>
      </c>
    </row>
    <row r="43213" spans="5:7" x14ac:dyDescent="0.2">
      <c r="E43213">
        <v>200255187</v>
      </c>
      <c r="F43213">
        <v>357</v>
      </c>
      <c r="G43213">
        <v>203293685</v>
      </c>
    </row>
    <row r="43214" spans="5:7" x14ac:dyDescent="0.2">
      <c r="E43214">
        <v>200256077</v>
      </c>
      <c r="F43214">
        <v>357</v>
      </c>
      <c r="G43214">
        <v>200256081</v>
      </c>
    </row>
    <row r="43215" spans="5:7" x14ac:dyDescent="0.2">
      <c r="E43215">
        <v>200257418</v>
      </c>
      <c r="F43215">
        <v>357</v>
      </c>
      <c r="G43215">
        <v>200257423</v>
      </c>
    </row>
    <row r="43216" spans="5:7" x14ac:dyDescent="0.2">
      <c r="E43216">
        <v>200257766</v>
      </c>
      <c r="F43216">
        <v>357</v>
      </c>
      <c r="G43216">
        <v>200257769</v>
      </c>
    </row>
    <row r="43217" spans="5:7" x14ac:dyDescent="0.2">
      <c r="E43217">
        <v>200258005</v>
      </c>
      <c r="F43217">
        <v>357</v>
      </c>
      <c r="G43217">
        <v>200258008</v>
      </c>
    </row>
    <row r="43218" spans="5:7" x14ac:dyDescent="0.2">
      <c r="E43218">
        <v>200258104</v>
      </c>
      <c r="F43218">
        <v>357</v>
      </c>
      <c r="G43218">
        <v>200258111</v>
      </c>
    </row>
    <row r="43219" spans="5:7" x14ac:dyDescent="0.2">
      <c r="E43219">
        <v>200259241</v>
      </c>
      <c r="F43219">
        <v>357</v>
      </c>
      <c r="G43219">
        <v>200259247</v>
      </c>
    </row>
    <row r="43220" spans="5:7" x14ac:dyDescent="0.2">
      <c r="E43220">
        <v>200259700</v>
      </c>
      <c r="F43220">
        <v>357</v>
      </c>
      <c r="G43220">
        <v>54326302</v>
      </c>
    </row>
    <row r="43221" spans="5:7" x14ac:dyDescent="0.2">
      <c r="E43221">
        <v>200262185</v>
      </c>
      <c r="F43221">
        <v>357</v>
      </c>
      <c r="G43221">
        <v>265422491</v>
      </c>
    </row>
    <row r="43222" spans="5:7" x14ac:dyDescent="0.2">
      <c r="E43222">
        <v>200262741</v>
      </c>
      <c r="F43222">
        <v>357</v>
      </c>
      <c r="G43222">
        <v>200262745</v>
      </c>
    </row>
    <row r="43223" spans="5:7" x14ac:dyDescent="0.2">
      <c r="E43223">
        <v>200264565</v>
      </c>
      <c r="F43223">
        <v>357</v>
      </c>
      <c r="G43223">
        <v>200264572</v>
      </c>
    </row>
    <row r="43224" spans="5:7" x14ac:dyDescent="0.2">
      <c r="E43224">
        <v>200264575</v>
      </c>
      <c r="F43224">
        <v>357</v>
      </c>
      <c r="G43224">
        <v>200264577</v>
      </c>
    </row>
    <row r="43225" spans="5:7" x14ac:dyDescent="0.2">
      <c r="E43225">
        <v>200264886</v>
      </c>
      <c r="F43225">
        <v>357</v>
      </c>
      <c r="G43225">
        <v>45118</v>
      </c>
    </row>
    <row r="43226" spans="5:7" x14ac:dyDescent="0.2">
      <c r="E43226">
        <v>200265717</v>
      </c>
      <c r="F43226">
        <v>357</v>
      </c>
      <c r="G43226">
        <v>200265720</v>
      </c>
    </row>
    <row r="43227" spans="5:7" x14ac:dyDescent="0.2">
      <c r="E43227">
        <v>200266003</v>
      </c>
      <c r="F43227">
        <v>357</v>
      </c>
      <c r="G43227">
        <v>200266011</v>
      </c>
    </row>
    <row r="43228" spans="5:7" x14ac:dyDescent="0.2">
      <c r="E43228">
        <v>200266548</v>
      </c>
      <c r="F43228">
        <v>357</v>
      </c>
      <c r="G43228">
        <v>200266550</v>
      </c>
    </row>
    <row r="43229" spans="5:7" x14ac:dyDescent="0.2">
      <c r="E43229">
        <v>200268499</v>
      </c>
      <c r="F43229">
        <v>357</v>
      </c>
      <c r="G43229">
        <v>200268504</v>
      </c>
    </row>
    <row r="43230" spans="5:7" x14ac:dyDescent="0.2">
      <c r="E43230">
        <v>200269645</v>
      </c>
      <c r="F43230">
        <v>357</v>
      </c>
      <c r="G43230">
        <v>200269649</v>
      </c>
    </row>
    <row r="43231" spans="5:7" x14ac:dyDescent="0.2">
      <c r="E43231">
        <v>200272487</v>
      </c>
      <c r="F43231">
        <v>357</v>
      </c>
      <c r="G43231">
        <v>55389115</v>
      </c>
    </row>
    <row r="43232" spans="5:7" x14ac:dyDescent="0.2">
      <c r="E43232">
        <v>200272845</v>
      </c>
      <c r="F43232">
        <v>357</v>
      </c>
      <c r="G43232">
        <v>200272850</v>
      </c>
    </row>
    <row r="43233" spans="5:7" x14ac:dyDescent="0.2">
      <c r="E43233">
        <v>200272975</v>
      </c>
      <c r="F43233">
        <v>357</v>
      </c>
      <c r="G43233">
        <v>200272978</v>
      </c>
    </row>
    <row r="43234" spans="5:7" x14ac:dyDescent="0.2">
      <c r="E43234">
        <v>200273462</v>
      </c>
      <c r="F43234">
        <v>357</v>
      </c>
      <c r="G43234">
        <v>201462996</v>
      </c>
    </row>
    <row r="43235" spans="5:7" x14ac:dyDescent="0.2">
      <c r="E43235">
        <v>200275449</v>
      </c>
      <c r="F43235">
        <v>357</v>
      </c>
      <c r="G43235">
        <v>200275457</v>
      </c>
    </row>
    <row r="43236" spans="5:7" x14ac:dyDescent="0.2">
      <c r="E43236">
        <v>200276115</v>
      </c>
      <c r="F43236">
        <v>357</v>
      </c>
      <c r="G43236">
        <v>200276118</v>
      </c>
    </row>
    <row r="43237" spans="5:7" x14ac:dyDescent="0.2">
      <c r="E43237">
        <v>200276303</v>
      </c>
      <c r="F43237">
        <v>357</v>
      </c>
      <c r="G43237">
        <v>200276305</v>
      </c>
    </row>
    <row r="43238" spans="5:7" x14ac:dyDescent="0.2">
      <c r="E43238">
        <v>200276963</v>
      </c>
      <c r="F43238">
        <v>357</v>
      </c>
      <c r="G43238">
        <v>200276966</v>
      </c>
    </row>
    <row r="43239" spans="5:7" x14ac:dyDescent="0.2">
      <c r="E43239">
        <v>200277522</v>
      </c>
      <c r="F43239">
        <v>357</v>
      </c>
      <c r="G43239">
        <v>200277525</v>
      </c>
    </row>
    <row r="43240" spans="5:7" x14ac:dyDescent="0.2">
      <c r="E43240">
        <v>200277612</v>
      </c>
      <c r="F43240">
        <v>357</v>
      </c>
      <c r="G43240">
        <v>200277614</v>
      </c>
    </row>
    <row r="43241" spans="5:7" x14ac:dyDescent="0.2">
      <c r="E43241">
        <v>200281690</v>
      </c>
      <c r="F43241">
        <v>357</v>
      </c>
      <c r="G43241">
        <v>200281695</v>
      </c>
    </row>
    <row r="43242" spans="5:7" x14ac:dyDescent="0.2">
      <c r="E43242">
        <v>200287063</v>
      </c>
      <c r="F43242">
        <v>357</v>
      </c>
      <c r="G43242">
        <v>200287066</v>
      </c>
    </row>
    <row r="43243" spans="5:7" x14ac:dyDescent="0.2">
      <c r="E43243">
        <v>200289437</v>
      </c>
      <c r="F43243">
        <v>357</v>
      </c>
      <c r="G43243">
        <v>200289440</v>
      </c>
    </row>
    <row r="43244" spans="5:7" x14ac:dyDescent="0.2">
      <c r="E43244">
        <v>200289936</v>
      </c>
      <c r="F43244">
        <v>357</v>
      </c>
      <c r="G43244">
        <v>2195809</v>
      </c>
    </row>
    <row r="43245" spans="5:7" x14ac:dyDescent="0.2">
      <c r="E43245">
        <v>200293895</v>
      </c>
      <c r="F43245">
        <v>357</v>
      </c>
      <c r="G43245">
        <v>200293899</v>
      </c>
    </row>
    <row r="43246" spans="5:7" x14ac:dyDescent="0.2">
      <c r="E43246">
        <v>200295084</v>
      </c>
      <c r="F43246">
        <v>357</v>
      </c>
      <c r="G43246">
        <v>200295091</v>
      </c>
    </row>
    <row r="43247" spans="5:7" x14ac:dyDescent="0.2">
      <c r="E43247">
        <v>200295657</v>
      </c>
      <c r="F43247">
        <v>357</v>
      </c>
      <c r="G43247">
        <v>200295664</v>
      </c>
    </row>
    <row r="43248" spans="5:7" x14ac:dyDescent="0.2">
      <c r="E43248">
        <v>200296100</v>
      </c>
      <c r="F43248">
        <v>357</v>
      </c>
      <c r="G43248">
        <v>200296104</v>
      </c>
    </row>
    <row r="43249" spans="5:7" x14ac:dyDescent="0.2">
      <c r="E43249">
        <v>200297721</v>
      </c>
      <c r="F43249">
        <v>357</v>
      </c>
      <c r="G43249">
        <v>266041928</v>
      </c>
    </row>
    <row r="43250" spans="5:7" x14ac:dyDescent="0.2">
      <c r="E43250">
        <v>200298094</v>
      </c>
      <c r="F43250">
        <v>357</v>
      </c>
      <c r="G43250">
        <v>200298098</v>
      </c>
    </row>
    <row r="43251" spans="5:7" x14ac:dyDescent="0.2">
      <c r="E43251">
        <v>200299373</v>
      </c>
      <c r="F43251">
        <v>357</v>
      </c>
      <c r="G43251">
        <v>200299375</v>
      </c>
    </row>
    <row r="43252" spans="5:7" x14ac:dyDescent="0.2">
      <c r="E43252">
        <v>200300393</v>
      </c>
      <c r="F43252">
        <v>357</v>
      </c>
      <c r="G43252">
        <v>200300395</v>
      </c>
    </row>
    <row r="43253" spans="5:7" x14ac:dyDescent="0.2">
      <c r="E43253">
        <v>200300590</v>
      </c>
      <c r="F43253">
        <v>357</v>
      </c>
      <c r="G43253">
        <v>200300596</v>
      </c>
    </row>
    <row r="43254" spans="5:7" x14ac:dyDescent="0.2">
      <c r="E43254">
        <v>200303397</v>
      </c>
      <c r="F43254">
        <v>357</v>
      </c>
      <c r="G43254">
        <v>200303408</v>
      </c>
    </row>
    <row r="43255" spans="5:7" x14ac:dyDescent="0.2">
      <c r="E43255">
        <v>200305702</v>
      </c>
      <c r="F43255">
        <v>357</v>
      </c>
      <c r="G43255">
        <v>200305706</v>
      </c>
    </row>
    <row r="43256" spans="5:7" x14ac:dyDescent="0.2">
      <c r="E43256">
        <v>200307318</v>
      </c>
      <c r="F43256">
        <v>357</v>
      </c>
      <c r="G43256">
        <v>200307321</v>
      </c>
    </row>
    <row r="43257" spans="5:7" x14ac:dyDescent="0.2">
      <c r="E43257">
        <v>200307398</v>
      </c>
      <c r="F43257">
        <v>357</v>
      </c>
      <c r="G43257">
        <v>200307410</v>
      </c>
    </row>
    <row r="43258" spans="5:7" x14ac:dyDescent="0.2">
      <c r="E43258">
        <v>200307919</v>
      </c>
      <c r="F43258">
        <v>357</v>
      </c>
      <c r="G43258">
        <v>200307921</v>
      </c>
    </row>
    <row r="43259" spans="5:7" x14ac:dyDescent="0.2">
      <c r="E43259">
        <v>200308663</v>
      </c>
      <c r="F43259">
        <v>357</v>
      </c>
      <c r="G43259">
        <v>202095388</v>
      </c>
    </row>
    <row r="43260" spans="5:7" x14ac:dyDescent="0.2">
      <c r="E43260">
        <v>200308666</v>
      </c>
      <c r="F43260">
        <v>357</v>
      </c>
      <c r="G43260">
        <v>267659634</v>
      </c>
    </row>
    <row r="43261" spans="5:7" x14ac:dyDescent="0.2">
      <c r="E43261">
        <v>200309252</v>
      </c>
      <c r="F43261">
        <v>357</v>
      </c>
      <c r="G43261">
        <v>200309259</v>
      </c>
    </row>
    <row r="43262" spans="5:7" x14ac:dyDescent="0.2">
      <c r="E43262">
        <v>200310565</v>
      </c>
      <c r="F43262">
        <v>357</v>
      </c>
      <c r="G43262">
        <v>200310571</v>
      </c>
    </row>
    <row r="43263" spans="5:7" x14ac:dyDescent="0.2">
      <c r="E43263">
        <v>200310803</v>
      </c>
      <c r="F43263">
        <v>357</v>
      </c>
      <c r="G43263">
        <v>200310806</v>
      </c>
    </row>
    <row r="43264" spans="5:7" x14ac:dyDescent="0.2">
      <c r="E43264">
        <v>200313642</v>
      </c>
      <c r="F43264">
        <v>357</v>
      </c>
      <c r="G43264">
        <v>200313645</v>
      </c>
    </row>
    <row r="43265" spans="5:7" x14ac:dyDescent="0.2">
      <c r="E43265">
        <v>200314363</v>
      </c>
      <c r="F43265">
        <v>357</v>
      </c>
      <c r="G43265">
        <v>200314366</v>
      </c>
    </row>
    <row r="43266" spans="5:7" x14ac:dyDescent="0.2">
      <c r="E43266">
        <v>200314514</v>
      </c>
      <c r="F43266">
        <v>357</v>
      </c>
      <c r="G43266">
        <v>200314521</v>
      </c>
    </row>
    <row r="43267" spans="5:7" x14ac:dyDescent="0.2">
      <c r="E43267">
        <v>200314757</v>
      </c>
      <c r="F43267">
        <v>357</v>
      </c>
      <c r="G43267">
        <v>200314760</v>
      </c>
    </row>
    <row r="43268" spans="5:7" x14ac:dyDescent="0.2">
      <c r="E43268">
        <v>200314852</v>
      </c>
      <c r="F43268">
        <v>357</v>
      </c>
      <c r="G43268">
        <v>200314858</v>
      </c>
    </row>
    <row r="43269" spans="5:7" x14ac:dyDescent="0.2">
      <c r="E43269">
        <v>200315036</v>
      </c>
      <c r="F43269">
        <v>357</v>
      </c>
      <c r="G43269">
        <v>200315039</v>
      </c>
    </row>
    <row r="43270" spans="5:7" x14ac:dyDescent="0.2">
      <c r="E43270">
        <v>200317361</v>
      </c>
      <c r="F43270">
        <v>357</v>
      </c>
      <c r="G43270">
        <v>200317367</v>
      </c>
    </row>
    <row r="43271" spans="5:7" x14ac:dyDescent="0.2">
      <c r="E43271">
        <v>200319179</v>
      </c>
      <c r="F43271">
        <v>357</v>
      </c>
      <c r="G43271">
        <v>200319183</v>
      </c>
    </row>
    <row r="43272" spans="5:7" x14ac:dyDescent="0.2">
      <c r="E43272">
        <v>200319605</v>
      </c>
      <c r="F43272">
        <v>357</v>
      </c>
      <c r="G43272">
        <v>200319609</v>
      </c>
    </row>
    <row r="43273" spans="5:7" x14ac:dyDescent="0.2">
      <c r="E43273">
        <v>200320153</v>
      </c>
      <c r="F43273">
        <v>357</v>
      </c>
      <c r="G43273">
        <v>200320155</v>
      </c>
    </row>
    <row r="43274" spans="5:7" x14ac:dyDescent="0.2">
      <c r="E43274">
        <v>200320354</v>
      </c>
      <c r="F43274">
        <v>357</v>
      </c>
      <c r="G43274">
        <v>200320357</v>
      </c>
    </row>
    <row r="43275" spans="5:7" x14ac:dyDescent="0.2">
      <c r="E43275">
        <v>200320960</v>
      </c>
      <c r="F43275">
        <v>357</v>
      </c>
      <c r="G43275">
        <v>200320963</v>
      </c>
    </row>
    <row r="43276" spans="5:7" x14ac:dyDescent="0.2">
      <c r="E43276">
        <v>200321855</v>
      </c>
      <c r="F43276">
        <v>357</v>
      </c>
      <c r="G43276">
        <v>200321859</v>
      </c>
    </row>
    <row r="43277" spans="5:7" x14ac:dyDescent="0.2">
      <c r="E43277">
        <v>200322021</v>
      </c>
      <c r="F43277">
        <v>357</v>
      </c>
      <c r="G43277">
        <v>200322023</v>
      </c>
    </row>
    <row r="43278" spans="5:7" x14ac:dyDescent="0.2">
      <c r="E43278">
        <v>200323496</v>
      </c>
      <c r="F43278">
        <v>357</v>
      </c>
      <c r="G43278">
        <v>200323503</v>
      </c>
    </row>
    <row r="43279" spans="5:7" x14ac:dyDescent="0.2">
      <c r="E43279">
        <v>200323567</v>
      </c>
      <c r="F43279">
        <v>357</v>
      </c>
      <c r="G43279">
        <v>200323570</v>
      </c>
    </row>
    <row r="43280" spans="5:7" x14ac:dyDescent="0.2">
      <c r="E43280">
        <v>200323844</v>
      </c>
      <c r="F43280">
        <v>357</v>
      </c>
      <c r="G43280">
        <v>200323846</v>
      </c>
    </row>
    <row r="43281" spans="5:7" x14ac:dyDescent="0.2">
      <c r="E43281">
        <v>200323980</v>
      </c>
      <c r="F43281">
        <v>357</v>
      </c>
      <c r="G43281">
        <v>200323986</v>
      </c>
    </row>
    <row r="43282" spans="5:7" x14ac:dyDescent="0.2">
      <c r="E43282">
        <v>200325100</v>
      </c>
      <c r="F43282">
        <v>357</v>
      </c>
      <c r="G43282">
        <v>200325103</v>
      </c>
    </row>
    <row r="43283" spans="5:7" x14ac:dyDescent="0.2">
      <c r="E43283">
        <v>200329597</v>
      </c>
      <c r="F43283">
        <v>357</v>
      </c>
      <c r="G43283">
        <v>200329600</v>
      </c>
    </row>
    <row r="43284" spans="5:7" x14ac:dyDescent="0.2">
      <c r="E43284">
        <v>200329910</v>
      </c>
      <c r="F43284">
        <v>357</v>
      </c>
      <c r="G43284">
        <v>200329916</v>
      </c>
    </row>
    <row r="43285" spans="5:7" x14ac:dyDescent="0.2">
      <c r="E43285">
        <v>200330828</v>
      </c>
      <c r="F43285">
        <v>357</v>
      </c>
      <c r="G43285">
        <v>200330830</v>
      </c>
    </row>
    <row r="43286" spans="5:7" x14ac:dyDescent="0.2">
      <c r="E43286">
        <v>200332340</v>
      </c>
      <c r="F43286">
        <v>357</v>
      </c>
      <c r="G43286">
        <v>200332343</v>
      </c>
    </row>
    <row r="43287" spans="5:7" x14ac:dyDescent="0.2">
      <c r="E43287">
        <v>200336340</v>
      </c>
      <c r="F43287">
        <v>357</v>
      </c>
      <c r="G43287">
        <v>200336345</v>
      </c>
    </row>
    <row r="43288" spans="5:7" x14ac:dyDescent="0.2">
      <c r="E43288">
        <v>200338255</v>
      </c>
      <c r="F43288">
        <v>357</v>
      </c>
      <c r="G43288">
        <v>200338262</v>
      </c>
    </row>
    <row r="43289" spans="5:7" x14ac:dyDescent="0.2">
      <c r="E43289">
        <v>200340155</v>
      </c>
      <c r="F43289">
        <v>357</v>
      </c>
      <c r="G43289">
        <v>200340165</v>
      </c>
    </row>
    <row r="43290" spans="5:7" x14ac:dyDescent="0.2">
      <c r="E43290">
        <v>200340619</v>
      </c>
      <c r="F43290">
        <v>357</v>
      </c>
      <c r="G43290">
        <v>200340622</v>
      </c>
    </row>
    <row r="43291" spans="5:7" x14ac:dyDescent="0.2">
      <c r="E43291">
        <v>200345106</v>
      </c>
      <c r="F43291">
        <v>357</v>
      </c>
      <c r="G43291">
        <v>200345110</v>
      </c>
    </row>
    <row r="43292" spans="5:7" x14ac:dyDescent="0.2">
      <c r="E43292">
        <v>200345201</v>
      </c>
      <c r="F43292">
        <v>357</v>
      </c>
      <c r="G43292">
        <v>200345205</v>
      </c>
    </row>
    <row r="43293" spans="5:7" x14ac:dyDescent="0.2">
      <c r="E43293">
        <v>200346596</v>
      </c>
      <c r="F43293">
        <v>357</v>
      </c>
      <c r="G43293">
        <v>200346600</v>
      </c>
    </row>
    <row r="43294" spans="5:7" x14ac:dyDescent="0.2">
      <c r="E43294">
        <v>200349016</v>
      </c>
      <c r="F43294">
        <v>357</v>
      </c>
      <c r="G43294">
        <v>200349020</v>
      </c>
    </row>
    <row r="43295" spans="5:7" x14ac:dyDescent="0.2">
      <c r="E43295">
        <v>200349036</v>
      </c>
      <c r="F43295">
        <v>357</v>
      </c>
      <c r="G43295">
        <v>200349040</v>
      </c>
    </row>
    <row r="43296" spans="5:7" x14ac:dyDescent="0.2">
      <c r="E43296">
        <v>200350355</v>
      </c>
      <c r="F43296">
        <v>357</v>
      </c>
      <c r="G43296">
        <v>200350358</v>
      </c>
    </row>
    <row r="43297" spans="5:7" x14ac:dyDescent="0.2">
      <c r="E43297">
        <v>200350413</v>
      </c>
      <c r="F43297">
        <v>357</v>
      </c>
      <c r="G43297">
        <v>200350416</v>
      </c>
    </row>
    <row r="43298" spans="5:7" x14ac:dyDescent="0.2">
      <c r="E43298">
        <v>200350490</v>
      </c>
      <c r="F43298">
        <v>357</v>
      </c>
      <c r="G43298">
        <v>200350493</v>
      </c>
    </row>
    <row r="43299" spans="5:7" x14ac:dyDescent="0.2">
      <c r="E43299">
        <v>200350559</v>
      </c>
      <c r="F43299">
        <v>357</v>
      </c>
      <c r="G43299">
        <v>200350564</v>
      </c>
    </row>
    <row r="43300" spans="5:7" x14ac:dyDescent="0.2">
      <c r="E43300">
        <v>200350805</v>
      </c>
      <c r="F43300">
        <v>357</v>
      </c>
      <c r="G43300">
        <v>200350814</v>
      </c>
    </row>
    <row r="43301" spans="5:7" x14ac:dyDescent="0.2">
      <c r="E43301">
        <v>200351862</v>
      </c>
      <c r="F43301">
        <v>357</v>
      </c>
      <c r="G43301">
        <v>200351865</v>
      </c>
    </row>
    <row r="43302" spans="5:7" x14ac:dyDescent="0.2">
      <c r="E43302">
        <v>200353121</v>
      </c>
      <c r="F43302">
        <v>357</v>
      </c>
      <c r="G43302">
        <v>178436258</v>
      </c>
    </row>
    <row r="43303" spans="5:7" x14ac:dyDescent="0.2">
      <c r="E43303">
        <v>200354749</v>
      </c>
      <c r="F43303">
        <v>357</v>
      </c>
      <c r="G43303">
        <v>200354756</v>
      </c>
    </row>
    <row r="43304" spans="5:7" x14ac:dyDescent="0.2">
      <c r="E43304">
        <v>200355122</v>
      </c>
      <c r="F43304">
        <v>357</v>
      </c>
      <c r="G43304">
        <v>200355132</v>
      </c>
    </row>
    <row r="43305" spans="5:7" x14ac:dyDescent="0.2">
      <c r="E43305">
        <v>200358199</v>
      </c>
      <c r="F43305">
        <v>357</v>
      </c>
      <c r="G43305">
        <v>200358208</v>
      </c>
    </row>
    <row r="43306" spans="5:7" x14ac:dyDescent="0.2">
      <c r="E43306">
        <v>200359027</v>
      </c>
      <c r="F43306">
        <v>357</v>
      </c>
      <c r="G43306">
        <v>200359031</v>
      </c>
    </row>
    <row r="43307" spans="5:7" x14ac:dyDescent="0.2">
      <c r="E43307">
        <v>200360803</v>
      </c>
      <c r="F43307">
        <v>357</v>
      </c>
      <c r="G43307">
        <v>200360806</v>
      </c>
    </row>
    <row r="43308" spans="5:7" x14ac:dyDescent="0.2">
      <c r="E43308">
        <v>200361816</v>
      </c>
      <c r="F43308">
        <v>357</v>
      </c>
      <c r="G43308">
        <v>236619010</v>
      </c>
    </row>
    <row r="43309" spans="5:7" x14ac:dyDescent="0.2">
      <c r="E43309">
        <v>200362059</v>
      </c>
      <c r="F43309">
        <v>357</v>
      </c>
      <c r="G43309">
        <v>200362064</v>
      </c>
    </row>
    <row r="43310" spans="5:7" x14ac:dyDescent="0.2">
      <c r="E43310">
        <v>200362835</v>
      </c>
      <c r="F43310">
        <v>357</v>
      </c>
      <c r="G43310">
        <v>200362837</v>
      </c>
    </row>
    <row r="43311" spans="5:7" x14ac:dyDescent="0.2">
      <c r="E43311">
        <v>200365431</v>
      </c>
      <c r="F43311">
        <v>357</v>
      </c>
      <c r="G43311">
        <v>200365435</v>
      </c>
    </row>
    <row r="43312" spans="5:7" x14ac:dyDescent="0.2">
      <c r="E43312">
        <v>200365651</v>
      </c>
      <c r="F43312">
        <v>357</v>
      </c>
      <c r="G43312">
        <v>200365653</v>
      </c>
    </row>
    <row r="43313" spans="5:7" x14ac:dyDescent="0.2">
      <c r="E43313">
        <v>200366074</v>
      </c>
      <c r="F43313">
        <v>357</v>
      </c>
      <c r="G43313">
        <v>200366077</v>
      </c>
    </row>
    <row r="43314" spans="5:7" x14ac:dyDescent="0.2">
      <c r="E43314">
        <v>200366134</v>
      </c>
      <c r="F43314">
        <v>357</v>
      </c>
      <c r="G43314">
        <v>200366138</v>
      </c>
    </row>
    <row r="43315" spans="5:7" x14ac:dyDescent="0.2">
      <c r="E43315">
        <v>200366609</v>
      </c>
      <c r="F43315">
        <v>357</v>
      </c>
      <c r="G43315">
        <v>200366612</v>
      </c>
    </row>
    <row r="43316" spans="5:7" x14ac:dyDescent="0.2">
      <c r="E43316">
        <v>200368754</v>
      </c>
      <c r="F43316">
        <v>357</v>
      </c>
      <c r="G43316">
        <v>200368758</v>
      </c>
    </row>
    <row r="43317" spans="5:7" x14ac:dyDescent="0.2">
      <c r="E43317">
        <v>200369721</v>
      </c>
      <c r="F43317">
        <v>357</v>
      </c>
      <c r="G43317">
        <v>200369724</v>
      </c>
    </row>
    <row r="43318" spans="5:7" x14ac:dyDescent="0.2">
      <c r="E43318">
        <v>200371401</v>
      </c>
      <c r="F43318">
        <v>357</v>
      </c>
      <c r="G43318">
        <v>200371409</v>
      </c>
    </row>
    <row r="43319" spans="5:7" x14ac:dyDescent="0.2">
      <c r="E43319">
        <v>200371411</v>
      </c>
      <c r="F43319">
        <v>357</v>
      </c>
      <c r="G43319">
        <v>200371416</v>
      </c>
    </row>
    <row r="43320" spans="5:7" x14ac:dyDescent="0.2">
      <c r="E43320">
        <v>200372098</v>
      </c>
      <c r="F43320">
        <v>357</v>
      </c>
      <c r="G43320">
        <v>200372103</v>
      </c>
    </row>
    <row r="43321" spans="5:7" x14ac:dyDescent="0.2">
      <c r="E43321">
        <v>200376039</v>
      </c>
      <c r="F43321">
        <v>357</v>
      </c>
      <c r="G43321">
        <v>200376050</v>
      </c>
    </row>
    <row r="43322" spans="5:7" x14ac:dyDescent="0.2">
      <c r="E43322">
        <v>200376081</v>
      </c>
      <c r="F43322">
        <v>357</v>
      </c>
      <c r="G43322">
        <v>200376084</v>
      </c>
    </row>
    <row r="43323" spans="5:7" x14ac:dyDescent="0.2">
      <c r="E43323">
        <v>200376391</v>
      </c>
      <c r="F43323">
        <v>357</v>
      </c>
      <c r="G43323">
        <v>200376396</v>
      </c>
    </row>
    <row r="43324" spans="5:7" x14ac:dyDescent="0.2">
      <c r="E43324">
        <v>200376685</v>
      </c>
      <c r="F43324">
        <v>357</v>
      </c>
      <c r="G43324">
        <v>200376687</v>
      </c>
    </row>
    <row r="43325" spans="5:7" x14ac:dyDescent="0.2">
      <c r="E43325">
        <v>200377384</v>
      </c>
      <c r="F43325">
        <v>357</v>
      </c>
      <c r="G43325">
        <v>200377387</v>
      </c>
    </row>
    <row r="43326" spans="5:7" x14ac:dyDescent="0.2">
      <c r="E43326">
        <v>200380040</v>
      </c>
      <c r="F43326">
        <v>357</v>
      </c>
      <c r="G43326">
        <v>200380046</v>
      </c>
    </row>
    <row r="43327" spans="5:7" x14ac:dyDescent="0.2">
      <c r="E43327">
        <v>200380151</v>
      </c>
      <c r="F43327">
        <v>357</v>
      </c>
      <c r="G43327">
        <v>200380154</v>
      </c>
    </row>
    <row r="43328" spans="5:7" x14ac:dyDescent="0.2">
      <c r="E43328">
        <v>200381169</v>
      </c>
      <c r="F43328">
        <v>357</v>
      </c>
      <c r="G43328">
        <v>200381177</v>
      </c>
    </row>
    <row r="43329" spans="5:7" x14ac:dyDescent="0.2">
      <c r="E43329">
        <v>200381633</v>
      </c>
      <c r="F43329">
        <v>357</v>
      </c>
      <c r="G43329">
        <v>200381636</v>
      </c>
    </row>
    <row r="43330" spans="5:7" x14ac:dyDescent="0.2">
      <c r="E43330">
        <v>200381822</v>
      </c>
      <c r="F43330">
        <v>357</v>
      </c>
      <c r="G43330">
        <v>200381826</v>
      </c>
    </row>
    <row r="43331" spans="5:7" x14ac:dyDescent="0.2">
      <c r="E43331">
        <v>200381852</v>
      </c>
      <c r="F43331">
        <v>357</v>
      </c>
      <c r="G43331">
        <v>200381858</v>
      </c>
    </row>
    <row r="43332" spans="5:7" x14ac:dyDescent="0.2">
      <c r="E43332">
        <v>200383915</v>
      </c>
      <c r="F43332">
        <v>357</v>
      </c>
      <c r="G43332">
        <v>200383918</v>
      </c>
    </row>
    <row r="43333" spans="5:7" x14ac:dyDescent="0.2">
      <c r="E43333">
        <v>200386265</v>
      </c>
      <c r="F43333">
        <v>357</v>
      </c>
      <c r="G43333">
        <v>200386268</v>
      </c>
    </row>
    <row r="43334" spans="5:7" x14ac:dyDescent="0.2">
      <c r="E43334">
        <v>200387151</v>
      </c>
      <c r="F43334">
        <v>357</v>
      </c>
      <c r="G43334">
        <v>200387155</v>
      </c>
    </row>
    <row r="43335" spans="5:7" x14ac:dyDescent="0.2">
      <c r="E43335">
        <v>200393772</v>
      </c>
      <c r="F43335">
        <v>357</v>
      </c>
      <c r="G43335">
        <v>200393776</v>
      </c>
    </row>
    <row r="43336" spans="5:7" x14ac:dyDescent="0.2">
      <c r="E43336">
        <v>200395210</v>
      </c>
      <c r="F43336">
        <v>357</v>
      </c>
      <c r="G43336">
        <v>200395213</v>
      </c>
    </row>
    <row r="43337" spans="5:7" x14ac:dyDescent="0.2">
      <c r="E43337">
        <v>200398309</v>
      </c>
      <c r="F43337">
        <v>357</v>
      </c>
      <c r="G43337">
        <v>200398316</v>
      </c>
    </row>
    <row r="43338" spans="5:7" x14ac:dyDescent="0.2">
      <c r="E43338">
        <v>200400054</v>
      </c>
      <c r="F43338">
        <v>357</v>
      </c>
      <c r="G43338">
        <v>576636</v>
      </c>
    </row>
    <row r="43339" spans="5:7" x14ac:dyDescent="0.2">
      <c r="E43339">
        <v>200400183</v>
      </c>
      <c r="F43339">
        <v>357</v>
      </c>
      <c r="G43339">
        <v>233184484</v>
      </c>
    </row>
    <row r="43340" spans="5:7" x14ac:dyDescent="0.2">
      <c r="E43340">
        <v>200401167</v>
      </c>
      <c r="F43340">
        <v>357</v>
      </c>
      <c r="G43340">
        <v>233816368</v>
      </c>
    </row>
    <row r="43341" spans="5:7" x14ac:dyDescent="0.2">
      <c r="E43341">
        <v>200401273</v>
      </c>
      <c r="F43341">
        <v>357</v>
      </c>
      <c r="G43341">
        <v>200401282</v>
      </c>
    </row>
    <row r="43342" spans="5:7" x14ac:dyDescent="0.2">
      <c r="E43342">
        <v>200401720</v>
      </c>
      <c r="F43342">
        <v>357</v>
      </c>
      <c r="G43342">
        <v>200401723</v>
      </c>
    </row>
    <row r="43343" spans="5:7" x14ac:dyDescent="0.2">
      <c r="E43343">
        <v>200402117</v>
      </c>
      <c r="F43343">
        <v>357</v>
      </c>
      <c r="G43343">
        <v>200402121</v>
      </c>
    </row>
    <row r="43344" spans="5:7" x14ac:dyDescent="0.2">
      <c r="E43344">
        <v>200407219</v>
      </c>
      <c r="F43344">
        <v>357</v>
      </c>
      <c r="G43344">
        <v>200407222</v>
      </c>
    </row>
    <row r="43345" spans="5:7" x14ac:dyDescent="0.2">
      <c r="E43345">
        <v>200407224</v>
      </c>
      <c r="F43345">
        <v>357</v>
      </c>
      <c r="G43345">
        <v>200407227</v>
      </c>
    </row>
    <row r="43346" spans="5:7" x14ac:dyDescent="0.2">
      <c r="E43346">
        <v>200408238</v>
      </c>
      <c r="F43346">
        <v>357</v>
      </c>
      <c r="G43346">
        <v>200408241</v>
      </c>
    </row>
    <row r="43347" spans="5:7" x14ac:dyDescent="0.2">
      <c r="E43347">
        <v>200410158</v>
      </c>
      <c r="F43347">
        <v>357</v>
      </c>
      <c r="G43347">
        <v>200410161</v>
      </c>
    </row>
    <row r="43348" spans="5:7" x14ac:dyDescent="0.2">
      <c r="E43348">
        <v>200417334</v>
      </c>
      <c r="F43348">
        <v>357</v>
      </c>
      <c r="G43348">
        <v>200417339</v>
      </c>
    </row>
    <row r="43349" spans="5:7" x14ac:dyDescent="0.2">
      <c r="E43349">
        <v>200418119</v>
      </c>
      <c r="F43349">
        <v>357</v>
      </c>
      <c r="G43349">
        <v>200418122</v>
      </c>
    </row>
    <row r="43350" spans="5:7" x14ac:dyDescent="0.2">
      <c r="E43350">
        <v>200421466</v>
      </c>
      <c r="F43350">
        <v>357</v>
      </c>
      <c r="G43350">
        <v>200421469</v>
      </c>
    </row>
    <row r="43351" spans="5:7" x14ac:dyDescent="0.2">
      <c r="E43351">
        <v>200424957</v>
      </c>
      <c r="F43351">
        <v>357</v>
      </c>
      <c r="G43351">
        <v>200424962</v>
      </c>
    </row>
    <row r="43352" spans="5:7" x14ac:dyDescent="0.2">
      <c r="E43352">
        <v>200425387</v>
      </c>
      <c r="F43352">
        <v>357</v>
      </c>
      <c r="G43352">
        <v>200425391</v>
      </c>
    </row>
    <row r="43353" spans="5:7" x14ac:dyDescent="0.2">
      <c r="E43353">
        <v>200425559</v>
      </c>
      <c r="F43353">
        <v>357</v>
      </c>
      <c r="G43353">
        <v>200425561</v>
      </c>
    </row>
    <row r="43354" spans="5:7" x14ac:dyDescent="0.2">
      <c r="E43354">
        <v>200426065</v>
      </c>
      <c r="F43354">
        <v>357</v>
      </c>
      <c r="G43354">
        <v>200426067</v>
      </c>
    </row>
    <row r="43355" spans="5:7" x14ac:dyDescent="0.2">
      <c r="E43355">
        <v>200427966</v>
      </c>
      <c r="F43355">
        <v>357</v>
      </c>
      <c r="G43355">
        <v>200427973</v>
      </c>
    </row>
    <row r="43356" spans="5:7" x14ac:dyDescent="0.2">
      <c r="E43356">
        <v>200434533</v>
      </c>
      <c r="F43356">
        <v>357</v>
      </c>
      <c r="G43356">
        <v>200434535</v>
      </c>
    </row>
    <row r="43357" spans="5:7" x14ac:dyDescent="0.2">
      <c r="E43357">
        <v>200437820</v>
      </c>
      <c r="F43357">
        <v>357</v>
      </c>
      <c r="G43357">
        <v>200437826</v>
      </c>
    </row>
    <row r="43358" spans="5:7" x14ac:dyDescent="0.2">
      <c r="E43358">
        <v>200437895</v>
      </c>
      <c r="F43358">
        <v>357</v>
      </c>
      <c r="G43358">
        <v>200437898</v>
      </c>
    </row>
    <row r="43359" spans="5:7" x14ac:dyDescent="0.2">
      <c r="E43359">
        <v>200439243</v>
      </c>
      <c r="F43359">
        <v>357</v>
      </c>
      <c r="G43359">
        <v>200439250</v>
      </c>
    </row>
    <row r="43360" spans="5:7" x14ac:dyDescent="0.2">
      <c r="E43360">
        <v>200441132</v>
      </c>
      <c r="F43360">
        <v>357</v>
      </c>
      <c r="G43360">
        <v>200441135</v>
      </c>
    </row>
    <row r="43361" spans="5:7" x14ac:dyDescent="0.2">
      <c r="E43361">
        <v>200441449</v>
      </c>
      <c r="F43361">
        <v>357</v>
      </c>
      <c r="G43361">
        <v>200441455</v>
      </c>
    </row>
    <row r="43362" spans="5:7" x14ac:dyDescent="0.2">
      <c r="E43362">
        <v>200442283</v>
      </c>
      <c r="F43362">
        <v>357</v>
      </c>
      <c r="G43362">
        <v>200442288</v>
      </c>
    </row>
    <row r="43363" spans="5:7" x14ac:dyDescent="0.2">
      <c r="E43363">
        <v>200443358</v>
      </c>
      <c r="F43363">
        <v>357</v>
      </c>
      <c r="G43363">
        <v>200443361</v>
      </c>
    </row>
    <row r="43364" spans="5:7" x14ac:dyDescent="0.2">
      <c r="E43364">
        <v>200444364</v>
      </c>
      <c r="F43364">
        <v>357</v>
      </c>
      <c r="G43364">
        <v>200444366</v>
      </c>
    </row>
    <row r="43365" spans="5:7" x14ac:dyDescent="0.2">
      <c r="E43365">
        <v>200449941</v>
      </c>
      <c r="F43365">
        <v>357</v>
      </c>
      <c r="G43365">
        <v>200449945</v>
      </c>
    </row>
    <row r="43366" spans="5:7" x14ac:dyDescent="0.2">
      <c r="E43366">
        <v>200450657</v>
      </c>
      <c r="F43366">
        <v>357</v>
      </c>
      <c r="G43366">
        <v>200450659</v>
      </c>
    </row>
    <row r="43367" spans="5:7" x14ac:dyDescent="0.2">
      <c r="E43367">
        <v>200451259</v>
      </c>
      <c r="F43367">
        <v>357</v>
      </c>
      <c r="G43367">
        <v>200451262</v>
      </c>
    </row>
    <row r="43368" spans="5:7" x14ac:dyDescent="0.2">
      <c r="E43368">
        <v>200451909</v>
      </c>
      <c r="F43368">
        <v>357</v>
      </c>
      <c r="G43368">
        <v>200451912</v>
      </c>
    </row>
    <row r="43369" spans="5:7" x14ac:dyDescent="0.2">
      <c r="E43369">
        <v>200451996</v>
      </c>
      <c r="F43369">
        <v>357</v>
      </c>
      <c r="G43369">
        <v>200451999</v>
      </c>
    </row>
    <row r="43370" spans="5:7" x14ac:dyDescent="0.2">
      <c r="E43370">
        <v>200453318</v>
      </c>
      <c r="F43370">
        <v>357</v>
      </c>
      <c r="G43370">
        <v>200453320</v>
      </c>
    </row>
    <row r="43371" spans="5:7" x14ac:dyDescent="0.2">
      <c r="E43371">
        <v>200457174</v>
      </c>
      <c r="F43371">
        <v>357</v>
      </c>
      <c r="G43371">
        <v>200457180</v>
      </c>
    </row>
    <row r="43372" spans="5:7" x14ac:dyDescent="0.2">
      <c r="E43372">
        <v>200457545</v>
      </c>
      <c r="F43372">
        <v>357</v>
      </c>
      <c r="G43372">
        <v>200457547</v>
      </c>
    </row>
    <row r="43373" spans="5:7" x14ac:dyDescent="0.2">
      <c r="E43373">
        <v>200457914</v>
      </c>
      <c r="F43373">
        <v>357</v>
      </c>
      <c r="G43373">
        <v>200457917</v>
      </c>
    </row>
    <row r="43374" spans="5:7" x14ac:dyDescent="0.2">
      <c r="E43374">
        <v>200458218</v>
      </c>
      <c r="F43374">
        <v>357</v>
      </c>
      <c r="G43374">
        <v>200458223</v>
      </c>
    </row>
    <row r="43375" spans="5:7" x14ac:dyDescent="0.2">
      <c r="E43375">
        <v>200460056</v>
      </c>
      <c r="F43375">
        <v>357</v>
      </c>
      <c r="G43375">
        <v>200460059</v>
      </c>
    </row>
    <row r="43376" spans="5:7" x14ac:dyDescent="0.2">
      <c r="E43376">
        <v>200460558</v>
      </c>
      <c r="F43376">
        <v>357</v>
      </c>
      <c r="G43376">
        <v>200460562</v>
      </c>
    </row>
    <row r="43377" spans="5:7" x14ac:dyDescent="0.2">
      <c r="E43377">
        <v>200460749</v>
      </c>
      <c r="F43377">
        <v>357</v>
      </c>
      <c r="G43377">
        <v>200460752</v>
      </c>
    </row>
    <row r="43378" spans="5:7" x14ac:dyDescent="0.2">
      <c r="E43378">
        <v>200461462</v>
      </c>
      <c r="F43378">
        <v>357</v>
      </c>
      <c r="G43378">
        <v>200461465</v>
      </c>
    </row>
    <row r="43379" spans="5:7" x14ac:dyDescent="0.2">
      <c r="E43379">
        <v>200461483</v>
      </c>
      <c r="F43379">
        <v>357</v>
      </c>
      <c r="G43379">
        <v>200461495</v>
      </c>
    </row>
    <row r="43380" spans="5:7" x14ac:dyDescent="0.2">
      <c r="E43380">
        <v>200461502</v>
      </c>
      <c r="F43380">
        <v>357</v>
      </c>
      <c r="G43380">
        <v>200461511</v>
      </c>
    </row>
    <row r="43381" spans="5:7" x14ac:dyDescent="0.2">
      <c r="E43381">
        <v>200461804</v>
      </c>
      <c r="F43381">
        <v>357</v>
      </c>
      <c r="G43381">
        <v>200461807</v>
      </c>
    </row>
    <row r="43382" spans="5:7" x14ac:dyDescent="0.2">
      <c r="E43382">
        <v>200462307</v>
      </c>
      <c r="F43382">
        <v>357</v>
      </c>
      <c r="G43382">
        <v>200462310</v>
      </c>
    </row>
    <row r="43383" spans="5:7" x14ac:dyDescent="0.2">
      <c r="E43383">
        <v>200464625</v>
      </c>
      <c r="F43383">
        <v>357</v>
      </c>
      <c r="G43383">
        <v>200464628</v>
      </c>
    </row>
    <row r="43384" spans="5:7" x14ac:dyDescent="0.2">
      <c r="E43384">
        <v>200467302</v>
      </c>
      <c r="F43384">
        <v>357</v>
      </c>
      <c r="G43384">
        <v>200467306</v>
      </c>
    </row>
    <row r="43385" spans="5:7" x14ac:dyDescent="0.2">
      <c r="E43385">
        <v>200468052</v>
      </c>
      <c r="F43385">
        <v>357</v>
      </c>
      <c r="G43385">
        <v>200468059</v>
      </c>
    </row>
    <row r="43386" spans="5:7" x14ac:dyDescent="0.2">
      <c r="E43386">
        <v>200468304</v>
      </c>
      <c r="F43386">
        <v>357</v>
      </c>
      <c r="G43386">
        <v>200468307</v>
      </c>
    </row>
    <row r="43387" spans="5:7" x14ac:dyDescent="0.2">
      <c r="E43387">
        <v>200468324</v>
      </c>
      <c r="F43387">
        <v>357</v>
      </c>
      <c r="G43387">
        <v>200468329</v>
      </c>
    </row>
    <row r="43388" spans="5:7" x14ac:dyDescent="0.2">
      <c r="E43388">
        <v>200468484</v>
      </c>
      <c r="F43388">
        <v>357</v>
      </c>
      <c r="G43388">
        <v>200468493</v>
      </c>
    </row>
    <row r="43389" spans="5:7" x14ac:dyDescent="0.2">
      <c r="E43389">
        <v>200472689</v>
      </c>
      <c r="F43389">
        <v>357</v>
      </c>
      <c r="G43389">
        <v>200472694</v>
      </c>
    </row>
    <row r="43390" spans="5:7" x14ac:dyDescent="0.2">
      <c r="E43390">
        <v>200473562</v>
      </c>
      <c r="F43390">
        <v>357</v>
      </c>
      <c r="G43390">
        <v>200473565</v>
      </c>
    </row>
    <row r="43391" spans="5:7" x14ac:dyDescent="0.2">
      <c r="E43391">
        <v>200476450</v>
      </c>
      <c r="F43391">
        <v>357</v>
      </c>
      <c r="G43391">
        <v>200476457</v>
      </c>
    </row>
    <row r="43392" spans="5:7" x14ac:dyDescent="0.2">
      <c r="E43392">
        <v>200477048</v>
      </c>
      <c r="F43392">
        <v>357</v>
      </c>
      <c r="G43392">
        <v>200477051</v>
      </c>
    </row>
    <row r="43393" spans="5:7" x14ac:dyDescent="0.2">
      <c r="E43393">
        <v>200477812</v>
      </c>
      <c r="F43393">
        <v>357</v>
      </c>
      <c r="G43393">
        <v>91877095</v>
      </c>
    </row>
    <row r="43394" spans="5:7" x14ac:dyDescent="0.2">
      <c r="E43394">
        <v>200477817</v>
      </c>
      <c r="F43394">
        <v>357</v>
      </c>
      <c r="G43394">
        <v>240587952</v>
      </c>
    </row>
    <row r="43395" spans="5:7" x14ac:dyDescent="0.2">
      <c r="E43395">
        <v>200479160</v>
      </c>
      <c r="F43395">
        <v>357</v>
      </c>
      <c r="G43395">
        <v>265000142</v>
      </c>
    </row>
    <row r="43396" spans="5:7" x14ac:dyDescent="0.2">
      <c r="E43396">
        <v>200482609</v>
      </c>
      <c r="F43396">
        <v>357</v>
      </c>
      <c r="G43396">
        <v>200482612</v>
      </c>
    </row>
    <row r="43397" spans="5:7" x14ac:dyDescent="0.2">
      <c r="E43397">
        <v>200483461</v>
      </c>
      <c r="F43397">
        <v>357</v>
      </c>
      <c r="G43397">
        <v>200483463</v>
      </c>
    </row>
    <row r="43398" spans="5:7" x14ac:dyDescent="0.2">
      <c r="E43398">
        <v>200488601</v>
      </c>
      <c r="F43398">
        <v>357</v>
      </c>
      <c r="G43398">
        <v>200488604</v>
      </c>
    </row>
    <row r="43399" spans="5:7" x14ac:dyDescent="0.2">
      <c r="E43399">
        <v>200491567</v>
      </c>
      <c r="F43399">
        <v>357</v>
      </c>
      <c r="G43399">
        <v>200491570</v>
      </c>
    </row>
    <row r="43400" spans="5:7" x14ac:dyDescent="0.2">
      <c r="E43400">
        <v>200491693</v>
      </c>
      <c r="F43400">
        <v>357</v>
      </c>
      <c r="G43400">
        <v>200491697</v>
      </c>
    </row>
    <row r="43401" spans="5:7" x14ac:dyDescent="0.2">
      <c r="E43401">
        <v>200492935</v>
      </c>
      <c r="F43401">
        <v>357</v>
      </c>
      <c r="G43401">
        <v>200492939</v>
      </c>
    </row>
    <row r="43402" spans="5:7" x14ac:dyDescent="0.2">
      <c r="E43402">
        <v>200493687</v>
      </c>
      <c r="F43402">
        <v>357</v>
      </c>
      <c r="G43402">
        <v>200493691</v>
      </c>
    </row>
    <row r="43403" spans="5:7" x14ac:dyDescent="0.2">
      <c r="E43403">
        <v>200496244</v>
      </c>
      <c r="F43403">
        <v>357</v>
      </c>
      <c r="G43403">
        <v>200496248</v>
      </c>
    </row>
    <row r="43404" spans="5:7" x14ac:dyDescent="0.2">
      <c r="E43404">
        <v>200503848</v>
      </c>
      <c r="F43404">
        <v>357</v>
      </c>
      <c r="G43404">
        <v>200503851</v>
      </c>
    </row>
    <row r="43405" spans="5:7" x14ac:dyDescent="0.2">
      <c r="E43405">
        <v>200503960</v>
      </c>
      <c r="F43405">
        <v>357</v>
      </c>
      <c r="G43405">
        <v>273991149</v>
      </c>
    </row>
    <row r="43406" spans="5:7" x14ac:dyDescent="0.2">
      <c r="E43406">
        <v>200504654</v>
      </c>
      <c r="F43406">
        <v>357</v>
      </c>
      <c r="G43406">
        <v>200504657</v>
      </c>
    </row>
    <row r="43407" spans="5:7" x14ac:dyDescent="0.2">
      <c r="E43407">
        <v>200505241</v>
      </c>
      <c r="F43407">
        <v>357</v>
      </c>
      <c r="G43407">
        <v>200505243</v>
      </c>
    </row>
    <row r="43408" spans="5:7" x14ac:dyDescent="0.2">
      <c r="E43408">
        <v>200506702</v>
      </c>
      <c r="F43408">
        <v>357</v>
      </c>
      <c r="G43408">
        <v>200506705</v>
      </c>
    </row>
    <row r="43409" spans="5:7" x14ac:dyDescent="0.2">
      <c r="E43409">
        <v>200507292</v>
      </c>
      <c r="F43409">
        <v>357</v>
      </c>
      <c r="G43409">
        <v>200507296</v>
      </c>
    </row>
    <row r="43410" spans="5:7" x14ac:dyDescent="0.2">
      <c r="E43410">
        <v>200507509</v>
      </c>
      <c r="F43410">
        <v>357</v>
      </c>
      <c r="G43410">
        <v>200507512</v>
      </c>
    </row>
    <row r="43411" spans="5:7" x14ac:dyDescent="0.2">
      <c r="E43411">
        <v>200508329</v>
      </c>
      <c r="F43411">
        <v>357</v>
      </c>
      <c r="G43411">
        <v>200508331</v>
      </c>
    </row>
    <row r="43412" spans="5:7" x14ac:dyDescent="0.2">
      <c r="E43412">
        <v>200509053</v>
      </c>
      <c r="F43412">
        <v>357</v>
      </c>
      <c r="G43412">
        <v>200509056</v>
      </c>
    </row>
    <row r="43413" spans="5:7" x14ac:dyDescent="0.2">
      <c r="E43413">
        <v>200509352</v>
      </c>
      <c r="F43413">
        <v>357</v>
      </c>
      <c r="G43413">
        <v>200509356</v>
      </c>
    </row>
    <row r="43414" spans="5:7" x14ac:dyDescent="0.2">
      <c r="E43414">
        <v>200509565</v>
      </c>
      <c r="F43414">
        <v>357</v>
      </c>
      <c r="G43414">
        <v>200509567</v>
      </c>
    </row>
    <row r="43415" spans="5:7" x14ac:dyDescent="0.2">
      <c r="E43415">
        <v>200512426</v>
      </c>
      <c r="F43415">
        <v>357</v>
      </c>
      <c r="G43415">
        <v>200512429</v>
      </c>
    </row>
    <row r="43416" spans="5:7" x14ac:dyDescent="0.2">
      <c r="E43416">
        <v>200512870</v>
      </c>
      <c r="F43416">
        <v>357</v>
      </c>
      <c r="G43416">
        <v>200512873</v>
      </c>
    </row>
    <row r="43417" spans="5:7" x14ac:dyDescent="0.2">
      <c r="E43417">
        <v>200512962</v>
      </c>
      <c r="F43417">
        <v>357</v>
      </c>
      <c r="G43417">
        <v>200512965</v>
      </c>
    </row>
    <row r="43418" spans="5:7" x14ac:dyDescent="0.2">
      <c r="E43418">
        <v>200513173</v>
      </c>
      <c r="F43418">
        <v>357</v>
      </c>
      <c r="G43418">
        <v>272291408</v>
      </c>
    </row>
    <row r="43419" spans="5:7" x14ac:dyDescent="0.2">
      <c r="E43419">
        <v>200513246</v>
      </c>
      <c r="F43419">
        <v>357</v>
      </c>
      <c r="G43419">
        <v>200513249</v>
      </c>
    </row>
    <row r="43420" spans="5:7" x14ac:dyDescent="0.2">
      <c r="E43420">
        <v>200518578</v>
      </c>
      <c r="F43420">
        <v>357</v>
      </c>
      <c r="G43420">
        <v>200518580</v>
      </c>
    </row>
    <row r="43421" spans="5:7" x14ac:dyDescent="0.2">
      <c r="E43421">
        <v>200520844</v>
      </c>
      <c r="F43421">
        <v>357</v>
      </c>
      <c r="G43421">
        <v>200520848</v>
      </c>
    </row>
    <row r="43422" spans="5:7" x14ac:dyDescent="0.2">
      <c r="E43422">
        <v>200521462</v>
      </c>
      <c r="F43422">
        <v>357</v>
      </c>
      <c r="G43422">
        <v>200521468</v>
      </c>
    </row>
    <row r="43423" spans="5:7" x14ac:dyDescent="0.2">
      <c r="E43423">
        <v>200522515</v>
      </c>
      <c r="F43423">
        <v>357</v>
      </c>
      <c r="G43423">
        <v>200522519</v>
      </c>
    </row>
    <row r="43424" spans="5:7" x14ac:dyDescent="0.2">
      <c r="E43424">
        <v>200523713</v>
      </c>
      <c r="F43424">
        <v>357</v>
      </c>
      <c r="G43424">
        <v>200523716</v>
      </c>
    </row>
    <row r="43425" spans="5:7" x14ac:dyDescent="0.2">
      <c r="E43425">
        <v>200524470</v>
      </c>
      <c r="F43425">
        <v>357</v>
      </c>
      <c r="G43425">
        <v>200524473</v>
      </c>
    </row>
    <row r="43426" spans="5:7" x14ac:dyDescent="0.2">
      <c r="E43426">
        <v>200524547</v>
      </c>
      <c r="F43426">
        <v>357</v>
      </c>
      <c r="G43426">
        <v>200524550</v>
      </c>
    </row>
    <row r="43427" spans="5:7" x14ac:dyDescent="0.2">
      <c r="E43427">
        <v>200525551</v>
      </c>
      <c r="F43427">
        <v>357</v>
      </c>
      <c r="G43427">
        <v>200525554</v>
      </c>
    </row>
    <row r="43428" spans="5:7" x14ac:dyDescent="0.2">
      <c r="E43428">
        <v>200525557</v>
      </c>
      <c r="F43428">
        <v>357</v>
      </c>
      <c r="G43428">
        <v>200525560</v>
      </c>
    </row>
    <row r="43429" spans="5:7" x14ac:dyDescent="0.2">
      <c r="E43429">
        <v>200527953</v>
      </c>
      <c r="F43429">
        <v>357</v>
      </c>
      <c r="G43429">
        <v>200527958</v>
      </c>
    </row>
    <row r="43430" spans="5:7" x14ac:dyDescent="0.2">
      <c r="E43430">
        <v>200528243</v>
      </c>
      <c r="F43430">
        <v>357</v>
      </c>
      <c r="G43430">
        <v>200528246</v>
      </c>
    </row>
    <row r="43431" spans="5:7" x14ac:dyDescent="0.2">
      <c r="E43431">
        <v>200528476</v>
      </c>
      <c r="F43431">
        <v>357</v>
      </c>
      <c r="G43431">
        <v>200528480</v>
      </c>
    </row>
    <row r="43432" spans="5:7" x14ac:dyDescent="0.2">
      <c r="E43432">
        <v>200529550</v>
      </c>
      <c r="F43432">
        <v>357</v>
      </c>
      <c r="G43432">
        <v>200529558</v>
      </c>
    </row>
    <row r="43433" spans="5:7" x14ac:dyDescent="0.2">
      <c r="E43433">
        <v>200536465</v>
      </c>
      <c r="F43433">
        <v>357</v>
      </c>
      <c r="G43433">
        <v>200536469</v>
      </c>
    </row>
    <row r="43434" spans="5:7" x14ac:dyDescent="0.2">
      <c r="E43434">
        <v>200537137</v>
      </c>
      <c r="F43434">
        <v>357</v>
      </c>
      <c r="G43434">
        <v>200537149</v>
      </c>
    </row>
    <row r="43435" spans="5:7" x14ac:dyDescent="0.2">
      <c r="E43435">
        <v>200540401</v>
      </c>
      <c r="F43435">
        <v>357</v>
      </c>
      <c r="G43435">
        <v>200540407</v>
      </c>
    </row>
    <row r="43436" spans="5:7" x14ac:dyDescent="0.2">
      <c r="E43436">
        <v>200542163</v>
      </c>
      <c r="F43436">
        <v>357</v>
      </c>
      <c r="G43436">
        <v>200542167</v>
      </c>
    </row>
    <row r="43437" spans="5:7" x14ac:dyDescent="0.2">
      <c r="E43437">
        <v>200545012</v>
      </c>
      <c r="F43437">
        <v>357</v>
      </c>
      <c r="G43437">
        <v>200545016</v>
      </c>
    </row>
    <row r="43438" spans="5:7" x14ac:dyDescent="0.2">
      <c r="E43438">
        <v>200547020</v>
      </c>
      <c r="F43438">
        <v>357</v>
      </c>
      <c r="G43438">
        <v>200547022</v>
      </c>
    </row>
    <row r="43439" spans="5:7" x14ac:dyDescent="0.2">
      <c r="E43439">
        <v>200547929</v>
      </c>
      <c r="F43439">
        <v>357</v>
      </c>
      <c r="G43439">
        <v>200547932</v>
      </c>
    </row>
    <row r="43440" spans="5:7" x14ac:dyDescent="0.2">
      <c r="E43440">
        <v>200548056</v>
      </c>
      <c r="F43440">
        <v>357</v>
      </c>
      <c r="G43440">
        <v>200548060</v>
      </c>
    </row>
    <row r="43441" spans="5:7" x14ac:dyDescent="0.2">
      <c r="E43441">
        <v>200548714</v>
      </c>
      <c r="F43441">
        <v>357</v>
      </c>
      <c r="G43441">
        <v>200548717</v>
      </c>
    </row>
    <row r="43442" spans="5:7" x14ac:dyDescent="0.2">
      <c r="E43442">
        <v>200549254</v>
      </c>
      <c r="F43442">
        <v>357</v>
      </c>
      <c r="G43442">
        <v>202385640</v>
      </c>
    </row>
    <row r="43443" spans="5:7" x14ac:dyDescent="0.2">
      <c r="E43443">
        <v>200549392</v>
      </c>
      <c r="F43443">
        <v>357</v>
      </c>
      <c r="G43443">
        <v>200549396</v>
      </c>
    </row>
    <row r="43444" spans="5:7" x14ac:dyDescent="0.2">
      <c r="E43444">
        <v>200550219</v>
      </c>
      <c r="F43444">
        <v>357</v>
      </c>
      <c r="G43444">
        <v>200550222</v>
      </c>
    </row>
    <row r="43445" spans="5:7" x14ac:dyDescent="0.2">
      <c r="E43445">
        <v>200551719</v>
      </c>
      <c r="F43445">
        <v>357</v>
      </c>
      <c r="G43445">
        <v>200551722</v>
      </c>
    </row>
    <row r="43446" spans="5:7" x14ac:dyDescent="0.2">
      <c r="E43446">
        <v>200555035</v>
      </c>
      <c r="F43446">
        <v>357</v>
      </c>
      <c r="G43446">
        <v>200555039</v>
      </c>
    </row>
    <row r="43447" spans="5:7" x14ac:dyDescent="0.2">
      <c r="E43447">
        <v>200555379</v>
      </c>
      <c r="F43447">
        <v>357</v>
      </c>
      <c r="G43447">
        <v>200555384</v>
      </c>
    </row>
    <row r="43448" spans="5:7" x14ac:dyDescent="0.2">
      <c r="E43448">
        <v>200555423</v>
      </c>
      <c r="F43448">
        <v>357</v>
      </c>
      <c r="G43448">
        <v>200555425</v>
      </c>
    </row>
    <row r="43449" spans="5:7" x14ac:dyDescent="0.2">
      <c r="E43449">
        <v>200555659</v>
      </c>
      <c r="F43449">
        <v>357</v>
      </c>
      <c r="G43449">
        <v>200555669</v>
      </c>
    </row>
    <row r="43450" spans="5:7" x14ac:dyDescent="0.2">
      <c r="E43450">
        <v>200555713</v>
      </c>
      <c r="F43450">
        <v>357</v>
      </c>
      <c r="G43450">
        <v>200555716</v>
      </c>
    </row>
    <row r="43451" spans="5:7" x14ac:dyDescent="0.2">
      <c r="E43451">
        <v>200555719</v>
      </c>
      <c r="F43451">
        <v>357</v>
      </c>
      <c r="G43451">
        <v>200555722</v>
      </c>
    </row>
    <row r="43452" spans="5:7" x14ac:dyDescent="0.2">
      <c r="E43452">
        <v>200556247</v>
      </c>
      <c r="F43452">
        <v>357</v>
      </c>
      <c r="G43452">
        <v>232457381</v>
      </c>
    </row>
    <row r="43453" spans="5:7" x14ac:dyDescent="0.2">
      <c r="E43453">
        <v>200556248</v>
      </c>
      <c r="F43453">
        <v>357</v>
      </c>
      <c r="G43453">
        <v>265790147</v>
      </c>
    </row>
    <row r="43454" spans="5:7" x14ac:dyDescent="0.2">
      <c r="E43454">
        <v>200556672</v>
      </c>
      <c r="F43454">
        <v>357</v>
      </c>
      <c r="G43454">
        <v>200556679</v>
      </c>
    </row>
    <row r="43455" spans="5:7" x14ac:dyDescent="0.2">
      <c r="E43455">
        <v>200557411</v>
      </c>
      <c r="F43455">
        <v>357</v>
      </c>
      <c r="G43455">
        <v>200557415</v>
      </c>
    </row>
    <row r="43456" spans="5:7" x14ac:dyDescent="0.2">
      <c r="E43456">
        <v>200558711</v>
      </c>
      <c r="F43456">
        <v>357</v>
      </c>
      <c r="G43456">
        <v>203505917</v>
      </c>
    </row>
    <row r="43457" spans="5:7" x14ac:dyDescent="0.2">
      <c r="E43457">
        <v>200560714</v>
      </c>
      <c r="F43457">
        <v>357</v>
      </c>
      <c r="G43457">
        <v>200560721</v>
      </c>
    </row>
    <row r="43458" spans="5:7" x14ac:dyDescent="0.2">
      <c r="E43458">
        <v>200561698</v>
      </c>
      <c r="F43458">
        <v>357</v>
      </c>
      <c r="G43458">
        <v>200561702</v>
      </c>
    </row>
    <row r="43459" spans="5:7" x14ac:dyDescent="0.2">
      <c r="E43459">
        <v>200561746</v>
      </c>
      <c r="F43459">
        <v>357</v>
      </c>
      <c r="G43459">
        <v>200561749</v>
      </c>
    </row>
    <row r="43460" spans="5:7" x14ac:dyDescent="0.2">
      <c r="E43460">
        <v>200564508</v>
      </c>
      <c r="F43460">
        <v>357</v>
      </c>
      <c r="G43460">
        <v>200564511</v>
      </c>
    </row>
    <row r="43461" spans="5:7" x14ac:dyDescent="0.2">
      <c r="E43461">
        <v>200564525</v>
      </c>
      <c r="F43461">
        <v>357</v>
      </c>
      <c r="G43461">
        <v>200564528</v>
      </c>
    </row>
    <row r="43462" spans="5:7" x14ac:dyDescent="0.2">
      <c r="E43462">
        <v>200564650</v>
      </c>
      <c r="F43462">
        <v>357</v>
      </c>
      <c r="G43462">
        <v>200564653</v>
      </c>
    </row>
    <row r="43463" spans="5:7" x14ac:dyDescent="0.2">
      <c r="E43463">
        <v>200567993</v>
      </c>
      <c r="F43463">
        <v>357</v>
      </c>
      <c r="G43463">
        <v>200567998</v>
      </c>
    </row>
    <row r="43464" spans="5:7" x14ac:dyDescent="0.2">
      <c r="E43464">
        <v>200568177</v>
      </c>
      <c r="F43464">
        <v>357</v>
      </c>
      <c r="G43464">
        <v>200568180</v>
      </c>
    </row>
    <row r="43465" spans="5:7" x14ac:dyDescent="0.2">
      <c r="E43465">
        <v>200569557</v>
      </c>
      <c r="F43465">
        <v>357</v>
      </c>
      <c r="G43465">
        <v>200569561</v>
      </c>
    </row>
    <row r="43466" spans="5:7" x14ac:dyDescent="0.2">
      <c r="E43466">
        <v>200569586</v>
      </c>
      <c r="F43466">
        <v>357</v>
      </c>
      <c r="G43466">
        <v>200569589</v>
      </c>
    </row>
    <row r="43467" spans="5:7" x14ac:dyDescent="0.2">
      <c r="E43467">
        <v>200569839</v>
      </c>
      <c r="F43467">
        <v>357</v>
      </c>
      <c r="G43467">
        <v>200569845</v>
      </c>
    </row>
    <row r="43468" spans="5:7" x14ac:dyDescent="0.2">
      <c r="E43468">
        <v>200571675</v>
      </c>
      <c r="F43468">
        <v>357</v>
      </c>
      <c r="G43468">
        <v>200571678</v>
      </c>
    </row>
    <row r="43469" spans="5:7" x14ac:dyDescent="0.2">
      <c r="E43469">
        <v>200572785</v>
      </c>
      <c r="F43469">
        <v>357</v>
      </c>
      <c r="G43469">
        <v>200572792</v>
      </c>
    </row>
    <row r="43470" spans="5:7" x14ac:dyDescent="0.2">
      <c r="E43470">
        <v>200573405</v>
      </c>
      <c r="F43470">
        <v>357</v>
      </c>
      <c r="G43470">
        <v>200573408</v>
      </c>
    </row>
    <row r="43471" spans="5:7" x14ac:dyDescent="0.2">
      <c r="E43471">
        <v>200577457</v>
      </c>
      <c r="F43471">
        <v>357</v>
      </c>
      <c r="G43471">
        <v>200577462</v>
      </c>
    </row>
    <row r="43472" spans="5:7" x14ac:dyDescent="0.2">
      <c r="E43472">
        <v>200579081</v>
      </c>
      <c r="F43472">
        <v>357</v>
      </c>
      <c r="G43472">
        <v>200579084</v>
      </c>
    </row>
    <row r="43473" spans="5:7" x14ac:dyDescent="0.2">
      <c r="E43473">
        <v>200579816</v>
      </c>
      <c r="F43473">
        <v>357</v>
      </c>
      <c r="G43473">
        <v>200579819</v>
      </c>
    </row>
    <row r="43474" spans="5:7" x14ac:dyDescent="0.2">
      <c r="E43474">
        <v>200580011</v>
      </c>
      <c r="F43474">
        <v>357</v>
      </c>
      <c r="G43474">
        <v>200580015</v>
      </c>
    </row>
    <row r="43475" spans="5:7" x14ac:dyDescent="0.2">
      <c r="E43475">
        <v>200580104</v>
      </c>
      <c r="F43475">
        <v>357</v>
      </c>
      <c r="G43475">
        <v>130434326</v>
      </c>
    </row>
    <row r="43476" spans="5:7" x14ac:dyDescent="0.2">
      <c r="E43476">
        <v>200581074</v>
      </c>
      <c r="F43476">
        <v>357</v>
      </c>
      <c r="G43476">
        <v>200581079</v>
      </c>
    </row>
    <row r="43477" spans="5:7" x14ac:dyDescent="0.2">
      <c r="E43477">
        <v>200581074</v>
      </c>
      <c r="F43477">
        <v>357</v>
      </c>
      <c r="G43477">
        <v>200581080</v>
      </c>
    </row>
    <row r="43478" spans="5:7" x14ac:dyDescent="0.2">
      <c r="E43478">
        <v>200581993</v>
      </c>
      <c r="F43478">
        <v>357</v>
      </c>
      <c r="G43478">
        <v>238830291</v>
      </c>
    </row>
    <row r="43479" spans="5:7" x14ac:dyDescent="0.2">
      <c r="E43479">
        <v>200584856</v>
      </c>
      <c r="F43479">
        <v>357</v>
      </c>
      <c r="G43479">
        <v>200584859</v>
      </c>
    </row>
    <row r="43480" spans="5:7" x14ac:dyDescent="0.2">
      <c r="E43480">
        <v>200586720</v>
      </c>
      <c r="F43480">
        <v>357</v>
      </c>
      <c r="G43480">
        <v>200586727</v>
      </c>
    </row>
    <row r="43481" spans="5:7" x14ac:dyDescent="0.2">
      <c r="E43481">
        <v>200604519</v>
      </c>
      <c r="F43481">
        <v>357</v>
      </c>
      <c r="G43481">
        <v>200604526</v>
      </c>
    </row>
    <row r="43482" spans="5:7" x14ac:dyDescent="0.2">
      <c r="E43482">
        <v>200604913</v>
      </c>
      <c r="F43482">
        <v>357</v>
      </c>
      <c r="G43482">
        <v>200604918</v>
      </c>
    </row>
    <row r="43483" spans="5:7" x14ac:dyDescent="0.2">
      <c r="E43483">
        <v>200609124</v>
      </c>
      <c r="F43483">
        <v>357</v>
      </c>
      <c r="G43483">
        <v>165548417</v>
      </c>
    </row>
    <row r="43484" spans="5:7" x14ac:dyDescent="0.2">
      <c r="E43484">
        <v>200613573</v>
      </c>
      <c r="F43484">
        <v>357</v>
      </c>
      <c r="G43484">
        <v>200613577</v>
      </c>
    </row>
    <row r="43485" spans="5:7" x14ac:dyDescent="0.2">
      <c r="E43485">
        <v>200614609</v>
      </c>
      <c r="F43485">
        <v>357</v>
      </c>
      <c r="G43485">
        <v>200614612</v>
      </c>
    </row>
    <row r="43486" spans="5:7" x14ac:dyDescent="0.2">
      <c r="E43486">
        <v>200614619</v>
      </c>
      <c r="F43486">
        <v>357</v>
      </c>
      <c r="G43486">
        <v>200614622</v>
      </c>
    </row>
    <row r="43487" spans="5:7" x14ac:dyDescent="0.2">
      <c r="E43487">
        <v>200614811</v>
      </c>
      <c r="F43487">
        <v>357</v>
      </c>
      <c r="G43487">
        <v>265897570</v>
      </c>
    </row>
    <row r="43488" spans="5:7" x14ac:dyDescent="0.2">
      <c r="E43488">
        <v>200614957</v>
      </c>
      <c r="F43488">
        <v>357</v>
      </c>
      <c r="G43488">
        <v>200614960</v>
      </c>
    </row>
    <row r="43489" spans="5:7" x14ac:dyDescent="0.2">
      <c r="E43489">
        <v>200616842</v>
      </c>
      <c r="F43489">
        <v>357</v>
      </c>
      <c r="G43489">
        <v>200616845</v>
      </c>
    </row>
    <row r="43490" spans="5:7" x14ac:dyDescent="0.2">
      <c r="E43490">
        <v>200624466</v>
      </c>
      <c r="F43490">
        <v>357</v>
      </c>
      <c r="G43490">
        <v>200624470</v>
      </c>
    </row>
    <row r="43491" spans="5:7" x14ac:dyDescent="0.2">
      <c r="E43491">
        <v>200624799</v>
      </c>
      <c r="F43491">
        <v>357</v>
      </c>
      <c r="G43491">
        <v>200624805</v>
      </c>
    </row>
    <row r="43492" spans="5:7" x14ac:dyDescent="0.2">
      <c r="E43492">
        <v>200624866</v>
      </c>
      <c r="F43492">
        <v>357</v>
      </c>
      <c r="G43492">
        <v>200624869</v>
      </c>
    </row>
    <row r="43493" spans="5:7" x14ac:dyDescent="0.2">
      <c r="E43493">
        <v>200625156</v>
      </c>
      <c r="F43493">
        <v>357</v>
      </c>
      <c r="G43493">
        <v>200625160</v>
      </c>
    </row>
    <row r="43494" spans="5:7" x14ac:dyDescent="0.2">
      <c r="E43494">
        <v>200625380</v>
      </c>
      <c r="F43494">
        <v>357</v>
      </c>
      <c r="G43494">
        <v>200625383</v>
      </c>
    </row>
    <row r="43495" spans="5:7" x14ac:dyDescent="0.2">
      <c r="E43495">
        <v>200627221</v>
      </c>
      <c r="F43495">
        <v>357</v>
      </c>
      <c r="G43495">
        <v>200627225</v>
      </c>
    </row>
    <row r="43496" spans="5:7" x14ac:dyDescent="0.2">
      <c r="E43496">
        <v>200630809</v>
      </c>
      <c r="F43496">
        <v>357</v>
      </c>
      <c r="G43496">
        <v>200630814</v>
      </c>
    </row>
    <row r="43497" spans="5:7" x14ac:dyDescent="0.2">
      <c r="E43497">
        <v>200639053</v>
      </c>
      <c r="F43497">
        <v>357</v>
      </c>
      <c r="G43497">
        <v>200639055</v>
      </c>
    </row>
    <row r="43498" spans="5:7" x14ac:dyDescent="0.2">
      <c r="E43498">
        <v>200644466</v>
      </c>
      <c r="F43498">
        <v>357</v>
      </c>
      <c r="G43498">
        <v>200644470</v>
      </c>
    </row>
    <row r="43499" spans="5:7" x14ac:dyDescent="0.2">
      <c r="E43499">
        <v>200644736</v>
      </c>
      <c r="F43499">
        <v>357</v>
      </c>
      <c r="G43499">
        <v>273400</v>
      </c>
    </row>
    <row r="43500" spans="5:7" x14ac:dyDescent="0.2">
      <c r="E43500">
        <v>200647570</v>
      </c>
      <c r="F43500">
        <v>357</v>
      </c>
      <c r="G43500">
        <v>200647573</v>
      </c>
    </row>
    <row r="43501" spans="5:7" x14ac:dyDescent="0.2">
      <c r="E43501">
        <v>200647811</v>
      </c>
      <c r="F43501">
        <v>357</v>
      </c>
      <c r="G43501">
        <v>200647815</v>
      </c>
    </row>
    <row r="43502" spans="5:7" x14ac:dyDescent="0.2">
      <c r="E43502">
        <v>200648980</v>
      </c>
      <c r="F43502">
        <v>357</v>
      </c>
      <c r="G43502">
        <v>200648989</v>
      </c>
    </row>
    <row r="43503" spans="5:7" x14ac:dyDescent="0.2">
      <c r="E43503">
        <v>200649034</v>
      </c>
      <c r="F43503">
        <v>357</v>
      </c>
      <c r="G43503">
        <v>200649039</v>
      </c>
    </row>
    <row r="43504" spans="5:7" x14ac:dyDescent="0.2">
      <c r="E43504">
        <v>200649417</v>
      </c>
      <c r="F43504">
        <v>357</v>
      </c>
      <c r="G43504">
        <v>200649419</v>
      </c>
    </row>
    <row r="43505" spans="5:7" x14ac:dyDescent="0.2">
      <c r="E43505">
        <v>200656485</v>
      </c>
      <c r="F43505">
        <v>357</v>
      </c>
      <c r="G43505">
        <v>200656491</v>
      </c>
    </row>
    <row r="43506" spans="5:7" x14ac:dyDescent="0.2">
      <c r="E43506">
        <v>200657733</v>
      </c>
      <c r="F43506">
        <v>357</v>
      </c>
      <c r="G43506">
        <v>200657739</v>
      </c>
    </row>
    <row r="43507" spans="5:7" x14ac:dyDescent="0.2">
      <c r="E43507">
        <v>200658267</v>
      </c>
      <c r="F43507">
        <v>357</v>
      </c>
      <c r="G43507">
        <v>200658270</v>
      </c>
    </row>
    <row r="43508" spans="5:7" x14ac:dyDescent="0.2">
      <c r="E43508">
        <v>200664710</v>
      </c>
      <c r="F43508">
        <v>357</v>
      </c>
      <c r="G43508">
        <v>200664719</v>
      </c>
    </row>
    <row r="43509" spans="5:7" x14ac:dyDescent="0.2">
      <c r="E43509">
        <v>200667428</v>
      </c>
      <c r="F43509">
        <v>357</v>
      </c>
      <c r="G43509">
        <v>200667431</v>
      </c>
    </row>
    <row r="43510" spans="5:7" x14ac:dyDescent="0.2">
      <c r="E43510">
        <v>200668778</v>
      </c>
      <c r="F43510">
        <v>357</v>
      </c>
      <c r="G43510">
        <v>200668781</v>
      </c>
    </row>
    <row r="43511" spans="5:7" x14ac:dyDescent="0.2">
      <c r="E43511">
        <v>200669312</v>
      </c>
      <c r="F43511">
        <v>357</v>
      </c>
      <c r="G43511">
        <v>200669317</v>
      </c>
    </row>
    <row r="43512" spans="5:7" x14ac:dyDescent="0.2">
      <c r="E43512">
        <v>200670129</v>
      </c>
      <c r="F43512">
        <v>357</v>
      </c>
      <c r="G43512">
        <v>200670133</v>
      </c>
    </row>
    <row r="43513" spans="5:7" x14ac:dyDescent="0.2">
      <c r="E43513">
        <v>200670499</v>
      </c>
      <c r="F43513">
        <v>357</v>
      </c>
      <c r="G43513">
        <v>200670502</v>
      </c>
    </row>
    <row r="43514" spans="5:7" x14ac:dyDescent="0.2">
      <c r="E43514">
        <v>200675798</v>
      </c>
      <c r="F43514">
        <v>357</v>
      </c>
      <c r="G43514">
        <v>200675804</v>
      </c>
    </row>
    <row r="43515" spans="5:7" x14ac:dyDescent="0.2">
      <c r="E43515">
        <v>200678978</v>
      </c>
      <c r="F43515">
        <v>357</v>
      </c>
      <c r="G43515">
        <v>200678986</v>
      </c>
    </row>
    <row r="43516" spans="5:7" x14ac:dyDescent="0.2">
      <c r="E43516">
        <v>200679850</v>
      </c>
      <c r="F43516">
        <v>357</v>
      </c>
      <c r="G43516">
        <v>200679862</v>
      </c>
    </row>
    <row r="43517" spans="5:7" x14ac:dyDescent="0.2">
      <c r="E43517">
        <v>200681629</v>
      </c>
      <c r="F43517">
        <v>357</v>
      </c>
      <c r="G43517">
        <v>200681631</v>
      </c>
    </row>
    <row r="43518" spans="5:7" x14ac:dyDescent="0.2">
      <c r="E43518">
        <v>200681640</v>
      </c>
      <c r="F43518">
        <v>357</v>
      </c>
      <c r="G43518">
        <v>200681643</v>
      </c>
    </row>
    <row r="43519" spans="5:7" x14ac:dyDescent="0.2">
      <c r="E43519">
        <v>200682433</v>
      </c>
      <c r="F43519">
        <v>357</v>
      </c>
      <c r="G43519">
        <v>200682436</v>
      </c>
    </row>
    <row r="43520" spans="5:7" x14ac:dyDescent="0.2">
      <c r="E43520">
        <v>200682523</v>
      </c>
      <c r="F43520">
        <v>357</v>
      </c>
      <c r="G43520">
        <v>200682525</v>
      </c>
    </row>
    <row r="43521" spans="5:7" x14ac:dyDescent="0.2">
      <c r="E43521">
        <v>200682924</v>
      </c>
      <c r="F43521">
        <v>357</v>
      </c>
      <c r="G43521">
        <v>5025485</v>
      </c>
    </row>
    <row r="43522" spans="5:7" x14ac:dyDescent="0.2">
      <c r="E43522">
        <v>200683061</v>
      </c>
      <c r="F43522">
        <v>357</v>
      </c>
      <c r="G43522">
        <v>9587079</v>
      </c>
    </row>
    <row r="43523" spans="5:7" x14ac:dyDescent="0.2">
      <c r="E43523">
        <v>200685026</v>
      </c>
      <c r="F43523">
        <v>357</v>
      </c>
      <c r="G43523">
        <v>200685028</v>
      </c>
    </row>
    <row r="43524" spans="5:7" x14ac:dyDescent="0.2">
      <c r="E43524">
        <v>200685579</v>
      </c>
      <c r="F43524">
        <v>357</v>
      </c>
      <c r="G43524">
        <v>200685581</v>
      </c>
    </row>
    <row r="43525" spans="5:7" x14ac:dyDescent="0.2">
      <c r="E43525">
        <v>200686769</v>
      </c>
      <c r="F43525">
        <v>357</v>
      </c>
      <c r="G43525">
        <v>200686772</v>
      </c>
    </row>
    <row r="43526" spans="5:7" x14ac:dyDescent="0.2">
      <c r="E43526">
        <v>200689117</v>
      </c>
      <c r="F43526">
        <v>357</v>
      </c>
      <c r="G43526">
        <v>200689121</v>
      </c>
    </row>
    <row r="43527" spans="5:7" x14ac:dyDescent="0.2">
      <c r="E43527">
        <v>200689589</v>
      </c>
      <c r="F43527">
        <v>357</v>
      </c>
      <c r="G43527">
        <v>200689597</v>
      </c>
    </row>
    <row r="43528" spans="5:7" x14ac:dyDescent="0.2">
      <c r="E43528">
        <v>200690937</v>
      </c>
      <c r="F43528">
        <v>357</v>
      </c>
      <c r="G43528">
        <v>200690941</v>
      </c>
    </row>
    <row r="43529" spans="5:7" x14ac:dyDescent="0.2">
      <c r="E43529">
        <v>200691030</v>
      </c>
      <c r="F43529">
        <v>357</v>
      </c>
      <c r="G43529">
        <v>200691033</v>
      </c>
    </row>
    <row r="43530" spans="5:7" x14ac:dyDescent="0.2">
      <c r="E43530">
        <v>200693692</v>
      </c>
      <c r="F43530">
        <v>357</v>
      </c>
      <c r="G43530">
        <v>200693694</v>
      </c>
    </row>
    <row r="43531" spans="5:7" x14ac:dyDescent="0.2">
      <c r="E43531">
        <v>200696611</v>
      </c>
      <c r="F43531">
        <v>357</v>
      </c>
      <c r="G43531">
        <v>200696614</v>
      </c>
    </row>
    <row r="43532" spans="5:7" x14ac:dyDescent="0.2">
      <c r="E43532">
        <v>200707326</v>
      </c>
      <c r="F43532">
        <v>357</v>
      </c>
      <c r="G43532">
        <v>200707333</v>
      </c>
    </row>
    <row r="43533" spans="5:7" x14ac:dyDescent="0.2">
      <c r="E43533">
        <v>200710678</v>
      </c>
      <c r="F43533">
        <v>357</v>
      </c>
      <c r="G43533">
        <v>200710683</v>
      </c>
    </row>
    <row r="43534" spans="5:7" x14ac:dyDescent="0.2">
      <c r="E43534">
        <v>200710771</v>
      </c>
      <c r="F43534">
        <v>357</v>
      </c>
      <c r="G43534">
        <v>200710774</v>
      </c>
    </row>
    <row r="43535" spans="5:7" x14ac:dyDescent="0.2">
      <c r="E43535">
        <v>200712568</v>
      </c>
      <c r="F43535">
        <v>357</v>
      </c>
      <c r="G43535">
        <v>200712572</v>
      </c>
    </row>
    <row r="43536" spans="5:7" x14ac:dyDescent="0.2">
      <c r="E43536">
        <v>200715449</v>
      </c>
      <c r="F43536">
        <v>357</v>
      </c>
      <c r="G43536">
        <v>101398806</v>
      </c>
    </row>
    <row r="43537" spans="5:7" x14ac:dyDescent="0.2">
      <c r="E43537">
        <v>200715640</v>
      </c>
      <c r="F43537">
        <v>357</v>
      </c>
      <c r="G43537">
        <v>200715642</v>
      </c>
    </row>
    <row r="43538" spans="5:7" x14ac:dyDescent="0.2">
      <c r="E43538">
        <v>200716437</v>
      </c>
      <c r="F43538">
        <v>357</v>
      </c>
      <c r="G43538">
        <v>200716439</v>
      </c>
    </row>
    <row r="43539" spans="5:7" x14ac:dyDescent="0.2">
      <c r="E43539">
        <v>200718312</v>
      </c>
      <c r="F43539">
        <v>357</v>
      </c>
      <c r="G43539">
        <v>200718315</v>
      </c>
    </row>
    <row r="43540" spans="5:7" x14ac:dyDescent="0.2">
      <c r="E43540">
        <v>200718481</v>
      </c>
      <c r="F43540">
        <v>357</v>
      </c>
      <c r="G43540">
        <v>200718484</v>
      </c>
    </row>
    <row r="43541" spans="5:7" x14ac:dyDescent="0.2">
      <c r="E43541">
        <v>200718853</v>
      </c>
      <c r="F43541">
        <v>357</v>
      </c>
      <c r="G43541">
        <v>200718856</v>
      </c>
    </row>
    <row r="43542" spans="5:7" x14ac:dyDescent="0.2">
      <c r="E43542">
        <v>200722795</v>
      </c>
      <c r="F43542">
        <v>357</v>
      </c>
      <c r="G43542">
        <v>205857680</v>
      </c>
    </row>
    <row r="43543" spans="5:7" x14ac:dyDescent="0.2">
      <c r="E43543">
        <v>200724487</v>
      </c>
      <c r="F43543">
        <v>357</v>
      </c>
      <c r="G43543">
        <v>165905615</v>
      </c>
    </row>
    <row r="43544" spans="5:7" x14ac:dyDescent="0.2">
      <c r="E43544">
        <v>200730376</v>
      </c>
      <c r="F43544">
        <v>357</v>
      </c>
      <c r="G43544">
        <v>200730379</v>
      </c>
    </row>
    <row r="43545" spans="5:7" x14ac:dyDescent="0.2">
      <c r="E43545">
        <v>200738408</v>
      </c>
      <c r="F43545">
        <v>357</v>
      </c>
      <c r="G43545">
        <v>200738412</v>
      </c>
    </row>
    <row r="43546" spans="5:7" x14ac:dyDescent="0.2">
      <c r="E43546">
        <v>200739151</v>
      </c>
      <c r="F43546">
        <v>357</v>
      </c>
      <c r="G43546">
        <v>200739158</v>
      </c>
    </row>
    <row r="43547" spans="5:7" x14ac:dyDescent="0.2">
      <c r="E43547">
        <v>200739333</v>
      </c>
      <c r="F43547">
        <v>357</v>
      </c>
      <c r="G43547">
        <v>200739337</v>
      </c>
    </row>
    <row r="43548" spans="5:7" x14ac:dyDescent="0.2">
      <c r="E43548">
        <v>200742772</v>
      </c>
      <c r="F43548">
        <v>357</v>
      </c>
      <c r="G43548">
        <v>200742779</v>
      </c>
    </row>
    <row r="43549" spans="5:7" x14ac:dyDescent="0.2">
      <c r="E43549">
        <v>200742865</v>
      </c>
      <c r="F43549">
        <v>357</v>
      </c>
      <c r="G43549">
        <v>200742869</v>
      </c>
    </row>
    <row r="43550" spans="5:7" x14ac:dyDescent="0.2">
      <c r="E43550">
        <v>200744416</v>
      </c>
      <c r="F43550">
        <v>357</v>
      </c>
      <c r="G43550">
        <v>200744423</v>
      </c>
    </row>
    <row r="43551" spans="5:7" x14ac:dyDescent="0.2">
      <c r="E43551">
        <v>200745350</v>
      </c>
      <c r="F43551">
        <v>357</v>
      </c>
      <c r="G43551">
        <v>200745356</v>
      </c>
    </row>
    <row r="43552" spans="5:7" x14ac:dyDescent="0.2">
      <c r="E43552">
        <v>200745849</v>
      </c>
      <c r="F43552">
        <v>357</v>
      </c>
      <c r="G43552">
        <v>200745859</v>
      </c>
    </row>
    <row r="43553" spans="5:7" x14ac:dyDescent="0.2">
      <c r="E43553">
        <v>200746941</v>
      </c>
      <c r="F43553">
        <v>357</v>
      </c>
      <c r="G43553">
        <v>200746944</v>
      </c>
    </row>
    <row r="43554" spans="5:7" x14ac:dyDescent="0.2">
      <c r="E43554">
        <v>200750057</v>
      </c>
      <c r="F43554">
        <v>357</v>
      </c>
      <c r="G43554">
        <v>200750056</v>
      </c>
    </row>
    <row r="43555" spans="5:7" x14ac:dyDescent="0.2">
      <c r="E43555">
        <v>200757417</v>
      </c>
      <c r="F43555">
        <v>357</v>
      </c>
      <c r="G43555">
        <v>200757421</v>
      </c>
    </row>
    <row r="43556" spans="5:7" x14ac:dyDescent="0.2">
      <c r="E43556">
        <v>200758176</v>
      </c>
      <c r="F43556">
        <v>357</v>
      </c>
      <c r="G43556">
        <v>200758182</v>
      </c>
    </row>
    <row r="43557" spans="5:7" x14ac:dyDescent="0.2">
      <c r="E43557">
        <v>200761592</v>
      </c>
      <c r="F43557">
        <v>357</v>
      </c>
      <c r="G43557">
        <v>200761601</v>
      </c>
    </row>
    <row r="43558" spans="5:7" x14ac:dyDescent="0.2">
      <c r="E43558">
        <v>200762400</v>
      </c>
      <c r="F43558">
        <v>357</v>
      </c>
      <c r="G43558">
        <v>200762405</v>
      </c>
    </row>
    <row r="43559" spans="5:7" x14ac:dyDescent="0.2">
      <c r="E43559">
        <v>200763301</v>
      </c>
      <c r="F43559">
        <v>357</v>
      </c>
      <c r="G43559">
        <v>200763308</v>
      </c>
    </row>
    <row r="43560" spans="5:7" x14ac:dyDescent="0.2">
      <c r="E43560">
        <v>200767795</v>
      </c>
      <c r="F43560">
        <v>357</v>
      </c>
      <c r="G43560">
        <v>200767800</v>
      </c>
    </row>
    <row r="43561" spans="5:7" x14ac:dyDescent="0.2">
      <c r="E43561">
        <v>200774073</v>
      </c>
      <c r="F43561">
        <v>357</v>
      </c>
      <c r="G43561">
        <v>200774076</v>
      </c>
    </row>
    <row r="43562" spans="5:7" x14ac:dyDescent="0.2">
      <c r="E43562">
        <v>200774872</v>
      </c>
      <c r="F43562">
        <v>357</v>
      </c>
      <c r="G43562">
        <v>200774876</v>
      </c>
    </row>
    <row r="43563" spans="5:7" x14ac:dyDescent="0.2">
      <c r="E43563">
        <v>200781334</v>
      </c>
      <c r="F43563">
        <v>357</v>
      </c>
      <c r="G43563">
        <v>200781340</v>
      </c>
    </row>
    <row r="43564" spans="5:7" x14ac:dyDescent="0.2">
      <c r="E43564">
        <v>200781515</v>
      </c>
      <c r="F43564">
        <v>357</v>
      </c>
      <c r="G43564">
        <v>200781524</v>
      </c>
    </row>
    <row r="43565" spans="5:7" x14ac:dyDescent="0.2">
      <c r="E43565">
        <v>200783530</v>
      </c>
      <c r="F43565">
        <v>357</v>
      </c>
      <c r="G43565">
        <v>201779112</v>
      </c>
    </row>
    <row r="43566" spans="5:7" x14ac:dyDescent="0.2">
      <c r="E43566">
        <v>200785702</v>
      </c>
      <c r="F43566">
        <v>357</v>
      </c>
      <c r="G43566">
        <v>200785709</v>
      </c>
    </row>
    <row r="43567" spans="5:7" x14ac:dyDescent="0.2">
      <c r="E43567">
        <v>200788396</v>
      </c>
      <c r="F43567">
        <v>357</v>
      </c>
      <c r="G43567">
        <v>266450849</v>
      </c>
    </row>
    <row r="43568" spans="5:7" x14ac:dyDescent="0.2">
      <c r="E43568">
        <v>200788507</v>
      </c>
      <c r="F43568">
        <v>357</v>
      </c>
      <c r="G43568">
        <v>200788511</v>
      </c>
    </row>
    <row r="43569" spans="5:7" x14ac:dyDescent="0.2">
      <c r="E43569">
        <v>200789341</v>
      </c>
      <c r="F43569">
        <v>357</v>
      </c>
      <c r="G43569">
        <v>200789345</v>
      </c>
    </row>
    <row r="43570" spans="5:7" x14ac:dyDescent="0.2">
      <c r="E43570">
        <v>200791121</v>
      </c>
      <c r="F43570">
        <v>357</v>
      </c>
      <c r="G43570">
        <v>200791124</v>
      </c>
    </row>
    <row r="43571" spans="5:7" x14ac:dyDescent="0.2">
      <c r="E43571">
        <v>200792090</v>
      </c>
      <c r="F43571">
        <v>357</v>
      </c>
      <c r="G43571">
        <v>200792096</v>
      </c>
    </row>
    <row r="43572" spans="5:7" x14ac:dyDescent="0.2">
      <c r="E43572">
        <v>200792359</v>
      </c>
      <c r="F43572">
        <v>357</v>
      </c>
      <c r="G43572">
        <v>200792361</v>
      </c>
    </row>
    <row r="43573" spans="5:7" x14ac:dyDescent="0.2">
      <c r="E43573">
        <v>200792634</v>
      </c>
      <c r="F43573">
        <v>357</v>
      </c>
      <c r="G43573">
        <v>101909420</v>
      </c>
    </row>
    <row r="43574" spans="5:7" x14ac:dyDescent="0.2">
      <c r="E43574">
        <v>200795779</v>
      </c>
      <c r="F43574">
        <v>357</v>
      </c>
      <c r="G43574">
        <v>200795783</v>
      </c>
    </row>
    <row r="43575" spans="5:7" x14ac:dyDescent="0.2">
      <c r="E43575">
        <v>200795807</v>
      </c>
      <c r="F43575">
        <v>357</v>
      </c>
      <c r="G43575">
        <v>200795810</v>
      </c>
    </row>
    <row r="43576" spans="5:7" x14ac:dyDescent="0.2">
      <c r="E43576">
        <v>200796106</v>
      </c>
      <c r="F43576">
        <v>357</v>
      </c>
      <c r="G43576">
        <v>200796108</v>
      </c>
    </row>
    <row r="43577" spans="5:7" x14ac:dyDescent="0.2">
      <c r="E43577">
        <v>200796320</v>
      </c>
      <c r="F43577">
        <v>357</v>
      </c>
      <c r="G43577">
        <v>200796324</v>
      </c>
    </row>
    <row r="43578" spans="5:7" x14ac:dyDescent="0.2">
      <c r="E43578">
        <v>200797268</v>
      </c>
      <c r="F43578">
        <v>357</v>
      </c>
      <c r="G43578">
        <v>200797273</v>
      </c>
    </row>
    <row r="43579" spans="5:7" x14ac:dyDescent="0.2">
      <c r="E43579">
        <v>200797334</v>
      </c>
      <c r="F43579">
        <v>357</v>
      </c>
      <c r="G43579">
        <v>266509195</v>
      </c>
    </row>
    <row r="43580" spans="5:7" x14ac:dyDescent="0.2">
      <c r="E43580">
        <v>200797892</v>
      </c>
      <c r="F43580">
        <v>357</v>
      </c>
      <c r="G43580">
        <v>200797895</v>
      </c>
    </row>
    <row r="43581" spans="5:7" x14ac:dyDescent="0.2">
      <c r="E43581">
        <v>200797925</v>
      </c>
      <c r="F43581">
        <v>357</v>
      </c>
      <c r="G43581">
        <v>200797930</v>
      </c>
    </row>
    <row r="43582" spans="5:7" x14ac:dyDescent="0.2">
      <c r="E43582">
        <v>200801125</v>
      </c>
      <c r="F43582">
        <v>357</v>
      </c>
      <c r="G43582">
        <v>200801130</v>
      </c>
    </row>
    <row r="43583" spans="5:7" x14ac:dyDescent="0.2">
      <c r="E43583">
        <v>200801694</v>
      </c>
      <c r="F43583">
        <v>357</v>
      </c>
      <c r="G43583">
        <v>200801703</v>
      </c>
    </row>
    <row r="43584" spans="5:7" x14ac:dyDescent="0.2">
      <c r="E43584">
        <v>200802791</v>
      </c>
      <c r="F43584">
        <v>357</v>
      </c>
      <c r="G43584">
        <v>199042469</v>
      </c>
    </row>
    <row r="43585" spans="5:7" x14ac:dyDescent="0.2">
      <c r="E43585">
        <v>200804311</v>
      </c>
      <c r="F43585">
        <v>357</v>
      </c>
      <c r="G43585">
        <v>200804317</v>
      </c>
    </row>
    <row r="43586" spans="5:7" x14ac:dyDescent="0.2">
      <c r="E43586">
        <v>200805440</v>
      </c>
      <c r="F43586">
        <v>357</v>
      </c>
      <c r="G43586">
        <v>200805446</v>
      </c>
    </row>
    <row r="43587" spans="5:7" x14ac:dyDescent="0.2">
      <c r="E43587">
        <v>200805606</v>
      </c>
      <c r="F43587">
        <v>357</v>
      </c>
      <c r="G43587">
        <v>200805609</v>
      </c>
    </row>
    <row r="43588" spans="5:7" x14ac:dyDescent="0.2">
      <c r="E43588">
        <v>200806245</v>
      </c>
      <c r="F43588">
        <v>357</v>
      </c>
      <c r="G43588">
        <v>200806247</v>
      </c>
    </row>
    <row r="43589" spans="5:7" x14ac:dyDescent="0.2">
      <c r="E43589">
        <v>200807124</v>
      </c>
      <c r="F43589">
        <v>357</v>
      </c>
      <c r="G43589">
        <v>200807131</v>
      </c>
    </row>
    <row r="43590" spans="5:7" x14ac:dyDescent="0.2">
      <c r="E43590">
        <v>200809281</v>
      </c>
      <c r="F43590">
        <v>357</v>
      </c>
      <c r="G43590">
        <v>200809284</v>
      </c>
    </row>
    <row r="43591" spans="5:7" x14ac:dyDescent="0.2">
      <c r="E43591">
        <v>200812173</v>
      </c>
      <c r="F43591">
        <v>357</v>
      </c>
      <c r="G43591">
        <v>200812176</v>
      </c>
    </row>
    <row r="43592" spans="5:7" x14ac:dyDescent="0.2">
      <c r="E43592">
        <v>200813720</v>
      </c>
      <c r="F43592">
        <v>357</v>
      </c>
      <c r="G43592">
        <v>200813723</v>
      </c>
    </row>
    <row r="43593" spans="5:7" x14ac:dyDescent="0.2">
      <c r="E43593">
        <v>200813736</v>
      </c>
      <c r="F43593">
        <v>357</v>
      </c>
      <c r="G43593">
        <v>200813741</v>
      </c>
    </row>
    <row r="43594" spans="5:7" x14ac:dyDescent="0.2">
      <c r="E43594">
        <v>200813905</v>
      </c>
      <c r="F43594">
        <v>357</v>
      </c>
      <c r="G43594">
        <v>200813908</v>
      </c>
    </row>
    <row r="43595" spans="5:7" x14ac:dyDescent="0.2">
      <c r="E43595">
        <v>200814800</v>
      </c>
      <c r="F43595">
        <v>357</v>
      </c>
      <c r="G43595">
        <v>200814804</v>
      </c>
    </row>
    <row r="43596" spans="5:7" x14ac:dyDescent="0.2">
      <c r="E43596">
        <v>200819616</v>
      </c>
      <c r="F43596">
        <v>357</v>
      </c>
      <c r="G43596">
        <v>200819619</v>
      </c>
    </row>
    <row r="43597" spans="5:7" x14ac:dyDescent="0.2">
      <c r="E43597">
        <v>200820117</v>
      </c>
      <c r="F43597">
        <v>357</v>
      </c>
      <c r="G43597">
        <v>211078722</v>
      </c>
    </row>
    <row r="43598" spans="5:7" x14ac:dyDescent="0.2">
      <c r="E43598">
        <v>200820140</v>
      </c>
      <c r="F43598">
        <v>357</v>
      </c>
      <c r="G43598">
        <v>200820143</v>
      </c>
    </row>
    <row r="43599" spans="5:7" x14ac:dyDescent="0.2">
      <c r="E43599">
        <v>200823569</v>
      </c>
      <c r="F43599">
        <v>357</v>
      </c>
      <c r="G43599">
        <v>200823572</v>
      </c>
    </row>
    <row r="43600" spans="5:7" x14ac:dyDescent="0.2">
      <c r="E43600">
        <v>200823700</v>
      </c>
      <c r="F43600">
        <v>357</v>
      </c>
      <c r="G43600">
        <v>200823703</v>
      </c>
    </row>
    <row r="43601" spans="5:7" x14ac:dyDescent="0.2">
      <c r="E43601">
        <v>200825749</v>
      </c>
      <c r="F43601">
        <v>357</v>
      </c>
      <c r="G43601">
        <v>200825753</v>
      </c>
    </row>
    <row r="43602" spans="5:7" x14ac:dyDescent="0.2">
      <c r="E43602">
        <v>200826566</v>
      </c>
      <c r="F43602">
        <v>357</v>
      </c>
      <c r="G43602">
        <v>200826572</v>
      </c>
    </row>
    <row r="43603" spans="5:7" x14ac:dyDescent="0.2">
      <c r="E43603">
        <v>200826789</v>
      </c>
      <c r="F43603">
        <v>357</v>
      </c>
      <c r="G43603">
        <v>1725197</v>
      </c>
    </row>
    <row r="43604" spans="5:7" x14ac:dyDescent="0.2">
      <c r="E43604">
        <v>200830409</v>
      </c>
      <c r="F43604">
        <v>357</v>
      </c>
      <c r="G43604">
        <v>200830411</v>
      </c>
    </row>
    <row r="43605" spans="5:7" x14ac:dyDescent="0.2">
      <c r="E43605">
        <v>200831085</v>
      </c>
      <c r="F43605">
        <v>357</v>
      </c>
      <c r="G43605">
        <v>200831087</v>
      </c>
    </row>
    <row r="43606" spans="5:7" x14ac:dyDescent="0.2">
      <c r="E43606">
        <v>200831851</v>
      </c>
      <c r="F43606">
        <v>357</v>
      </c>
      <c r="G43606">
        <v>200831854</v>
      </c>
    </row>
    <row r="43607" spans="5:7" x14ac:dyDescent="0.2">
      <c r="E43607">
        <v>200835901</v>
      </c>
      <c r="F43607">
        <v>357</v>
      </c>
      <c r="G43607">
        <v>200835904</v>
      </c>
    </row>
    <row r="43608" spans="5:7" x14ac:dyDescent="0.2">
      <c r="E43608">
        <v>200837840</v>
      </c>
      <c r="F43608">
        <v>357</v>
      </c>
      <c r="G43608">
        <v>200837843</v>
      </c>
    </row>
    <row r="43609" spans="5:7" x14ac:dyDescent="0.2">
      <c r="E43609">
        <v>200849039</v>
      </c>
      <c r="F43609">
        <v>357</v>
      </c>
      <c r="G43609">
        <v>200849044</v>
      </c>
    </row>
    <row r="43610" spans="5:7" x14ac:dyDescent="0.2">
      <c r="E43610">
        <v>200849566</v>
      </c>
      <c r="F43610">
        <v>357</v>
      </c>
      <c r="G43610">
        <v>200849573</v>
      </c>
    </row>
    <row r="43611" spans="5:7" x14ac:dyDescent="0.2">
      <c r="E43611">
        <v>200859596</v>
      </c>
      <c r="F43611">
        <v>357</v>
      </c>
      <c r="G43611">
        <v>200859599</v>
      </c>
    </row>
    <row r="43612" spans="5:7" x14ac:dyDescent="0.2">
      <c r="E43612">
        <v>200859832</v>
      </c>
      <c r="F43612">
        <v>357</v>
      </c>
      <c r="G43612">
        <v>200859838</v>
      </c>
    </row>
    <row r="43613" spans="5:7" x14ac:dyDescent="0.2">
      <c r="E43613">
        <v>200859889</v>
      </c>
      <c r="F43613">
        <v>357</v>
      </c>
      <c r="G43613">
        <v>200859891</v>
      </c>
    </row>
    <row r="43614" spans="5:7" x14ac:dyDescent="0.2">
      <c r="E43614">
        <v>200860750</v>
      </c>
      <c r="F43614">
        <v>357</v>
      </c>
      <c r="G43614">
        <v>200860752</v>
      </c>
    </row>
    <row r="43615" spans="5:7" x14ac:dyDescent="0.2">
      <c r="E43615">
        <v>200861719</v>
      </c>
      <c r="F43615">
        <v>357</v>
      </c>
      <c r="G43615">
        <v>200861722</v>
      </c>
    </row>
    <row r="43616" spans="5:7" x14ac:dyDescent="0.2">
      <c r="E43616">
        <v>200862173</v>
      </c>
      <c r="F43616">
        <v>357</v>
      </c>
      <c r="G43616">
        <v>200862177</v>
      </c>
    </row>
    <row r="43617" spans="5:7" x14ac:dyDescent="0.2">
      <c r="E43617">
        <v>200862330</v>
      </c>
      <c r="F43617">
        <v>357</v>
      </c>
      <c r="G43617">
        <v>165240489</v>
      </c>
    </row>
    <row r="43618" spans="5:7" x14ac:dyDescent="0.2">
      <c r="E43618">
        <v>200869681</v>
      </c>
      <c r="F43618">
        <v>357</v>
      </c>
      <c r="G43618">
        <v>200869685</v>
      </c>
    </row>
    <row r="43619" spans="5:7" x14ac:dyDescent="0.2">
      <c r="E43619">
        <v>200871295</v>
      </c>
      <c r="F43619">
        <v>357</v>
      </c>
      <c r="G43619">
        <v>200871299</v>
      </c>
    </row>
    <row r="43620" spans="5:7" x14ac:dyDescent="0.2">
      <c r="E43620">
        <v>200875564</v>
      </c>
      <c r="F43620">
        <v>357</v>
      </c>
      <c r="G43620">
        <v>200875567</v>
      </c>
    </row>
    <row r="43621" spans="5:7" x14ac:dyDescent="0.2">
      <c r="E43621">
        <v>200875773</v>
      </c>
      <c r="F43621">
        <v>357</v>
      </c>
      <c r="G43621">
        <v>200875777</v>
      </c>
    </row>
    <row r="43622" spans="5:7" x14ac:dyDescent="0.2">
      <c r="E43622">
        <v>200877708</v>
      </c>
      <c r="F43622">
        <v>357</v>
      </c>
      <c r="G43622">
        <v>200877712</v>
      </c>
    </row>
    <row r="43623" spans="5:7" x14ac:dyDescent="0.2">
      <c r="E43623">
        <v>200879952</v>
      </c>
      <c r="F43623">
        <v>357</v>
      </c>
      <c r="G43623">
        <v>200879955</v>
      </c>
    </row>
    <row r="43624" spans="5:7" x14ac:dyDescent="0.2">
      <c r="E43624">
        <v>200882135</v>
      </c>
      <c r="F43624">
        <v>357</v>
      </c>
      <c r="G43624">
        <v>200882138</v>
      </c>
    </row>
    <row r="43625" spans="5:7" x14ac:dyDescent="0.2">
      <c r="E43625">
        <v>200882246</v>
      </c>
      <c r="F43625">
        <v>357</v>
      </c>
      <c r="G43625">
        <v>200882250</v>
      </c>
    </row>
    <row r="43626" spans="5:7" x14ac:dyDescent="0.2">
      <c r="E43626">
        <v>200887353</v>
      </c>
      <c r="F43626">
        <v>357</v>
      </c>
      <c r="G43626">
        <v>200887352</v>
      </c>
    </row>
    <row r="43627" spans="5:7" x14ac:dyDescent="0.2">
      <c r="E43627">
        <v>200888495</v>
      </c>
      <c r="F43627">
        <v>357</v>
      </c>
      <c r="G43627">
        <v>200888500</v>
      </c>
    </row>
    <row r="43628" spans="5:7" x14ac:dyDescent="0.2">
      <c r="E43628">
        <v>200888646</v>
      </c>
      <c r="F43628">
        <v>357</v>
      </c>
      <c r="G43628">
        <v>200888650</v>
      </c>
    </row>
    <row r="43629" spans="5:7" x14ac:dyDescent="0.2">
      <c r="E43629">
        <v>200888679</v>
      </c>
      <c r="F43629">
        <v>357</v>
      </c>
      <c r="G43629">
        <v>200888683</v>
      </c>
    </row>
    <row r="43630" spans="5:7" x14ac:dyDescent="0.2">
      <c r="E43630">
        <v>200889104</v>
      </c>
      <c r="F43630">
        <v>357</v>
      </c>
      <c r="G43630">
        <v>200889107</v>
      </c>
    </row>
    <row r="43631" spans="5:7" x14ac:dyDescent="0.2">
      <c r="E43631">
        <v>200891607</v>
      </c>
      <c r="F43631">
        <v>357</v>
      </c>
      <c r="G43631">
        <v>200891611</v>
      </c>
    </row>
    <row r="43632" spans="5:7" x14ac:dyDescent="0.2">
      <c r="E43632">
        <v>200895790</v>
      </c>
      <c r="F43632">
        <v>357</v>
      </c>
      <c r="G43632">
        <v>200895794</v>
      </c>
    </row>
    <row r="43633" spans="5:7" x14ac:dyDescent="0.2">
      <c r="E43633">
        <v>200898152</v>
      </c>
      <c r="F43633">
        <v>357</v>
      </c>
      <c r="G43633">
        <v>200898156</v>
      </c>
    </row>
    <row r="43634" spans="5:7" x14ac:dyDescent="0.2">
      <c r="E43634">
        <v>200899178</v>
      </c>
      <c r="F43634">
        <v>357</v>
      </c>
      <c r="G43634">
        <v>200899186</v>
      </c>
    </row>
    <row r="43635" spans="5:7" x14ac:dyDescent="0.2">
      <c r="E43635">
        <v>200901492</v>
      </c>
      <c r="F43635">
        <v>357</v>
      </c>
      <c r="G43635">
        <v>200901500</v>
      </c>
    </row>
    <row r="43636" spans="5:7" x14ac:dyDescent="0.2">
      <c r="E43636">
        <v>200903977</v>
      </c>
      <c r="F43636">
        <v>357</v>
      </c>
      <c r="G43636">
        <v>200903986</v>
      </c>
    </row>
    <row r="43637" spans="5:7" x14ac:dyDescent="0.2">
      <c r="E43637">
        <v>200903984</v>
      </c>
      <c r="F43637">
        <v>357</v>
      </c>
      <c r="G43637">
        <v>13178123</v>
      </c>
    </row>
    <row r="43638" spans="5:7" x14ac:dyDescent="0.2">
      <c r="E43638">
        <v>200908544</v>
      </c>
      <c r="F43638">
        <v>357</v>
      </c>
      <c r="G43638">
        <v>200908549</v>
      </c>
    </row>
    <row r="43639" spans="5:7" x14ac:dyDescent="0.2">
      <c r="E43639">
        <v>200908767</v>
      </c>
      <c r="F43639">
        <v>357</v>
      </c>
      <c r="G43639">
        <v>200908772</v>
      </c>
    </row>
    <row r="43640" spans="5:7" x14ac:dyDescent="0.2">
      <c r="E43640">
        <v>200912530</v>
      </c>
      <c r="F43640">
        <v>357</v>
      </c>
      <c r="G43640">
        <v>200912535</v>
      </c>
    </row>
    <row r="43641" spans="5:7" x14ac:dyDescent="0.2">
      <c r="E43641">
        <v>200913168</v>
      </c>
      <c r="F43641">
        <v>357</v>
      </c>
      <c r="G43641">
        <v>200913171</v>
      </c>
    </row>
    <row r="43642" spans="5:7" x14ac:dyDescent="0.2">
      <c r="E43642">
        <v>200915172</v>
      </c>
      <c r="F43642">
        <v>357</v>
      </c>
      <c r="G43642">
        <v>200915174</v>
      </c>
    </row>
    <row r="43643" spans="5:7" x14ac:dyDescent="0.2">
      <c r="E43643">
        <v>200916328</v>
      </c>
      <c r="F43643">
        <v>357</v>
      </c>
      <c r="G43643">
        <v>200916337</v>
      </c>
    </row>
    <row r="43644" spans="5:7" x14ac:dyDescent="0.2">
      <c r="E43644">
        <v>200918094</v>
      </c>
      <c r="F43644">
        <v>357</v>
      </c>
      <c r="G43644">
        <v>200918097</v>
      </c>
    </row>
    <row r="43645" spans="5:7" x14ac:dyDescent="0.2">
      <c r="E43645">
        <v>200921542</v>
      </c>
      <c r="F43645">
        <v>357</v>
      </c>
      <c r="G43645">
        <v>200921545</v>
      </c>
    </row>
    <row r="43646" spans="5:7" x14ac:dyDescent="0.2">
      <c r="E43646">
        <v>200921937</v>
      </c>
      <c r="F43646">
        <v>357</v>
      </c>
      <c r="G43646">
        <v>200921946</v>
      </c>
    </row>
    <row r="43647" spans="5:7" x14ac:dyDescent="0.2">
      <c r="E43647">
        <v>200922481</v>
      </c>
      <c r="F43647">
        <v>357</v>
      </c>
      <c r="G43647">
        <v>200922487</v>
      </c>
    </row>
    <row r="43648" spans="5:7" x14ac:dyDescent="0.2">
      <c r="E43648">
        <v>200928664</v>
      </c>
      <c r="F43648">
        <v>357</v>
      </c>
      <c r="G43648">
        <v>92241046</v>
      </c>
    </row>
    <row r="43649" spans="5:7" x14ac:dyDescent="0.2">
      <c r="E43649">
        <v>200928694</v>
      </c>
      <c r="F43649">
        <v>357</v>
      </c>
      <c r="G43649">
        <v>2659770</v>
      </c>
    </row>
    <row r="43650" spans="5:7" x14ac:dyDescent="0.2">
      <c r="E43650">
        <v>200928959</v>
      </c>
      <c r="F43650">
        <v>357</v>
      </c>
      <c r="G43650">
        <v>200928963</v>
      </c>
    </row>
    <row r="43651" spans="5:7" x14ac:dyDescent="0.2">
      <c r="E43651">
        <v>200929469</v>
      </c>
      <c r="F43651">
        <v>357</v>
      </c>
      <c r="G43651">
        <v>200929473</v>
      </c>
    </row>
    <row r="43652" spans="5:7" x14ac:dyDescent="0.2">
      <c r="E43652">
        <v>200930644</v>
      </c>
      <c r="F43652">
        <v>357</v>
      </c>
      <c r="G43652">
        <v>200930646</v>
      </c>
    </row>
    <row r="43653" spans="5:7" x14ac:dyDescent="0.2">
      <c r="E43653">
        <v>200931273</v>
      </c>
      <c r="F43653">
        <v>357</v>
      </c>
      <c r="G43653">
        <v>200931276</v>
      </c>
    </row>
    <row r="43654" spans="5:7" x14ac:dyDescent="0.2">
      <c r="E43654">
        <v>200933385</v>
      </c>
      <c r="F43654">
        <v>357</v>
      </c>
      <c r="G43654">
        <v>129524436</v>
      </c>
    </row>
    <row r="43655" spans="5:7" x14ac:dyDescent="0.2">
      <c r="E43655">
        <v>200937781</v>
      </c>
      <c r="F43655">
        <v>357</v>
      </c>
      <c r="G43655">
        <v>201984714</v>
      </c>
    </row>
    <row r="43656" spans="5:7" x14ac:dyDescent="0.2">
      <c r="E43656">
        <v>200940207</v>
      </c>
      <c r="F43656">
        <v>357</v>
      </c>
      <c r="G43656">
        <v>200940211</v>
      </c>
    </row>
    <row r="43657" spans="5:7" x14ac:dyDescent="0.2">
      <c r="E43657">
        <v>200941174</v>
      </c>
      <c r="F43657">
        <v>357</v>
      </c>
      <c r="G43657">
        <v>200941176</v>
      </c>
    </row>
    <row r="43658" spans="5:7" x14ac:dyDescent="0.2">
      <c r="E43658">
        <v>200941184</v>
      </c>
      <c r="F43658">
        <v>357</v>
      </c>
      <c r="G43658">
        <v>200941188</v>
      </c>
    </row>
    <row r="43659" spans="5:7" x14ac:dyDescent="0.2">
      <c r="E43659">
        <v>200942178</v>
      </c>
      <c r="F43659">
        <v>357</v>
      </c>
      <c r="G43659">
        <v>200942181</v>
      </c>
    </row>
    <row r="43660" spans="5:7" x14ac:dyDescent="0.2">
      <c r="E43660">
        <v>200942183</v>
      </c>
      <c r="F43660">
        <v>357</v>
      </c>
      <c r="G43660">
        <v>200942187</v>
      </c>
    </row>
    <row r="43661" spans="5:7" x14ac:dyDescent="0.2">
      <c r="E43661">
        <v>200942188</v>
      </c>
      <c r="F43661">
        <v>357</v>
      </c>
      <c r="G43661">
        <v>265433382</v>
      </c>
    </row>
    <row r="43662" spans="5:7" x14ac:dyDescent="0.2">
      <c r="E43662">
        <v>200942225</v>
      </c>
      <c r="F43662">
        <v>357</v>
      </c>
      <c r="G43662">
        <v>200942228</v>
      </c>
    </row>
    <row r="43663" spans="5:7" x14ac:dyDescent="0.2">
      <c r="E43663">
        <v>200942234</v>
      </c>
      <c r="F43663">
        <v>357</v>
      </c>
      <c r="G43663">
        <v>200942237</v>
      </c>
    </row>
    <row r="43664" spans="5:7" x14ac:dyDescent="0.2">
      <c r="E43664">
        <v>200942250</v>
      </c>
      <c r="F43664">
        <v>357</v>
      </c>
      <c r="G43664">
        <v>200942253</v>
      </c>
    </row>
    <row r="43665" spans="5:7" x14ac:dyDescent="0.2">
      <c r="E43665">
        <v>200942344</v>
      </c>
      <c r="F43665">
        <v>357</v>
      </c>
      <c r="G43665">
        <v>200942347</v>
      </c>
    </row>
    <row r="43666" spans="5:7" x14ac:dyDescent="0.2">
      <c r="E43666">
        <v>200942354</v>
      </c>
      <c r="F43666">
        <v>357</v>
      </c>
      <c r="G43666">
        <v>200942358</v>
      </c>
    </row>
    <row r="43667" spans="5:7" x14ac:dyDescent="0.2">
      <c r="E43667">
        <v>200945632</v>
      </c>
      <c r="F43667">
        <v>357</v>
      </c>
      <c r="G43667">
        <v>233914527</v>
      </c>
    </row>
    <row r="43668" spans="5:7" x14ac:dyDescent="0.2">
      <c r="E43668">
        <v>200946328</v>
      </c>
      <c r="F43668">
        <v>357</v>
      </c>
      <c r="G43668">
        <v>200946332</v>
      </c>
    </row>
    <row r="43669" spans="5:7" x14ac:dyDescent="0.2">
      <c r="E43669">
        <v>200949002</v>
      </c>
      <c r="F43669">
        <v>357</v>
      </c>
      <c r="G43669">
        <v>200949005</v>
      </c>
    </row>
    <row r="43670" spans="5:7" x14ac:dyDescent="0.2">
      <c r="E43670">
        <v>200949923</v>
      </c>
      <c r="F43670">
        <v>357</v>
      </c>
      <c r="G43670">
        <v>200949925</v>
      </c>
    </row>
    <row r="43671" spans="5:7" x14ac:dyDescent="0.2">
      <c r="E43671">
        <v>200950496</v>
      </c>
      <c r="F43671">
        <v>357</v>
      </c>
      <c r="G43671">
        <v>200950500</v>
      </c>
    </row>
    <row r="43672" spans="5:7" x14ac:dyDescent="0.2">
      <c r="E43672">
        <v>200954565</v>
      </c>
      <c r="F43672">
        <v>357</v>
      </c>
      <c r="G43672">
        <v>265429538</v>
      </c>
    </row>
    <row r="43673" spans="5:7" x14ac:dyDescent="0.2">
      <c r="E43673">
        <v>200957470</v>
      </c>
      <c r="F43673">
        <v>357</v>
      </c>
      <c r="G43673">
        <v>200957473</v>
      </c>
    </row>
    <row r="43674" spans="5:7" x14ac:dyDescent="0.2">
      <c r="E43674">
        <v>200960219</v>
      </c>
      <c r="F43674">
        <v>357</v>
      </c>
      <c r="G43674">
        <v>13942694</v>
      </c>
    </row>
    <row r="43675" spans="5:7" x14ac:dyDescent="0.2">
      <c r="E43675">
        <v>200963710</v>
      </c>
      <c r="F43675">
        <v>357</v>
      </c>
      <c r="G43675">
        <v>200963712</v>
      </c>
    </row>
    <row r="43676" spans="5:7" x14ac:dyDescent="0.2">
      <c r="E43676">
        <v>200963821</v>
      </c>
      <c r="F43676">
        <v>357</v>
      </c>
      <c r="G43676">
        <v>200963824</v>
      </c>
    </row>
    <row r="43677" spans="5:7" x14ac:dyDescent="0.2">
      <c r="E43677">
        <v>200964681</v>
      </c>
      <c r="F43677">
        <v>357</v>
      </c>
      <c r="G43677">
        <v>200964684</v>
      </c>
    </row>
    <row r="43678" spans="5:7" x14ac:dyDescent="0.2">
      <c r="E43678">
        <v>200964788</v>
      </c>
      <c r="F43678">
        <v>357</v>
      </c>
      <c r="G43678">
        <v>200964791</v>
      </c>
    </row>
    <row r="43679" spans="5:7" x14ac:dyDescent="0.2">
      <c r="E43679">
        <v>200969203</v>
      </c>
      <c r="F43679">
        <v>357</v>
      </c>
      <c r="G43679">
        <v>200969205</v>
      </c>
    </row>
    <row r="43680" spans="5:7" x14ac:dyDescent="0.2">
      <c r="E43680">
        <v>200974380</v>
      </c>
      <c r="F43680">
        <v>357</v>
      </c>
      <c r="G43680">
        <v>200974386</v>
      </c>
    </row>
    <row r="43681" spans="5:7" x14ac:dyDescent="0.2">
      <c r="E43681">
        <v>200979401</v>
      </c>
      <c r="F43681">
        <v>357</v>
      </c>
      <c r="G43681">
        <v>200979404</v>
      </c>
    </row>
    <row r="43682" spans="5:7" x14ac:dyDescent="0.2">
      <c r="E43682">
        <v>200979591</v>
      </c>
      <c r="F43682">
        <v>357</v>
      </c>
      <c r="G43682">
        <v>200979595</v>
      </c>
    </row>
    <row r="43683" spans="5:7" x14ac:dyDescent="0.2">
      <c r="E43683">
        <v>200982171</v>
      </c>
      <c r="F43683">
        <v>357</v>
      </c>
      <c r="G43683">
        <v>200982174</v>
      </c>
    </row>
    <row r="43684" spans="5:7" x14ac:dyDescent="0.2">
      <c r="E43684">
        <v>200983661</v>
      </c>
      <c r="F43684">
        <v>357</v>
      </c>
      <c r="G43684">
        <v>200983664</v>
      </c>
    </row>
    <row r="43685" spans="5:7" x14ac:dyDescent="0.2">
      <c r="E43685">
        <v>200983666</v>
      </c>
      <c r="F43685">
        <v>357</v>
      </c>
      <c r="G43685">
        <v>200983670</v>
      </c>
    </row>
    <row r="43686" spans="5:7" x14ac:dyDescent="0.2">
      <c r="E43686">
        <v>200989241</v>
      </c>
      <c r="F43686">
        <v>357</v>
      </c>
      <c r="G43686">
        <v>200989246</v>
      </c>
    </row>
    <row r="43687" spans="5:7" x14ac:dyDescent="0.2">
      <c r="E43687">
        <v>200989262</v>
      </c>
      <c r="F43687">
        <v>357</v>
      </c>
      <c r="G43687">
        <v>200989266</v>
      </c>
    </row>
    <row r="43688" spans="5:7" x14ac:dyDescent="0.2">
      <c r="E43688">
        <v>200989328</v>
      </c>
      <c r="F43688">
        <v>357</v>
      </c>
      <c r="G43688">
        <v>200989331</v>
      </c>
    </row>
    <row r="43689" spans="5:7" x14ac:dyDescent="0.2">
      <c r="E43689">
        <v>200989456</v>
      </c>
      <c r="F43689">
        <v>357</v>
      </c>
      <c r="G43689">
        <v>200989459</v>
      </c>
    </row>
    <row r="43690" spans="5:7" x14ac:dyDescent="0.2">
      <c r="E43690">
        <v>200990823</v>
      </c>
      <c r="F43690">
        <v>357</v>
      </c>
      <c r="G43690">
        <v>200990827</v>
      </c>
    </row>
    <row r="43691" spans="5:7" x14ac:dyDescent="0.2">
      <c r="E43691">
        <v>200991270</v>
      </c>
      <c r="F43691">
        <v>357</v>
      </c>
      <c r="G43691">
        <v>200991275</v>
      </c>
    </row>
    <row r="43692" spans="5:7" x14ac:dyDescent="0.2">
      <c r="E43692">
        <v>200991951</v>
      </c>
      <c r="F43692">
        <v>357</v>
      </c>
      <c r="G43692">
        <v>200991956</v>
      </c>
    </row>
    <row r="43693" spans="5:7" x14ac:dyDescent="0.2">
      <c r="E43693">
        <v>200992829</v>
      </c>
      <c r="F43693">
        <v>357</v>
      </c>
      <c r="G43693">
        <v>200992832</v>
      </c>
    </row>
    <row r="43694" spans="5:7" x14ac:dyDescent="0.2">
      <c r="E43694">
        <v>200993084</v>
      </c>
      <c r="F43694">
        <v>357</v>
      </c>
      <c r="G43694">
        <v>200993089</v>
      </c>
    </row>
    <row r="43695" spans="5:7" x14ac:dyDescent="0.2">
      <c r="E43695">
        <v>200996956</v>
      </c>
      <c r="F43695">
        <v>357</v>
      </c>
      <c r="G43695">
        <v>236926903</v>
      </c>
    </row>
    <row r="43696" spans="5:7" x14ac:dyDescent="0.2">
      <c r="E43696">
        <v>200999057</v>
      </c>
      <c r="F43696">
        <v>357</v>
      </c>
      <c r="G43696">
        <v>265258594</v>
      </c>
    </row>
    <row r="43697" spans="5:7" x14ac:dyDescent="0.2">
      <c r="E43697">
        <v>200999322</v>
      </c>
      <c r="F43697">
        <v>357</v>
      </c>
      <c r="G43697">
        <v>200999328</v>
      </c>
    </row>
    <row r="43698" spans="5:7" x14ac:dyDescent="0.2">
      <c r="E43698">
        <v>201002813</v>
      </c>
      <c r="F43698">
        <v>357</v>
      </c>
      <c r="G43698">
        <v>201002819</v>
      </c>
    </row>
    <row r="43699" spans="5:7" x14ac:dyDescent="0.2">
      <c r="E43699">
        <v>201003328</v>
      </c>
      <c r="F43699">
        <v>357</v>
      </c>
      <c r="G43699">
        <v>201003331</v>
      </c>
    </row>
    <row r="43700" spans="5:7" x14ac:dyDescent="0.2">
      <c r="E43700">
        <v>201006297</v>
      </c>
      <c r="F43700">
        <v>357</v>
      </c>
      <c r="G43700">
        <v>201006299</v>
      </c>
    </row>
    <row r="43701" spans="5:7" x14ac:dyDescent="0.2">
      <c r="E43701">
        <v>201009048</v>
      </c>
      <c r="F43701">
        <v>357</v>
      </c>
      <c r="G43701">
        <v>201009061</v>
      </c>
    </row>
    <row r="43702" spans="5:7" x14ac:dyDescent="0.2">
      <c r="E43702">
        <v>201014587</v>
      </c>
      <c r="F43702">
        <v>357</v>
      </c>
      <c r="G43702">
        <v>201014592</v>
      </c>
    </row>
    <row r="43703" spans="5:7" x14ac:dyDescent="0.2">
      <c r="E43703">
        <v>201015113</v>
      </c>
      <c r="F43703">
        <v>357</v>
      </c>
      <c r="G43703">
        <v>201015115</v>
      </c>
    </row>
    <row r="43704" spans="5:7" x14ac:dyDescent="0.2">
      <c r="E43704">
        <v>201016595</v>
      </c>
      <c r="F43704">
        <v>357</v>
      </c>
      <c r="G43704">
        <v>201016598</v>
      </c>
    </row>
    <row r="43705" spans="5:7" x14ac:dyDescent="0.2">
      <c r="E43705">
        <v>201017749</v>
      </c>
      <c r="F43705">
        <v>357</v>
      </c>
      <c r="G43705">
        <v>201017753</v>
      </c>
    </row>
    <row r="43706" spans="5:7" x14ac:dyDescent="0.2">
      <c r="E43706">
        <v>201034337</v>
      </c>
      <c r="F43706">
        <v>357</v>
      </c>
      <c r="G43706">
        <v>201034340</v>
      </c>
    </row>
    <row r="43707" spans="5:7" x14ac:dyDescent="0.2">
      <c r="E43707">
        <v>201035476</v>
      </c>
      <c r="F43707">
        <v>357</v>
      </c>
      <c r="G43707">
        <v>201035480</v>
      </c>
    </row>
    <row r="43708" spans="5:7" x14ac:dyDescent="0.2">
      <c r="E43708">
        <v>201037120</v>
      </c>
      <c r="F43708">
        <v>357</v>
      </c>
      <c r="G43708">
        <v>201037123</v>
      </c>
    </row>
    <row r="43709" spans="5:7" x14ac:dyDescent="0.2">
      <c r="E43709">
        <v>201041179</v>
      </c>
      <c r="F43709">
        <v>357</v>
      </c>
      <c r="G43709">
        <v>201041188</v>
      </c>
    </row>
    <row r="43710" spans="5:7" x14ac:dyDescent="0.2">
      <c r="E43710">
        <v>201041625</v>
      </c>
      <c r="F43710">
        <v>357</v>
      </c>
      <c r="G43710">
        <v>201041629</v>
      </c>
    </row>
    <row r="43711" spans="5:7" x14ac:dyDescent="0.2">
      <c r="E43711">
        <v>201043068</v>
      </c>
      <c r="F43711">
        <v>357</v>
      </c>
      <c r="G43711">
        <v>201043071</v>
      </c>
    </row>
    <row r="43712" spans="5:7" x14ac:dyDescent="0.2">
      <c r="E43712">
        <v>201047349</v>
      </c>
      <c r="F43712">
        <v>357</v>
      </c>
      <c r="G43712">
        <v>201047352</v>
      </c>
    </row>
    <row r="43713" spans="5:7" x14ac:dyDescent="0.2">
      <c r="E43713">
        <v>201047405</v>
      </c>
      <c r="F43713">
        <v>357</v>
      </c>
      <c r="G43713">
        <v>201047410</v>
      </c>
    </row>
    <row r="43714" spans="5:7" x14ac:dyDescent="0.2">
      <c r="E43714">
        <v>201050606</v>
      </c>
      <c r="F43714">
        <v>357</v>
      </c>
      <c r="G43714">
        <v>201050609</v>
      </c>
    </row>
    <row r="43715" spans="5:7" x14ac:dyDescent="0.2">
      <c r="E43715">
        <v>201055388</v>
      </c>
      <c r="F43715">
        <v>357</v>
      </c>
      <c r="G43715">
        <v>201055392</v>
      </c>
    </row>
    <row r="43716" spans="5:7" x14ac:dyDescent="0.2">
      <c r="E43716">
        <v>201055551</v>
      </c>
      <c r="F43716">
        <v>357</v>
      </c>
      <c r="G43716">
        <v>201055554</v>
      </c>
    </row>
    <row r="43717" spans="5:7" x14ac:dyDescent="0.2">
      <c r="E43717">
        <v>201055914</v>
      </c>
      <c r="F43717">
        <v>357</v>
      </c>
      <c r="G43717">
        <v>201055919</v>
      </c>
    </row>
    <row r="43718" spans="5:7" x14ac:dyDescent="0.2">
      <c r="E43718">
        <v>201056255</v>
      </c>
      <c r="F43718">
        <v>357</v>
      </c>
      <c r="G43718">
        <v>201056264</v>
      </c>
    </row>
    <row r="43719" spans="5:7" x14ac:dyDescent="0.2">
      <c r="E43719">
        <v>201056297</v>
      </c>
      <c r="F43719">
        <v>357</v>
      </c>
      <c r="G43719">
        <v>201056310</v>
      </c>
    </row>
    <row r="43720" spans="5:7" x14ac:dyDescent="0.2">
      <c r="E43720">
        <v>201058951</v>
      </c>
      <c r="F43720">
        <v>357</v>
      </c>
      <c r="G43720">
        <v>1487864</v>
      </c>
    </row>
    <row r="43721" spans="5:7" x14ac:dyDescent="0.2">
      <c r="E43721">
        <v>201062751</v>
      </c>
      <c r="F43721">
        <v>357</v>
      </c>
      <c r="G43721">
        <v>201062755</v>
      </c>
    </row>
    <row r="43722" spans="5:7" x14ac:dyDescent="0.2">
      <c r="E43722">
        <v>201063373</v>
      </c>
      <c r="F43722">
        <v>357</v>
      </c>
      <c r="G43722">
        <v>201063376</v>
      </c>
    </row>
    <row r="43723" spans="5:7" x14ac:dyDescent="0.2">
      <c r="E43723">
        <v>201064402</v>
      </c>
      <c r="F43723">
        <v>357</v>
      </c>
      <c r="G43723">
        <v>201064405</v>
      </c>
    </row>
    <row r="43724" spans="5:7" x14ac:dyDescent="0.2">
      <c r="E43724">
        <v>201065539</v>
      </c>
      <c r="F43724">
        <v>357</v>
      </c>
      <c r="G43724">
        <v>53061950</v>
      </c>
    </row>
    <row r="43725" spans="5:7" x14ac:dyDescent="0.2">
      <c r="E43725">
        <v>201067931</v>
      </c>
      <c r="F43725">
        <v>357</v>
      </c>
      <c r="G43725">
        <v>201067934</v>
      </c>
    </row>
    <row r="43726" spans="5:7" x14ac:dyDescent="0.2">
      <c r="E43726">
        <v>201069820</v>
      </c>
      <c r="F43726">
        <v>357</v>
      </c>
      <c r="G43726">
        <v>201069823</v>
      </c>
    </row>
    <row r="43727" spans="5:7" x14ac:dyDescent="0.2">
      <c r="E43727">
        <v>201069842</v>
      </c>
      <c r="F43727">
        <v>357</v>
      </c>
      <c r="G43727">
        <v>207612873</v>
      </c>
    </row>
    <row r="43728" spans="5:7" x14ac:dyDescent="0.2">
      <c r="E43728">
        <v>201069869</v>
      </c>
      <c r="F43728">
        <v>357</v>
      </c>
      <c r="G43728">
        <v>201069872</v>
      </c>
    </row>
    <row r="43729" spans="5:7" x14ac:dyDescent="0.2">
      <c r="E43729">
        <v>201069887</v>
      </c>
      <c r="F43729">
        <v>357</v>
      </c>
      <c r="G43729">
        <v>201069890</v>
      </c>
    </row>
    <row r="43730" spans="5:7" x14ac:dyDescent="0.2">
      <c r="E43730">
        <v>201073919</v>
      </c>
      <c r="F43730">
        <v>357</v>
      </c>
      <c r="G43730">
        <v>1709000</v>
      </c>
    </row>
    <row r="43731" spans="5:7" x14ac:dyDescent="0.2">
      <c r="E43731">
        <v>201074354</v>
      </c>
      <c r="F43731">
        <v>357</v>
      </c>
      <c r="G43731">
        <v>201074356</v>
      </c>
    </row>
    <row r="43732" spans="5:7" x14ac:dyDescent="0.2">
      <c r="E43732">
        <v>201076894</v>
      </c>
      <c r="F43732">
        <v>357</v>
      </c>
      <c r="G43732">
        <v>201076896</v>
      </c>
    </row>
    <row r="43733" spans="5:7" x14ac:dyDescent="0.2">
      <c r="E43733">
        <v>201078036</v>
      </c>
      <c r="F43733">
        <v>357</v>
      </c>
      <c r="G43733">
        <v>201078039</v>
      </c>
    </row>
    <row r="43734" spans="5:7" x14ac:dyDescent="0.2">
      <c r="E43734">
        <v>201083637</v>
      </c>
      <c r="F43734">
        <v>357</v>
      </c>
      <c r="G43734">
        <v>201083639</v>
      </c>
    </row>
    <row r="43735" spans="5:7" x14ac:dyDescent="0.2">
      <c r="E43735">
        <v>201085285</v>
      </c>
      <c r="F43735">
        <v>357</v>
      </c>
      <c r="G43735">
        <v>483560</v>
      </c>
    </row>
    <row r="43736" spans="5:7" x14ac:dyDescent="0.2">
      <c r="E43736">
        <v>201086462</v>
      </c>
      <c r="F43736">
        <v>357</v>
      </c>
      <c r="G43736">
        <v>201086465</v>
      </c>
    </row>
    <row r="43737" spans="5:7" x14ac:dyDescent="0.2">
      <c r="E43737">
        <v>201088076</v>
      </c>
      <c r="F43737">
        <v>357</v>
      </c>
      <c r="G43737">
        <v>201088081</v>
      </c>
    </row>
    <row r="43738" spans="5:7" x14ac:dyDescent="0.2">
      <c r="E43738">
        <v>201089084</v>
      </c>
      <c r="F43738">
        <v>357</v>
      </c>
      <c r="G43738">
        <v>201089088</v>
      </c>
    </row>
    <row r="43739" spans="5:7" x14ac:dyDescent="0.2">
      <c r="E43739">
        <v>201094608</v>
      </c>
      <c r="F43739">
        <v>357</v>
      </c>
      <c r="G43739">
        <v>201094612</v>
      </c>
    </row>
    <row r="43740" spans="5:7" x14ac:dyDescent="0.2">
      <c r="E43740">
        <v>201095210</v>
      </c>
      <c r="F43740">
        <v>357</v>
      </c>
      <c r="G43740">
        <v>201095213</v>
      </c>
    </row>
    <row r="43741" spans="5:7" x14ac:dyDescent="0.2">
      <c r="E43741">
        <v>201098808</v>
      </c>
      <c r="F43741">
        <v>357</v>
      </c>
      <c r="G43741">
        <v>201098814</v>
      </c>
    </row>
    <row r="43742" spans="5:7" x14ac:dyDescent="0.2">
      <c r="E43742">
        <v>201099840</v>
      </c>
      <c r="F43742">
        <v>357</v>
      </c>
      <c r="G43742">
        <v>201099844</v>
      </c>
    </row>
    <row r="43743" spans="5:7" x14ac:dyDescent="0.2">
      <c r="E43743">
        <v>201099961</v>
      </c>
      <c r="F43743">
        <v>357</v>
      </c>
      <c r="G43743">
        <v>201099965</v>
      </c>
    </row>
    <row r="43744" spans="5:7" x14ac:dyDescent="0.2">
      <c r="E43744">
        <v>201103443</v>
      </c>
      <c r="F43744">
        <v>357</v>
      </c>
      <c r="G43744">
        <v>201103454</v>
      </c>
    </row>
    <row r="43745" spans="5:7" x14ac:dyDescent="0.2">
      <c r="E43745">
        <v>201104616</v>
      </c>
      <c r="F43745">
        <v>357</v>
      </c>
      <c r="G43745">
        <v>201104625</v>
      </c>
    </row>
    <row r="43746" spans="5:7" x14ac:dyDescent="0.2">
      <c r="E43746">
        <v>201109090</v>
      </c>
      <c r="F43746">
        <v>357</v>
      </c>
      <c r="G43746">
        <v>201109098</v>
      </c>
    </row>
    <row r="43747" spans="5:7" x14ac:dyDescent="0.2">
      <c r="E43747">
        <v>201116086</v>
      </c>
      <c r="F43747">
        <v>357</v>
      </c>
      <c r="G43747">
        <v>201116091</v>
      </c>
    </row>
    <row r="43748" spans="5:7" x14ac:dyDescent="0.2">
      <c r="E43748">
        <v>201118755</v>
      </c>
      <c r="F43748">
        <v>357</v>
      </c>
      <c r="G43748">
        <v>201118758</v>
      </c>
    </row>
    <row r="43749" spans="5:7" x14ac:dyDescent="0.2">
      <c r="E43749">
        <v>201120062</v>
      </c>
      <c r="F43749">
        <v>357</v>
      </c>
      <c r="G43749">
        <v>201120065</v>
      </c>
    </row>
    <row r="43750" spans="5:7" x14ac:dyDescent="0.2">
      <c r="E43750">
        <v>201122110</v>
      </c>
      <c r="F43750">
        <v>357</v>
      </c>
      <c r="G43750">
        <v>201122112</v>
      </c>
    </row>
    <row r="43751" spans="5:7" x14ac:dyDescent="0.2">
      <c r="E43751">
        <v>201123449</v>
      </c>
      <c r="F43751">
        <v>357</v>
      </c>
      <c r="G43751">
        <v>201123457</v>
      </c>
    </row>
    <row r="43752" spans="5:7" x14ac:dyDescent="0.2">
      <c r="E43752">
        <v>201127182</v>
      </c>
      <c r="F43752">
        <v>357</v>
      </c>
      <c r="G43752">
        <v>201127185</v>
      </c>
    </row>
    <row r="43753" spans="5:7" x14ac:dyDescent="0.2">
      <c r="E43753">
        <v>201127585</v>
      </c>
      <c r="F43753">
        <v>357</v>
      </c>
      <c r="G43753">
        <v>201127590</v>
      </c>
    </row>
    <row r="43754" spans="5:7" x14ac:dyDescent="0.2">
      <c r="E43754">
        <v>201128475</v>
      </c>
      <c r="F43754">
        <v>357</v>
      </c>
      <c r="G43754">
        <v>201128480</v>
      </c>
    </row>
    <row r="43755" spans="5:7" x14ac:dyDescent="0.2">
      <c r="E43755">
        <v>201129479</v>
      </c>
      <c r="F43755">
        <v>357</v>
      </c>
      <c r="G43755">
        <v>345013</v>
      </c>
    </row>
    <row r="43756" spans="5:7" x14ac:dyDescent="0.2">
      <c r="E43756">
        <v>201129482</v>
      </c>
      <c r="F43756">
        <v>357</v>
      </c>
      <c r="G43756">
        <v>345013</v>
      </c>
    </row>
    <row r="43757" spans="5:7" x14ac:dyDescent="0.2">
      <c r="E43757">
        <v>201129813</v>
      </c>
      <c r="F43757">
        <v>357</v>
      </c>
      <c r="G43757">
        <v>201129821</v>
      </c>
    </row>
    <row r="43758" spans="5:7" x14ac:dyDescent="0.2">
      <c r="E43758">
        <v>201146525</v>
      </c>
      <c r="F43758">
        <v>357</v>
      </c>
      <c r="G43758">
        <v>201146530</v>
      </c>
    </row>
    <row r="43759" spans="5:7" x14ac:dyDescent="0.2">
      <c r="E43759">
        <v>201152756</v>
      </c>
      <c r="F43759">
        <v>357</v>
      </c>
      <c r="G43759">
        <v>201152760</v>
      </c>
    </row>
    <row r="43760" spans="5:7" x14ac:dyDescent="0.2">
      <c r="E43760">
        <v>201153149</v>
      </c>
      <c r="F43760">
        <v>357</v>
      </c>
      <c r="G43760">
        <v>101398806</v>
      </c>
    </row>
    <row r="43761" spans="5:7" x14ac:dyDescent="0.2">
      <c r="E43761">
        <v>201157788</v>
      </c>
      <c r="F43761">
        <v>357</v>
      </c>
      <c r="G43761">
        <v>201157793</v>
      </c>
    </row>
    <row r="43762" spans="5:7" x14ac:dyDescent="0.2">
      <c r="E43762">
        <v>201160591</v>
      </c>
      <c r="F43762">
        <v>357</v>
      </c>
      <c r="G43762">
        <v>201160597</v>
      </c>
    </row>
    <row r="43763" spans="5:7" x14ac:dyDescent="0.2">
      <c r="E43763">
        <v>201163457</v>
      </c>
      <c r="F43763">
        <v>357</v>
      </c>
      <c r="G43763">
        <v>201163461</v>
      </c>
    </row>
    <row r="43764" spans="5:7" x14ac:dyDescent="0.2">
      <c r="E43764">
        <v>201164259</v>
      </c>
      <c r="F43764">
        <v>357</v>
      </c>
      <c r="G43764">
        <v>232752345</v>
      </c>
    </row>
    <row r="43765" spans="5:7" x14ac:dyDescent="0.2">
      <c r="E43765">
        <v>201165122</v>
      </c>
      <c r="F43765">
        <v>357</v>
      </c>
      <c r="G43765">
        <v>2063760</v>
      </c>
    </row>
    <row r="43766" spans="5:7" x14ac:dyDescent="0.2">
      <c r="E43766">
        <v>201165236</v>
      </c>
      <c r="F43766">
        <v>357</v>
      </c>
      <c r="G43766">
        <v>201165239</v>
      </c>
    </row>
    <row r="43767" spans="5:7" x14ac:dyDescent="0.2">
      <c r="E43767">
        <v>201166439</v>
      </c>
      <c r="F43767">
        <v>357</v>
      </c>
      <c r="G43767">
        <v>201166442</v>
      </c>
    </row>
    <row r="43768" spans="5:7" x14ac:dyDescent="0.2">
      <c r="E43768">
        <v>201167615</v>
      </c>
      <c r="F43768">
        <v>357</v>
      </c>
      <c r="G43768">
        <v>201167622</v>
      </c>
    </row>
    <row r="43769" spans="5:7" x14ac:dyDescent="0.2">
      <c r="E43769">
        <v>201168363</v>
      </c>
      <c r="F43769">
        <v>357</v>
      </c>
      <c r="G43769">
        <v>201168368</v>
      </c>
    </row>
    <row r="43770" spans="5:7" x14ac:dyDescent="0.2">
      <c r="E43770">
        <v>201169190</v>
      </c>
      <c r="F43770">
        <v>357</v>
      </c>
      <c r="G43770">
        <v>201169193</v>
      </c>
    </row>
    <row r="43771" spans="5:7" x14ac:dyDescent="0.2">
      <c r="E43771">
        <v>201175809</v>
      </c>
      <c r="F43771">
        <v>357</v>
      </c>
      <c r="G43771">
        <v>201175813</v>
      </c>
    </row>
    <row r="43772" spans="5:7" x14ac:dyDescent="0.2">
      <c r="E43772">
        <v>201182787</v>
      </c>
      <c r="F43772">
        <v>357</v>
      </c>
      <c r="G43772">
        <v>201182791</v>
      </c>
    </row>
    <row r="43773" spans="5:7" x14ac:dyDescent="0.2">
      <c r="E43773">
        <v>201189515</v>
      </c>
      <c r="F43773">
        <v>357</v>
      </c>
      <c r="G43773">
        <v>201189521</v>
      </c>
    </row>
    <row r="43774" spans="5:7" x14ac:dyDescent="0.2">
      <c r="E43774">
        <v>201193318</v>
      </c>
      <c r="F43774">
        <v>357</v>
      </c>
      <c r="G43774">
        <v>238924704</v>
      </c>
    </row>
    <row r="43775" spans="5:7" x14ac:dyDescent="0.2">
      <c r="E43775">
        <v>201200412</v>
      </c>
      <c r="F43775">
        <v>357</v>
      </c>
      <c r="G43775">
        <v>201200420</v>
      </c>
    </row>
    <row r="43776" spans="5:7" x14ac:dyDescent="0.2">
      <c r="E43776">
        <v>201206600</v>
      </c>
      <c r="F43776">
        <v>357</v>
      </c>
      <c r="G43776">
        <v>91845226</v>
      </c>
    </row>
    <row r="43777" spans="5:7" x14ac:dyDescent="0.2">
      <c r="E43777">
        <v>201210454</v>
      </c>
      <c r="F43777">
        <v>357</v>
      </c>
      <c r="G43777">
        <v>201210461</v>
      </c>
    </row>
    <row r="43778" spans="5:7" x14ac:dyDescent="0.2">
      <c r="E43778">
        <v>201216762</v>
      </c>
      <c r="F43778">
        <v>357</v>
      </c>
      <c r="G43778">
        <v>201216767</v>
      </c>
    </row>
    <row r="43779" spans="5:7" x14ac:dyDescent="0.2">
      <c r="E43779">
        <v>201217106</v>
      </c>
      <c r="F43779">
        <v>357</v>
      </c>
      <c r="G43779">
        <v>201217113</v>
      </c>
    </row>
    <row r="43780" spans="5:7" x14ac:dyDescent="0.2">
      <c r="E43780">
        <v>201217519</v>
      </c>
      <c r="F43780">
        <v>357</v>
      </c>
      <c r="G43780">
        <v>201217526</v>
      </c>
    </row>
    <row r="43781" spans="5:7" x14ac:dyDescent="0.2">
      <c r="E43781">
        <v>201220800</v>
      </c>
      <c r="F43781">
        <v>357</v>
      </c>
      <c r="G43781">
        <v>3776397</v>
      </c>
    </row>
    <row r="43782" spans="5:7" x14ac:dyDescent="0.2">
      <c r="E43782">
        <v>201227932</v>
      </c>
      <c r="F43782">
        <v>357</v>
      </c>
      <c r="G43782">
        <v>58616541</v>
      </c>
    </row>
    <row r="43783" spans="5:7" x14ac:dyDescent="0.2">
      <c r="E43783">
        <v>201239083</v>
      </c>
      <c r="F43783">
        <v>357</v>
      </c>
      <c r="G43783">
        <v>201239088</v>
      </c>
    </row>
    <row r="43784" spans="5:7" x14ac:dyDescent="0.2">
      <c r="E43784">
        <v>201242697</v>
      </c>
      <c r="F43784">
        <v>357</v>
      </c>
      <c r="G43784">
        <v>201242700</v>
      </c>
    </row>
    <row r="43785" spans="5:7" x14ac:dyDescent="0.2">
      <c r="E43785">
        <v>201256982</v>
      </c>
      <c r="F43785">
        <v>357</v>
      </c>
      <c r="G43785">
        <v>201256986</v>
      </c>
    </row>
    <row r="43786" spans="5:7" x14ac:dyDescent="0.2">
      <c r="E43786">
        <v>201257515</v>
      </c>
      <c r="F43786">
        <v>357</v>
      </c>
      <c r="G43786">
        <v>201257519</v>
      </c>
    </row>
    <row r="43787" spans="5:7" x14ac:dyDescent="0.2">
      <c r="E43787">
        <v>201257937</v>
      </c>
      <c r="F43787">
        <v>357</v>
      </c>
      <c r="G43787">
        <v>265152356</v>
      </c>
    </row>
    <row r="43788" spans="5:7" x14ac:dyDescent="0.2">
      <c r="E43788">
        <v>201258964</v>
      </c>
      <c r="F43788">
        <v>357</v>
      </c>
      <c r="G43788">
        <v>201258967</v>
      </c>
    </row>
    <row r="43789" spans="5:7" x14ac:dyDescent="0.2">
      <c r="E43789">
        <v>201259073</v>
      </c>
      <c r="F43789">
        <v>357</v>
      </c>
      <c r="G43789">
        <v>201259076</v>
      </c>
    </row>
    <row r="43790" spans="5:7" x14ac:dyDescent="0.2">
      <c r="E43790">
        <v>201264043</v>
      </c>
      <c r="F43790">
        <v>357</v>
      </c>
      <c r="G43790">
        <v>201264047</v>
      </c>
    </row>
    <row r="43791" spans="5:7" x14ac:dyDescent="0.2">
      <c r="E43791">
        <v>201270024</v>
      </c>
      <c r="F43791">
        <v>357</v>
      </c>
      <c r="G43791">
        <v>201270026</v>
      </c>
    </row>
    <row r="43792" spans="5:7" x14ac:dyDescent="0.2">
      <c r="E43792">
        <v>201271537</v>
      </c>
      <c r="F43792">
        <v>357</v>
      </c>
      <c r="G43792">
        <v>265404740</v>
      </c>
    </row>
    <row r="43793" spans="5:7" x14ac:dyDescent="0.2">
      <c r="E43793">
        <v>201274315</v>
      </c>
      <c r="F43793">
        <v>357</v>
      </c>
      <c r="G43793">
        <v>201274319</v>
      </c>
    </row>
    <row r="43794" spans="5:7" x14ac:dyDescent="0.2">
      <c r="E43794">
        <v>201275556</v>
      </c>
      <c r="F43794">
        <v>357</v>
      </c>
      <c r="G43794">
        <v>201275559</v>
      </c>
    </row>
    <row r="43795" spans="5:7" x14ac:dyDescent="0.2">
      <c r="E43795">
        <v>201279815</v>
      </c>
      <c r="F43795">
        <v>357</v>
      </c>
      <c r="G43795">
        <v>201279818</v>
      </c>
    </row>
    <row r="43796" spans="5:7" x14ac:dyDescent="0.2">
      <c r="E43796">
        <v>201286062</v>
      </c>
      <c r="F43796">
        <v>357</v>
      </c>
      <c r="G43796">
        <v>201286066</v>
      </c>
    </row>
    <row r="43797" spans="5:7" x14ac:dyDescent="0.2">
      <c r="E43797">
        <v>201289606</v>
      </c>
      <c r="F43797">
        <v>357</v>
      </c>
      <c r="G43797">
        <v>201289611</v>
      </c>
    </row>
    <row r="43798" spans="5:7" x14ac:dyDescent="0.2">
      <c r="E43798">
        <v>201292692</v>
      </c>
      <c r="F43798">
        <v>357</v>
      </c>
      <c r="G43798">
        <v>201292697</v>
      </c>
    </row>
    <row r="43799" spans="5:7" x14ac:dyDescent="0.2">
      <c r="E43799">
        <v>201293893</v>
      </c>
      <c r="F43799">
        <v>357</v>
      </c>
      <c r="G43799">
        <v>201293898</v>
      </c>
    </row>
    <row r="43800" spans="5:7" x14ac:dyDescent="0.2">
      <c r="E43800">
        <v>201295974</v>
      </c>
      <c r="F43800">
        <v>357</v>
      </c>
      <c r="G43800">
        <v>201295977</v>
      </c>
    </row>
    <row r="43801" spans="5:7" x14ac:dyDescent="0.2">
      <c r="E43801">
        <v>201297378</v>
      </c>
      <c r="F43801">
        <v>357</v>
      </c>
      <c r="G43801">
        <v>201297382</v>
      </c>
    </row>
    <row r="43802" spans="5:7" x14ac:dyDescent="0.2">
      <c r="E43802">
        <v>201299132</v>
      </c>
      <c r="F43802">
        <v>357</v>
      </c>
      <c r="G43802">
        <v>201299135</v>
      </c>
    </row>
    <row r="43803" spans="5:7" x14ac:dyDescent="0.2">
      <c r="E43803">
        <v>201300785</v>
      </c>
      <c r="F43803">
        <v>357</v>
      </c>
      <c r="G43803">
        <v>201300789</v>
      </c>
    </row>
    <row r="43804" spans="5:7" x14ac:dyDescent="0.2">
      <c r="E43804">
        <v>201301423</v>
      </c>
      <c r="F43804">
        <v>357</v>
      </c>
      <c r="G43804">
        <v>201301428</v>
      </c>
    </row>
    <row r="43805" spans="5:7" x14ac:dyDescent="0.2">
      <c r="E43805">
        <v>201302537</v>
      </c>
      <c r="F43805">
        <v>357</v>
      </c>
      <c r="G43805">
        <v>201302543</v>
      </c>
    </row>
    <row r="43806" spans="5:7" x14ac:dyDescent="0.2">
      <c r="E43806">
        <v>201302581</v>
      </c>
      <c r="F43806">
        <v>357</v>
      </c>
      <c r="G43806">
        <v>201302585</v>
      </c>
    </row>
    <row r="43807" spans="5:7" x14ac:dyDescent="0.2">
      <c r="E43807">
        <v>201303261</v>
      </c>
      <c r="F43807">
        <v>357</v>
      </c>
      <c r="G43807">
        <v>201303266</v>
      </c>
    </row>
    <row r="43808" spans="5:7" x14ac:dyDescent="0.2">
      <c r="E43808">
        <v>201305952</v>
      </c>
      <c r="F43808">
        <v>357</v>
      </c>
      <c r="G43808">
        <v>201305957</v>
      </c>
    </row>
    <row r="43809" spans="5:7" x14ac:dyDescent="0.2">
      <c r="E43809">
        <v>201308290</v>
      </c>
      <c r="F43809">
        <v>357</v>
      </c>
      <c r="G43809">
        <v>5241088</v>
      </c>
    </row>
    <row r="43810" spans="5:7" x14ac:dyDescent="0.2">
      <c r="E43810">
        <v>201311029</v>
      </c>
      <c r="F43810">
        <v>357</v>
      </c>
      <c r="G43810">
        <v>201311033</v>
      </c>
    </row>
    <row r="43811" spans="5:7" x14ac:dyDescent="0.2">
      <c r="E43811">
        <v>201313086</v>
      </c>
      <c r="F43811">
        <v>357</v>
      </c>
      <c r="G43811">
        <v>201313092</v>
      </c>
    </row>
    <row r="43812" spans="5:7" x14ac:dyDescent="0.2">
      <c r="E43812">
        <v>201318748</v>
      </c>
      <c r="F43812">
        <v>357</v>
      </c>
      <c r="G43812">
        <v>56341059</v>
      </c>
    </row>
    <row r="43813" spans="5:7" x14ac:dyDescent="0.2">
      <c r="E43813">
        <v>201320482</v>
      </c>
      <c r="F43813">
        <v>357</v>
      </c>
      <c r="G43813">
        <v>201320488</v>
      </c>
    </row>
    <row r="43814" spans="5:7" x14ac:dyDescent="0.2">
      <c r="E43814">
        <v>201324049</v>
      </c>
      <c r="F43814">
        <v>357</v>
      </c>
      <c r="G43814">
        <v>201324052</v>
      </c>
    </row>
    <row r="43815" spans="5:7" x14ac:dyDescent="0.2">
      <c r="E43815">
        <v>201327692</v>
      </c>
      <c r="F43815">
        <v>357</v>
      </c>
      <c r="G43815">
        <v>201327696</v>
      </c>
    </row>
    <row r="43816" spans="5:7" x14ac:dyDescent="0.2">
      <c r="E43816">
        <v>201331600</v>
      </c>
      <c r="F43816">
        <v>357</v>
      </c>
      <c r="G43816">
        <v>201331607</v>
      </c>
    </row>
    <row r="43817" spans="5:7" x14ac:dyDescent="0.2">
      <c r="E43817">
        <v>201333417</v>
      </c>
      <c r="F43817">
        <v>357</v>
      </c>
      <c r="G43817">
        <v>201333420</v>
      </c>
    </row>
    <row r="43818" spans="5:7" x14ac:dyDescent="0.2">
      <c r="E43818">
        <v>201334278</v>
      </c>
      <c r="F43818">
        <v>357</v>
      </c>
      <c r="G43818">
        <v>201334284</v>
      </c>
    </row>
    <row r="43819" spans="5:7" x14ac:dyDescent="0.2">
      <c r="E43819">
        <v>201334803</v>
      </c>
      <c r="F43819">
        <v>357</v>
      </c>
      <c r="G43819">
        <v>201334806</v>
      </c>
    </row>
    <row r="43820" spans="5:7" x14ac:dyDescent="0.2">
      <c r="E43820">
        <v>201336553</v>
      </c>
      <c r="F43820">
        <v>357</v>
      </c>
      <c r="G43820">
        <v>201336559</v>
      </c>
    </row>
    <row r="43821" spans="5:7" x14ac:dyDescent="0.2">
      <c r="E43821">
        <v>201336619</v>
      </c>
      <c r="F43821">
        <v>357</v>
      </c>
      <c r="G43821">
        <v>201336625</v>
      </c>
    </row>
    <row r="43822" spans="5:7" x14ac:dyDescent="0.2">
      <c r="E43822">
        <v>201338686</v>
      </c>
      <c r="F43822">
        <v>357</v>
      </c>
      <c r="G43822">
        <v>201338689</v>
      </c>
    </row>
    <row r="43823" spans="5:7" x14ac:dyDescent="0.2">
      <c r="E43823">
        <v>201341660</v>
      </c>
      <c r="F43823">
        <v>357</v>
      </c>
      <c r="G43823">
        <v>201341665</v>
      </c>
    </row>
    <row r="43824" spans="5:7" x14ac:dyDescent="0.2">
      <c r="E43824">
        <v>201342400</v>
      </c>
      <c r="F43824">
        <v>357</v>
      </c>
      <c r="G43824">
        <v>201342405</v>
      </c>
    </row>
    <row r="43825" spans="5:7" x14ac:dyDescent="0.2">
      <c r="E43825">
        <v>201342602</v>
      </c>
      <c r="F43825">
        <v>357</v>
      </c>
      <c r="G43825">
        <v>4927914</v>
      </c>
    </row>
    <row r="43826" spans="5:7" x14ac:dyDescent="0.2">
      <c r="E43826">
        <v>201342604</v>
      </c>
      <c r="F43826">
        <v>357</v>
      </c>
      <c r="G43826">
        <v>4927914</v>
      </c>
    </row>
    <row r="43827" spans="5:7" x14ac:dyDescent="0.2">
      <c r="E43827">
        <v>201344517</v>
      </c>
      <c r="F43827">
        <v>357</v>
      </c>
      <c r="G43827">
        <v>201344525</v>
      </c>
    </row>
    <row r="43828" spans="5:7" x14ac:dyDescent="0.2">
      <c r="E43828">
        <v>201345329</v>
      </c>
      <c r="F43828">
        <v>357</v>
      </c>
      <c r="G43828">
        <v>201345334</v>
      </c>
    </row>
    <row r="43829" spans="5:7" x14ac:dyDescent="0.2">
      <c r="E43829">
        <v>201345434</v>
      </c>
      <c r="F43829">
        <v>357</v>
      </c>
      <c r="G43829">
        <v>201345437</v>
      </c>
    </row>
    <row r="43830" spans="5:7" x14ac:dyDescent="0.2">
      <c r="E43830">
        <v>201350029</v>
      </c>
      <c r="F43830">
        <v>357</v>
      </c>
      <c r="G43830">
        <v>201350033</v>
      </c>
    </row>
    <row r="43831" spans="5:7" x14ac:dyDescent="0.2">
      <c r="E43831">
        <v>201353522</v>
      </c>
      <c r="F43831">
        <v>357</v>
      </c>
      <c r="G43831">
        <v>201353524</v>
      </c>
    </row>
    <row r="43832" spans="5:7" x14ac:dyDescent="0.2">
      <c r="E43832">
        <v>201354877</v>
      </c>
      <c r="F43832">
        <v>357</v>
      </c>
      <c r="G43832">
        <v>201354883</v>
      </c>
    </row>
    <row r="43833" spans="5:7" x14ac:dyDescent="0.2">
      <c r="E43833">
        <v>201356076</v>
      </c>
      <c r="F43833">
        <v>357</v>
      </c>
      <c r="G43833">
        <v>201356085</v>
      </c>
    </row>
    <row r="43834" spans="5:7" x14ac:dyDescent="0.2">
      <c r="E43834">
        <v>201361979</v>
      </c>
      <c r="F43834">
        <v>357</v>
      </c>
      <c r="G43834">
        <v>201361987</v>
      </c>
    </row>
    <row r="43835" spans="5:7" x14ac:dyDescent="0.2">
      <c r="E43835">
        <v>201368466</v>
      </c>
      <c r="F43835">
        <v>357</v>
      </c>
      <c r="G43835">
        <v>201368471</v>
      </c>
    </row>
    <row r="43836" spans="5:7" x14ac:dyDescent="0.2">
      <c r="E43836">
        <v>201373306</v>
      </c>
      <c r="F43836">
        <v>357</v>
      </c>
      <c r="G43836">
        <v>201373310</v>
      </c>
    </row>
    <row r="43837" spans="5:7" x14ac:dyDescent="0.2">
      <c r="E43837">
        <v>201388277</v>
      </c>
      <c r="F43837">
        <v>357</v>
      </c>
      <c r="G43837">
        <v>201388281</v>
      </c>
    </row>
    <row r="43838" spans="5:7" x14ac:dyDescent="0.2">
      <c r="E43838">
        <v>201390768</v>
      </c>
      <c r="F43838">
        <v>357</v>
      </c>
      <c r="G43838">
        <v>232664866</v>
      </c>
    </row>
    <row r="43839" spans="5:7" x14ac:dyDescent="0.2">
      <c r="E43839">
        <v>201392863</v>
      </c>
      <c r="F43839">
        <v>357</v>
      </c>
      <c r="G43839">
        <v>201392867</v>
      </c>
    </row>
    <row r="43840" spans="5:7" x14ac:dyDescent="0.2">
      <c r="E43840">
        <v>201393989</v>
      </c>
      <c r="F43840">
        <v>357</v>
      </c>
      <c r="G43840">
        <v>201393993</v>
      </c>
    </row>
    <row r="43841" spans="5:7" x14ac:dyDescent="0.2">
      <c r="E43841">
        <v>201394132</v>
      </c>
      <c r="F43841">
        <v>357</v>
      </c>
      <c r="G43841">
        <v>201394135</v>
      </c>
    </row>
    <row r="43842" spans="5:7" x14ac:dyDescent="0.2">
      <c r="E43842">
        <v>201396163</v>
      </c>
      <c r="F43842">
        <v>357</v>
      </c>
      <c r="G43842">
        <v>201396168</v>
      </c>
    </row>
    <row r="43843" spans="5:7" x14ac:dyDescent="0.2">
      <c r="E43843">
        <v>201397291</v>
      </c>
      <c r="F43843">
        <v>357</v>
      </c>
      <c r="G43843">
        <v>201397294</v>
      </c>
    </row>
    <row r="43844" spans="5:7" x14ac:dyDescent="0.2">
      <c r="E43844">
        <v>201397888</v>
      </c>
      <c r="F43844">
        <v>357</v>
      </c>
      <c r="G43844">
        <v>201397892</v>
      </c>
    </row>
    <row r="43845" spans="5:7" x14ac:dyDescent="0.2">
      <c r="E43845">
        <v>201402393</v>
      </c>
      <c r="F43845">
        <v>357</v>
      </c>
      <c r="G43845">
        <v>201402407</v>
      </c>
    </row>
    <row r="43846" spans="5:7" x14ac:dyDescent="0.2">
      <c r="E43846">
        <v>201407879</v>
      </c>
      <c r="F43846">
        <v>357</v>
      </c>
      <c r="G43846">
        <v>201407884</v>
      </c>
    </row>
    <row r="43847" spans="5:7" x14ac:dyDescent="0.2">
      <c r="E43847">
        <v>201409385</v>
      </c>
      <c r="F43847">
        <v>357</v>
      </c>
      <c r="G43847">
        <v>201409391</v>
      </c>
    </row>
    <row r="43848" spans="5:7" x14ac:dyDescent="0.2">
      <c r="E43848">
        <v>201411875</v>
      </c>
      <c r="F43848">
        <v>357</v>
      </c>
      <c r="G43848">
        <v>201411880</v>
      </c>
    </row>
    <row r="43849" spans="5:7" x14ac:dyDescent="0.2">
      <c r="E43849">
        <v>201416883</v>
      </c>
      <c r="F43849">
        <v>357</v>
      </c>
      <c r="G43849">
        <v>3514861</v>
      </c>
    </row>
    <row r="43850" spans="5:7" x14ac:dyDescent="0.2">
      <c r="E43850">
        <v>201417524</v>
      </c>
      <c r="F43850">
        <v>357</v>
      </c>
      <c r="G43850">
        <v>201417530</v>
      </c>
    </row>
    <row r="43851" spans="5:7" x14ac:dyDescent="0.2">
      <c r="E43851">
        <v>201420165</v>
      </c>
      <c r="F43851">
        <v>357</v>
      </c>
      <c r="G43851">
        <v>201420169</v>
      </c>
    </row>
    <row r="43852" spans="5:7" x14ac:dyDescent="0.2">
      <c r="E43852">
        <v>201421276</v>
      </c>
      <c r="F43852">
        <v>357</v>
      </c>
      <c r="G43852">
        <v>201421280</v>
      </c>
    </row>
    <row r="43853" spans="5:7" x14ac:dyDescent="0.2">
      <c r="E43853">
        <v>201423963</v>
      </c>
      <c r="F43853">
        <v>357</v>
      </c>
      <c r="G43853">
        <v>201423968</v>
      </c>
    </row>
    <row r="43854" spans="5:7" x14ac:dyDescent="0.2">
      <c r="E43854">
        <v>201424004</v>
      </c>
      <c r="F43854">
        <v>357</v>
      </c>
      <c r="G43854">
        <v>201424008</v>
      </c>
    </row>
    <row r="43855" spans="5:7" x14ac:dyDescent="0.2">
      <c r="E43855">
        <v>201425741</v>
      </c>
      <c r="F43855">
        <v>357</v>
      </c>
      <c r="G43855">
        <v>201425745</v>
      </c>
    </row>
    <row r="43856" spans="5:7" x14ac:dyDescent="0.2">
      <c r="E43856">
        <v>201429927</v>
      </c>
      <c r="F43856">
        <v>357</v>
      </c>
      <c r="G43856">
        <v>201429932</v>
      </c>
    </row>
    <row r="43857" spans="5:7" x14ac:dyDescent="0.2">
      <c r="E43857">
        <v>201431490</v>
      </c>
      <c r="F43857">
        <v>357</v>
      </c>
      <c r="G43857">
        <v>201431493</v>
      </c>
    </row>
    <row r="43858" spans="5:7" x14ac:dyDescent="0.2">
      <c r="E43858">
        <v>201432141</v>
      </c>
      <c r="F43858">
        <v>357</v>
      </c>
      <c r="G43858">
        <v>201432144</v>
      </c>
    </row>
    <row r="43859" spans="5:7" x14ac:dyDescent="0.2">
      <c r="E43859">
        <v>201432582</v>
      </c>
      <c r="F43859">
        <v>357</v>
      </c>
      <c r="G43859">
        <v>201432588</v>
      </c>
    </row>
    <row r="43860" spans="5:7" x14ac:dyDescent="0.2">
      <c r="E43860">
        <v>201432794</v>
      </c>
      <c r="F43860">
        <v>357</v>
      </c>
      <c r="G43860">
        <v>201432799</v>
      </c>
    </row>
    <row r="43861" spans="5:7" x14ac:dyDescent="0.2">
      <c r="E43861">
        <v>201433658</v>
      </c>
      <c r="F43861">
        <v>357</v>
      </c>
      <c r="G43861">
        <v>201433663</v>
      </c>
    </row>
    <row r="43862" spans="5:7" x14ac:dyDescent="0.2">
      <c r="E43862">
        <v>201434384</v>
      </c>
      <c r="F43862">
        <v>357</v>
      </c>
      <c r="G43862">
        <v>201434387</v>
      </c>
    </row>
    <row r="43863" spans="5:7" x14ac:dyDescent="0.2">
      <c r="E43863">
        <v>201434605</v>
      </c>
      <c r="F43863">
        <v>357</v>
      </c>
      <c r="G43863">
        <v>201434609</v>
      </c>
    </row>
    <row r="43864" spans="5:7" x14ac:dyDescent="0.2">
      <c r="E43864">
        <v>201434611</v>
      </c>
      <c r="F43864">
        <v>357</v>
      </c>
      <c r="G43864">
        <v>201434618</v>
      </c>
    </row>
    <row r="43865" spans="5:7" x14ac:dyDescent="0.2">
      <c r="E43865">
        <v>201441112</v>
      </c>
      <c r="F43865">
        <v>357</v>
      </c>
      <c r="G43865">
        <v>201441116</v>
      </c>
    </row>
    <row r="43866" spans="5:7" x14ac:dyDescent="0.2">
      <c r="E43866">
        <v>201443930</v>
      </c>
      <c r="F43866">
        <v>357</v>
      </c>
      <c r="G43866">
        <v>201443936</v>
      </c>
    </row>
    <row r="43867" spans="5:7" x14ac:dyDescent="0.2">
      <c r="E43867">
        <v>201444385</v>
      </c>
      <c r="F43867">
        <v>357</v>
      </c>
      <c r="G43867">
        <v>201444389</v>
      </c>
    </row>
    <row r="43868" spans="5:7" x14ac:dyDescent="0.2">
      <c r="E43868">
        <v>201445205</v>
      </c>
      <c r="F43868">
        <v>357</v>
      </c>
      <c r="G43868">
        <v>201445207</v>
      </c>
    </row>
    <row r="43869" spans="5:7" x14ac:dyDescent="0.2">
      <c r="E43869">
        <v>201445283</v>
      </c>
      <c r="F43869">
        <v>357</v>
      </c>
      <c r="G43869">
        <v>201445286</v>
      </c>
    </row>
    <row r="43870" spans="5:7" x14ac:dyDescent="0.2">
      <c r="E43870">
        <v>201445291</v>
      </c>
      <c r="F43870">
        <v>357</v>
      </c>
      <c r="G43870">
        <v>767352</v>
      </c>
    </row>
    <row r="43871" spans="5:7" x14ac:dyDescent="0.2">
      <c r="E43871">
        <v>201445297</v>
      </c>
      <c r="F43871">
        <v>357</v>
      </c>
      <c r="G43871">
        <v>201445304</v>
      </c>
    </row>
    <row r="43872" spans="5:7" x14ac:dyDescent="0.2">
      <c r="E43872">
        <v>201445306</v>
      </c>
      <c r="F43872">
        <v>357</v>
      </c>
      <c r="G43872">
        <v>767352</v>
      </c>
    </row>
    <row r="43873" spans="5:7" x14ac:dyDescent="0.2">
      <c r="E43873">
        <v>201449602</v>
      </c>
      <c r="F43873">
        <v>357</v>
      </c>
      <c r="G43873">
        <v>201449608</v>
      </c>
    </row>
    <row r="43874" spans="5:7" x14ac:dyDescent="0.2">
      <c r="E43874">
        <v>201449618</v>
      </c>
      <c r="F43874">
        <v>357</v>
      </c>
      <c r="G43874">
        <v>201449622</v>
      </c>
    </row>
    <row r="43875" spans="5:7" x14ac:dyDescent="0.2">
      <c r="E43875">
        <v>201449871</v>
      </c>
      <c r="F43875">
        <v>357</v>
      </c>
      <c r="G43875">
        <v>201449874</v>
      </c>
    </row>
    <row r="43876" spans="5:7" x14ac:dyDescent="0.2">
      <c r="E43876">
        <v>201454130</v>
      </c>
      <c r="F43876">
        <v>357</v>
      </c>
      <c r="G43876">
        <v>201454132</v>
      </c>
    </row>
    <row r="43877" spans="5:7" x14ac:dyDescent="0.2">
      <c r="E43877">
        <v>201462039</v>
      </c>
      <c r="F43877">
        <v>357</v>
      </c>
      <c r="G43877">
        <v>201462045</v>
      </c>
    </row>
    <row r="43878" spans="5:7" x14ac:dyDescent="0.2">
      <c r="E43878">
        <v>201462959</v>
      </c>
      <c r="F43878">
        <v>357</v>
      </c>
      <c r="G43878">
        <v>201462963</v>
      </c>
    </row>
    <row r="43879" spans="5:7" x14ac:dyDescent="0.2">
      <c r="E43879">
        <v>201462974</v>
      </c>
      <c r="F43879">
        <v>357</v>
      </c>
      <c r="G43879">
        <v>201462977</v>
      </c>
    </row>
    <row r="43880" spans="5:7" x14ac:dyDescent="0.2">
      <c r="E43880">
        <v>201463035</v>
      </c>
      <c r="F43880">
        <v>357</v>
      </c>
      <c r="G43880">
        <v>233620377</v>
      </c>
    </row>
    <row r="43881" spans="5:7" x14ac:dyDescent="0.2">
      <c r="E43881">
        <v>201463176</v>
      </c>
      <c r="F43881">
        <v>357</v>
      </c>
      <c r="G43881">
        <v>201463184</v>
      </c>
    </row>
    <row r="43882" spans="5:7" x14ac:dyDescent="0.2">
      <c r="E43882">
        <v>201463722</v>
      </c>
      <c r="F43882">
        <v>357</v>
      </c>
      <c r="G43882">
        <v>201463725</v>
      </c>
    </row>
    <row r="43883" spans="5:7" x14ac:dyDescent="0.2">
      <c r="E43883">
        <v>201465960</v>
      </c>
      <c r="F43883">
        <v>357</v>
      </c>
      <c r="G43883">
        <v>201465965</v>
      </c>
    </row>
    <row r="43884" spans="5:7" x14ac:dyDescent="0.2">
      <c r="E43884">
        <v>201469111</v>
      </c>
      <c r="F43884">
        <v>357</v>
      </c>
      <c r="G43884">
        <v>201469114</v>
      </c>
    </row>
    <row r="43885" spans="5:7" x14ac:dyDescent="0.2">
      <c r="E43885">
        <v>201476684</v>
      </c>
      <c r="F43885">
        <v>357</v>
      </c>
      <c r="G43885">
        <v>201476687</v>
      </c>
    </row>
    <row r="43886" spans="5:7" x14ac:dyDescent="0.2">
      <c r="E43886">
        <v>201479079</v>
      </c>
      <c r="F43886">
        <v>357</v>
      </c>
      <c r="G43886">
        <v>201479083</v>
      </c>
    </row>
    <row r="43887" spans="5:7" x14ac:dyDescent="0.2">
      <c r="E43887">
        <v>201480663</v>
      </c>
      <c r="F43887">
        <v>357</v>
      </c>
      <c r="G43887">
        <v>201480668</v>
      </c>
    </row>
    <row r="43888" spans="5:7" x14ac:dyDescent="0.2">
      <c r="E43888">
        <v>201485851</v>
      </c>
      <c r="F43888">
        <v>357</v>
      </c>
      <c r="G43888">
        <v>201485857</v>
      </c>
    </row>
    <row r="43889" spans="5:7" x14ac:dyDescent="0.2">
      <c r="E43889">
        <v>201486172</v>
      </c>
      <c r="F43889">
        <v>357</v>
      </c>
      <c r="G43889">
        <v>201486175</v>
      </c>
    </row>
    <row r="43890" spans="5:7" x14ac:dyDescent="0.2">
      <c r="E43890">
        <v>201486772</v>
      </c>
      <c r="F43890">
        <v>357</v>
      </c>
      <c r="G43890">
        <v>201486776</v>
      </c>
    </row>
    <row r="43891" spans="5:7" x14ac:dyDescent="0.2">
      <c r="E43891">
        <v>201486830</v>
      </c>
      <c r="F43891">
        <v>357</v>
      </c>
      <c r="G43891">
        <v>201486834</v>
      </c>
    </row>
    <row r="43892" spans="5:7" x14ac:dyDescent="0.2">
      <c r="E43892">
        <v>201486936</v>
      </c>
      <c r="F43892">
        <v>357</v>
      </c>
      <c r="G43892">
        <v>201486939</v>
      </c>
    </row>
    <row r="43893" spans="5:7" x14ac:dyDescent="0.2">
      <c r="E43893">
        <v>201487049</v>
      </c>
      <c r="F43893">
        <v>357</v>
      </c>
      <c r="G43893">
        <v>201487054</v>
      </c>
    </row>
    <row r="43894" spans="5:7" x14ac:dyDescent="0.2">
      <c r="E43894">
        <v>201487067</v>
      </c>
      <c r="F43894">
        <v>357</v>
      </c>
      <c r="G43894">
        <v>201487071</v>
      </c>
    </row>
    <row r="43895" spans="5:7" x14ac:dyDescent="0.2">
      <c r="E43895">
        <v>201487148</v>
      </c>
      <c r="F43895">
        <v>357</v>
      </c>
      <c r="G43895">
        <v>201487152</v>
      </c>
    </row>
    <row r="43896" spans="5:7" x14ac:dyDescent="0.2">
      <c r="E43896">
        <v>201487208</v>
      </c>
      <c r="F43896">
        <v>357</v>
      </c>
      <c r="G43896">
        <v>201487214</v>
      </c>
    </row>
    <row r="43897" spans="5:7" x14ac:dyDescent="0.2">
      <c r="E43897">
        <v>201487223</v>
      </c>
      <c r="F43897">
        <v>357</v>
      </c>
      <c r="G43897">
        <v>201487228</v>
      </c>
    </row>
    <row r="43898" spans="5:7" x14ac:dyDescent="0.2">
      <c r="E43898">
        <v>201487736</v>
      </c>
      <c r="F43898">
        <v>357</v>
      </c>
      <c r="G43898">
        <v>201487741</v>
      </c>
    </row>
    <row r="43899" spans="5:7" x14ac:dyDescent="0.2">
      <c r="E43899">
        <v>201490276</v>
      </c>
      <c r="F43899">
        <v>357</v>
      </c>
      <c r="G43899">
        <v>201490279</v>
      </c>
    </row>
    <row r="43900" spans="5:7" x14ac:dyDescent="0.2">
      <c r="E43900">
        <v>201494798</v>
      </c>
      <c r="F43900">
        <v>357</v>
      </c>
      <c r="G43900">
        <v>201494804</v>
      </c>
    </row>
    <row r="43901" spans="5:7" x14ac:dyDescent="0.2">
      <c r="E43901">
        <v>201501157</v>
      </c>
      <c r="F43901">
        <v>357</v>
      </c>
      <c r="G43901">
        <v>273825936</v>
      </c>
    </row>
    <row r="43902" spans="5:7" x14ac:dyDescent="0.2">
      <c r="E43902">
        <v>201508931</v>
      </c>
      <c r="F43902">
        <v>357</v>
      </c>
      <c r="G43902">
        <v>201508934</v>
      </c>
    </row>
    <row r="43903" spans="5:7" x14ac:dyDescent="0.2">
      <c r="E43903">
        <v>201512388</v>
      </c>
      <c r="F43903">
        <v>357</v>
      </c>
      <c r="G43903">
        <v>201512392</v>
      </c>
    </row>
    <row r="43904" spans="5:7" x14ac:dyDescent="0.2">
      <c r="E43904">
        <v>201516745</v>
      </c>
      <c r="F43904">
        <v>357</v>
      </c>
      <c r="G43904">
        <v>201516748</v>
      </c>
    </row>
    <row r="43905" spans="5:7" x14ac:dyDescent="0.2">
      <c r="E43905">
        <v>201519835</v>
      </c>
      <c r="F43905">
        <v>357</v>
      </c>
      <c r="G43905">
        <v>201519841</v>
      </c>
    </row>
    <row r="43906" spans="5:7" x14ac:dyDescent="0.2">
      <c r="E43906">
        <v>201519980</v>
      </c>
      <c r="F43906">
        <v>357</v>
      </c>
      <c r="G43906">
        <v>201519987</v>
      </c>
    </row>
    <row r="43907" spans="5:7" x14ac:dyDescent="0.2">
      <c r="E43907">
        <v>201522702</v>
      </c>
      <c r="F43907">
        <v>357</v>
      </c>
      <c r="G43907">
        <v>201522707</v>
      </c>
    </row>
    <row r="43908" spans="5:7" x14ac:dyDescent="0.2">
      <c r="E43908">
        <v>201525559</v>
      </c>
      <c r="F43908">
        <v>357</v>
      </c>
      <c r="G43908">
        <v>201525562</v>
      </c>
    </row>
    <row r="43909" spans="5:7" x14ac:dyDescent="0.2">
      <c r="E43909">
        <v>201526592</v>
      </c>
      <c r="F43909">
        <v>357</v>
      </c>
      <c r="G43909">
        <v>201526596</v>
      </c>
    </row>
    <row r="43910" spans="5:7" x14ac:dyDescent="0.2">
      <c r="E43910">
        <v>201528756</v>
      </c>
      <c r="F43910">
        <v>357</v>
      </c>
      <c r="G43910">
        <v>201528762</v>
      </c>
    </row>
    <row r="43911" spans="5:7" x14ac:dyDescent="0.2">
      <c r="E43911">
        <v>201528890</v>
      </c>
      <c r="F43911">
        <v>357</v>
      </c>
      <c r="G43911">
        <v>201528898</v>
      </c>
    </row>
    <row r="43912" spans="5:7" x14ac:dyDescent="0.2">
      <c r="E43912">
        <v>201534722</v>
      </c>
      <c r="F43912">
        <v>357</v>
      </c>
      <c r="G43912">
        <v>264927893</v>
      </c>
    </row>
    <row r="43913" spans="5:7" x14ac:dyDescent="0.2">
      <c r="E43913">
        <v>201542677</v>
      </c>
      <c r="F43913">
        <v>357</v>
      </c>
      <c r="G43913">
        <v>201542680</v>
      </c>
    </row>
    <row r="43914" spans="5:7" x14ac:dyDescent="0.2">
      <c r="E43914">
        <v>201545958</v>
      </c>
      <c r="F43914">
        <v>357</v>
      </c>
      <c r="G43914">
        <v>201545961</v>
      </c>
    </row>
    <row r="43915" spans="5:7" x14ac:dyDescent="0.2">
      <c r="E43915">
        <v>201546395</v>
      </c>
      <c r="F43915">
        <v>357</v>
      </c>
      <c r="G43915">
        <v>201546399</v>
      </c>
    </row>
    <row r="43916" spans="5:7" x14ac:dyDescent="0.2">
      <c r="E43916">
        <v>201549357</v>
      </c>
      <c r="F43916">
        <v>357</v>
      </c>
      <c r="G43916">
        <v>201549361</v>
      </c>
    </row>
    <row r="43917" spans="5:7" x14ac:dyDescent="0.2">
      <c r="E43917">
        <v>201550930</v>
      </c>
      <c r="F43917">
        <v>357</v>
      </c>
      <c r="G43917">
        <v>201550937</v>
      </c>
    </row>
    <row r="43918" spans="5:7" x14ac:dyDescent="0.2">
      <c r="E43918">
        <v>201557149</v>
      </c>
      <c r="F43918">
        <v>357</v>
      </c>
      <c r="G43918">
        <v>201557157</v>
      </c>
    </row>
    <row r="43919" spans="5:7" x14ac:dyDescent="0.2">
      <c r="E43919">
        <v>201558148</v>
      </c>
      <c r="F43919">
        <v>357</v>
      </c>
      <c r="G43919">
        <v>232784608</v>
      </c>
    </row>
    <row r="43920" spans="5:7" x14ac:dyDescent="0.2">
      <c r="E43920">
        <v>201561132</v>
      </c>
      <c r="F43920">
        <v>357</v>
      </c>
      <c r="G43920">
        <v>201561141</v>
      </c>
    </row>
    <row r="43921" spans="5:7" x14ac:dyDescent="0.2">
      <c r="E43921">
        <v>201563513</v>
      </c>
      <c r="F43921">
        <v>357</v>
      </c>
      <c r="G43921">
        <v>201563520</v>
      </c>
    </row>
    <row r="43922" spans="5:7" x14ac:dyDescent="0.2">
      <c r="E43922">
        <v>201567460</v>
      </c>
      <c r="F43922">
        <v>357</v>
      </c>
      <c r="G43922">
        <v>201567464</v>
      </c>
    </row>
    <row r="43923" spans="5:7" x14ac:dyDescent="0.2">
      <c r="E43923">
        <v>201567843</v>
      </c>
      <c r="F43923">
        <v>357</v>
      </c>
      <c r="G43923">
        <v>201567850</v>
      </c>
    </row>
    <row r="43924" spans="5:7" x14ac:dyDescent="0.2">
      <c r="E43924">
        <v>201568286</v>
      </c>
      <c r="F43924">
        <v>357</v>
      </c>
      <c r="G43924">
        <v>201568291</v>
      </c>
    </row>
    <row r="43925" spans="5:7" x14ac:dyDescent="0.2">
      <c r="E43925">
        <v>201568524</v>
      </c>
      <c r="F43925">
        <v>357</v>
      </c>
      <c r="G43925">
        <v>201568527</v>
      </c>
    </row>
    <row r="43926" spans="5:7" x14ac:dyDescent="0.2">
      <c r="E43926">
        <v>201571256</v>
      </c>
      <c r="F43926">
        <v>357</v>
      </c>
      <c r="G43926">
        <v>201571263</v>
      </c>
    </row>
    <row r="43927" spans="5:7" x14ac:dyDescent="0.2">
      <c r="E43927">
        <v>201572316</v>
      </c>
      <c r="F43927">
        <v>357</v>
      </c>
      <c r="G43927">
        <v>201572321</v>
      </c>
    </row>
    <row r="43928" spans="5:7" x14ac:dyDescent="0.2">
      <c r="E43928">
        <v>201575925</v>
      </c>
      <c r="F43928">
        <v>357</v>
      </c>
      <c r="G43928">
        <v>201575934</v>
      </c>
    </row>
    <row r="43929" spans="5:7" x14ac:dyDescent="0.2">
      <c r="E43929">
        <v>201578705</v>
      </c>
      <c r="F43929">
        <v>357</v>
      </c>
      <c r="G43929">
        <v>201578710</v>
      </c>
    </row>
    <row r="43930" spans="5:7" x14ac:dyDescent="0.2">
      <c r="E43930">
        <v>201582505</v>
      </c>
      <c r="F43930">
        <v>357</v>
      </c>
      <c r="G43930">
        <v>201582512</v>
      </c>
    </row>
    <row r="43931" spans="5:7" x14ac:dyDescent="0.2">
      <c r="E43931">
        <v>201586878</v>
      </c>
      <c r="F43931">
        <v>357</v>
      </c>
      <c r="G43931">
        <v>47823897</v>
      </c>
    </row>
    <row r="43932" spans="5:7" x14ac:dyDescent="0.2">
      <c r="E43932">
        <v>201587651</v>
      </c>
      <c r="F43932">
        <v>357</v>
      </c>
      <c r="G43932">
        <v>201587660</v>
      </c>
    </row>
    <row r="43933" spans="5:7" x14ac:dyDescent="0.2">
      <c r="E43933">
        <v>201587910</v>
      </c>
      <c r="F43933">
        <v>357</v>
      </c>
      <c r="G43933">
        <v>201587914</v>
      </c>
    </row>
    <row r="43934" spans="5:7" x14ac:dyDescent="0.2">
      <c r="E43934">
        <v>201589450</v>
      </c>
      <c r="F43934">
        <v>357</v>
      </c>
      <c r="G43934">
        <v>201589454</v>
      </c>
    </row>
    <row r="43935" spans="5:7" x14ac:dyDescent="0.2">
      <c r="E43935">
        <v>201597235</v>
      </c>
      <c r="F43935">
        <v>357</v>
      </c>
      <c r="G43935">
        <v>201597238</v>
      </c>
    </row>
    <row r="43936" spans="5:7" x14ac:dyDescent="0.2">
      <c r="E43936">
        <v>201599742</v>
      </c>
      <c r="F43936">
        <v>357</v>
      </c>
      <c r="G43936">
        <v>201599744</v>
      </c>
    </row>
    <row r="43937" spans="5:7" x14ac:dyDescent="0.2">
      <c r="E43937">
        <v>201600852</v>
      </c>
      <c r="F43937">
        <v>357</v>
      </c>
      <c r="G43937">
        <v>201600855</v>
      </c>
    </row>
    <row r="43938" spans="5:7" x14ac:dyDescent="0.2">
      <c r="E43938">
        <v>201602028</v>
      </c>
      <c r="F43938">
        <v>357</v>
      </c>
      <c r="G43938">
        <v>201602031</v>
      </c>
    </row>
    <row r="43939" spans="5:7" x14ac:dyDescent="0.2">
      <c r="E43939">
        <v>201605354</v>
      </c>
      <c r="F43939">
        <v>357</v>
      </c>
      <c r="G43939">
        <v>201605358</v>
      </c>
    </row>
    <row r="43940" spans="5:7" x14ac:dyDescent="0.2">
      <c r="E43940">
        <v>201607640</v>
      </c>
      <c r="F43940">
        <v>357</v>
      </c>
      <c r="G43940">
        <v>201607643</v>
      </c>
    </row>
    <row r="43941" spans="5:7" x14ac:dyDescent="0.2">
      <c r="E43941">
        <v>201609661</v>
      </c>
      <c r="F43941">
        <v>357</v>
      </c>
      <c r="G43941">
        <v>201609665</v>
      </c>
    </row>
    <row r="43942" spans="5:7" x14ac:dyDescent="0.2">
      <c r="E43942">
        <v>201609795</v>
      </c>
      <c r="F43942">
        <v>357</v>
      </c>
      <c r="G43942">
        <v>201609799</v>
      </c>
    </row>
    <row r="43943" spans="5:7" x14ac:dyDescent="0.2">
      <c r="E43943">
        <v>201610640</v>
      </c>
      <c r="F43943">
        <v>357</v>
      </c>
      <c r="G43943">
        <v>201610643</v>
      </c>
    </row>
    <row r="43944" spans="5:7" x14ac:dyDescent="0.2">
      <c r="E43944">
        <v>201612645</v>
      </c>
      <c r="F43944">
        <v>357</v>
      </c>
      <c r="G43944">
        <v>201612649</v>
      </c>
    </row>
    <row r="43945" spans="5:7" x14ac:dyDescent="0.2">
      <c r="E43945">
        <v>201618773</v>
      </c>
      <c r="F43945">
        <v>357</v>
      </c>
      <c r="G43945">
        <v>201618777</v>
      </c>
    </row>
    <row r="43946" spans="5:7" x14ac:dyDescent="0.2">
      <c r="E43946">
        <v>201619848</v>
      </c>
      <c r="F43946">
        <v>357</v>
      </c>
      <c r="G43946">
        <v>201619851</v>
      </c>
    </row>
    <row r="43947" spans="5:7" x14ac:dyDescent="0.2">
      <c r="E43947">
        <v>201622239</v>
      </c>
      <c r="F43947">
        <v>357</v>
      </c>
      <c r="G43947">
        <v>201622246</v>
      </c>
    </row>
    <row r="43948" spans="5:7" x14ac:dyDescent="0.2">
      <c r="E43948">
        <v>201623998</v>
      </c>
      <c r="F43948">
        <v>357</v>
      </c>
      <c r="G43948">
        <v>201624001</v>
      </c>
    </row>
    <row r="43949" spans="5:7" x14ac:dyDescent="0.2">
      <c r="E43949">
        <v>201624563</v>
      </c>
      <c r="F43949">
        <v>357</v>
      </c>
      <c r="G43949">
        <v>201624571</v>
      </c>
    </row>
    <row r="43950" spans="5:7" x14ac:dyDescent="0.2">
      <c r="E43950">
        <v>201629168</v>
      </c>
      <c r="F43950">
        <v>357</v>
      </c>
      <c r="G43950">
        <v>201629175</v>
      </c>
    </row>
    <row r="43951" spans="5:7" x14ac:dyDescent="0.2">
      <c r="E43951">
        <v>201629406</v>
      </c>
      <c r="F43951">
        <v>357</v>
      </c>
      <c r="G43951">
        <v>201629411</v>
      </c>
    </row>
    <row r="43952" spans="5:7" x14ac:dyDescent="0.2">
      <c r="E43952">
        <v>201629951</v>
      </c>
      <c r="F43952">
        <v>357</v>
      </c>
      <c r="G43952">
        <v>201629959</v>
      </c>
    </row>
    <row r="43953" spans="5:7" x14ac:dyDescent="0.2">
      <c r="E43953">
        <v>201630172</v>
      </c>
      <c r="F43953">
        <v>357</v>
      </c>
      <c r="G43953">
        <v>201630175</v>
      </c>
    </row>
    <row r="43954" spans="5:7" x14ac:dyDescent="0.2">
      <c r="E43954">
        <v>201630212</v>
      </c>
      <c r="F43954">
        <v>357</v>
      </c>
      <c r="G43954">
        <v>201630214</v>
      </c>
    </row>
    <row r="43955" spans="5:7" x14ac:dyDescent="0.2">
      <c r="E43955">
        <v>201636889</v>
      </c>
      <c r="F43955">
        <v>357</v>
      </c>
      <c r="G43955">
        <v>201636893</v>
      </c>
    </row>
    <row r="43956" spans="5:7" x14ac:dyDescent="0.2">
      <c r="E43956">
        <v>201636932</v>
      </c>
      <c r="F43956">
        <v>357</v>
      </c>
      <c r="G43956">
        <v>201636937</v>
      </c>
    </row>
    <row r="43957" spans="5:7" x14ac:dyDescent="0.2">
      <c r="E43957">
        <v>201641684</v>
      </c>
      <c r="F43957">
        <v>357</v>
      </c>
      <c r="G43957">
        <v>201641687</v>
      </c>
    </row>
    <row r="43958" spans="5:7" x14ac:dyDescent="0.2">
      <c r="E43958">
        <v>201642009</v>
      </c>
      <c r="F43958">
        <v>357</v>
      </c>
      <c r="G43958">
        <v>201642018</v>
      </c>
    </row>
    <row r="43959" spans="5:7" x14ac:dyDescent="0.2">
      <c r="E43959">
        <v>201643671</v>
      </c>
      <c r="F43959">
        <v>357</v>
      </c>
      <c r="G43959">
        <v>201643675</v>
      </c>
    </row>
    <row r="43960" spans="5:7" x14ac:dyDescent="0.2">
      <c r="E43960">
        <v>201649118</v>
      </c>
      <c r="F43960">
        <v>357</v>
      </c>
      <c r="G43960">
        <v>201649124</v>
      </c>
    </row>
    <row r="43961" spans="5:7" x14ac:dyDescent="0.2">
      <c r="E43961">
        <v>201650417</v>
      </c>
      <c r="F43961">
        <v>357</v>
      </c>
      <c r="G43961">
        <v>165805390</v>
      </c>
    </row>
    <row r="43962" spans="5:7" x14ac:dyDescent="0.2">
      <c r="E43962">
        <v>201653720</v>
      </c>
      <c r="F43962">
        <v>357</v>
      </c>
      <c r="G43962">
        <v>201653725</v>
      </c>
    </row>
    <row r="43963" spans="5:7" x14ac:dyDescent="0.2">
      <c r="E43963">
        <v>201661075</v>
      </c>
      <c r="F43963">
        <v>357</v>
      </c>
      <c r="G43963">
        <v>201661078</v>
      </c>
    </row>
    <row r="43964" spans="5:7" x14ac:dyDescent="0.2">
      <c r="E43964">
        <v>201661536</v>
      </c>
      <c r="F43964">
        <v>357</v>
      </c>
      <c r="G43964">
        <v>201661543</v>
      </c>
    </row>
    <row r="43965" spans="5:7" x14ac:dyDescent="0.2">
      <c r="E43965">
        <v>201664088</v>
      </c>
      <c r="F43965">
        <v>357</v>
      </c>
      <c r="G43965">
        <v>201664091</v>
      </c>
    </row>
    <row r="43966" spans="5:7" x14ac:dyDescent="0.2">
      <c r="E43966">
        <v>201671398</v>
      </c>
      <c r="F43966">
        <v>357</v>
      </c>
      <c r="G43966">
        <v>201671407</v>
      </c>
    </row>
    <row r="43967" spans="5:7" x14ac:dyDescent="0.2">
      <c r="E43967">
        <v>201683014</v>
      </c>
      <c r="F43967">
        <v>357</v>
      </c>
      <c r="G43967">
        <v>201683018</v>
      </c>
    </row>
    <row r="43968" spans="5:7" x14ac:dyDescent="0.2">
      <c r="E43968">
        <v>201683421</v>
      </c>
      <c r="F43968">
        <v>357</v>
      </c>
      <c r="G43968">
        <v>201683423</v>
      </c>
    </row>
    <row r="43969" spans="5:7" x14ac:dyDescent="0.2">
      <c r="E43969">
        <v>201683457</v>
      </c>
      <c r="F43969">
        <v>357</v>
      </c>
      <c r="G43969">
        <v>51402905</v>
      </c>
    </row>
    <row r="43970" spans="5:7" x14ac:dyDescent="0.2">
      <c r="E43970">
        <v>201686447</v>
      </c>
      <c r="F43970">
        <v>357</v>
      </c>
      <c r="G43970">
        <v>201686455</v>
      </c>
    </row>
    <row r="43971" spans="5:7" x14ac:dyDescent="0.2">
      <c r="E43971">
        <v>201691087</v>
      </c>
      <c r="F43971">
        <v>357</v>
      </c>
      <c r="G43971">
        <v>201691091</v>
      </c>
    </row>
    <row r="43972" spans="5:7" x14ac:dyDescent="0.2">
      <c r="E43972">
        <v>201692843</v>
      </c>
      <c r="F43972">
        <v>357</v>
      </c>
      <c r="G43972">
        <v>201692845</v>
      </c>
    </row>
    <row r="43973" spans="5:7" x14ac:dyDescent="0.2">
      <c r="E43973">
        <v>201693036</v>
      </c>
      <c r="F43973">
        <v>357</v>
      </c>
      <c r="G43973">
        <v>201693038</v>
      </c>
    </row>
    <row r="43974" spans="5:7" x14ac:dyDescent="0.2">
      <c r="E43974">
        <v>201698643</v>
      </c>
      <c r="F43974">
        <v>357</v>
      </c>
      <c r="G43974">
        <v>201698647</v>
      </c>
    </row>
    <row r="43975" spans="5:7" x14ac:dyDescent="0.2">
      <c r="E43975">
        <v>201700477</v>
      </c>
      <c r="F43975">
        <v>357</v>
      </c>
      <c r="G43975">
        <v>201700486</v>
      </c>
    </row>
    <row r="43976" spans="5:7" x14ac:dyDescent="0.2">
      <c r="E43976">
        <v>201701661</v>
      </c>
      <c r="F43976">
        <v>357</v>
      </c>
      <c r="G43976">
        <v>201701667</v>
      </c>
    </row>
    <row r="43977" spans="5:7" x14ac:dyDescent="0.2">
      <c r="E43977">
        <v>201702805</v>
      </c>
      <c r="F43977">
        <v>357</v>
      </c>
      <c r="G43977">
        <v>266434305</v>
      </c>
    </row>
    <row r="43978" spans="5:7" x14ac:dyDescent="0.2">
      <c r="E43978">
        <v>201703171</v>
      </c>
      <c r="F43978">
        <v>357</v>
      </c>
      <c r="G43978">
        <v>201703175</v>
      </c>
    </row>
    <row r="43979" spans="5:7" x14ac:dyDescent="0.2">
      <c r="E43979">
        <v>201705734</v>
      </c>
      <c r="F43979">
        <v>357</v>
      </c>
      <c r="G43979">
        <v>201705739</v>
      </c>
    </row>
    <row r="43980" spans="5:7" x14ac:dyDescent="0.2">
      <c r="E43980">
        <v>201707656</v>
      </c>
      <c r="F43980">
        <v>357</v>
      </c>
      <c r="G43980">
        <v>201707661</v>
      </c>
    </row>
    <row r="43981" spans="5:7" x14ac:dyDescent="0.2">
      <c r="E43981">
        <v>201708736</v>
      </c>
      <c r="F43981">
        <v>357</v>
      </c>
      <c r="G43981">
        <v>201708740</v>
      </c>
    </row>
    <row r="43982" spans="5:7" x14ac:dyDescent="0.2">
      <c r="E43982">
        <v>201709479</v>
      </c>
      <c r="F43982">
        <v>357</v>
      </c>
      <c r="G43982">
        <v>201709481</v>
      </c>
    </row>
    <row r="43983" spans="5:7" x14ac:dyDescent="0.2">
      <c r="E43983">
        <v>201715949</v>
      </c>
      <c r="F43983">
        <v>357</v>
      </c>
      <c r="G43983">
        <v>201715954</v>
      </c>
    </row>
    <row r="43984" spans="5:7" x14ac:dyDescent="0.2">
      <c r="E43984">
        <v>201719513</v>
      </c>
      <c r="F43984">
        <v>357</v>
      </c>
      <c r="G43984">
        <v>201719518</v>
      </c>
    </row>
    <row r="43985" spans="5:7" x14ac:dyDescent="0.2">
      <c r="E43985">
        <v>201721726</v>
      </c>
      <c r="F43985">
        <v>357</v>
      </c>
      <c r="G43985">
        <v>65640184</v>
      </c>
    </row>
    <row r="43986" spans="5:7" x14ac:dyDescent="0.2">
      <c r="E43986">
        <v>201722783</v>
      </c>
      <c r="F43986">
        <v>357</v>
      </c>
      <c r="G43986">
        <v>201722787</v>
      </c>
    </row>
    <row r="43987" spans="5:7" x14ac:dyDescent="0.2">
      <c r="E43987">
        <v>201722861</v>
      </c>
      <c r="F43987">
        <v>357</v>
      </c>
      <c r="G43987">
        <v>201722867</v>
      </c>
    </row>
    <row r="43988" spans="5:7" x14ac:dyDescent="0.2">
      <c r="E43988">
        <v>201725293</v>
      </c>
      <c r="F43988">
        <v>357</v>
      </c>
      <c r="G43988">
        <v>209473271</v>
      </c>
    </row>
    <row r="43989" spans="5:7" x14ac:dyDescent="0.2">
      <c r="E43989">
        <v>201726211</v>
      </c>
      <c r="F43989">
        <v>357</v>
      </c>
      <c r="G43989">
        <v>201726220</v>
      </c>
    </row>
    <row r="43990" spans="5:7" x14ac:dyDescent="0.2">
      <c r="E43990">
        <v>201731279</v>
      </c>
      <c r="F43990">
        <v>357</v>
      </c>
      <c r="G43990">
        <v>201731283</v>
      </c>
    </row>
    <row r="43991" spans="5:7" x14ac:dyDescent="0.2">
      <c r="E43991">
        <v>201735890</v>
      </c>
      <c r="F43991">
        <v>357</v>
      </c>
      <c r="G43991">
        <v>201735893</v>
      </c>
    </row>
    <row r="43992" spans="5:7" x14ac:dyDescent="0.2">
      <c r="E43992">
        <v>201736159</v>
      </c>
      <c r="F43992">
        <v>357</v>
      </c>
      <c r="G43992">
        <v>201736165</v>
      </c>
    </row>
    <row r="43993" spans="5:7" x14ac:dyDescent="0.2">
      <c r="E43993">
        <v>201736930</v>
      </c>
      <c r="F43993">
        <v>357</v>
      </c>
      <c r="G43993">
        <v>201736936</v>
      </c>
    </row>
    <row r="43994" spans="5:7" x14ac:dyDescent="0.2">
      <c r="E43994">
        <v>201738875</v>
      </c>
      <c r="F43994">
        <v>357</v>
      </c>
      <c r="G43994">
        <v>201738879</v>
      </c>
    </row>
    <row r="43995" spans="5:7" x14ac:dyDescent="0.2">
      <c r="E43995">
        <v>201739656</v>
      </c>
      <c r="F43995">
        <v>357</v>
      </c>
      <c r="G43995">
        <v>201739661</v>
      </c>
    </row>
    <row r="43996" spans="5:7" x14ac:dyDescent="0.2">
      <c r="E43996">
        <v>201741087</v>
      </c>
      <c r="F43996">
        <v>357</v>
      </c>
      <c r="G43996">
        <v>201741089</v>
      </c>
    </row>
    <row r="43997" spans="5:7" x14ac:dyDescent="0.2">
      <c r="E43997">
        <v>201745287</v>
      </c>
      <c r="F43997">
        <v>357</v>
      </c>
      <c r="G43997">
        <v>201745290</v>
      </c>
    </row>
    <row r="43998" spans="5:7" x14ac:dyDescent="0.2">
      <c r="E43998">
        <v>201745922</v>
      </c>
      <c r="F43998">
        <v>357</v>
      </c>
      <c r="G43998">
        <v>201745927</v>
      </c>
    </row>
    <row r="43999" spans="5:7" x14ac:dyDescent="0.2">
      <c r="E43999">
        <v>201747128</v>
      </c>
      <c r="F43999">
        <v>357</v>
      </c>
      <c r="G43999">
        <v>201747132</v>
      </c>
    </row>
    <row r="44000" spans="5:7" x14ac:dyDescent="0.2">
      <c r="E44000">
        <v>201747890</v>
      </c>
      <c r="F44000">
        <v>357</v>
      </c>
      <c r="G44000">
        <v>201747897</v>
      </c>
    </row>
    <row r="44001" spans="5:7" x14ac:dyDescent="0.2">
      <c r="E44001">
        <v>201748109</v>
      </c>
      <c r="F44001">
        <v>357</v>
      </c>
      <c r="G44001">
        <v>201748113</v>
      </c>
    </row>
    <row r="44002" spans="5:7" x14ac:dyDescent="0.2">
      <c r="E44002">
        <v>201748840</v>
      </c>
      <c r="F44002">
        <v>357</v>
      </c>
      <c r="G44002">
        <v>201748843</v>
      </c>
    </row>
    <row r="44003" spans="5:7" x14ac:dyDescent="0.2">
      <c r="E44003">
        <v>201749924</v>
      </c>
      <c r="F44003">
        <v>357</v>
      </c>
      <c r="G44003">
        <v>201749934</v>
      </c>
    </row>
    <row r="44004" spans="5:7" x14ac:dyDescent="0.2">
      <c r="E44004">
        <v>201752069</v>
      </c>
      <c r="F44004">
        <v>357</v>
      </c>
      <c r="G44004">
        <v>201752074</v>
      </c>
    </row>
    <row r="44005" spans="5:7" x14ac:dyDescent="0.2">
      <c r="E44005">
        <v>201754277</v>
      </c>
      <c r="F44005">
        <v>357</v>
      </c>
      <c r="G44005">
        <v>201754280</v>
      </c>
    </row>
    <row r="44006" spans="5:7" x14ac:dyDescent="0.2">
      <c r="E44006">
        <v>201756613</v>
      </c>
      <c r="F44006">
        <v>357</v>
      </c>
      <c r="G44006">
        <v>201756617</v>
      </c>
    </row>
    <row r="44007" spans="5:7" x14ac:dyDescent="0.2">
      <c r="E44007">
        <v>201756757</v>
      </c>
      <c r="F44007">
        <v>357</v>
      </c>
      <c r="G44007">
        <v>201756760</v>
      </c>
    </row>
    <row r="44008" spans="5:7" x14ac:dyDescent="0.2">
      <c r="E44008">
        <v>201757342</v>
      </c>
      <c r="F44008">
        <v>357</v>
      </c>
      <c r="G44008">
        <v>201757347</v>
      </c>
    </row>
    <row r="44009" spans="5:7" x14ac:dyDescent="0.2">
      <c r="E44009">
        <v>201758205</v>
      </c>
      <c r="F44009">
        <v>357</v>
      </c>
      <c r="G44009">
        <v>201758209</v>
      </c>
    </row>
    <row r="44010" spans="5:7" x14ac:dyDescent="0.2">
      <c r="E44010">
        <v>201758947</v>
      </c>
      <c r="F44010">
        <v>357</v>
      </c>
      <c r="G44010">
        <v>201758951</v>
      </c>
    </row>
    <row r="44011" spans="5:7" x14ac:dyDescent="0.2">
      <c r="E44011">
        <v>201762543</v>
      </c>
      <c r="F44011">
        <v>357</v>
      </c>
      <c r="G44011">
        <v>201762547</v>
      </c>
    </row>
    <row r="44012" spans="5:7" x14ac:dyDescent="0.2">
      <c r="E44012">
        <v>201764303</v>
      </c>
      <c r="F44012">
        <v>357</v>
      </c>
      <c r="G44012">
        <v>201764307</v>
      </c>
    </row>
    <row r="44013" spans="5:7" x14ac:dyDescent="0.2">
      <c r="E44013">
        <v>201766488</v>
      </c>
      <c r="F44013">
        <v>357</v>
      </c>
      <c r="G44013">
        <v>201766491</v>
      </c>
    </row>
    <row r="44014" spans="5:7" x14ac:dyDescent="0.2">
      <c r="E44014">
        <v>201766579</v>
      </c>
      <c r="F44014">
        <v>357</v>
      </c>
      <c r="G44014">
        <v>201766584</v>
      </c>
    </row>
    <row r="44015" spans="5:7" x14ac:dyDescent="0.2">
      <c r="E44015">
        <v>201766678</v>
      </c>
      <c r="F44015">
        <v>357</v>
      </c>
      <c r="G44015">
        <v>201766680</v>
      </c>
    </row>
    <row r="44016" spans="5:7" x14ac:dyDescent="0.2">
      <c r="E44016">
        <v>201766761</v>
      </c>
      <c r="F44016">
        <v>357</v>
      </c>
      <c r="G44016">
        <v>201766765</v>
      </c>
    </row>
    <row r="44017" spans="5:7" x14ac:dyDescent="0.2">
      <c r="E44017">
        <v>201766788</v>
      </c>
      <c r="F44017">
        <v>357</v>
      </c>
      <c r="G44017">
        <v>201766792</v>
      </c>
    </row>
    <row r="44018" spans="5:7" x14ac:dyDescent="0.2">
      <c r="E44018">
        <v>201775408</v>
      </c>
      <c r="F44018">
        <v>357</v>
      </c>
      <c r="G44018">
        <v>201775411</v>
      </c>
    </row>
    <row r="44019" spans="5:7" x14ac:dyDescent="0.2">
      <c r="E44019">
        <v>201781826</v>
      </c>
      <c r="F44019">
        <v>357</v>
      </c>
      <c r="G44019">
        <v>201781836</v>
      </c>
    </row>
    <row r="44020" spans="5:7" x14ac:dyDescent="0.2">
      <c r="E44020">
        <v>201783513</v>
      </c>
      <c r="F44020">
        <v>357</v>
      </c>
      <c r="G44020">
        <v>201783518</v>
      </c>
    </row>
    <row r="44021" spans="5:7" x14ac:dyDescent="0.2">
      <c r="E44021">
        <v>201785200</v>
      </c>
      <c r="F44021">
        <v>357</v>
      </c>
      <c r="G44021">
        <v>201785202</v>
      </c>
    </row>
    <row r="44022" spans="5:7" x14ac:dyDescent="0.2">
      <c r="E44022">
        <v>201785972</v>
      </c>
      <c r="F44022">
        <v>357</v>
      </c>
      <c r="G44022">
        <v>201785976</v>
      </c>
    </row>
    <row r="44023" spans="5:7" x14ac:dyDescent="0.2">
      <c r="E44023">
        <v>201789435</v>
      </c>
      <c r="F44023">
        <v>357</v>
      </c>
      <c r="G44023">
        <v>201789439</v>
      </c>
    </row>
    <row r="44024" spans="5:7" x14ac:dyDescent="0.2">
      <c r="E44024">
        <v>201791590</v>
      </c>
      <c r="F44024">
        <v>357</v>
      </c>
      <c r="G44024">
        <v>266290581</v>
      </c>
    </row>
    <row r="44025" spans="5:7" x14ac:dyDescent="0.2">
      <c r="E44025">
        <v>201798906</v>
      </c>
      <c r="F44025">
        <v>357</v>
      </c>
      <c r="G44025">
        <v>235093666</v>
      </c>
    </row>
    <row r="44026" spans="5:7" x14ac:dyDescent="0.2">
      <c r="E44026">
        <v>201801420</v>
      </c>
      <c r="F44026">
        <v>357</v>
      </c>
      <c r="G44026">
        <v>201801425</v>
      </c>
    </row>
    <row r="44027" spans="5:7" x14ac:dyDescent="0.2">
      <c r="E44027">
        <v>201805146</v>
      </c>
      <c r="F44027">
        <v>357</v>
      </c>
      <c r="G44027">
        <v>201805149</v>
      </c>
    </row>
    <row r="44028" spans="5:7" x14ac:dyDescent="0.2">
      <c r="E44028">
        <v>201813269</v>
      </c>
      <c r="F44028">
        <v>357</v>
      </c>
      <c r="G44028">
        <v>201813272</v>
      </c>
    </row>
    <row r="44029" spans="5:7" x14ac:dyDescent="0.2">
      <c r="E44029">
        <v>201817438</v>
      </c>
      <c r="F44029">
        <v>357</v>
      </c>
      <c r="G44029">
        <v>201817445</v>
      </c>
    </row>
    <row r="44030" spans="5:7" x14ac:dyDescent="0.2">
      <c r="E44030">
        <v>201817629</v>
      </c>
      <c r="F44030">
        <v>357</v>
      </c>
      <c r="G44030">
        <v>201817632</v>
      </c>
    </row>
    <row r="44031" spans="5:7" x14ac:dyDescent="0.2">
      <c r="E44031">
        <v>201830173</v>
      </c>
      <c r="F44031">
        <v>357</v>
      </c>
      <c r="G44031">
        <v>201830177</v>
      </c>
    </row>
    <row r="44032" spans="5:7" x14ac:dyDescent="0.2">
      <c r="E44032">
        <v>201835785</v>
      </c>
      <c r="F44032">
        <v>357</v>
      </c>
      <c r="G44032">
        <v>201835788</v>
      </c>
    </row>
    <row r="44033" spans="5:7" x14ac:dyDescent="0.2">
      <c r="E44033">
        <v>201836139</v>
      </c>
      <c r="F44033">
        <v>357</v>
      </c>
      <c r="G44033">
        <v>201836141</v>
      </c>
    </row>
    <row r="44034" spans="5:7" x14ac:dyDescent="0.2">
      <c r="E44034">
        <v>201840783</v>
      </c>
      <c r="F44034">
        <v>357</v>
      </c>
      <c r="G44034">
        <v>201840793</v>
      </c>
    </row>
    <row r="44035" spans="5:7" x14ac:dyDescent="0.2">
      <c r="E44035">
        <v>201855474</v>
      </c>
      <c r="F44035">
        <v>357</v>
      </c>
      <c r="G44035">
        <v>233015215</v>
      </c>
    </row>
    <row r="44036" spans="5:7" x14ac:dyDescent="0.2">
      <c r="E44036">
        <v>201867657</v>
      </c>
      <c r="F44036">
        <v>357</v>
      </c>
      <c r="G44036">
        <v>201867661</v>
      </c>
    </row>
    <row r="44037" spans="5:7" x14ac:dyDescent="0.2">
      <c r="E44037">
        <v>201868121</v>
      </c>
      <c r="F44037">
        <v>357</v>
      </c>
      <c r="G44037">
        <v>201868126</v>
      </c>
    </row>
    <row r="44038" spans="5:7" x14ac:dyDescent="0.2">
      <c r="E44038">
        <v>201868412</v>
      </c>
      <c r="F44038">
        <v>357</v>
      </c>
      <c r="G44038">
        <v>203132479</v>
      </c>
    </row>
    <row r="44039" spans="5:7" x14ac:dyDescent="0.2">
      <c r="E44039">
        <v>201869793</v>
      </c>
      <c r="F44039">
        <v>357</v>
      </c>
      <c r="G44039">
        <v>201869797</v>
      </c>
    </row>
    <row r="44040" spans="5:7" x14ac:dyDescent="0.2">
      <c r="E44040">
        <v>201870539</v>
      </c>
      <c r="F44040">
        <v>357</v>
      </c>
      <c r="G44040">
        <v>201870543</v>
      </c>
    </row>
    <row r="44041" spans="5:7" x14ac:dyDescent="0.2">
      <c r="E44041">
        <v>201871862</v>
      </c>
      <c r="F44041">
        <v>357</v>
      </c>
      <c r="G44041">
        <v>3586535</v>
      </c>
    </row>
    <row r="44042" spans="5:7" x14ac:dyDescent="0.2">
      <c r="E44042">
        <v>201873778</v>
      </c>
      <c r="F44042">
        <v>357</v>
      </c>
      <c r="G44042">
        <v>201873784</v>
      </c>
    </row>
    <row r="44043" spans="5:7" x14ac:dyDescent="0.2">
      <c r="E44043">
        <v>201884146</v>
      </c>
      <c r="F44043">
        <v>357</v>
      </c>
      <c r="G44043">
        <v>45118</v>
      </c>
    </row>
    <row r="44044" spans="5:7" x14ac:dyDescent="0.2">
      <c r="E44044">
        <v>201894063</v>
      </c>
      <c r="F44044">
        <v>357</v>
      </c>
      <c r="G44044">
        <v>201894066</v>
      </c>
    </row>
    <row r="44045" spans="5:7" x14ac:dyDescent="0.2">
      <c r="E44045">
        <v>201897535</v>
      </c>
      <c r="F44045">
        <v>357</v>
      </c>
      <c r="G44045">
        <v>201897549</v>
      </c>
    </row>
    <row r="44046" spans="5:7" x14ac:dyDescent="0.2">
      <c r="E44046">
        <v>201898280</v>
      </c>
      <c r="F44046">
        <v>357</v>
      </c>
      <c r="G44046">
        <v>201898283</v>
      </c>
    </row>
    <row r="44047" spans="5:7" x14ac:dyDescent="0.2">
      <c r="E44047">
        <v>201899978</v>
      </c>
      <c r="F44047">
        <v>357</v>
      </c>
      <c r="G44047">
        <v>201899981</v>
      </c>
    </row>
    <row r="44048" spans="5:7" x14ac:dyDescent="0.2">
      <c r="E44048">
        <v>201908079</v>
      </c>
      <c r="F44048">
        <v>357</v>
      </c>
      <c r="G44048">
        <v>201908084</v>
      </c>
    </row>
    <row r="44049" spans="5:7" x14ac:dyDescent="0.2">
      <c r="E44049">
        <v>201909808</v>
      </c>
      <c r="F44049">
        <v>357</v>
      </c>
      <c r="G44049">
        <v>201909817</v>
      </c>
    </row>
    <row r="44050" spans="5:7" x14ac:dyDescent="0.2">
      <c r="E44050">
        <v>201913588</v>
      </c>
      <c r="F44050">
        <v>357</v>
      </c>
      <c r="G44050">
        <v>201913591</v>
      </c>
    </row>
    <row r="44051" spans="5:7" x14ac:dyDescent="0.2">
      <c r="E44051">
        <v>201915945</v>
      </c>
      <c r="F44051">
        <v>357</v>
      </c>
      <c r="G44051">
        <v>273692869</v>
      </c>
    </row>
    <row r="44052" spans="5:7" x14ac:dyDescent="0.2">
      <c r="E44052">
        <v>201916081</v>
      </c>
      <c r="F44052">
        <v>357</v>
      </c>
      <c r="G44052">
        <v>267233901</v>
      </c>
    </row>
    <row r="44053" spans="5:7" x14ac:dyDescent="0.2">
      <c r="E44053">
        <v>201935257</v>
      </c>
      <c r="F44053">
        <v>357</v>
      </c>
      <c r="G44053">
        <v>201935260</v>
      </c>
    </row>
    <row r="44054" spans="5:7" x14ac:dyDescent="0.2">
      <c r="E44054">
        <v>201935423</v>
      </c>
      <c r="F44054">
        <v>357</v>
      </c>
      <c r="G44054">
        <v>201935428</v>
      </c>
    </row>
    <row r="44055" spans="5:7" x14ac:dyDescent="0.2">
      <c r="E44055">
        <v>201935837</v>
      </c>
      <c r="F44055">
        <v>357</v>
      </c>
      <c r="G44055">
        <v>201935839</v>
      </c>
    </row>
    <row r="44056" spans="5:7" x14ac:dyDescent="0.2">
      <c r="E44056">
        <v>201950267</v>
      </c>
      <c r="F44056">
        <v>357</v>
      </c>
      <c r="G44056">
        <v>201950275</v>
      </c>
    </row>
    <row r="44057" spans="5:7" x14ac:dyDescent="0.2">
      <c r="E44057">
        <v>201950685</v>
      </c>
      <c r="F44057">
        <v>357</v>
      </c>
      <c r="G44057">
        <v>201950687</v>
      </c>
    </row>
    <row r="44058" spans="5:7" x14ac:dyDescent="0.2">
      <c r="E44058">
        <v>201961220</v>
      </c>
      <c r="F44058">
        <v>357</v>
      </c>
      <c r="G44058">
        <v>201961225</v>
      </c>
    </row>
    <row r="44059" spans="5:7" x14ac:dyDescent="0.2">
      <c r="E44059">
        <v>201969830</v>
      </c>
      <c r="F44059">
        <v>357</v>
      </c>
      <c r="G44059">
        <v>54326302</v>
      </c>
    </row>
    <row r="44060" spans="5:7" x14ac:dyDescent="0.2">
      <c r="E44060">
        <v>201970430</v>
      </c>
      <c r="F44060">
        <v>357</v>
      </c>
      <c r="G44060">
        <v>201970432</v>
      </c>
    </row>
    <row r="44061" spans="5:7" x14ac:dyDescent="0.2">
      <c r="E44061">
        <v>201971049</v>
      </c>
      <c r="F44061">
        <v>357</v>
      </c>
      <c r="G44061">
        <v>201971052</v>
      </c>
    </row>
    <row r="44062" spans="5:7" x14ac:dyDescent="0.2">
      <c r="E44062">
        <v>201975522</v>
      </c>
      <c r="F44062">
        <v>357</v>
      </c>
      <c r="G44062">
        <v>201975526</v>
      </c>
    </row>
    <row r="44063" spans="5:7" x14ac:dyDescent="0.2">
      <c r="E44063">
        <v>201994611</v>
      </c>
      <c r="F44063">
        <v>357</v>
      </c>
      <c r="G44063">
        <v>201994614</v>
      </c>
    </row>
    <row r="44064" spans="5:7" x14ac:dyDescent="0.2">
      <c r="E44064">
        <v>201998227</v>
      </c>
      <c r="F44064">
        <v>357</v>
      </c>
      <c r="G44064">
        <v>273400</v>
      </c>
    </row>
    <row r="44065" spans="5:7" x14ac:dyDescent="0.2">
      <c r="E44065">
        <v>202001536</v>
      </c>
      <c r="F44065">
        <v>357</v>
      </c>
      <c r="G44065">
        <v>232684256</v>
      </c>
    </row>
    <row r="44066" spans="5:7" x14ac:dyDescent="0.2">
      <c r="E44066">
        <v>202012525</v>
      </c>
      <c r="F44066">
        <v>357</v>
      </c>
      <c r="G44066">
        <v>202012530</v>
      </c>
    </row>
    <row r="44067" spans="5:7" x14ac:dyDescent="0.2">
      <c r="E44067">
        <v>202018610</v>
      </c>
      <c r="F44067">
        <v>357</v>
      </c>
      <c r="G44067">
        <v>202018613</v>
      </c>
    </row>
    <row r="44068" spans="5:7" x14ac:dyDescent="0.2">
      <c r="E44068">
        <v>202018763</v>
      </c>
      <c r="F44068">
        <v>357</v>
      </c>
      <c r="G44068">
        <v>202018766</v>
      </c>
    </row>
    <row r="44069" spans="5:7" x14ac:dyDescent="0.2">
      <c r="E44069">
        <v>202018818</v>
      </c>
      <c r="F44069">
        <v>357</v>
      </c>
      <c r="G44069">
        <v>202018822</v>
      </c>
    </row>
    <row r="44070" spans="5:7" x14ac:dyDescent="0.2">
      <c r="E44070">
        <v>202019499</v>
      </c>
      <c r="F44070">
        <v>357</v>
      </c>
      <c r="G44070">
        <v>202019503</v>
      </c>
    </row>
    <row r="44071" spans="5:7" x14ac:dyDescent="0.2">
      <c r="E44071">
        <v>202019531</v>
      </c>
      <c r="F44071">
        <v>357</v>
      </c>
      <c r="G44071">
        <v>202019534</v>
      </c>
    </row>
    <row r="44072" spans="5:7" x14ac:dyDescent="0.2">
      <c r="E44072">
        <v>202019770</v>
      </c>
      <c r="F44072">
        <v>357</v>
      </c>
      <c r="G44072">
        <v>202019773</v>
      </c>
    </row>
    <row r="44073" spans="5:7" x14ac:dyDescent="0.2">
      <c r="E44073">
        <v>202020050</v>
      </c>
      <c r="F44073">
        <v>357</v>
      </c>
      <c r="G44073">
        <v>202020054</v>
      </c>
    </row>
    <row r="44074" spans="5:7" x14ac:dyDescent="0.2">
      <c r="E44074">
        <v>202020086</v>
      </c>
      <c r="F44074">
        <v>357</v>
      </c>
      <c r="G44074">
        <v>202020088</v>
      </c>
    </row>
    <row r="44075" spans="5:7" x14ac:dyDescent="0.2">
      <c r="E44075">
        <v>202020622</v>
      </c>
      <c r="F44075">
        <v>357</v>
      </c>
      <c r="G44075">
        <v>202020625</v>
      </c>
    </row>
    <row r="44076" spans="5:7" x14ac:dyDescent="0.2">
      <c r="E44076">
        <v>202020646</v>
      </c>
      <c r="F44076">
        <v>357</v>
      </c>
      <c r="G44076">
        <v>202020650</v>
      </c>
    </row>
    <row r="44077" spans="5:7" x14ac:dyDescent="0.2">
      <c r="E44077">
        <v>202020795</v>
      </c>
      <c r="F44077">
        <v>357</v>
      </c>
      <c r="G44077">
        <v>202020801</v>
      </c>
    </row>
    <row r="44078" spans="5:7" x14ac:dyDescent="0.2">
      <c r="E44078">
        <v>202020826</v>
      </c>
      <c r="F44078">
        <v>357</v>
      </c>
      <c r="G44078">
        <v>202020830</v>
      </c>
    </row>
    <row r="44079" spans="5:7" x14ac:dyDescent="0.2">
      <c r="E44079">
        <v>202020856</v>
      </c>
      <c r="F44079">
        <v>357</v>
      </c>
      <c r="G44079">
        <v>202020866</v>
      </c>
    </row>
    <row r="44080" spans="5:7" x14ac:dyDescent="0.2">
      <c r="E44080">
        <v>202021216</v>
      </c>
      <c r="F44080">
        <v>357</v>
      </c>
      <c r="G44080">
        <v>202021221</v>
      </c>
    </row>
    <row r="44081" spans="5:7" x14ac:dyDescent="0.2">
      <c r="E44081">
        <v>202021225</v>
      </c>
      <c r="F44081">
        <v>357</v>
      </c>
      <c r="G44081">
        <v>202021231</v>
      </c>
    </row>
    <row r="44082" spans="5:7" x14ac:dyDescent="0.2">
      <c r="E44082">
        <v>202021576</v>
      </c>
      <c r="F44082">
        <v>357</v>
      </c>
      <c r="G44082">
        <v>202021592</v>
      </c>
    </row>
    <row r="44083" spans="5:7" x14ac:dyDescent="0.2">
      <c r="E44083">
        <v>202021930</v>
      </c>
      <c r="F44083">
        <v>357</v>
      </c>
      <c r="G44083">
        <v>202021933</v>
      </c>
    </row>
    <row r="44084" spans="5:7" x14ac:dyDescent="0.2">
      <c r="E44084">
        <v>202022241</v>
      </c>
      <c r="F44084">
        <v>357</v>
      </c>
      <c r="G44084">
        <v>202022247</v>
      </c>
    </row>
    <row r="44085" spans="5:7" x14ac:dyDescent="0.2">
      <c r="E44085">
        <v>202023930</v>
      </c>
      <c r="F44085">
        <v>357</v>
      </c>
      <c r="G44085">
        <v>202023933</v>
      </c>
    </row>
    <row r="44086" spans="5:7" x14ac:dyDescent="0.2">
      <c r="E44086">
        <v>202023935</v>
      </c>
      <c r="F44086">
        <v>357</v>
      </c>
      <c r="G44086">
        <v>202023937</v>
      </c>
    </row>
    <row r="44087" spans="5:7" x14ac:dyDescent="0.2">
      <c r="E44087">
        <v>202025450</v>
      </c>
      <c r="F44087">
        <v>357</v>
      </c>
      <c r="G44087">
        <v>202025455</v>
      </c>
    </row>
    <row r="44088" spans="5:7" x14ac:dyDescent="0.2">
      <c r="E44088">
        <v>202025675</v>
      </c>
      <c r="F44088">
        <v>357</v>
      </c>
      <c r="G44088">
        <v>202025681</v>
      </c>
    </row>
    <row r="44089" spans="5:7" x14ac:dyDescent="0.2">
      <c r="E44089">
        <v>202025893</v>
      </c>
      <c r="F44089">
        <v>357</v>
      </c>
      <c r="G44089">
        <v>202025896</v>
      </c>
    </row>
    <row r="44090" spans="5:7" x14ac:dyDescent="0.2">
      <c r="E44090">
        <v>202026251</v>
      </c>
      <c r="F44090">
        <v>357</v>
      </c>
      <c r="G44090">
        <v>202026255</v>
      </c>
    </row>
    <row r="44091" spans="5:7" x14ac:dyDescent="0.2">
      <c r="E44091">
        <v>202026367</v>
      </c>
      <c r="F44091">
        <v>357</v>
      </c>
      <c r="G44091">
        <v>202026369</v>
      </c>
    </row>
    <row r="44092" spans="5:7" x14ac:dyDescent="0.2">
      <c r="E44092">
        <v>202026692</v>
      </c>
      <c r="F44092">
        <v>357</v>
      </c>
      <c r="G44092">
        <v>135322352</v>
      </c>
    </row>
    <row r="44093" spans="5:7" x14ac:dyDescent="0.2">
      <c r="E44093">
        <v>202027057</v>
      </c>
      <c r="F44093">
        <v>357</v>
      </c>
      <c r="G44093">
        <v>202027059</v>
      </c>
    </row>
    <row r="44094" spans="5:7" x14ac:dyDescent="0.2">
      <c r="E44094">
        <v>202027128</v>
      </c>
      <c r="F44094">
        <v>357</v>
      </c>
      <c r="G44094">
        <v>202027131</v>
      </c>
    </row>
    <row r="44095" spans="5:7" x14ac:dyDescent="0.2">
      <c r="E44095">
        <v>202027166</v>
      </c>
      <c r="F44095">
        <v>357</v>
      </c>
      <c r="G44095">
        <v>202027171</v>
      </c>
    </row>
    <row r="44096" spans="5:7" x14ac:dyDescent="0.2">
      <c r="E44096">
        <v>202027192</v>
      </c>
      <c r="F44096">
        <v>357</v>
      </c>
      <c r="G44096">
        <v>202027195</v>
      </c>
    </row>
    <row r="44097" spans="5:7" x14ac:dyDescent="0.2">
      <c r="E44097">
        <v>202027198</v>
      </c>
      <c r="F44097">
        <v>357</v>
      </c>
      <c r="G44097">
        <v>202027202</v>
      </c>
    </row>
    <row r="44098" spans="5:7" x14ac:dyDescent="0.2">
      <c r="E44098">
        <v>202027523</v>
      </c>
      <c r="F44098">
        <v>357</v>
      </c>
      <c r="G44098">
        <v>202027527</v>
      </c>
    </row>
    <row r="44099" spans="5:7" x14ac:dyDescent="0.2">
      <c r="E44099">
        <v>202027596</v>
      </c>
      <c r="F44099">
        <v>357</v>
      </c>
      <c r="G44099">
        <v>202027598</v>
      </c>
    </row>
    <row r="44100" spans="5:7" x14ac:dyDescent="0.2">
      <c r="E44100">
        <v>202027732</v>
      </c>
      <c r="F44100">
        <v>357</v>
      </c>
      <c r="G44100">
        <v>202027738</v>
      </c>
    </row>
    <row r="44101" spans="5:7" x14ac:dyDescent="0.2">
      <c r="E44101">
        <v>202027784</v>
      </c>
      <c r="F44101">
        <v>357</v>
      </c>
      <c r="G44101">
        <v>202027786</v>
      </c>
    </row>
    <row r="44102" spans="5:7" x14ac:dyDescent="0.2">
      <c r="E44102">
        <v>202027855</v>
      </c>
      <c r="F44102">
        <v>357</v>
      </c>
      <c r="G44102">
        <v>202027861</v>
      </c>
    </row>
    <row r="44103" spans="5:7" x14ac:dyDescent="0.2">
      <c r="E44103">
        <v>202027903</v>
      </c>
      <c r="F44103">
        <v>357</v>
      </c>
      <c r="G44103">
        <v>202027906</v>
      </c>
    </row>
    <row r="44104" spans="5:7" x14ac:dyDescent="0.2">
      <c r="E44104">
        <v>202027992</v>
      </c>
      <c r="F44104">
        <v>357</v>
      </c>
      <c r="G44104">
        <v>202027994</v>
      </c>
    </row>
    <row r="44105" spans="5:7" x14ac:dyDescent="0.2">
      <c r="E44105">
        <v>202028126</v>
      </c>
      <c r="F44105">
        <v>357</v>
      </c>
      <c r="G44105">
        <v>202028131</v>
      </c>
    </row>
    <row r="44106" spans="5:7" x14ac:dyDescent="0.2">
      <c r="E44106">
        <v>202028194</v>
      </c>
      <c r="F44106">
        <v>357</v>
      </c>
      <c r="G44106">
        <v>202028196</v>
      </c>
    </row>
    <row r="44107" spans="5:7" x14ac:dyDescent="0.2">
      <c r="E44107">
        <v>202028409</v>
      </c>
      <c r="F44107">
        <v>357</v>
      </c>
      <c r="G44107">
        <v>202028412</v>
      </c>
    </row>
    <row r="44108" spans="5:7" x14ac:dyDescent="0.2">
      <c r="E44108">
        <v>202029534</v>
      </c>
      <c r="F44108">
        <v>357</v>
      </c>
      <c r="G44108">
        <v>202029537</v>
      </c>
    </row>
    <row r="44109" spans="5:7" x14ac:dyDescent="0.2">
      <c r="E44109">
        <v>202029762</v>
      </c>
      <c r="F44109">
        <v>357</v>
      </c>
      <c r="G44109">
        <v>202029765</v>
      </c>
    </row>
    <row r="44110" spans="5:7" x14ac:dyDescent="0.2">
      <c r="E44110">
        <v>202030577</v>
      </c>
      <c r="F44110">
        <v>357</v>
      </c>
      <c r="G44110">
        <v>202030583</v>
      </c>
    </row>
    <row r="44111" spans="5:7" x14ac:dyDescent="0.2">
      <c r="E44111">
        <v>202031549</v>
      </c>
      <c r="F44111">
        <v>357</v>
      </c>
      <c r="G44111">
        <v>202031553</v>
      </c>
    </row>
    <row r="44112" spans="5:7" x14ac:dyDescent="0.2">
      <c r="E44112">
        <v>202033308</v>
      </c>
      <c r="F44112">
        <v>357</v>
      </c>
      <c r="G44112">
        <v>202033311</v>
      </c>
    </row>
    <row r="44113" spans="5:7" x14ac:dyDescent="0.2">
      <c r="E44113">
        <v>202035705</v>
      </c>
      <c r="F44113">
        <v>357</v>
      </c>
      <c r="G44113">
        <v>202035707</v>
      </c>
    </row>
    <row r="44114" spans="5:7" x14ac:dyDescent="0.2">
      <c r="E44114">
        <v>202036344</v>
      </c>
      <c r="F44114">
        <v>357</v>
      </c>
      <c r="G44114">
        <v>202036346</v>
      </c>
    </row>
    <row r="44115" spans="5:7" x14ac:dyDescent="0.2">
      <c r="E44115">
        <v>202036666</v>
      </c>
      <c r="F44115">
        <v>357</v>
      </c>
      <c r="G44115">
        <v>202036669</v>
      </c>
    </row>
    <row r="44116" spans="5:7" x14ac:dyDescent="0.2">
      <c r="E44116">
        <v>202038006</v>
      </c>
      <c r="F44116">
        <v>357</v>
      </c>
      <c r="G44116">
        <v>202038010</v>
      </c>
    </row>
    <row r="44117" spans="5:7" x14ac:dyDescent="0.2">
      <c r="E44117">
        <v>202038703</v>
      </c>
      <c r="F44117">
        <v>357</v>
      </c>
      <c r="G44117">
        <v>202038706</v>
      </c>
    </row>
    <row r="44118" spans="5:7" x14ac:dyDescent="0.2">
      <c r="E44118">
        <v>202038769</v>
      </c>
      <c r="F44118">
        <v>357</v>
      </c>
      <c r="G44118">
        <v>202038772</v>
      </c>
    </row>
    <row r="44119" spans="5:7" x14ac:dyDescent="0.2">
      <c r="E44119">
        <v>202039762</v>
      </c>
      <c r="F44119">
        <v>357</v>
      </c>
      <c r="G44119">
        <v>202039764</v>
      </c>
    </row>
    <row r="44120" spans="5:7" x14ac:dyDescent="0.2">
      <c r="E44120">
        <v>202039956</v>
      </c>
      <c r="F44120">
        <v>357</v>
      </c>
      <c r="G44120">
        <v>202039958</v>
      </c>
    </row>
    <row r="44121" spans="5:7" x14ac:dyDescent="0.2">
      <c r="E44121">
        <v>202040525</v>
      </c>
      <c r="F44121">
        <v>357</v>
      </c>
      <c r="G44121">
        <v>202040527</v>
      </c>
    </row>
    <row r="44122" spans="5:7" x14ac:dyDescent="0.2">
      <c r="E44122">
        <v>202040917</v>
      </c>
      <c r="F44122">
        <v>357</v>
      </c>
      <c r="G44122">
        <v>202040920</v>
      </c>
    </row>
    <row r="44123" spans="5:7" x14ac:dyDescent="0.2">
      <c r="E44123">
        <v>202042917</v>
      </c>
      <c r="F44123">
        <v>357</v>
      </c>
      <c r="G44123">
        <v>202042919</v>
      </c>
    </row>
    <row r="44124" spans="5:7" x14ac:dyDescent="0.2">
      <c r="E44124">
        <v>202043217</v>
      </c>
      <c r="F44124">
        <v>357</v>
      </c>
      <c r="G44124">
        <v>202043220</v>
      </c>
    </row>
    <row r="44125" spans="5:7" x14ac:dyDescent="0.2">
      <c r="E44125">
        <v>202048420</v>
      </c>
      <c r="F44125">
        <v>357</v>
      </c>
      <c r="G44125">
        <v>202048422</v>
      </c>
    </row>
    <row r="44126" spans="5:7" x14ac:dyDescent="0.2">
      <c r="E44126">
        <v>202050881</v>
      </c>
      <c r="F44126">
        <v>357</v>
      </c>
      <c r="G44126">
        <v>202050883</v>
      </c>
    </row>
    <row r="44127" spans="5:7" x14ac:dyDescent="0.2">
      <c r="E44127">
        <v>202051802</v>
      </c>
      <c r="F44127">
        <v>357</v>
      </c>
      <c r="G44127">
        <v>202051805</v>
      </c>
    </row>
    <row r="44128" spans="5:7" x14ac:dyDescent="0.2">
      <c r="E44128">
        <v>202053584</v>
      </c>
      <c r="F44128">
        <v>357</v>
      </c>
      <c r="G44128">
        <v>202159476</v>
      </c>
    </row>
    <row r="44129" spans="5:7" x14ac:dyDescent="0.2">
      <c r="E44129">
        <v>202053668</v>
      </c>
      <c r="F44129">
        <v>357</v>
      </c>
      <c r="G44129">
        <v>202053671</v>
      </c>
    </row>
    <row r="44130" spans="5:7" x14ac:dyDescent="0.2">
      <c r="E44130">
        <v>202059021</v>
      </c>
      <c r="F44130">
        <v>357</v>
      </c>
      <c r="G44130">
        <v>128961266</v>
      </c>
    </row>
    <row r="44131" spans="5:7" x14ac:dyDescent="0.2">
      <c r="E44131">
        <v>202060606</v>
      </c>
      <c r="F44131">
        <v>357</v>
      </c>
      <c r="G44131">
        <v>202060608</v>
      </c>
    </row>
    <row r="44132" spans="5:7" x14ac:dyDescent="0.2">
      <c r="E44132">
        <v>202060941</v>
      </c>
      <c r="F44132">
        <v>357</v>
      </c>
      <c r="G44132">
        <v>202060944</v>
      </c>
    </row>
    <row r="44133" spans="5:7" x14ac:dyDescent="0.2">
      <c r="E44133">
        <v>202061515</v>
      </c>
      <c r="F44133">
        <v>357</v>
      </c>
      <c r="G44133">
        <v>202061519</v>
      </c>
    </row>
    <row r="44134" spans="5:7" x14ac:dyDescent="0.2">
      <c r="E44134">
        <v>202062017</v>
      </c>
      <c r="F44134">
        <v>357</v>
      </c>
      <c r="G44134">
        <v>202062019</v>
      </c>
    </row>
    <row r="44135" spans="5:7" x14ac:dyDescent="0.2">
      <c r="E44135">
        <v>202063617</v>
      </c>
      <c r="F44135">
        <v>357</v>
      </c>
      <c r="G44135">
        <v>202063621</v>
      </c>
    </row>
    <row r="44136" spans="5:7" x14ac:dyDescent="0.2">
      <c r="E44136">
        <v>202063749</v>
      </c>
      <c r="F44136">
        <v>357</v>
      </c>
      <c r="G44136">
        <v>202063754</v>
      </c>
    </row>
    <row r="44137" spans="5:7" x14ac:dyDescent="0.2">
      <c r="E44137">
        <v>202066083</v>
      </c>
      <c r="F44137">
        <v>357</v>
      </c>
      <c r="G44137">
        <v>236649828</v>
      </c>
    </row>
    <row r="44138" spans="5:7" x14ac:dyDescent="0.2">
      <c r="E44138">
        <v>202066352</v>
      </c>
      <c r="F44138">
        <v>357</v>
      </c>
      <c r="G44138">
        <v>202066357</v>
      </c>
    </row>
    <row r="44139" spans="5:7" x14ac:dyDescent="0.2">
      <c r="E44139">
        <v>202068153</v>
      </c>
      <c r="F44139">
        <v>357</v>
      </c>
      <c r="G44139">
        <v>202068157</v>
      </c>
    </row>
    <row r="44140" spans="5:7" x14ac:dyDescent="0.2">
      <c r="E44140">
        <v>202068168</v>
      </c>
      <c r="F44140">
        <v>357</v>
      </c>
      <c r="G44140">
        <v>202068171</v>
      </c>
    </row>
    <row r="44141" spans="5:7" x14ac:dyDescent="0.2">
      <c r="E44141">
        <v>202075464</v>
      </c>
      <c r="F44141">
        <v>357</v>
      </c>
      <c r="G44141">
        <v>202075466</v>
      </c>
    </row>
    <row r="44142" spans="5:7" x14ac:dyDescent="0.2">
      <c r="E44142">
        <v>202077518</v>
      </c>
      <c r="F44142">
        <v>357</v>
      </c>
      <c r="G44142">
        <v>202077520</v>
      </c>
    </row>
    <row r="44143" spans="5:7" x14ac:dyDescent="0.2">
      <c r="E44143">
        <v>202078511</v>
      </c>
      <c r="F44143">
        <v>357</v>
      </c>
      <c r="G44143">
        <v>202078513</v>
      </c>
    </row>
    <row r="44144" spans="5:7" x14ac:dyDescent="0.2">
      <c r="E44144">
        <v>202082690</v>
      </c>
      <c r="F44144">
        <v>357</v>
      </c>
      <c r="G44144">
        <v>202082694</v>
      </c>
    </row>
    <row r="44145" spans="5:7" x14ac:dyDescent="0.2">
      <c r="E44145">
        <v>202083023</v>
      </c>
      <c r="F44145">
        <v>357</v>
      </c>
      <c r="G44145">
        <v>202083031</v>
      </c>
    </row>
    <row r="44146" spans="5:7" x14ac:dyDescent="0.2">
      <c r="E44146">
        <v>202083074</v>
      </c>
      <c r="F44146">
        <v>357</v>
      </c>
      <c r="G44146">
        <v>202083076</v>
      </c>
    </row>
    <row r="44147" spans="5:7" x14ac:dyDescent="0.2">
      <c r="E44147">
        <v>202085956</v>
      </c>
      <c r="F44147">
        <v>357</v>
      </c>
      <c r="G44147">
        <v>241329915</v>
      </c>
    </row>
    <row r="44148" spans="5:7" x14ac:dyDescent="0.2">
      <c r="E44148">
        <v>202086856</v>
      </c>
      <c r="F44148">
        <v>357</v>
      </c>
      <c r="G44148">
        <v>202086859</v>
      </c>
    </row>
    <row r="44149" spans="5:7" x14ac:dyDescent="0.2">
      <c r="E44149">
        <v>202088484</v>
      </c>
      <c r="F44149">
        <v>357</v>
      </c>
      <c r="G44149">
        <v>202088487</v>
      </c>
    </row>
    <row r="44150" spans="5:7" x14ac:dyDescent="0.2">
      <c r="E44150">
        <v>202091413</v>
      </c>
      <c r="F44150">
        <v>357</v>
      </c>
      <c r="G44150">
        <v>202091416</v>
      </c>
    </row>
    <row r="44151" spans="5:7" x14ac:dyDescent="0.2">
      <c r="E44151">
        <v>202091692</v>
      </c>
      <c r="F44151">
        <v>357</v>
      </c>
      <c r="G44151">
        <v>202091695</v>
      </c>
    </row>
    <row r="44152" spans="5:7" x14ac:dyDescent="0.2">
      <c r="E44152">
        <v>202096776</v>
      </c>
      <c r="F44152">
        <v>357</v>
      </c>
      <c r="G44152">
        <v>238908555</v>
      </c>
    </row>
    <row r="44153" spans="5:7" x14ac:dyDescent="0.2">
      <c r="E44153">
        <v>202101382</v>
      </c>
      <c r="F44153">
        <v>357</v>
      </c>
      <c r="G44153">
        <v>202101384</v>
      </c>
    </row>
    <row r="44154" spans="5:7" x14ac:dyDescent="0.2">
      <c r="E44154">
        <v>202101485</v>
      </c>
      <c r="F44154">
        <v>357</v>
      </c>
      <c r="G44154">
        <v>202101488</v>
      </c>
    </row>
    <row r="44155" spans="5:7" x14ac:dyDescent="0.2">
      <c r="E44155">
        <v>202102162</v>
      </c>
      <c r="F44155">
        <v>357</v>
      </c>
      <c r="G44155">
        <v>202102165</v>
      </c>
    </row>
    <row r="44156" spans="5:7" x14ac:dyDescent="0.2">
      <c r="E44156">
        <v>202110931</v>
      </c>
      <c r="F44156">
        <v>357</v>
      </c>
      <c r="G44156">
        <v>202110935</v>
      </c>
    </row>
    <row r="44157" spans="5:7" x14ac:dyDescent="0.2">
      <c r="E44157">
        <v>202111590</v>
      </c>
      <c r="F44157">
        <v>357</v>
      </c>
      <c r="G44157">
        <v>202111593</v>
      </c>
    </row>
    <row r="44158" spans="5:7" x14ac:dyDescent="0.2">
      <c r="E44158">
        <v>202117887</v>
      </c>
      <c r="F44158">
        <v>357</v>
      </c>
      <c r="G44158">
        <v>95168505</v>
      </c>
    </row>
    <row r="44159" spans="5:7" x14ac:dyDescent="0.2">
      <c r="E44159">
        <v>202118115</v>
      </c>
      <c r="F44159">
        <v>357</v>
      </c>
      <c r="G44159">
        <v>202118118</v>
      </c>
    </row>
    <row r="44160" spans="5:7" x14ac:dyDescent="0.2">
      <c r="E44160">
        <v>202120373</v>
      </c>
      <c r="F44160">
        <v>357</v>
      </c>
      <c r="G44160">
        <v>202120376</v>
      </c>
    </row>
    <row r="44161" spans="5:7" x14ac:dyDescent="0.2">
      <c r="E44161">
        <v>202129374</v>
      </c>
      <c r="F44161">
        <v>357</v>
      </c>
      <c r="G44161">
        <v>202129376</v>
      </c>
    </row>
    <row r="44162" spans="5:7" x14ac:dyDescent="0.2">
      <c r="E44162">
        <v>202132969</v>
      </c>
      <c r="F44162">
        <v>357</v>
      </c>
      <c r="G44162">
        <v>202132972</v>
      </c>
    </row>
    <row r="44163" spans="5:7" x14ac:dyDescent="0.2">
      <c r="E44163">
        <v>202134951</v>
      </c>
      <c r="F44163">
        <v>357</v>
      </c>
      <c r="G44163">
        <v>202134957</v>
      </c>
    </row>
    <row r="44164" spans="5:7" x14ac:dyDescent="0.2">
      <c r="E44164">
        <v>202135826</v>
      </c>
      <c r="F44164">
        <v>357</v>
      </c>
      <c r="G44164">
        <v>202135828</v>
      </c>
    </row>
    <row r="44165" spans="5:7" x14ac:dyDescent="0.2">
      <c r="E44165">
        <v>202137477</v>
      </c>
      <c r="F44165">
        <v>357</v>
      </c>
      <c r="G44165">
        <v>202137480</v>
      </c>
    </row>
    <row r="44166" spans="5:7" x14ac:dyDescent="0.2">
      <c r="E44166">
        <v>202137799</v>
      </c>
      <c r="F44166">
        <v>357</v>
      </c>
      <c r="G44166">
        <v>202137802</v>
      </c>
    </row>
    <row r="44167" spans="5:7" x14ac:dyDescent="0.2">
      <c r="E44167">
        <v>202146456</v>
      </c>
      <c r="F44167">
        <v>357</v>
      </c>
      <c r="G44167">
        <v>202146459</v>
      </c>
    </row>
    <row r="44168" spans="5:7" x14ac:dyDescent="0.2">
      <c r="E44168">
        <v>202147274</v>
      </c>
      <c r="F44168">
        <v>357</v>
      </c>
      <c r="G44168">
        <v>202147277</v>
      </c>
    </row>
    <row r="44169" spans="5:7" x14ac:dyDescent="0.2">
      <c r="E44169">
        <v>202151680</v>
      </c>
      <c r="F44169">
        <v>357</v>
      </c>
      <c r="G44169">
        <v>202151683</v>
      </c>
    </row>
    <row r="44170" spans="5:7" x14ac:dyDescent="0.2">
      <c r="E44170">
        <v>202152438</v>
      </c>
      <c r="F44170">
        <v>357</v>
      </c>
      <c r="G44170">
        <v>202152441</v>
      </c>
    </row>
    <row r="44171" spans="5:7" x14ac:dyDescent="0.2">
      <c r="E44171">
        <v>202155672</v>
      </c>
      <c r="F44171">
        <v>357</v>
      </c>
      <c r="G44171">
        <v>202155675</v>
      </c>
    </row>
    <row r="44172" spans="5:7" x14ac:dyDescent="0.2">
      <c r="E44172">
        <v>202157063</v>
      </c>
      <c r="F44172">
        <v>357</v>
      </c>
      <c r="G44172">
        <v>202157065</v>
      </c>
    </row>
    <row r="44173" spans="5:7" x14ac:dyDescent="0.2">
      <c r="E44173">
        <v>202162048</v>
      </c>
      <c r="F44173">
        <v>357</v>
      </c>
      <c r="G44173">
        <v>233623218</v>
      </c>
    </row>
    <row r="44174" spans="5:7" x14ac:dyDescent="0.2">
      <c r="E44174">
        <v>202162963</v>
      </c>
      <c r="F44174">
        <v>357</v>
      </c>
      <c r="G44174">
        <v>202162966</v>
      </c>
    </row>
    <row r="44175" spans="5:7" x14ac:dyDescent="0.2">
      <c r="E44175">
        <v>202165071</v>
      </c>
      <c r="F44175">
        <v>357</v>
      </c>
      <c r="G44175">
        <v>202165073</v>
      </c>
    </row>
    <row r="44176" spans="5:7" x14ac:dyDescent="0.2">
      <c r="E44176">
        <v>202165636</v>
      </c>
      <c r="F44176">
        <v>357</v>
      </c>
      <c r="G44176">
        <v>202165640</v>
      </c>
    </row>
    <row r="44177" spans="5:7" x14ac:dyDescent="0.2">
      <c r="E44177">
        <v>202166231</v>
      </c>
      <c r="F44177">
        <v>357</v>
      </c>
      <c r="G44177">
        <v>202166233</v>
      </c>
    </row>
    <row r="44178" spans="5:7" x14ac:dyDescent="0.2">
      <c r="E44178">
        <v>202166884</v>
      </c>
      <c r="F44178">
        <v>357</v>
      </c>
      <c r="G44178">
        <v>205674963</v>
      </c>
    </row>
    <row r="44179" spans="5:7" x14ac:dyDescent="0.2">
      <c r="E44179">
        <v>202167402</v>
      </c>
      <c r="F44179">
        <v>357</v>
      </c>
      <c r="G44179">
        <v>202167405</v>
      </c>
    </row>
    <row r="44180" spans="5:7" x14ac:dyDescent="0.2">
      <c r="E44180">
        <v>202169365</v>
      </c>
      <c r="F44180">
        <v>357</v>
      </c>
      <c r="G44180">
        <v>202169371</v>
      </c>
    </row>
    <row r="44181" spans="5:7" x14ac:dyDescent="0.2">
      <c r="E44181">
        <v>202170017</v>
      </c>
      <c r="F44181">
        <v>357</v>
      </c>
      <c r="G44181">
        <v>202170019</v>
      </c>
    </row>
    <row r="44182" spans="5:7" x14ac:dyDescent="0.2">
      <c r="E44182">
        <v>202171472</v>
      </c>
      <c r="F44182">
        <v>357</v>
      </c>
      <c r="G44182">
        <v>202171474</v>
      </c>
    </row>
    <row r="44183" spans="5:7" x14ac:dyDescent="0.2">
      <c r="E44183">
        <v>202171686</v>
      </c>
      <c r="F44183">
        <v>357</v>
      </c>
      <c r="G44183">
        <v>202171689</v>
      </c>
    </row>
    <row r="44184" spans="5:7" x14ac:dyDescent="0.2">
      <c r="E44184">
        <v>202180946</v>
      </c>
      <c r="F44184">
        <v>357</v>
      </c>
      <c r="G44184">
        <v>266362540</v>
      </c>
    </row>
    <row r="44185" spans="5:7" x14ac:dyDescent="0.2">
      <c r="E44185">
        <v>202180969</v>
      </c>
      <c r="F44185">
        <v>357</v>
      </c>
      <c r="G44185">
        <v>202180972</v>
      </c>
    </row>
    <row r="44186" spans="5:7" x14ac:dyDescent="0.2">
      <c r="E44186">
        <v>202180998</v>
      </c>
      <c r="F44186">
        <v>357</v>
      </c>
      <c r="G44186">
        <v>202181000</v>
      </c>
    </row>
    <row r="44187" spans="5:7" x14ac:dyDescent="0.2">
      <c r="E44187">
        <v>202181890</v>
      </c>
      <c r="F44187">
        <v>357</v>
      </c>
      <c r="G44187">
        <v>202181892</v>
      </c>
    </row>
    <row r="44188" spans="5:7" x14ac:dyDescent="0.2">
      <c r="E44188">
        <v>202183158</v>
      </c>
      <c r="F44188">
        <v>357</v>
      </c>
      <c r="G44188">
        <v>95112922</v>
      </c>
    </row>
    <row r="44189" spans="5:7" x14ac:dyDescent="0.2">
      <c r="E44189">
        <v>202184285</v>
      </c>
      <c r="F44189">
        <v>357</v>
      </c>
      <c r="G44189">
        <v>178616168</v>
      </c>
    </row>
    <row r="44190" spans="5:7" x14ac:dyDescent="0.2">
      <c r="E44190">
        <v>202184483</v>
      </c>
      <c r="F44190">
        <v>357</v>
      </c>
      <c r="G44190">
        <v>202184486</v>
      </c>
    </row>
    <row r="44191" spans="5:7" x14ac:dyDescent="0.2">
      <c r="E44191">
        <v>202184950</v>
      </c>
      <c r="F44191">
        <v>357</v>
      </c>
      <c r="G44191">
        <v>202184952</v>
      </c>
    </row>
    <row r="44192" spans="5:7" x14ac:dyDescent="0.2">
      <c r="E44192">
        <v>202185489</v>
      </c>
      <c r="F44192">
        <v>357</v>
      </c>
      <c r="G44192">
        <v>202185491</v>
      </c>
    </row>
    <row r="44193" spans="5:7" x14ac:dyDescent="0.2">
      <c r="E44193">
        <v>202187452</v>
      </c>
      <c r="F44193">
        <v>357</v>
      </c>
      <c r="G44193">
        <v>54519433</v>
      </c>
    </row>
    <row r="44194" spans="5:7" x14ac:dyDescent="0.2">
      <c r="E44194">
        <v>202196385</v>
      </c>
      <c r="F44194">
        <v>357</v>
      </c>
      <c r="G44194">
        <v>202196392</v>
      </c>
    </row>
    <row r="44195" spans="5:7" x14ac:dyDescent="0.2">
      <c r="E44195">
        <v>202197816</v>
      </c>
      <c r="F44195">
        <v>357</v>
      </c>
      <c r="G44195">
        <v>202197821</v>
      </c>
    </row>
    <row r="44196" spans="5:7" x14ac:dyDescent="0.2">
      <c r="E44196">
        <v>202200652</v>
      </c>
      <c r="F44196">
        <v>357</v>
      </c>
      <c r="G44196">
        <v>202200654</v>
      </c>
    </row>
    <row r="44197" spans="5:7" x14ac:dyDescent="0.2">
      <c r="E44197">
        <v>202206132</v>
      </c>
      <c r="F44197">
        <v>357</v>
      </c>
      <c r="G44197">
        <v>202206134</v>
      </c>
    </row>
    <row r="44198" spans="5:7" x14ac:dyDescent="0.2">
      <c r="E44198">
        <v>202207165</v>
      </c>
      <c r="F44198">
        <v>357</v>
      </c>
      <c r="G44198">
        <v>202207167</v>
      </c>
    </row>
    <row r="44199" spans="5:7" x14ac:dyDescent="0.2">
      <c r="E44199">
        <v>202209707</v>
      </c>
      <c r="F44199">
        <v>357</v>
      </c>
      <c r="G44199">
        <v>132631248</v>
      </c>
    </row>
    <row r="44200" spans="5:7" x14ac:dyDescent="0.2">
      <c r="E44200">
        <v>202211580</v>
      </c>
      <c r="F44200">
        <v>357</v>
      </c>
      <c r="G44200">
        <v>202211582</v>
      </c>
    </row>
    <row r="44201" spans="5:7" x14ac:dyDescent="0.2">
      <c r="E44201">
        <v>202212000</v>
      </c>
      <c r="F44201">
        <v>357</v>
      </c>
      <c r="G44201">
        <v>202212004</v>
      </c>
    </row>
    <row r="44202" spans="5:7" x14ac:dyDescent="0.2">
      <c r="E44202">
        <v>202212372</v>
      </c>
      <c r="F44202">
        <v>357</v>
      </c>
      <c r="G44202">
        <v>202212376</v>
      </c>
    </row>
    <row r="44203" spans="5:7" x14ac:dyDescent="0.2">
      <c r="E44203">
        <v>202213391</v>
      </c>
      <c r="F44203">
        <v>357</v>
      </c>
      <c r="G44203">
        <v>202213393</v>
      </c>
    </row>
    <row r="44204" spans="5:7" x14ac:dyDescent="0.2">
      <c r="E44204">
        <v>202213990</v>
      </c>
      <c r="F44204">
        <v>357</v>
      </c>
      <c r="G44204">
        <v>202213996</v>
      </c>
    </row>
    <row r="44205" spans="5:7" x14ac:dyDescent="0.2">
      <c r="E44205">
        <v>202214205</v>
      </c>
      <c r="F44205">
        <v>357</v>
      </c>
      <c r="G44205">
        <v>5104820</v>
      </c>
    </row>
    <row r="44206" spans="5:7" x14ac:dyDescent="0.2">
      <c r="E44206">
        <v>202214449</v>
      </c>
      <c r="F44206">
        <v>357</v>
      </c>
      <c r="G44206">
        <v>202214452</v>
      </c>
    </row>
    <row r="44207" spans="5:7" x14ac:dyDescent="0.2">
      <c r="E44207">
        <v>202214950</v>
      </c>
      <c r="F44207">
        <v>357</v>
      </c>
      <c r="G44207">
        <v>5219272</v>
      </c>
    </row>
    <row r="44208" spans="5:7" x14ac:dyDescent="0.2">
      <c r="E44208">
        <v>202217270</v>
      </c>
      <c r="F44208">
        <v>357</v>
      </c>
      <c r="G44208">
        <v>202217272</v>
      </c>
    </row>
    <row r="44209" spans="5:7" x14ac:dyDescent="0.2">
      <c r="E44209">
        <v>202217291</v>
      </c>
      <c r="F44209">
        <v>357</v>
      </c>
      <c r="G44209">
        <v>202217293</v>
      </c>
    </row>
    <row r="44210" spans="5:7" x14ac:dyDescent="0.2">
      <c r="E44210">
        <v>202217502</v>
      </c>
      <c r="F44210">
        <v>357</v>
      </c>
      <c r="G44210">
        <v>202217507</v>
      </c>
    </row>
    <row r="44211" spans="5:7" x14ac:dyDescent="0.2">
      <c r="E44211">
        <v>202218476</v>
      </c>
      <c r="F44211">
        <v>357</v>
      </c>
      <c r="G44211">
        <v>202218479</v>
      </c>
    </row>
    <row r="44212" spans="5:7" x14ac:dyDescent="0.2">
      <c r="E44212">
        <v>202218695</v>
      </c>
      <c r="F44212">
        <v>357</v>
      </c>
      <c r="G44212">
        <v>202218698</v>
      </c>
    </row>
    <row r="44213" spans="5:7" x14ac:dyDescent="0.2">
      <c r="E44213">
        <v>202221510</v>
      </c>
      <c r="F44213">
        <v>357</v>
      </c>
      <c r="G44213">
        <v>202221516</v>
      </c>
    </row>
    <row r="44214" spans="5:7" x14ac:dyDescent="0.2">
      <c r="E44214">
        <v>202221958</v>
      </c>
      <c r="F44214">
        <v>357</v>
      </c>
      <c r="G44214">
        <v>202221962</v>
      </c>
    </row>
    <row r="44215" spans="5:7" x14ac:dyDescent="0.2">
      <c r="E44215">
        <v>202223618</v>
      </c>
      <c r="F44215">
        <v>357</v>
      </c>
      <c r="G44215">
        <v>202223620</v>
      </c>
    </row>
    <row r="44216" spans="5:7" x14ac:dyDescent="0.2">
      <c r="E44216">
        <v>202223789</v>
      </c>
      <c r="F44216">
        <v>357</v>
      </c>
      <c r="G44216">
        <v>202223791</v>
      </c>
    </row>
    <row r="44217" spans="5:7" x14ac:dyDescent="0.2">
      <c r="E44217">
        <v>202227660</v>
      </c>
      <c r="F44217">
        <v>357</v>
      </c>
      <c r="G44217">
        <v>202227663</v>
      </c>
    </row>
    <row r="44218" spans="5:7" x14ac:dyDescent="0.2">
      <c r="E44218">
        <v>202228453</v>
      </c>
      <c r="F44218">
        <v>357</v>
      </c>
      <c r="G44218">
        <v>54465777</v>
      </c>
    </row>
    <row r="44219" spans="5:7" x14ac:dyDescent="0.2">
      <c r="E44219">
        <v>202229766</v>
      </c>
      <c r="F44219">
        <v>357</v>
      </c>
      <c r="G44219">
        <v>92702481</v>
      </c>
    </row>
    <row r="44220" spans="5:7" x14ac:dyDescent="0.2">
      <c r="E44220">
        <v>202233012</v>
      </c>
      <c r="F44220">
        <v>357</v>
      </c>
      <c r="G44220">
        <v>202233015</v>
      </c>
    </row>
    <row r="44221" spans="5:7" x14ac:dyDescent="0.2">
      <c r="E44221">
        <v>202234492</v>
      </c>
      <c r="F44221">
        <v>357</v>
      </c>
      <c r="G44221">
        <v>202234495</v>
      </c>
    </row>
    <row r="44222" spans="5:7" x14ac:dyDescent="0.2">
      <c r="E44222">
        <v>202243487</v>
      </c>
      <c r="F44222">
        <v>357</v>
      </c>
      <c r="G44222">
        <v>109604547</v>
      </c>
    </row>
    <row r="44223" spans="5:7" x14ac:dyDescent="0.2">
      <c r="E44223">
        <v>202244323</v>
      </c>
      <c r="F44223">
        <v>357</v>
      </c>
      <c r="G44223">
        <v>267457765</v>
      </c>
    </row>
    <row r="44224" spans="5:7" x14ac:dyDescent="0.2">
      <c r="E44224">
        <v>202249103</v>
      </c>
      <c r="F44224">
        <v>357</v>
      </c>
      <c r="G44224">
        <v>202249106</v>
      </c>
    </row>
    <row r="44225" spans="5:7" x14ac:dyDescent="0.2">
      <c r="E44225">
        <v>202250149</v>
      </c>
      <c r="F44225">
        <v>357</v>
      </c>
      <c r="G44225">
        <v>202250151</v>
      </c>
    </row>
    <row r="44226" spans="5:7" x14ac:dyDescent="0.2">
      <c r="E44226">
        <v>202251010</v>
      </c>
      <c r="F44226">
        <v>357</v>
      </c>
      <c r="G44226">
        <v>202251012</v>
      </c>
    </row>
    <row r="44227" spans="5:7" x14ac:dyDescent="0.2">
      <c r="E44227">
        <v>202251833</v>
      </c>
      <c r="F44227">
        <v>357</v>
      </c>
      <c r="G44227">
        <v>202251838</v>
      </c>
    </row>
    <row r="44228" spans="5:7" x14ac:dyDescent="0.2">
      <c r="E44228">
        <v>202254558</v>
      </c>
      <c r="F44228">
        <v>357</v>
      </c>
      <c r="G44228">
        <v>202254561</v>
      </c>
    </row>
    <row r="44229" spans="5:7" x14ac:dyDescent="0.2">
      <c r="E44229">
        <v>202257477</v>
      </c>
      <c r="F44229">
        <v>357</v>
      </c>
      <c r="G44229">
        <v>202257482</v>
      </c>
    </row>
    <row r="44230" spans="5:7" x14ac:dyDescent="0.2">
      <c r="E44230">
        <v>202259941</v>
      </c>
      <c r="F44230">
        <v>357</v>
      </c>
      <c r="G44230">
        <v>202259945</v>
      </c>
    </row>
    <row r="44231" spans="5:7" x14ac:dyDescent="0.2">
      <c r="E44231">
        <v>202261728</v>
      </c>
      <c r="F44231">
        <v>357</v>
      </c>
      <c r="G44231">
        <v>202261730</v>
      </c>
    </row>
    <row r="44232" spans="5:7" x14ac:dyDescent="0.2">
      <c r="E44232">
        <v>202264108</v>
      </c>
      <c r="F44232">
        <v>357</v>
      </c>
      <c r="G44232">
        <v>202264110</v>
      </c>
    </row>
    <row r="44233" spans="5:7" x14ac:dyDescent="0.2">
      <c r="E44233">
        <v>202267612</v>
      </c>
      <c r="F44233">
        <v>357</v>
      </c>
      <c r="G44233">
        <v>202267614</v>
      </c>
    </row>
    <row r="44234" spans="5:7" x14ac:dyDescent="0.2">
      <c r="E44234">
        <v>202267879</v>
      </c>
      <c r="F44234">
        <v>357</v>
      </c>
      <c r="G44234">
        <v>268170408</v>
      </c>
    </row>
    <row r="44235" spans="5:7" x14ac:dyDescent="0.2">
      <c r="E44235">
        <v>202270761</v>
      </c>
      <c r="F44235">
        <v>357</v>
      </c>
      <c r="G44235">
        <v>202270764</v>
      </c>
    </row>
    <row r="44236" spans="5:7" x14ac:dyDescent="0.2">
      <c r="E44236">
        <v>202273227</v>
      </c>
      <c r="F44236">
        <v>357</v>
      </c>
      <c r="G44236">
        <v>202273229</v>
      </c>
    </row>
    <row r="44237" spans="5:7" x14ac:dyDescent="0.2">
      <c r="E44237">
        <v>202273252</v>
      </c>
      <c r="F44237">
        <v>357</v>
      </c>
      <c r="G44237">
        <v>202273254</v>
      </c>
    </row>
    <row r="44238" spans="5:7" x14ac:dyDescent="0.2">
      <c r="E44238">
        <v>202274564</v>
      </c>
      <c r="F44238">
        <v>357</v>
      </c>
      <c r="G44238">
        <v>202274567</v>
      </c>
    </row>
    <row r="44239" spans="5:7" x14ac:dyDescent="0.2">
      <c r="E44239">
        <v>202275845</v>
      </c>
      <c r="F44239">
        <v>357</v>
      </c>
      <c r="G44239">
        <v>202275848</v>
      </c>
    </row>
    <row r="44240" spans="5:7" x14ac:dyDescent="0.2">
      <c r="E44240">
        <v>202283727</v>
      </c>
      <c r="F44240">
        <v>357</v>
      </c>
      <c r="G44240">
        <v>202283730</v>
      </c>
    </row>
    <row r="44241" spans="5:7" x14ac:dyDescent="0.2">
      <c r="E44241">
        <v>202284349</v>
      </c>
      <c r="F44241">
        <v>357</v>
      </c>
      <c r="G44241">
        <v>202284352</v>
      </c>
    </row>
    <row r="44242" spans="5:7" x14ac:dyDescent="0.2">
      <c r="E44242">
        <v>202287655</v>
      </c>
      <c r="F44242">
        <v>357</v>
      </c>
      <c r="G44242">
        <v>202287659</v>
      </c>
    </row>
    <row r="44243" spans="5:7" x14ac:dyDescent="0.2">
      <c r="E44243">
        <v>202293136</v>
      </c>
      <c r="F44243">
        <v>357</v>
      </c>
      <c r="G44243">
        <v>202293140</v>
      </c>
    </row>
    <row r="44244" spans="5:7" x14ac:dyDescent="0.2">
      <c r="E44244">
        <v>202293136</v>
      </c>
      <c r="F44244">
        <v>357</v>
      </c>
      <c r="G44244">
        <v>202293141</v>
      </c>
    </row>
    <row r="44245" spans="5:7" x14ac:dyDescent="0.2">
      <c r="E44245">
        <v>202307623</v>
      </c>
      <c r="F44245">
        <v>357</v>
      </c>
      <c r="G44245">
        <v>202307627</v>
      </c>
    </row>
    <row r="44246" spans="5:7" x14ac:dyDescent="0.2">
      <c r="E44246">
        <v>202313251</v>
      </c>
      <c r="F44246">
        <v>357</v>
      </c>
      <c r="G44246">
        <v>202313254</v>
      </c>
    </row>
    <row r="44247" spans="5:7" x14ac:dyDescent="0.2">
      <c r="E44247">
        <v>202328273</v>
      </c>
      <c r="F44247">
        <v>357</v>
      </c>
      <c r="G44247">
        <v>54771308</v>
      </c>
    </row>
    <row r="44248" spans="5:7" x14ac:dyDescent="0.2">
      <c r="E44248">
        <v>202329291</v>
      </c>
      <c r="F44248">
        <v>357</v>
      </c>
      <c r="G44248">
        <v>202329295</v>
      </c>
    </row>
    <row r="44249" spans="5:7" x14ac:dyDescent="0.2">
      <c r="E44249">
        <v>202331056</v>
      </c>
      <c r="F44249">
        <v>357</v>
      </c>
      <c r="G44249">
        <v>202331061</v>
      </c>
    </row>
    <row r="44250" spans="5:7" x14ac:dyDescent="0.2">
      <c r="E44250">
        <v>202335261</v>
      </c>
      <c r="F44250">
        <v>357</v>
      </c>
      <c r="G44250">
        <v>202335267</v>
      </c>
    </row>
    <row r="44251" spans="5:7" x14ac:dyDescent="0.2">
      <c r="E44251">
        <v>202341483</v>
      </c>
      <c r="F44251">
        <v>357</v>
      </c>
      <c r="G44251">
        <v>202341486</v>
      </c>
    </row>
    <row r="44252" spans="5:7" x14ac:dyDescent="0.2">
      <c r="E44252">
        <v>202349897</v>
      </c>
      <c r="F44252">
        <v>357</v>
      </c>
      <c r="G44252">
        <v>202349900</v>
      </c>
    </row>
    <row r="44253" spans="5:7" x14ac:dyDescent="0.2">
      <c r="E44253">
        <v>202349916</v>
      </c>
      <c r="F44253">
        <v>357</v>
      </c>
      <c r="G44253">
        <v>202349921</v>
      </c>
    </row>
    <row r="44254" spans="5:7" x14ac:dyDescent="0.2">
      <c r="E44254">
        <v>202350625</v>
      </c>
      <c r="F44254">
        <v>357</v>
      </c>
      <c r="G44254">
        <v>202350627</v>
      </c>
    </row>
    <row r="44255" spans="5:7" x14ac:dyDescent="0.2">
      <c r="E44255">
        <v>202350945</v>
      </c>
      <c r="F44255">
        <v>357</v>
      </c>
      <c r="G44255">
        <v>234706541</v>
      </c>
    </row>
    <row r="44256" spans="5:7" x14ac:dyDescent="0.2">
      <c r="E44256">
        <v>202351131</v>
      </c>
      <c r="F44256">
        <v>357</v>
      </c>
      <c r="G44256">
        <v>202351135</v>
      </c>
    </row>
    <row r="44257" spans="5:7" x14ac:dyDescent="0.2">
      <c r="E44257">
        <v>202353103</v>
      </c>
      <c r="F44257">
        <v>357</v>
      </c>
      <c r="G44257">
        <v>235871895</v>
      </c>
    </row>
    <row r="44258" spans="5:7" x14ac:dyDescent="0.2">
      <c r="E44258">
        <v>202353441</v>
      </c>
      <c r="F44258">
        <v>357</v>
      </c>
      <c r="G44258">
        <v>202353446</v>
      </c>
    </row>
    <row r="44259" spans="5:7" x14ac:dyDescent="0.2">
      <c r="E44259">
        <v>202355664</v>
      </c>
      <c r="F44259">
        <v>357</v>
      </c>
      <c r="G44259">
        <v>202355667</v>
      </c>
    </row>
    <row r="44260" spans="5:7" x14ac:dyDescent="0.2">
      <c r="E44260">
        <v>202356602</v>
      </c>
      <c r="F44260">
        <v>357</v>
      </c>
      <c r="G44260">
        <v>202356606</v>
      </c>
    </row>
    <row r="44261" spans="5:7" x14ac:dyDescent="0.2">
      <c r="E44261">
        <v>202356912</v>
      </c>
      <c r="F44261">
        <v>357</v>
      </c>
      <c r="G44261">
        <v>202356916</v>
      </c>
    </row>
    <row r="44262" spans="5:7" x14ac:dyDescent="0.2">
      <c r="E44262">
        <v>202359710</v>
      </c>
      <c r="F44262">
        <v>357</v>
      </c>
      <c r="G44262">
        <v>54809845</v>
      </c>
    </row>
    <row r="44263" spans="5:7" x14ac:dyDescent="0.2">
      <c r="E44263">
        <v>202363149</v>
      </c>
      <c r="F44263">
        <v>357</v>
      </c>
      <c r="G44263">
        <v>202363152</v>
      </c>
    </row>
    <row r="44264" spans="5:7" x14ac:dyDescent="0.2">
      <c r="E44264">
        <v>202363311</v>
      </c>
      <c r="F44264">
        <v>357</v>
      </c>
      <c r="G44264">
        <v>202363315</v>
      </c>
    </row>
    <row r="44265" spans="5:7" x14ac:dyDescent="0.2">
      <c r="E44265">
        <v>202364512</v>
      </c>
      <c r="F44265">
        <v>357</v>
      </c>
      <c r="G44265">
        <v>202364518</v>
      </c>
    </row>
    <row r="44266" spans="5:7" x14ac:dyDescent="0.2">
      <c r="E44266">
        <v>202366398</v>
      </c>
      <c r="F44266">
        <v>357</v>
      </c>
      <c r="G44266">
        <v>202366401</v>
      </c>
    </row>
    <row r="44267" spans="5:7" x14ac:dyDescent="0.2">
      <c r="E44267">
        <v>202366890</v>
      </c>
      <c r="F44267">
        <v>357</v>
      </c>
      <c r="G44267">
        <v>202366894</v>
      </c>
    </row>
    <row r="44268" spans="5:7" x14ac:dyDescent="0.2">
      <c r="E44268">
        <v>202369349</v>
      </c>
      <c r="F44268">
        <v>357</v>
      </c>
      <c r="G44268">
        <v>202369353</v>
      </c>
    </row>
    <row r="44269" spans="5:7" x14ac:dyDescent="0.2">
      <c r="E44269">
        <v>202371230</v>
      </c>
      <c r="F44269">
        <v>357</v>
      </c>
      <c r="G44269">
        <v>202371235</v>
      </c>
    </row>
    <row r="44270" spans="5:7" x14ac:dyDescent="0.2">
      <c r="E44270">
        <v>202373970</v>
      </c>
      <c r="F44270">
        <v>357</v>
      </c>
      <c r="G44270">
        <v>202373974</v>
      </c>
    </row>
    <row r="44271" spans="5:7" x14ac:dyDescent="0.2">
      <c r="E44271">
        <v>202382511</v>
      </c>
      <c r="F44271">
        <v>357</v>
      </c>
      <c r="G44271">
        <v>202382515</v>
      </c>
    </row>
    <row r="44272" spans="5:7" x14ac:dyDescent="0.2">
      <c r="E44272">
        <v>202382580</v>
      </c>
      <c r="F44272">
        <v>357</v>
      </c>
      <c r="G44272">
        <v>202382586</v>
      </c>
    </row>
    <row r="44273" spans="5:7" x14ac:dyDescent="0.2">
      <c r="E44273">
        <v>202385073</v>
      </c>
      <c r="F44273">
        <v>357</v>
      </c>
      <c r="G44273">
        <v>202385076</v>
      </c>
    </row>
    <row r="44274" spans="5:7" x14ac:dyDescent="0.2">
      <c r="E44274">
        <v>202386132</v>
      </c>
      <c r="F44274">
        <v>357</v>
      </c>
      <c r="G44274">
        <v>202386135</v>
      </c>
    </row>
    <row r="44275" spans="5:7" x14ac:dyDescent="0.2">
      <c r="E44275">
        <v>202386320</v>
      </c>
      <c r="F44275">
        <v>357</v>
      </c>
      <c r="G44275">
        <v>202386323</v>
      </c>
    </row>
    <row r="44276" spans="5:7" x14ac:dyDescent="0.2">
      <c r="E44276">
        <v>202393626</v>
      </c>
      <c r="F44276">
        <v>357</v>
      </c>
      <c r="G44276">
        <v>202393629</v>
      </c>
    </row>
    <row r="44277" spans="5:7" x14ac:dyDescent="0.2">
      <c r="E44277">
        <v>202407729</v>
      </c>
      <c r="F44277">
        <v>357</v>
      </c>
      <c r="G44277">
        <v>202407733</v>
      </c>
    </row>
    <row r="44278" spans="5:7" x14ac:dyDescent="0.2">
      <c r="E44278">
        <v>202408334</v>
      </c>
      <c r="F44278">
        <v>357</v>
      </c>
      <c r="G44278">
        <v>267164078</v>
      </c>
    </row>
    <row r="44279" spans="5:7" x14ac:dyDescent="0.2">
      <c r="E44279">
        <v>202409586</v>
      </c>
      <c r="F44279">
        <v>357</v>
      </c>
      <c r="G44279">
        <v>202409590</v>
      </c>
    </row>
    <row r="44280" spans="5:7" x14ac:dyDescent="0.2">
      <c r="E44280">
        <v>202414694</v>
      </c>
      <c r="F44280">
        <v>357</v>
      </c>
      <c r="G44280">
        <v>202414699</v>
      </c>
    </row>
    <row r="44281" spans="5:7" x14ac:dyDescent="0.2">
      <c r="E44281">
        <v>202416359</v>
      </c>
      <c r="F44281">
        <v>357</v>
      </c>
      <c r="G44281">
        <v>202416364</v>
      </c>
    </row>
    <row r="44282" spans="5:7" x14ac:dyDescent="0.2">
      <c r="E44282">
        <v>202416971</v>
      </c>
      <c r="F44282">
        <v>357</v>
      </c>
      <c r="G44282">
        <v>202416974</v>
      </c>
    </row>
    <row r="44283" spans="5:7" x14ac:dyDescent="0.2">
      <c r="E44283">
        <v>202419928</v>
      </c>
      <c r="F44283">
        <v>357</v>
      </c>
      <c r="G44283">
        <v>202419931</v>
      </c>
    </row>
    <row r="44284" spans="5:7" x14ac:dyDescent="0.2">
      <c r="E44284">
        <v>202423162</v>
      </c>
      <c r="F44284">
        <v>357</v>
      </c>
      <c r="G44284">
        <v>202423165</v>
      </c>
    </row>
    <row r="44285" spans="5:7" x14ac:dyDescent="0.2">
      <c r="E44285">
        <v>202423884</v>
      </c>
      <c r="F44285">
        <v>357</v>
      </c>
      <c r="G44285">
        <v>202423887</v>
      </c>
    </row>
    <row r="44286" spans="5:7" x14ac:dyDescent="0.2">
      <c r="E44286">
        <v>202424425</v>
      </c>
      <c r="F44286">
        <v>357</v>
      </c>
      <c r="G44286">
        <v>202424429</v>
      </c>
    </row>
    <row r="44287" spans="5:7" x14ac:dyDescent="0.2">
      <c r="E44287">
        <v>202430010</v>
      </c>
      <c r="F44287">
        <v>357</v>
      </c>
      <c r="G44287">
        <v>202430014</v>
      </c>
    </row>
    <row r="44288" spans="5:7" x14ac:dyDescent="0.2">
      <c r="E44288">
        <v>202430304</v>
      </c>
      <c r="F44288">
        <v>357</v>
      </c>
      <c r="G44288">
        <v>202430311</v>
      </c>
    </row>
    <row r="44289" spans="5:7" x14ac:dyDescent="0.2">
      <c r="E44289">
        <v>202431385</v>
      </c>
      <c r="F44289">
        <v>357</v>
      </c>
      <c r="G44289">
        <v>202431387</v>
      </c>
    </row>
    <row r="44290" spans="5:7" x14ac:dyDescent="0.2">
      <c r="E44290">
        <v>202433226</v>
      </c>
      <c r="F44290">
        <v>357</v>
      </c>
      <c r="G44290">
        <v>202433229</v>
      </c>
    </row>
    <row r="44291" spans="5:7" x14ac:dyDescent="0.2">
      <c r="E44291">
        <v>202440735</v>
      </c>
      <c r="F44291">
        <v>357</v>
      </c>
      <c r="G44291">
        <v>202440739</v>
      </c>
    </row>
    <row r="44292" spans="5:7" x14ac:dyDescent="0.2">
      <c r="E44292">
        <v>202443544</v>
      </c>
      <c r="F44292">
        <v>357</v>
      </c>
      <c r="G44292">
        <v>202443549</v>
      </c>
    </row>
    <row r="44293" spans="5:7" x14ac:dyDescent="0.2">
      <c r="E44293">
        <v>202443833</v>
      </c>
      <c r="F44293">
        <v>357</v>
      </c>
      <c r="G44293">
        <v>202443837</v>
      </c>
    </row>
    <row r="44294" spans="5:7" x14ac:dyDescent="0.2">
      <c r="E44294">
        <v>202446445</v>
      </c>
      <c r="F44294">
        <v>357</v>
      </c>
      <c r="G44294">
        <v>202446450</v>
      </c>
    </row>
    <row r="44295" spans="5:7" x14ac:dyDescent="0.2">
      <c r="E44295">
        <v>202447638</v>
      </c>
      <c r="F44295">
        <v>357</v>
      </c>
      <c r="G44295">
        <v>202447641</v>
      </c>
    </row>
    <row r="44296" spans="5:7" x14ac:dyDescent="0.2">
      <c r="E44296">
        <v>202447647</v>
      </c>
      <c r="F44296">
        <v>357</v>
      </c>
      <c r="G44296">
        <v>13041675</v>
      </c>
    </row>
    <row r="44297" spans="5:7" x14ac:dyDescent="0.2">
      <c r="E44297">
        <v>202447685</v>
      </c>
      <c r="F44297">
        <v>357</v>
      </c>
      <c r="G44297">
        <v>202447689</v>
      </c>
    </row>
    <row r="44298" spans="5:7" x14ac:dyDescent="0.2">
      <c r="E44298">
        <v>202448431</v>
      </c>
      <c r="F44298">
        <v>357</v>
      </c>
      <c r="G44298">
        <v>202448436</v>
      </c>
    </row>
    <row r="44299" spans="5:7" x14ac:dyDescent="0.2">
      <c r="E44299">
        <v>202448518</v>
      </c>
      <c r="F44299">
        <v>357</v>
      </c>
      <c r="G44299">
        <v>202448523</v>
      </c>
    </row>
    <row r="44300" spans="5:7" x14ac:dyDescent="0.2">
      <c r="E44300">
        <v>202448732</v>
      </c>
      <c r="F44300">
        <v>357</v>
      </c>
      <c r="G44300">
        <v>202448736</v>
      </c>
    </row>
    <row r="44301" spans="5:7" x14ac:dyDescent="0.2">
      <c r="E44301">
        <v>202448738</v>
      </c>
      <c r="F44301">
        <v>357</v>
      </c>
      <c r="G44301">
        <v>202448742</v>
      </c>
    </row>
    <row r="44302" spans="5:7" x14ac:dyDescent="0.2">
      <c r="E44302">
        <v>202452656</v>
      </c>
      <c r="F44302">
        <v>357</v>
      </c>
      <c r="G44302">
        <v>202452668</v>
      </c>
    </row>
    <row r="44303" spans="5:7" x14ac:dyDescent="0.2">
      <c r="E44303">
        <v>202453748</v>
      </c>
      <c r="F44303">
        <v>357</v>
      </c>
      <c r="G44303">
        <v>202453752</v>
      </c>
    </row>
    <row r="44304" spans="5:7" x14ac:dyDescent="0.2">
      <c r="E44304">
        <v>202455214</v>
      </c>
      <c r="F44304">
        <v>357</v>
      </c>
      <c r="G44304">
        <v>202455219</v>
      </c>
    </row>
    <row r="44305" spans="5:7" x14ac:dyDescent="0.2">
      <c r="E44305">
        <v>202456129</v>
      </c>
      <c r="F44305">
        <v>357</v>
      </c>
      <c r="G44305">
        <v>202456132</v>
      </c>
    </row>
    <row r="44306" spans="5:7" x14ac:dyDescent="0.2">
      <c r="E44306">
        <v>202456569</v>
      </c>
      <c r="F44306">
        <v>357</v>
      </c>
      <c r="G44306">
        <v>95556282</v>
      </c>
    </row>
    <row r="44307" spans="5:7" x14ac:dyDescent="0.2">
      <c r="E44307">
        <v>202457554</v>
      </c>
      <c r="F44307">
        <v>357</v>
      </c>
      <c r="G44307">
        <v>202457558</v>
      </c>
    </row>
    <row r="44308" spans="5:7" x14ac:dyDescent="0.2">
      <c r="E44308">
        <v>202458297</v>
      </c>
      <c r="F44308">
        <v>357</v>
      </c>
      <c r="G44308">
        <v>202458302</v>
      </c>
    </row>
    <row r="44309" spans="5:7" x14ac:dyDescent="0.2">
      <c r="E44309">
        <v>202460986</v>
      </c>
      <c r="F44309">
        <v>357</v>
      </c>
      <c r="G44309">
        <v>202460989</v>
      </c>
    </row>
    <row r="44310" spans="5:7" x14ac:dyDescent="0.2">
      <c r="E44310">
        <v>202468720</v>
      </c>
      <c r="F44310">
        <v>357</v>
      </c>
      <c r="G44310">
        <v>202468723</v>
      </c>
    </row>
    <row r="44311" spans="5:7" x14ac:dyDescent="0.2">
      <c r="E44311">
        <v>202469414</v>
      </c>
      <c r="F44311">
        <v>357</v>
      </c>
      <c r="G44311">
        <v>237247592</v>
      </c>
    </row>
    <row r="44312" spans="5:7" x14ac:dyDescent="0.2">
      <c r="E44312">
        <v>202469504</v>
      </c>
      <c r="F44312">
        <v>357</v>
      </c>
      <c r="G44312">
        <v>202469514</v>
      </c>
    </row>
    <row r="44313" spans="5:7" x14ac:dyDescent="0.2">
      <c r="E44313">
        <v>202472861</v>
      </c>
      <c r="F44313">
        <v>357</v>
      </c>
      <c r="G44313">
        <v>202472865</v>
      </c>
    </row>
    <row r="44314" spans="5:7" x14ac:dyDescent="0.2">
      <c r="E44314">
        <v>202476988</v>
      </c>
      <c r="F44314">
        <v>357</v>
      </c>
      <c r="G44314">
        <v>202476992</v>
      </c>
    </row>
    <row r="44315" spans="5:7" x14ac:dyDescent="0.2">
      <c r="E44315">
        <v>202477393</v>
      </c>
      <c r="F44315">
        <v>357</v>
      </c>
      <c r="G44315">
        <v>141476775</v>
      </c>
    </row>
    <row r="44316" spans="5:7" x14ac:dyDescent="0.2">
      <c r="E44316">
        <v>202479004</v>
      </c>
      <c r="F44316">
        <v>357</v>
      </c>
      <c r="G44316">
        <v>202479007</v>
      </c>
    </row>
    <row r="44317" spans="5:7" x14ac:dyDescent="0.2">
      <c r="E44317">
        <v>202481923</v>
      </c>
      <c r="F44317">
        <v>357</v>
      </c>
      <c r="G44317">
        <v>202481925</v>
      </c>
    </row>
    <row r="44318" spans="5:7" x14ac:dyDescent="0.2">
      <c r="E44318">
        <v>202484722</v>
      </c>
      <c r="F44318">
        <v>357</v>
      </c>
      <c r="G44318">
        <v>202484727</v>
      </c>
    </row>
    <row r="44319" spans="5:7" x14ac:dyDescent="0.2">
      <c r="E44319">
        <v>202486317</v>
      </c>
      <c r="F44319">
        <v>357</v>
      </c>
      <c r="G44319">
        <v>202486322</v>
      </c>
    </row>
    <row r="44320" spans="5:7" x14ac:dyDescent="0.2">
      <c r="E44320">
        <v>202492108</v>
      </c>
      <c r="F44320">
        <v>357</v>
      </c>
      <c r="G44320">
        <v>202492114</v>
      </c>
    </row>
    <row r="44321" spans="5:7" x14ac:dyDescent="0.2">
      <c r="E44321">
        <v>202493223</v>
      </c>
      <c r="F44321">
        <v>357</v>
      </c>
      <c r="G44321">
        <v>202493227</v>
      </c>
    </row>
    <row r="44322" spans="5:7" x14ac:dyDescent="0.2">
      <c r="E44322">
        <v>202495122</v>
      </c>
      <c r="F44322">
        <v>357</v>
      </c>
      <c r="G44322">
        <v>202495128</v>
      </c>
    </row>
    <row r="44323" spans="5:7" x14ac:dyDescent="0.2">
      <c r="E44323">
        <v>202499310</v>
      </c>
      <c r="F44323">
        <v>357</v>
      </c>
      <c r="G44323">
        <v>202499315</v>
      </c>
    </row>
    <row r="44324" spans="5:7" x14ac:dyDescent="0.2">
      <c r="E44324">
        <v>202500071</v>
      </c>
      <c r="F44324">
        <v>357</v>
      </c>
      <c r="G44324">
        <v>202500077</v>
      </c>
    </row>
    <row r="44325" spans="5:7" x14ac:dyDescent="0.2">
      <c r="E44325">
        <v>202500833</v>
      </c>
      <c r="F44325">
        <v>357</v>
      </c>
      <c r="G44325">
        <v>202500836</v>
      </c>
    </row>
    <row r="44326" spans="5:7" x14ac:dyDescent="0.2">
      <c r="E44326">
        <v>202500924</v>
      </c>
      <c r="F44326">
        <v>357</v>
      </c>
      <c r="G44326">
        <v>202500927</v>
      </c>
    </row>
    <row r="44327" spans="5:7" x14ac:dyDescent="0.2">
      <c r="E44327">
        <v>202501858</v>
      </c>
      <c r="F44327">
        <v>357</v>
      </c>
      <c r="G44327">
        <v>202501860</v>
      </c>
    </row>
    <row r="44328" spans="5:7" x14ac:dyDescent="0.2">
      <c r="E44328">
        <v>202507522</v>
      </c>
      <c r="F44328">
        <v>357</v>
      </c>
      <c r="G44328">
        <v>202507525</v>
      </c>
    </row>
    <row r="44329" spans="5:7" x14ac:dyDescent="0.2">
      <c r="E44329">
        <v>202508169</v>
      </c>
      <c r="F44329">
        <v>357</v>
      </c>
      <c r="G44329">
        <v>202508175</v>
      </c>
    </row>
    <row r="44330" spans="5:7" x14ac:dyDescent="0.2">
      <c r="E44330">
        <v>202512311</v>
      </c>
      <c r="F44330">
        <v>357</v>
      </c>
      <c r="G44330">
        <v>202512314</v>
      </c>
    </row>
    <row r="44331" spans="5:7" x14ac:dyDescent="0.2">
      <c r="E44331">
        <v>202512401</v>
      </c>
      <c r="F44331">
        <v>357</v>
      </c>
      <c r="G44331">
        <v>202512405</v>
      </c>
    </row>
    <row r="44332" spans="5:7" x14ac:dyDescent="0.2">
      <c r="E44332">
        <v>202522370</v>
      </c>
      <c r="F44332">
        <v>357</v>
      </c>
      <c r="G44332">
        <v>203893488</v>
      </c>
    </row>
    <row r="44333" spans="5:7" x14ac:dyDescent="0.2">
      <c r="E44333">
        <v>202523616</v>
      </c>
      <c r="F44333">
        <v>357</v>
      </c>
      <c r="G44333">
        <v>202523620</v>
      </c>
    </row>
    <row r="44334" spans="5:7" x14ac:dyDescent="0.2">
      <c r="E44334">
        <v>202531369</v>
      </c>
      <c r="F44334">
        <v>357</v>
      </c>
      <c r="G44334">
        <v>202531372</v>
      </c>
    </row>
    <row r="44335" spans="5:7" x14ac:dyDescent="0.2">
      <c r="E44335">
        <v>202532805</v>
      </c>
      <c r="F44335">
        <v>357</v>
      </c>
      <c r="G44335">
        <v>202532808</v>
      </c>
    </row>
    <row r="44336" spans="5:7" x14ac:dyDescent="0.2">
      <c r="E44336">
        <v>202540166</v>
      </c>
      <c r="F44336">
        <v>357</v>
      </c>
      <c r="G44336">
        <v>202540170</v>
      </c>
    </row>
    <row r="44337" spans="5:7" x14ac:dyDescent="0.2">
      <c r="E44337">
        <v>202540212</v>
      </c>
      <c r="F44337">
        <v>357</v>
      </c>
      <c r="G44337">
        <v>202540216</v>
      </c>
    </row>
    <row r="44338" spans="5:7" x14ac:dyDescent="0.2">
      <c r="E44338">
        <v>202543168</v>
      </c>
      <c r="F44338">
        <v>357</v>
      </c>
      <c r="G44338">
        <v>234784592</v>
      </c>
    </row>
    <row r="44339" spans="5:7" x14ac:dyDescent="0.2">
      <c r="E44339">
        <v>202544487</v>
      </c>
      <c r="F44339">
        <v>357</v>
      </c>
      <c r="G44339">
        <v>202544490</v>
      </c>
    </row>
    <row r="44340" spans="5:7" x14ac:dyDescent="0.2">
      <c r="E44340">
        <v>202545204</v>
      </c>
      <c r="F44340">
        <v>357</v>
      </c>
      <c r="G44340">
        <v>202545207</v>
      </c>
    </row>
    <row r="44341" spans="5:7" x14ac:dyDescent="0.2">
      <c r="E44341">
        <v>202545708</v>
      </c>
      <c r="F44341">
        <v>357</v>
      </c>
      <c r="G44341">
        <v>202545711</v>
      </c>
    </row>
    <row r="44342" spans="5:7" x14ac:dyDescent="0.2">
      <c r="E44342">
        <v>202547506</v>
      </c>
      <c r="F44342">
        <v>357</v>
      </c>
      <c r="G44342">
        <v>202547511</v>
      </c>
    </row>
    <row r="44343" spans="5:7" x14ac:dyDescent="0.2">
      <c r="E44343">
        <v>202550090</v>
      </c>
      <c r="F44343">
        <v>357</v>
      </c>
      <c r="G44343">
        <v>202550095</v>
      </c>
    </row>
    <row r="44344" spans="5:7" x14ac:dyDescent="0.2">
      <c r="E44344">
        <v>202551791</v>
      </c>
      <c r="F44344">
        <v>357</v>
      </c>
      <c r="G44344">
        <v>202551795</v>
      </c>
    </row>
    <row r="44345" spans="5:7" x14ac:dyDescent="0.2">
      <c r="E44345">
        <v>202551971</v>
      </c>
      <c r="F44345">
        <v>357</v>
      </c>
      <c r="G44345">
        <v>202551975</v>
      </c>
    </row>
    <row r="44346" spans="5:7" x14ac:dyDescent="0.2">
      <c r="E44346">
        <v>202552107</v>
      </c>
      <c r="F44346">
        <v>357</v>
      </c>
      <c r="G44346">
        <v>202552114</v>
      </c>
    </row>
    <row r="44347" spans="5:7" x14ac:dyDescent="0.2">
      <c r="E44347">
        <v>202552289</v>
      </c>
      <c r="F44347">
        <v>357</v>
      </c>
      <c r="G44347">
        <v>202552293</v>
      </c>
    </row>
    <row r="44348" spans="5:7" x14ac:dyDescent="0.2">
      <c r="E44348">
        <v>202552522</v>
      </c>
      <c r="F44348">
        <v>357</v>
      </c>
      <c r="G44348">
        <v>202552526</v>
      </c>
    </row>
    <row r="44349" spans="5:7" x14ac:dyDescent="0.2">
      <c r="E44349">
        <v>202552813</v>
      </c>
      <c r="F44349">
        <v>357</v>
      </c>
      <c r="G44349">
        <v>202552817</v>
      </c>
    </row>
    <row r="44350" spans="5:7" x14ac:dyDescent="0.2">
      <c r="E44350">
        <v>202553239</v>
      </c>
      <c r="F44350">
        <v>357</v>
      </c>
      <c r="G44350">
        <v>202553242</v>
      </c>
    </row>
    <row r="44351" spans="5:7" x14ac:dyDescent="0.2">
      <c r="E44351">
        <v>202556664</v>
      </c>
      <c r="F44351">
        <v>357</v>
      </c>
      <c r="G44351">
        <v>202556668</v>
      </c>
    </row>
    <row r="44352" spans="5:7" x14ac:dyDescent="0.2">
      <c r="E44352">
        <v>202559241</v>
      </c>
      <c r="F44352">
        <v>357</v>
      </c>
      <c r="G44352">
        <v>202559243</v>
      </c>
    </row>
    <row r="44353" spans="5:7" x14ac:dyDescent="0.2">
      <c r="E44353">
        <v>202560310</v>
      </c>
      <c r="F44353">
        <v>357</v>
      </c>
      <c r="G44353">
        <v>202560314</v>
      </c>
    </row>
    <row r="44354" spans="5:7" x14ac:dyDescent="0.2">
      <c r="E44354">
        <v>202561997</v>
      </c>
      <c r="F44354">
        <v>357</v>
      </c>
      <c r="G44354">
        <v>202562000</v>
      </c>
    </row>
    <row r="44355" spans="5:7" x14ac:dyDescent="0.2">
      <c r="E44355">
        <v>202565115</v>
      </c>
      <c r="F44355">
        <v>357</v>
      </c>
      <c r="G44355">
        <v>202565118</v>
      </c>
    </row>
    <row r="44356" spans="5:7" x14ac:dyDescent="0.2">
      <c r="E44356">
        <v>202566706</v>
      </c>
      <c r="F44356">
        <v>357</v>
      </c>
      <c r="G44356">
        <v>202566710</v>
      </c>
    </row>
    <row r="44357" spans="5:7" x14ac:dyDescent="0.2">
      <c r="E44357">
        <v>202567161</v>
      </c>
      <c r="F44357">
        <v>357</v>
      </c>
      <c r="G44357">
        <v>202567170</v>
      </c>
    </row>
    <row r="44358" spans="5:7" x14ac:dyDescent="0.2">
      <c r="E44358">
        <v>202572178</v>
      </c>
      <c r="F44358">
        <v>357</v>
      </c>
      <c r="G44358">
        <v>202572182</v>
      </c>
    </row>
    <row r="44359" spans="5:7" x14ac:dyDescent="0.2">
      <c r="E44359">
        <v>202572616</v>
      </c>
      <c r="F44359">
        <v>357</v>
      </c>
      <c r="G44359">
        <v>202572619</v>
      </c>
    </row>
    <row r="44360" spans="5:7" x14ac:dyDescent="0.2">
      <c r="E44360">
        <v>202574753</v>
      </c>
      <c r="F44360">
        <v>357</v>
      </c>
      <c r="G44360">
        <v>202574757</v>
      </c>
    </row>
    <row r="44361" spans="5:7" x14ac:dyDescent="0.2">
      <c r="E44361">
        <v>202577218</v>
      </c>
      <c r="F44361">
        <v>357</v>
      </c>
      <c r="G44361">
        <v>202577221</v>
      </c>
    </row>
    <row r="44362" spans="5:7" x14ac:dyDescent="0.2">
      <c r="E44362">
        <v>202581474</v>
      </c>
      <c r="F44362">
        <v>357</v>
      </c>
      <c r="G44362">
        <v>58534033</v>
      </c>
    </row>
    <row r="44363" spans="5:7" x14ac:dyDescent="0.2">
      <c r="E44363">
        <v>202582335</v>
      </c>
      <c r="F44363">
        <v>357</v>
      </c>
      <c r="G44363">
        <v>202582339</v>
      </c>
    </row>
    <row r="44364" spans="5:7" x14ac:dyDescent="0.2">
      <c r="E44364">
        <v>202582337</v>
      </c>
      <c r="F44364">
        <v>357</v>
      </c>
      <c r="G44364">
        <v>233075979</v>
      </c>
    </row>
    <row r="44365" spans="5:7" x14ac:dyDescent="0.2">
      <c r="E44365">
        <v>202585281</v>
      </c>
      <c r="F44365">
        <v>357</v>
      </c>
      <c r="G44365">
        <v>266464713</v>
      </c>
    </row>
    <row r="44366" spans="5:7" x14ac:dyDescent="0.2">
      <c r="E44366">
        <v>202586936</v>
      </c>
      <c r="F44366">
        <v>357</v>
      </c>
      <c r="G44366">
        <v>202586940</v>
      </c>
    </row>
    <row r="44367" spans="5:7" x14ac:dyDescent="0.2">
      <c r="E44367">
        <v>202587451</v>
      </c>
      <c r="F44367">
        <v>357</v>
      </c>
      <c r="G44367">
        <v>202587454</v>
      </c>
    </row>
    <row r="44368" spans="5:7" x14ac:dyDescent="0.2">
      <c r="E44368">
        <v>202587612</v>
      </c>
      <c r="F44368">
        <v>357</v>
      </c>
      <c r="G44368">
        <v>202587616</v>
      </c>
    </row>
    <row r="44369" spans="5:7" x14ac:dyDescent="0.2">
      <c r="E44369">
        <v>202595788</v>
      </c>
      <c r="F44369">
        <v>357</v>
      </c>
      <c r="G44369">
        <v>202595793</v>
      </c>
    </row>
    <row r="44370" spans="5:7" x14ac:dyDescent="0.2">
      <c r="E44370">
        <v>202597526</v>
      </c>
      <c r="F44370">
        <v>357</v>
      </c>
      <c r="G44370">
        <v>202597529</v>
      </c>
    </row>
    <row r="44371" spans="5:7" x14ac:dyDescent="0.2">
      <c r="E44371">
        <v>202599825</v>
      </c>
      <c r="F44371">
        <v>357</v>
      </c>
      <c r="G44371">
        <v>202599829</v>
      </c>
    </row>
    <row r="44372" spans="5:7" x14ac:dyDescent="0.2">
      <c r="E44372">
        <v>202599883</v>
      </c>
      <c r="F44372">
        <v>357</v>
      </c>
      <c r="G44372">
        <v>202599887</v>
      </c>
    </row>
    <row r="44373" spans="5:7" x14ac:dyDescent="0.2">
      <c r="E44373">
        <v>202600788</v>
      </c>
      <c r="F44373">
        <v>357</v>
      </c>
      <c r="G44373">
        <v>202600792</v>
      </c>
    </row>
    <row r="44374" spans="5:7" x14ac:dyDescent="0.2">
      <c r="E44374">
        <v>202602739</v>
      </c>
      <c r="F44374">
        <v>357</v>
      </c>
      <c r="G44374">
        <v>202602745</v>
      </c>
    </row>
    <row r="44375" spans="5:7" x14ac:dyDescent="0.2">
      <c r="E44375">
        <v>202604292</v>
      </c>
      <c r="F44375">
        <v>357</v>
      </c>
      <c r="G44375">
        <v>202604297</v>
      </c>
    </row>
    <row r="44376" spans="5:7" x14ac:dyDescent="0.2">
      <c r="E44376">
        <v>202605029</v>
      </c>
      <c r="F44376">
        <v>357</v>
      </c>
      <c r="G44376">
        <v>202605032</v>
      </c>
    </row>
    <row r="44377" spans="5:7" x14ac:dyDescent="0.2">
      <c r="E44377">
        <v>202613102</v>
      </c>
      <c r="F44377">
        <v>357</v>
      </c>
      <c r="G44377">
        <v>202613105</v>
      </c>
    </row>
    <row r="44378" spans="5:7" x14ac:dyDescent="0.2">
      <c r="E44378">
        <v>202616742</v>
      </c>
      <c r="F44378">
        <v>357</v>
      </c>
      <c r="G44378">
        <v>202616746</v>
      </c>
    </row>
    <row r="44379" spans="5:7" x14ac:dyDescent="0.2">
      <c r="E44379">
        <v>202617531</v>
      </c>
      <c r="F44379">
        <v>357</v>
      </c>
      <c r="G44379">
        <v>202617535</v>
      </c>
    </row>
    <row r="44380" spans="5:7" x14ac:dyDescent="0.2">
      <c r="E44380">
        <v>202619261</v>
      </c>
      <c r="F44380">
        <v>357</v>
      </c>
      <c r="G44380">
        <v>202619264</v>
      </c>
    </row>
    <row r="44381" spans="5:7" x14ac:dyDescent="0.2">
      <c r="E44381">
        <v>202619807</v>
      </c>
      <c r="F44381">
        <v>357</v>
      </c>
      <c r="G44381">
        <v>133104840</v>
      </c>
    </row>
    <row r="44382" spans="5:7" x14ac:dyDescent="0.2">
      <c r="E44382">
        <v>202619812</v>
      </c>
      <c r="F44382">
        <v>357</v>
      </c>
      <c r="G44382">
        <v>202619816</v>
      </c>
    </row>
    <row r="44383" spans="5:7" x14ac:dyDescent="0.2">
      <c r="E44383">
        <v>202619821</v>
      </c>
      <c r="F44383">
        <v>357</v>
      </c>
      <c r="G44383">
        <v>94286282</v>
      </c>
    </row>
    <row r="44384" spans="5:7" x14ac:dyDescent="0.2">
      <c r="E44384">
        <v>202619939</v>
      </c>
      <c r="F44384">
        <v>357</v>
      </c>
      <c r="G44384">
        <v>202619942</v>
      </c>
    </row>
    <row r="44385" spans="5:7" x14ac:dyDescent="0.2">
      <c r="E44385">
        <v>202627437</v>
      </c>
      <c r="F44385">
        <v>357</v>
      </c>
      <c r="G44385">
        <v>202627441</v>
      </c>
    </row>
    <row r="44386" spans="5:7" x14ac:dyDescent="0.2">
      <c r="E44386">
        <v>202632117</v>
      </c>
      <c r="F44386">
        <v>357</v>
      </c>
      <c r="G44386">
        <v>202632119</v>
      </c>
    </row>
    <row r="44387" spans="5:7" x14ac:dyDescent="0.2">
      <c r="E44387">
        <v>202633231</v>
      </c>
      <c r="F44387">
        <v>357</v>
      </c>
      <c r="G44387">
        <v>202633234</v>
      </c>
    </row>
    <row r="44388" spans="5:7" x14ac:dyDescent="0.2">
      <c r="E44388">
        <v>202634505</v>
      </c>
      <c r="F44388">
        <v>357</v>
      </c>
      <c r="G44388">
        <v>202634507</v>
      </c>
    </row>
    <row r="44389" spans="5:7" x14ac:dyDescent="0.2">
      <c r="E44389">
        <v>202634548</v>
      </c>
      <c r="F44389">
        <v>357</v>
      </c>
      <c r="G44389">
        <v>202634555</v>
      </c>
    </row>
    <row r="44390" spans="5:7" x14ac:dyDescent="0.2">
      <c r="E44390">
        <v>202634556</v>
      </c>
      <c r="F44390">
        <v>357</v>
      </c>
      <c r="G44390">
        <v>247240828</v>
      </c>
    </row>
    <row r="44391" spans="5:7" x14ac:dyDescent="0.2">
      <c r="E44391">
        <v>202634603</v>
      </c>
      <c r="F44391">
        <v>357</v>
      </c>
      <c r="G44391">
        <v>202634609</v>
      </c>
    </row>
    <row r="44392" spans="5:7" x14ac:dyDescent="0.2">
      <c r="E44392">
        <v>202636085</v>
      </c>
      <c r="F44392">
        <v>357</v>
      </c>
      <c r="G44392">
        <v>91567197</v>
      </c>
    </row>
    <row r="44393" spans="5:7" x14ac:dyDescent="0.2">
      <c r="E44393">
        <v>202636749</v>
      </c>
      <c r="F44393">
        <v>357</v>
      </c>
      <c r="G44393">
        <v>202636753</v>
      </c>
    </row>
    <row r="44394" spans="5:7" x14ac:dyDescent="0.2">
      <c r="E44394">
        <v>202640773</v>
      </c>
      <c r="F44394">
        <v>357</v>
      </c>
      <c r="G44394">
        <v>202640776</v>
      </c>
    </row>
    <row r="44395" spans="5:7" x14ac:dyDescent="0.2">
      <c r="E44395">
        <v>202641079</v>
      </c>
      <c r="F44395">
        <v>357</v>
      </c>
      <c r="G44395">
        <v>202641085</v>
      </c>
    </row>
    <row r="44396" spans="5:7" x14ac:dyDescent="0.2">
      <c r="E44396">
        <v>202641195</v>
      </c>
      <c r="F44396">
        <v>357</v>
      </c>
      <c r="G44396">
        <v>2094109</v>
      </c>
    </row>
    <row r="44397" spans="5:7" x14ac:dyDescent="0.2">
      <c r="E44397">
        <v>202641770</v>
      </c>
      <c r="F44397">
        <v>357</v>
      </c>
      <c r="G44397">
        <v>202641772</v>
      </c>
    </row>
    <row r="44398" spans="5:7" x14ac:dyDescent="0.2">
      <c r="E44398">
        <v>202643729</v>
      </c>
      <c r="F44398">
        <v>357</v>
      </c>
      <c r="G44398">
        <v>202643733</v>
      </c>
    </row>
    <row r="44399" spans="5:7" x14ac:dyDescent="0.2">
      <c r="E44399">
        <v>202643979</v>
      </c>
      <c r="F44399">
        <v>357</v>
      </c>
      <c r="G44399">
        <v>202643982</v>
      </c>
    </row>
    <row r="44400" spans="5:7" x14ac:dyDescent="0.2">
      <c r="E44400">
        <v>202653189</v>
      </c>
      <c r="F44400">
        <v>357</v>
      </c>
      <c r="G44400">
        <v>202653192</v>
      </c>
    </row>
    <row r="44401" spans="5:7" x14ac:dyDescent="0.2">
      <c r="E44401">
        <v>202654284</v>
      </c>
      <c r="F44401">
        <v>357</v>
      </c>
      <c r="G44401">
        <v>202654288</v>
      </c>
    </row>
    <row r="44402" spans="5:7" x14ac:dyDescent="0.2">
      <c r="E44402">
        <v>202655999</v>
      </c>
      <c r="F44402">
        <v>357</v>
      </c>
      <c r="G44402">
        <v>202656001</v>
      </c>
    </row>
    <row r="44403" spans="5:7" x14ac:dyDescent="0.2">
      <c r="E44403">
        <v>202656297</v>
      </c>
      <c r="F44403">
        <v>357</v>
      </c>
      <c r="G44403">
        <v>202656301</v>
      </c>
    </row>
    <row r="44404" spans="5:7" x14ac:dyDescent="0.2">
      <c r="E44404">
        <v>202658037</v>
      </c>
      <c r="F44404">
        <v>357</v>
      </c>
      <c r="G44404">
        <v>202658041</v>
      </c>
    </row>
    <row r="44405" spans="5:7" x14ac:dyDescent="0.2">
      <c r="E44405">
        <v>202660449</v>
      </c>
      <c r="F44405">
        <v>357</v>
      </c>
      <c r="G44405">
        <v>202660452</v>
      </c>
    </row>
    <row r="44406" spans="5:7" x14ac:dyDescent="0.2">
      <c r="E44406">
        <v>202665793</v>
      </c>
      <c r="F44406">
        <v>357</v>
      </c>
      <c r="G44406">
        <v>202665796</v>
      </c>
    </row>
    <row r="44407" spans="5:7" x14ac:dyDescent="0.2">
      <c r="E44407">
        <v>202668963</v>
      </c>
      <c r="F44407">
        <v>357</v>
      </c>
      <c r="G44407">
        <v>202668967</v>
      </c>
    </row>
    <row r="44408" spans="5:7" x14ac:dyDescent="0.2">
      <c r="E44408">
        <v>202669161</v>
      </c>
      <c r="F44408">
        <v>357</v>
      </c>
      <c r="G44408">
        <v>171489991</v>
      </c>
    </row>
    <row r="44409" spans="5:7" x14ac:dyDescent="0.2">
      <c r="E44409">
        <v>202671723</v>
      </c>
      <c r="F44409">
        <v>357</v>
      </c>
      <c r="G44409">
        <v>232755493</v>
      </c>
    </row>
    <row r="44410" spans="5:7" x14ac:dyDescent="0.2">
      <c r="E44410">
        <v>202671974</v>
      </c>
      <c r="F44410">
        <v>357</v>
      </c>
      <c r="G44410">
        <v>202671978</v>
      </c>
    </row>
    <row r="44411" spans="5:7" x14ac:dyDescent="0.2">
      <c r="E44411">
        <v>202673647</v>
      </c>
      <c r="F44411">
        <v>357</v>
      </c>
      <c r="G44411">
        <v>202673651</v>
      </c>
    </row>
    <row r="44412" spans="5:7" x14ac:dyDescent="0.2">
      <c r="E44412">
        <v>202676729</v>
      </c>
      <c r="F44412">
        <v>357</v>
      </c>
      <c r="G44412">
        <v>202676733</v>
      </c>
    </row>
    <row r="44413" spans="5:7" x14ac:dyDescent="0.2">
      <c r="E44413">
        <v>202676765</v>
      </c>
      <c r="F44413">
        <v>357</v>
      </c>
      <c r="G44413">
        <v>202676769</v>
      </c>
    </row>
    <row r="44414" spans="5:7" x14ac:dyDescent="0.2">
      <c r="E44414">
        <v>202682888</v>
      </c>
      <c r="F44414">
        <v>357</v>
      </c>
      <c r="G44414">
        <v>202682892</v>
      </c>
    </row>
    <row r="44415" spans="5:7" x14ac:dyDescent="0.2">
      <c r="E44415">
        <v>202683203</v>
      </c>
      <c r="F44415">
        <v>357</v>
      </c>
      <c r="G44415">
        <v>202683207</v>
      </c>
    </row>
    <row r="44416" spans="5:7" x14ac:dyDescent="0.2">
      <c r="E44416">
        <v>202688686</v>
      </c>
      <c r="F44416">
        <v>357</v>
      </c>
      <c r="G44416">
        <v>202688688</v>
      </c>
    </row>
    <row r="44417" spans="5:7" x14ac:dyDescent="0.2">
      <c r="E44417">
        <v>202694366</v>
      </c>
      <c r="F44417">
        <v>357</v>
      </c>
      <c r="G44417">
        <v>202694370</v>
      </c>
    </row>
    <row r="44418" spans="5:7" x14ac:dyDescent="0.2">
      <c r="E44418">
        <v>202697391</v>
      </c>
      <c r="F44418">
        <v>357</v>
      </c>
      <c r="G44418">
        <v>202697397</v>
      </c>
    </row>
    <row r="44419" spans="5:7" x14ac:dyDescent="0.2">
      <c r="E44419">
        <v>202697651</v>
      </c>
      <c r="F44419">
        <v>357</v>
      </c>
      <c r="G44419">
        <v>5897584</v>
      </c>
    </row>
    <row r="44420" spans="5:7" x14ac:dyDescent="0.2">
      <c r="E44420">
        <v>202697664</v>
      </c>
      <c r="F44420">
        <v>357</v>
      </c>
      <c r="G44420">
        <v>5897584</v>
      </c>
    </row>
    <row r="44421" spans="5:7" x14ac:dyDescent="0.2">
      <c r="E44421">
        <v>202698136</v>
      </c>
      <c r="F44421">
        <v>357</v>
      </c>
      <c r="G44421">
        <v>202698139</v>
      </c>
    </row>
    <row r="44422" spans="5:7" x14ac:dyDescent="0.2">
      <c r="E44422">
        <v>202700033</v>
      </c>
      <c r="F44422">
        <v>357</v>
      </c>
      <c r="G44422">
        <v>202700037</v>
      </c>
    </row>
    <row r="44423" spans="5:7" x14ac:dyDescent="0.2">
      <c r="E44423">
        <v>202701436</v>
      </c>
      <c r="F44423">
        <v>357</v>
      </c>
      <c r="G44423">
        <v>202701440</v>
      </c>
    </row>
    <row r="44424" spans="5:7" x14ac:dyDescent="0.2">
      <c r="E44424">
        <v>202703736</v>
      </c>
      <c r="F44424">
        <v>357</v>
      </c>
      <c r="G44424">
        <v>5905914</v>
      </c>
    </row>
    <row r="44425" spans="5:7" x14ac:dyDescent="0.2">
      <c r="E44425">
        <v>202706125</v>
      </c>
      <c r="F44425">
        <v>357</v>
      </c>
      <c r="G44425">
        <v>202706129</v>
      </c>
    </row>
    <row r="44426" spans="5:7" x14ac:dyDescent="0.2">
      <c r="E44426">
        <v>202713739</v>
      </c>
      <c r="F44426">
        <v>357</v>
      </c>
      <c r="G44426">
        <v>202713743</v>
      </c>
    </row>
    <row r="44427" spans="5:7" x14ac:dyDescent="0.2">
      <c r="E44427">
        <v>202718735</v>
      </c>
      <c r="F44427">
        <v>357</v>
      </c>
      <c r="G44427">
        <v>202718738</v>
      </c>
    </row>
    <row r="44428" spans="5:7" x14ac:dyDescent="0.2">
      <c r="E44428">
        <v>202719723</v>
      </c>
      <c r="F44428">
        <v>357</v>
      </c>
      <c r="G44428">
        <v>202719727</v>
      </c>
    </row>
    <row r="44429" spans="5:7" x14ac:dyDescent="0.2">
      <c r="E44429">
        <v>202724653</v>
      </c>
      <c r="F44429">
        <v>357</v>
      </c>
      <c r="G44429">
        <v>202724656</v>
      </c>
    </row>
    <row r="44430" spans="5:7" x14ac:dyDescent="0.2">
      <c r="E44430">
        <v>202725122</v>
      </c>
      <c r="F44430">
        <v>357</v>
      </c>
      <c r="G44430">
        <v>202725125</v>
      </c>
    </row>
    <row r="44431" spans="5:7" x14ac:dyDescent="0.2">
      <c r="E44431">
        <v>202725590</v>
      </c>
      <c r="F44431">
        <v>357</v>
      </c>
      <c r="G44431">
        <v>202725595</v>
      </c>
    </row>
    <row r="44432" spans="5:7" x14ac:dyDescent="0.2">
      <c r="E44432">
        <v>202726164</v>
      </c>
      <c r="F44432">
        <v>357</v>
      </c>
      <c r="G44432">
        <v>202726167</v>
      </c>
    </row>
    <row r="44433" spans="5:7" x14ac:dyDescent="0.2">
      <c r="E44433">
        <v>202726279</v>
      </c>
      <c r="F44433">
        <v>357</v>
      </c>
      <c r="G44433">
        <v>202726284</v>
      </c>
    </row>
    <row r="44434" spans="5:7" x14ac:dyDescent="0.2">
      <c r="E44434">
        <v>202730583</v>
      </c>
      <c r="F44434">
        <v>357</v>
      </c>
      <c r="G44434">
        <v>202730586</v>
      </c>
    </row>
    <row r="44435" spans="5:7" x14ac:dyDescent="0.2">
      <c r="E44435">
        <v>202732090</v>
      </c>
      <c r="F44435">
        <v>357</v>
      </c>
      <c r="G44435">
        <v>202732095</v>
      </c>
    </row>
    <row r="44436" spans="5:7" x14ac:dyDescent="0.2">
      <c r="E44436">
        <v>202732098</v>
      </c>
      <c r="F44436">
        <v>357</v>
      </c>
      <c r="G44436">
        <v>202732103</v>
      </c>
    </row>
    <row r="44437" spans="5:7" x14ac:dyDescent="0.2">
      <c r="E44437">
        <v>202733404</v>
      </c>
      <c r="F44437">
        <v>357</v>
      </c>
      <c r="G44437">
        <v>211654450</v>
      </c>
    </row>
    <row r="44438" spans="5:7" x14ac:dyDescent="0.2">
      <c r="E44438">
        <v>202733917</v>
      </c>
      <c r="F44438">
        <v>357</v>
      </c>
      <c r="G44438">
        <v>202733922</v>
      </c>
    </row>
    <row r="44439" spans="5:7" x14ac:dyDescent="0.2">
      <c r="E44439">
        <v>202734445</v>
      </c>
      <c r="F44439">
        <v>357</v>
      </c>
      <c r="G44439">
        <v>202734447</v>
      </c>
    </row>
    <row r="44440" spans="5:7" x14ac:dyDescent="0.2">
      <c r="E44440">
        <v>202734844</v>
      </c>
      <c r="F44440">
        <v>357</v>
      </c>
      <c r="G44440">
        <v>202734848</v>
      </c>
    </row>
    <row r="44441" spans="5:7" x14ac:dyDescent="0.2">
      <c r="E44441">
        <v>202734864</v>
      </c>
      <c r="F44441">
        <v>357</v>
      </c>
      <c r="G44441">
        <v>202734867</v>
      </c>
    </row>
    <row r="44442" spans="5:7" x14ac:dyDescent="0.2">
      <c r="E44442">
        <v>202735212</v>
      </c>
      <c r="F44442">
        <v>357</v>
      </c>
      <c r="G44442">
        <v>202735217</v>
      </c>
    </row>
    <row r="44443" spans="5:7" x14ac:dyDescent="0.2">
      <c r="E44443">
        <v>202738573</v>
      </c>
      <c r="F44443">
        <v>357</v>
      </c>
      <c r="G44443">
        <v>202738575</v>
      </c>
    </row>
    <row r="44444" spans="5:7" x14ac:dyDescent="0.2">
      <c r="E44444">
        <v>202739051</v>
      </c>
      <c r="F44444">
        <v>357</v>
      </c>
      <c r="G44444">
        <v>202739057</v>
      </c>
    </row>
    <row r="44445" spans="5:7" x14ac:dyDescent="0.2">
      <c r="E44445">
        <v>202739154</v>
      </c>
      <c r="F44445">
        <v>357</v>
      </c>
      <c r="G44445">
        <v>202739158</v>
      </c>
    </row>
    <row r="44446" spans="5:7" x14ac:dyDescent="0.2">
      <c r="E44446">
        <v>202739983</v>
      </c>
      <c r="F44446">
        <v>357</v>
      </c>
      <c r="G44446">
        <v>202739987</v>
      </c>
    </row>
    <row r="44447" spans="5:7" x14ac:dyDescent="0.2">
      <c r="E44447">
        <v>202740188</v>
      </c>
      <c r="F44447">
        <v>357</v>
      </c>
      <c r="G44447">
        <v>165618635</v>
      </c>
    </row>
    <row r="44448" spans="5:7" x14ac:dyDescent="0.2">
      <c r="E44448">
        <v>202740296</v>
      </c>
      <c r="F44448">
        <v>357</v>
      </c>
      <c r="G44448">
        <v>202740300</v>
      </c>
    </row>
    <row r="44449" spans="5:7" x14ac:dyDescent="0.2">
      <c r="E44449">
        <v>202740335</v>
      </c>
      <c r="F44449">
        <v>357</v>
      </c>
      <c r="G44449">
        <v>202740339</v>
      </c>
    </row>
    <row r="44450" spans="5:7" x14ac:dyDescent="0.2">
      <c r="E44450">
        <v>202742722</v>
      </c>
      <c r="F44450">
        <v>357</v>
      </c>
      <c r="G44450">
        <v>202742727</v>
      </c>
    </row>
    <row r="44451" spans="5:7" x14ac:dyDescent="0.2">
      <c r="E44451">
        <v>202742946</v>
      </c>
      <c r="F44451">
        <v>357</v>
      </c>
      <c r="G44451">
        <v>202742950</v>
      </c>
    </row>
    <row r="44452" spans="5:7" x14ac:dyDescent="0.2">
      <c r="E44452">
        <v>202745092</v>
      </c>
      <c r="F44452">
        <v>357</v>
      </c>
      <c r="G44452">
        <v>202745097</v>
      </c>
    </row>
    <row r="44453" spans="5:7" x14ac:dyDescent="0.2">
      <c r="E44453">
        <v>202745165</v>
      </c>
      <c r="F44453">
        <v>357</v>
      </c>
      <c r="G44453">
        <v>235838154</v>
      </c>
    </row>
    <row r="44454" spans="5:7" x14ac:dyDescent="0.2">
      <c r="E44454">
        <v>202750103</v>
      </c>
      <c r="F44454">
        <v>357</v>
      </c>
      <c r="G44454">
        <v>202750108</v>
      </c>
    </row>
    <row r="44455" spans="5:7" x14ac:dyDescent="0.2">
      <c r="E44455">
        <v>202750773</v>
      </c>
      <c r="F44455">
        <v>357</v>
      </c>
      <c r="G44455">
        <v>202750777</v>
      </c>
    </row>
    <row r="44456" spans="5:7" x14ac:dyDescent="0.2">
      <c r="E44456">
        <v>202755693</v>
      </c>
      <c r="F44456">
        <v>357</v>
      </c>
      <c r="G44456">
        <v>202755699</v>
      </c>
    </row>
    <row r="44457" spans="5:7" x14ac:dyDescent="0.2">
      <c r="E44457">
        <v>202759452</v>
      </c>
      <c r="F44457">
        <v>357</v>
      </c>
      <c r="G44457">
        <v>136264140</v>
      </c>
    </row>
    <row r="44458" spans="5:7" x14ac:dyDescent="0.2">
      <c r="E44458">
        <v>202763351</v>
      </c>
      <c r="F44458">
        <v>357</v>
      </c>
      <c r="G44458">
        <v>202763356</v>
      </c>
    </row>
    <row r="44459" spans="5:7" x14ac:dyDescent="0.2">
      <c r="E44459">
        <v>202765611</v>
      </c>
      <c r="F44459">
        <v>357</v>
      </c>
      <c r="G44459">
        <v>202765615</v>
      </c>
    </row>
    <row r="44460" spans="5:7" x14ac:dyDescent="0.2">
      <c r="E44460">
        <v>202766080</v>
      </c>
      <c r="F44460">
        <v>357</v>
      </c>
      <c r="G44460">
        <v>202766083</v>
      </c>
    </row>
    <row r="44461" spans="5:7" x14ac:dyDescent="0.2">
      <c r="E44461">
        <v>202766975</v>
      </c>
      <c r="F44461">
        <v>357</v>
      </c>
      <c r="G44461">
        <v>202766980</v>
      </c>
    </row>
    <row r="44462" spans="5:7" x14ac:dyDescent="0.2">
      <c r="E44462">
        <v>202767455</v>
      </c>
      <c r="F44462">
        <v>357</v>
      </c>
      <c r="G44462">
        <v>202767459</v>
      </c>
    </row>
    <row r="44463" spans="5:7" x14ac:dyDescent="0.2">
      <c r="E44463">
        <v>202768098</v>
      </c>
      <c r="F44463">
        <v>357</v>
      </c>
      <c r="G44463">
        <v>202768102</v>
      </c>
    </row>
    <row r="44464" spans="5:7" x14ac:dyDescent="0.2">
      <c r="E44464">
        <v>202775545</v>
      </c>
      <c r="F44464">
        <v>357</v>
      </c>
      <c r="G44464">
        <v>202775552</v>
      </c>
    </row>
    <row r="44465" spans="5:7" x14ac:dyDescent="0.2">
      <c r="E44465">
        <v>202778843</v>
      </c>
      <c r="F44465">
        <v>357</v>
      </c>
      <c r="G44465">
        <v>202778845</v>
      </c>
    </row>
    <row r="44466" spans="5:7" x14ac:dyDescent="0.2">
      <c r="E44466">
        <v>202782780</v>
      </c>
      <c r="F44466">
        <v>357</v>
      </c>
      <c r="G44466">
        <v>202782784</v>
      </c>
    </row>
    <row r="44467" spans="5:7" x14ac:dyDescent="0.2">
      <c r="E44467">
        <v>202784059</v>
      </c>
      <c r="F44467">
        <v>357</v>
      </c>
      <c r="G44467">
        <v>202784062</v>
      </c>
    </row>
    <row r="44468" spans="5:7" x14ac:dyDescent="0.2">
      <c r="E44468">
        <v>202789368</v>
      </c>
      <c r="F44468">
        <v>357</v>
      </c>
      <c r="G44468">
        <v>202789379</v>
      </c>
    </row>
    <row r="44469" spans="5:7" x14ac:dyDescent="0.2">
      <c r="E44469">
        <v>202789444</v>
      </c>
      <c r="F44469">
        <v>357</v>
      </c>
      <c r="G44469">
        <v>202789452</v>
      </c>
    </row>
    <row r="44470" spans="5:7" x14ac:dyDescent="0.2">
      <c r="E44470">
        <v>202791803</v>
      </c>
      <c r="F44470">
        <v>357</v>
      </c>
      <c r="G44470">
        <v>202791806</v>
      </c>
    </row>
    <row r="44471" spans="5:7" x14ac:dyDescent="0.2">
      <c r="E44471">
        <v>202792281</v>
      </c>
      <c r="F44471">
        <v>357</v>
      </c>
      <c r="G44471">
        <v>202792285</v>
      </c>
    </row>
    <row r="44472" spans="5:7" x14ac:dyDescent="0.2">
      <c r="E44472">
        <v>202794372</v>
      </c>
      <c r="F44472">
        <v>357</v>
      </c>
      <c r="G44472">
        <v>202794374</v>
      </c>
    </row>
    <row r="44473" spans="5:7" x14ac:dyDescent="0.2">
      <c r="E44473">
        <v>202794632</v>
      </c>
      <c r="F44473">
        <v>357</v>
      </c>
      <c r="G44473">
        <v>202794636</v>
      </c>
    </row>
    <row r="44474" spans="5:7" x14ac:dyDescent="0.2">
      <c r="E44474">
        <v>202795537</v>
      </c>
      <c r="F44474">
        <v>357</v>
      </c>
      <c r="G44474">
        <v>202795541</v>
      </c>
    </row>
    <row r="44475" spans="5:7" x14ac:dyDescent="0.2">
      <c r="E44475">
        <v>202798620</v>
      </c>
      <c r="F44475">
        <v>357</v>
      </c>
      <c r="G44475">
        <v>202798622</v>
      </c>
    </row>
    <row r="44476" spans="5:7" x14ac:dyDescent="0.2">
      <c r="E44476">
        <v>202798910</v>
      </c>
      <c r="F44476">
        <v>357</v>
      </c>
      <c r="G44476">
        <v>202798913</v>
      </c>
    </row>
    <row r="44477" spans="5:7" x14ac:dyDescent="0.2">
      <c r="E44477">
        <v>202799188</v>
      </c>
      <c r="F44477">
        <v>357</v>
      </c>
      <c r="G44477">
        <v>202799192</v>
      </c>
    </row>
    <row r="44478" spans="5:7" x14ac:dyDescent="0.2">
      <c r="E44478">
        <v>202800853</v>
      </c>
      <c r="F44478">
        <v>357</v>
      </c>
      <c r="G44478">
        <v>202800857</v>
      </c>
    </row>
    <row r="44479" spans="5:7" x14ac:dyDescent="0.2">
      <c r="E44479">
        <v>202801086</v>
      </c>
      <c r="F44479">
        <v>357</v>
      </c>
      <c r="G44479">
        <v>265718825</v>
      </c>
    </row>
    <row r="44480" spans="5:7" x14ac:dyDescent="0.2">
      <c r="E44480">
        <v>202801777</v>
      </c>
      <c r="F44480">
        <v>357</v>
      </c>
      <c r="G44480">
        <v>202801780</v>
      </c>
    </row>
    <row r="44481" spans="5:7" x14ac:dyDescent="0.2">
      <c r="E44481">
        <v>202802255</v>
      </c>
      <c r="F44481">
        <v>357</v>
      </c>
      <c r="G44481">
        <v>202802259</v>
      </c>
    </row>
    <row r="44482" spans="5:7" x14ac:dyDescent="0.2">
      <c r="E44482">
        <v>202804789</v>
      </c>
      <c r="F44482">
        <v>357</v>
      </c>
      <c r="G44482">
        <v>202804792</v>
      </c>
    </row>
    <row r="44483" spans="5:7" x14ac:dyDescent="0.2">
      <c r="E44483">
        <v>202805778</v>
      </c>
      <c r="F44483">
        <v>357</v>
      </c>
      <c r="G44483">
        <v>202805781</v>
      </c>
    </row>
    <row r="44484" spans="5:7" x14ac:dyDescent="0.2">
      <c r="E44484">
        <v>202806529</v>
      </c>
      <c r="F44484">
        <v>357</v>
      </c>
      <c r="G44484">
        <v>202806532</v>
      </c>
    </row>
    <row r="44485" spans="5:7" x14ac:dyDescent="0.2">
      <c r="E44485">
        <v>202807084</v>
      </c>
      <c r="F44485">
        <v>357</v>
      </c>
      <c r="G44485">
        <v>202807089</v>
      </c>
    </row>
    <row r="44486" spans="5:7" x14ac:dyDescent="0.2">
      <c r="E44486">
        <v>202808440</v>
      </c>
      <c r="F44486">
        <v>357</v>
      </c>
      <c r="G44486">
        <v>202808444</v>
      </c>
    </row>
    <row r="44487" spans="5:7" x14ac:dyDescent="0.2">
      <c r="E44487">
        <v>202808489</v>
      </c>
      <c r="F44487">
        <v>357</v>
      </c>
      <c r="G44487">
        <v>202808493</v>
      </c>
    </row>
    <row r="44488" spans="5:7" x14ac:dyDescent="0.2">
      <c r="E44488">
        <v>202808957</v>
      </c>
      <c r="F44488">
        <v>357</v>
      </c>
      <c r="G44488">
        <v>202808961</v>
      </c>
    </row>
    <row r="44489" spans="5:7" x14ac:dyDescent="0.2">
      <c r="E44489">
        <v>202809088</v>
      </c>
      <c r="F44489">
        <v>357</v>
      </c>
      <c r="G44489">
        <v>202809091</v>
      </c>
    </row>
    <row r="44490" spans="5:7" x14ac:dyDescent="0.2">
      <c r="E44490">
        <v>202810673</v>
      </c>
      <c r="F44490">
        <v>357</v>
      </c>
      <c r="G44490">
        <v>202810675</v>
      </c>
    </row>
    <row r="44491" spans="5:7" x14ac:dyDescent="0.2">
      <c r="E44491">
        <v>202812054</v>
      </c>
      <c r="F44491">
        <v>357</v>
      </c>
      <c r="G44491">
        <v>202812056</v>
      </c>
    </row>
    <row r="44492" spans="5:7" x14ac:dyDescent="0.2">
      <c r="E44492">
        <v>202814851</v>
      </c>
      <c r="F44492">
        <v>357</v>
      </c>
      <c r="G44492">
        <v>202814854</v>
      </c>
    </row>
    <row r="44493" spans="5:7" x14ac:dyDescent="0.2">
      <c r="E44493">
        <v>202815122</v>
      </c>
      <c r="F44493">
        <v>357</v>
      </c>
      <c r="G44493">
        <v>202815128</v>
      </c>
    </row>
    <row r="44494" spans="5:7" x14ac:dyDescent="0.2">
      <c r="E44494">
        <v>202817593</v>
      </c>
      <c r="F44494">
        <v>357</v>
      </c>
      <c r="G44494">
        <v>202817597</v>
      </c>
    </row>
    <row r="44495" spans="5:7" x14ac:dyDescent="0.2">
      <c r="E44495">
        <v>202819014</v>
      </c>
      <c r="F44495">
        <v>357</v>
      </c>
      <c r="G44495">
        <v>202819018</v>
      </c>
    </row>
    <row r="44496" spans="5:7" x14ac:dyDescent="0.2">
      <c r="E44496">
        <v>202820886</v>
      </c>
      <c r="F44496">
        <v>357</v>
      </c>
      <c r="G44496">
        <v>202820889</v>
      </c>
    </row>
    <row r="44497" spans="5:7" x14ac:dyDescent="0.2">
      <c r="E44497">
        <v>202820990</v>
      </c>
      <c r="F44497">
        <v>357</v>
      </c>
      <c r="G44497">
        <v>202820992</v>
      </c>
    </row>
    <row r="44498" spans="5:7" x14ac:dyDescent="0.2">
      <c r="E44498">
        <v>202821046</v>
      </c>
      <c r="F44498">
        <v>357</v>
      </c>
      <c r="G44498">
        <v>202821049</v>
      </c>
    </row>
    <row r="44499" spans="5:7" x14ac:dyDescent="0.2">
      <c r="E44499">
        <v>202821517</v>
      </c>
      <c r="F44499">
        <v>357</v>
      </c>
      <c r="G44499">
        <v>202821521</v>
      </c>
    </row>
    <row r="44500" spans="5:7" x14ac:dyDescent="0.2">
      <c r="E44500">
        <v>202833679</v>
      </c>
      <c r="F44500">
        <v>357</v>
      </c>
      <c r="G44500">
        <v>92562192</v>
      </c>
    </row>
    <row r="44501" spans="5:7" x14ac:dyDescent="0.2">
      <c r="E44501">
        <v>202834224</v>
      </c>
      <c r="F44501">
        <v>357</v>
      </c>
      <c r="G44501">
        <v>202834212</v>
      </c>
    </row>
    <row r="44502" spans="5:7" x14ac:dyDescent="0.2">
      <c r="E44502">
        <v>202834410</v>
      </c>
      <c r="F44502">
        <v>357</v>
      </c>
      <c r="G44502">
        <v>202834414</v>
      </c>
    </row>
    <row r="44503" spans="5:7" x14ac:dyDescent="0.2">
      <c r="E44503">
        <v>202839782</v>
      </c>
      <c r="F44503">
        <v>357</v>
      </c>
      <c r="G44503">
        <v>202839787</v>
      </c>
    </row>
    <row r="44504" spans="5:7" x14ac:dyDescent="0.2">
      <c r="E44504">
        <v>202840330</v>
      </c>
      <c r="F44504">
        <v>357</v>
      </c>
      <c r="G44504">
        <v>202840335</v>
      </c>
    </row>
    <row r="44505" spans="5:7" x14ac:dyDescent="0.2">
      <c r="E44505">
        <v>202841206</v>
      </c>
      <c r="F44505">
        <v>357</v>
      </c>
      <c r="G44505">
        <v>202841209</v>
      </c>
    </row>
    <row r="44506" spans="5:7" x14ac:dyDescent="0.2">
      <c r="E44506">
        <v>202841758</v>
      </c>
      <c r="F44506">
        <v>357</v>
      </c>
      <c r="G44506">
        <v>202841763</v>
      </c>
    </row>
    <row r="44507" spans="5:7" x14ac:dyDescent="0.2">
      <c r="E44507">
        <v>202841899</v>
      </c>
      <c r="F44507">
        <v>357</v>
      </c>
      <c r="G44507">
        <v>202841902</v>
      </c>
    </row>
    <row r="44508" spans="5:7" x14ac:dyDescent="0.2">
      <c r="E44508">
        <v>202843063</v>
      </c>
      <c r="F44508">
        <v>357</v>
      </c>
      <c r="G44508">
        <v>202843068</v>
      </c>
    </row>
    <row r="44509" spans="5:7" x14ac:dyDescent="0.2">
      <c r="E44509">
        <v>202843347</v>
      </c>
      <c r="F44509">
        <v>357</v>
      </c>
      <c r="G44509">
        <v>202843352</v>
      </c>
    </row>
    <row r="44510" spans="5:7" x14ac:dyDescent="0.2">
      <c r="E44510">
        <v>202844413</v>
      </c>
      <c r="F44510">
        <v>357</v>
      </c>
      <c r="G44510">
        <v>202844417</v>
      </c>
    </row>
    <row r="44511" spans="5:7" x14ac:dyDescent="0.2">
      <c r="E44511">
        <v>202845573</v>
      </c>
      <c r="F44511">
        <v>357</v>
      </c>
      <c r="G44511">
        <v>55389115</v>
      </c>
    </row>
    <row r="44512" spans="5:7" x14ac:dyDescent="0.2">
      <c r="E44512">
        <v>202845688</v>
      </c>
      <c r="F44512">
        <v>357</v>
      </c>
      <c r="G44512">
        <v>202845691</v>
      </c>
    </row>
    <row r="44513" spans="5:7" x14ac:dyDescent="0.2">
      <c r="E44513">
        <v>202846499</v>
      </c>
      <c r="F44513">
        <v>357</v>
      </c>
      <c r="G44513">
        <v>202846503</v>
      </c>
    </row>
    <row r="44514" spans="5:7" x14ac:dyDescent="0.2">
      <c r="E44514">
        <v>202846646</v>
      </c>
      <c r="F44514">
        <v>357</v>
      </c>
      <c r="G44514">
        <v>202846650</v>
      </c>
    </row>
    <row r="44515" spans="5:7" x14ac:dyDescent="0.2">
      <c r="E44515">
        <v>202846689</v>
      </c>
      <c r="F44515">
        <v>357</v>
      </c>
      <c r="G44515">
        <v>202846693</v>
      </c>
    </row>
    <row r="44516" spans="5:7" x14ac:dyDescent="0.2">
      <c r="E44516">
        <v>202847710</v>
      </c>
      <c r="F44516">
        <v>357</v>
      </c>
      <c r="G44516">
        <v>202847714</v>
      </c>
    </row>
    <row r="44517" spans="5:7" x14ac:dyDescent="0.2">
      <c r="E44517">
        <v>202849431</v>
      </c>
      <c r="F44517">
        <v>357</v>
      </c>
      <c r="G44517">
        <v>202849436</v>
      </c>
    </row>
    <row r="44518" spans="5:7" x14ac:dyDescent="0.2">
      <c r="E44518">
        <v>202849937</v>
      </c>
      <c r="F44518">
        <v>357</v>
      </c>
      <c r="G44518">
        <v>202849944</v>
      </c>
    </row>
    <row r="44519" spans="5:7" x14ac:dyDescent="0.2">
      <c r="E44519">
        <v>202853812</v>
      </c>
      <c r="F44519">
        <v>357</v>
      </c>
      <c r="G44519">
        <v>202853816</v>
      </c>
    </row>
    <row r="44520" spans="5:7" x14ac:dyDescent="0.2">
      <c r="E44520">
        <v>202855954</v>
      </c>
      <c r="F44520">
        <v>357</v>
      </c>
      <c r="G44520">
        <v>202855957</v>
      </c>
    </row>
    <row r="44521" spans="5:7" x14ac:dyDescent="0.2">
      <c r="E44521">
        <v>202855972</v>
      </c>
      <c r="F44521">
        <v>357</v>
      </c>
      <c r="G44521">
        <v>202855975</v>
      </c>
    </row>
    <row r="44522" spans="5:7" x14ac:dyDescent="0.2">
      <c r="E44522">
        <v>202857664</v>
      </c>
      <c r="F44522">
        <v>357</v>
      </c>
      <c r="G44522">
        <v>202857668</v>
      </c>
    </row>
    <row r="44523" spans="5:7" x14ac:dyDescent="0.2">
      <c r="E44523">
        <v>202857713</v>
      </c>
      <c r="F44523">
        <v>357</v>
      </c>
      <c r="G44523">
        <v>202857724</v>
      </c>
    </row>
    <row r="44524" spans="5:7" x14ac:dyDescent="0.2">
      <c r="E44524">
        <v>202868113</v>
      </c>
      <c r="F44524">
        <v>357</v>
      </c>
      <c r="G44524">
        <v>202868117</v>
      </c>
    </row>
    <row r="44525" spans="5:7" x14ac:dyDescent="0.2">
      <c r="E44525">
        <v>202869483</v>
      </c>
      <c r="F44525">
        <v>357</v>
      </c>
      <c r="G44525">
        <v>6440554</v>
      </c>
    </row>
    <row r="44526" spans="5:7" x14ac:dyDescent="0.2">
      <c r="E44526">
        <v>202870529</v>
      </c>
      <c r="F44526">
        <v>357</v>
      </c>
      <c r="G44526">
        <v>202870532</v>
      </c>
    </row>
    <row r="44527" spans="5:7" x14ac:dyDescent="0.2">
      <c r="E44527">
        <v>202872182</v>
      </c>
      <c r="F44527">
        <v>357</v>
      </c>
      <c r="G44527">
        <v>265455389</v>
      </c>
    </row>
    <row r="44528" spans="5:7" x14ac:dyDescent="0.2">
      <c r="E44528">
        <v>202872672</v>
      </c>
      <c r="F44528">
        <v>357</v>
      </c>
      <c r="G44528">
        <v>233342168</v>
      </c>
    </row>
    <row r="44529" spans="5:7" x14ac:dyDescent="0.2">
      <c r="E44529">
        <v>202872935</v>
      </c>
      <c r="F44529">
        <v>357</v>
      </c>
      <c r="G44529">
        <v>202872937</v>
      </c>
    </row>
    <row r="44530" spans="5:7" x14ac:dyDescent="0.2">
      <c r="E44530">
        <v>202874722</v>
      </c>
      <c r="F44530">
        <v>357</v>
      </c>
      <c r="G44530">
        <v>202874727</v>
      </c>
    </row>
    <row r="44531" spans="5:7" x14ac:dyDescent="0.2">
      <c r="E44531">
        <v>202875887</v>
      </c>
      <c r="F44531">
        <v>357</v>
      </c>
      <c r="G44531">
        <v>202875896</v>
      </c>
    </row>
    <row r="44532" spans="5:7" x14ac:dyDescent="0.2">
      <c r="E44532">
        <v>202879303</v>
      </c>
      <c r="F44532">
        <v>357</v>
      </c>
      <c r="G44532">
        <v>202879306</v>
      </c>
    </row>
    <row r="44533" spans="5:7" x14ac:dyDescent="0.2">
      <c r="E44533">
        <v>202879876</v>
      </c>
      <c r="F44533">
        <v>357</v>
      </c>
      <c r="G44533">
        <v>202879880</v>
      </c>
    </row>
    <row r="44534" spans="5:7" x14ac:dyDescent="0.2">
      <c r="E44534">
        <v>202880292</v>
      </c>
      <c r="F44534">
        <v>357</v>
      </c>
      <c r="G44534">
        <v>202880295</v>
      </c>
    </row>
    <row r="44535" spans="5:7" x14ac:dyDescent="0.2">
      <c r="E44535">
        <v>202881864</v>
      </c>
      <c r="F44535">
        <v>357</v>
      </c>
      <c r="G44535">
        <v>265874432</v>
      </c>
    </row>
    <row r="44536" spans="5:7" x14ac:dyDescent="0.2">
      <c r="E44536">
        <v>202882425</v>
      </c>
      <c r="F44536">
        <v>357</v>
      </c>
      <c r="G44536">
        <v>202882427</v>
      </c>
    </row>
    <row r="44537" spans="5:7" x14ac:dyDescent="0.2">
      <c r="E44537">
        <v>202882442</v>
      </c>
      <c r="F44537">
        <v>357</v>
      </c>
      <c r="G44537">
        <v>202882444</v>
      </c>
    </row>
    <row r="44538" spans="5:7" x14ac:dyDescent="0.2">
      <c r="E44538">
        <v>202882673</v>
      </c>
      <c r="F44538">
        <v>357</v>
      </c>
      <c r="G44538">
        <v>202882677</v>
      </c>
    </row>
    <row r="44539" spans="5:7" x14ac:dyDescent="0.2">
      <c r="E44539">
        <v>202882806</v>
      </c>
      <c r="F44539">
        <v>357</v>
      </c>
      <c r="G44539">
        <v>202882809</v>
      </c>
    </row>
    <row r="44540" spans="5:7" x14ac:dyDescent="0.2">
      <c r="E44540">
        <v>202884730</v>
      </c>
      <c r="F44540">
        <v>357</v>
      </c>
      <c r="G44540">
        <v>202884735</v>
      </c>
    </row>
    <row r="44541" spans="5:7" x14ac:dyDescent="0.2">
      <c r="E44541">
        <v>202893192</v>
      </c>
      <c r="F44541">
        <v>357</v>
      </c>
      <c r="G44541">
        <v>202893199</v>
      </c>
    </row>
    <row r="44542" spans="5:7" x14ac:dyDescent="0.2">
      <c r="E44542">
        <v>202894924</v>
      </c>
      <c r="F44542">
        <v>357</v>
      </c>
      <c r="G44542">
        <v>202894927</v>
      </c>
    </row>
    <row r="44543" spans="5:7" x14ac:dyDescent="0.2">
      <c r="E44543">
        <v>202897575</v>
      </c>
      <c r="F44543">
        <v>357</v>
      </c>
      <c r="G44543">
        <v>202897580</v>
      </c>
    </row>
    <row r="44544" spans="5:7" x14ac:dyDescent="0.2">
      <c r="E44544">
        <v>202898765</v>
      </c>
      <c r="F44544">
        <v>357</v>
      </c>
      <c r="G44544">
        <v>202898769</v>
      </c>
    </row>
    <row r="44545" spans="5:7" x14ac:dyDescent="0.2">
      <c r="E44545">
        <v>202900647</v>
      </c>
      <c r="F44545">
        <v>357</v>
      </c>
      <c r="G44545">
        <v>202900650</v>
      </c>
    </row>
    <row r="44546" spans="5:7" x14ac:dyDescent="0.2">
      <c r="E44546">
        <v>202901535</v>
      </c>
      <c r="F44546">
        <v>357</v>
      </c>
      <c r="G44546">
        <v>202901539</v>
      </c>
    </row>
    <row r="44547" spans="5:7" x14ac:dyDescent="0.2">
      <c r="E44547">
        <v>202904122</v>
      </c>
      <c r="F44547">
        <v>357</v>
      </c>
      <c r="G44547">
        <v>202904124</v>
      </c>
    </row>
    <row r="44548" spans="5:7" x14ac:dyDescent="0.2">
      <c r="E44548">
        <v>202905381</v>
      </c>
      <c r="F44548">
        <v>357</v>
      </c>
      <c r="G44548">
        <v>202905385</v>
      </c>
    </row>
    <row r="44549" spans="5:7" x14ac:dyDescent="0.2">
      <c r="E44549">
        <v>202905551</v>
      </c>
      <c r="F44549">
        <v>357</v>
      </c>
      <c r="G44549">
        <v>202905555</v>
      </c>
    </row>
    <row r="44550" spans="5:7" x14ac:dyDescent="0.2">
      <c r="E44550">
        <v>202906496</v>
      </c>
      <c r="F44550">
        <v>357</v>
      </c>
      <c r="G44550">
        <v>202906499</v>
      </c>
    </row>
    <row r="44551" spans="5:7" x14ac:dyDescent="0.2">
      <c r="E44551">
        <v>202906930</v>
      </c>
      <c r="F44551">
        <v>357</v>
      </c>
      <c r="G44551">
        <v>202906933</v>
      </c>
    </row>
    <row r="44552" spans="5:7" x14ac:dyDescent="0.2">
      <c r="E44552">
        <v>202910586</v>
      </c>
      <c r="F44552">
        <v>357</v>
      </c>
      <c r="G44552">
        <v>236012301</v>
      </c>
    </row>
    <row r="44553" spans="5:7" x14ac:dyDescent="0.2">
      <c r="E44553">
        <v>202913684</v>
      </c>
      <c r="F44553">
        <v>357</v>
      </c>
      <c r="G44553">
        <v>202913687</v>
      </c>
    </row>
    <row r="44554" spans="5:7" x14ac:dyDescent="0.2">
      <c r="E44554">
        <v>202913851</v>
      </c>
      <c r="F44554">
        <v>357</v>
      </c>
      <c r="G44554">
        <v>202913855</v>
      </c>
    </row>
    <row r="44555" spans="5:7" x14ac:dyDescent="0.2">
      <c r="E44555">
        <v>202915291</v>
      </c>
      <c r="F44555">
        <v>357</v>
      </c>
      <c r="G44555">
        <v>233562708</v>
      </c>
    </row>
    <row r="44556" spans="5:7" x14ac:dyDescent="0.2">
      <c r="E44556">
        <v>202916108</v>
      </c>
      <c r="F44556">
        <v>357</v>
      </c>
      <c r="G44556">
        <v>168797778</v>
      </c>
    </row>
    <row r="44557" spans="5:7" x14ac:dyDescent="0.2">
      <c r="E44557">
        <v>202919315</v>
      </c>
      <c r="F44557">
        <v>357</v>
      </c>
      <c r="G44557">
        <v>202919320</v>
      </c>
    </row>
    <row r="44558" spans="5:7" x14ac:dyDescent="0.2">
      <c r="E44558">
        <v>202919632</v>
      </c>
      <c r="F44558">
        <v>357</v>
      </c>
      <c r="G44558">
        <v>202919636</v>
      </c>
    </row>
    <row r="44559" spans="5:7" x14ac:dyDescent="0.2">
      <c r="E44559">
        <v>202919994</v>
      </c>
      <c r="F44559">
        <v>357</v>
      </c>
      <c r="G44559">
        <v>202919997</v>
      </c>
    </row>
    <row r="44560" spans="5:7" x14ac:dyDescent="0.2">
      <c r="E44560">
        <v>202920124</v>
      </c>
      <c r="F44560">
        <v>357</v>
      </c>
      <c r="G44560">
        <v>202920126</v>
      </c>
    </row>
    <row r="44561" spans="5:7" x14ac:dyDescent="0.2">
      <c r="E44561">
        <v>202924360</v>
      </c>
      <c r="F44561">
        <v>357</v>
      </c>
      <c r="G44561">
        <v>202924365</v>
      </c>
    </row>
    <row r="44562" spans="5:7" x14ac:dyDescent="0.2">
      <c r="E44562">
        <v>202926577</v>
      </c>
      <c r="F44562">
        <v>357</v>
      </c>
      <c r="G44562">
        <v>6515829</v>
      </c>
    </row>
    <row r="44563" spans="5:7" x14ac:dyDescent="0.2">
      <c r="E44563">
        <v>202928299</v>
      </c>
      <c r="F44563">
        <v>357</v>
      </c>
      <c r="G44563">
        <v>12878015</v>
      </c>
    </row>
    <row r="44564" spans="5:7" x14ac:dyDescent="0.2">
      <c r="E44564">
        <v>202928915</v>
      </c>
      <c r="F44564">
        <v>357</v>
      </c>
      <c r="G44564">
        <v>202928919</v>
      </c>
    </row>
    <row r="44565" spans="5:7" x14ac:dyDescent="0.2">
      <c r="E44565">
        <v>202930104</v>
      </c>
      <c r="F44565">
        <v>357</v>
      </c>
      <c r="G44565">
        <v>202930108</v>
      </c>
    </row>
    <row r="44566" spans="5:7" x14ac:dyDescent="0.2">
      <c r="E44566">
        <v>202931236</v>
      </c>
      <c r="F44566">
        <v>357</v>
      </c>
      <c r="G44566">
        <v>202931239</v>
      </c>
    </row>
    <row r="44567" spans="5:7" x14ac:dyDescent="0.2">
      <c r="E44567">
        <v>202931344</v>
      </c>
      <c r="F44567">
        <v>357</v>
      </c>
      <c r="G44567">
        <v>202931346</v>
      </c>
    </row>
    <row r="44568" spans="5:7" x14ac:dyDescent="0.2">
      <c r="E44568">
        <v>202932546</v>
      </c>
      <c r="F44568">
        <v>357</v>
      </c>
      <c r="G44568">
        <v>202932550</v>
      </c>
    </row>
    <row r="44569" spans="5:7" x14ac:dyDescent="0.2">
      <c r="E44569">
        <v>202933728</v>
      </c>
      <c r="F44569">
        <v>357</v>
      </c>
      <c r="G44569">
        <v>202933732</v>
      </c>
    </row>
    <row r="44570" spans="5:7" x14ac:dyDescent="0.2">
      <c r="E44570">
        <v>202937452</v>
      </c>
      <c r="F44570">
        <v>357</v>
      </c>
      <c r="G44570">
        <v>202937456</v>
      </c>
    </row>
    <row r="44571" spans="5:7" x14ac:dyDescent="0.2">
      <c r="E44571">
        <v>202950352</v>
      </c>
      <c r="F44571">
        <v>357</v>
      </c>
      <c r="G44571">
        <v>202950357</v>
      </c>
    </row>
    <row r="44572" spans="5:7" x14ac:dyDescent="0.2">
      <c r="E44572">
        <v>202951368</v>
      </c>
      <c r="F44572">
        <v>357</v>
      </c>
      <c r="G44572">
        <v>202951371</v>
      </c>
    </row>
    <row r="44573" spans="5:7" x14ac:dyDescent="0.2">
      <c r="E44573">
        <v>202955252</v>
      </c>
      <c r="F44573">
        <v>357</v>
      </c>
      <c r="G44573">
        <v>202955255</v>
      </c>
    </row>
    <row r="44574" spans="5:7" x14ac:dyDescent="0.2">
      <c r="E44574">
        <v>202958443</v>
      </c>
      <c r="F44574">
        <v>357</v>
      </c>
      <c r="G44574">
        <v>202958446</v>
      </c>
    </row>
    <row r="44575" spans="5:7" x14ac:dyDescent="0.2">
      <c r="E44575">
        <v>202963931</v>
      </c>
      <c r="F44575">
        <v>357</v>
      </c>
      <c r="G44575">
        <v>202963933</v>
      </c>
    </row>
    <row r="44576" spans="5:7" x14ac:dyDescent="0.2">
      <c r="E44576">
        <v>202963935</v>
      </c>
      <c r="F44576">
        <v>357</v>
      </c>
      <c r="G44576">
        <v>202963938</v>
      </c>
    </row>
    <row r="44577" spans="5:7" x14ac:dyDescent="0.2">
      <c r="E44577">
        <v>202964293</v>
      </c>
      <c r="F44577">
        <v>357</v>
      </c>
      <c r="G44577">
        <v>202964297</v>
      </c>
    </row>
    <row r="44578" spans="5:7" x14ac:dyDescent="0.2">
      <c r="E44578">
        <v>202973603</v>
      </c>
      <c r="F44578">
        <v>357</v>
      </c>
      <c r="G44578">
        <v>202973607</v>
      </c>
    </row>
    <row r="44579" spans="5:7" x14ac:dyDescent="0.2">
      <c r="E44579">
        <v>202980868</v>
      </c>
      <c r="F44579">
        <v>357</v>
      </c>
      <c r="G44579">
        <v>202980871</v>
      </c>
    </row>
    <row r="44580" spans="5:7" x14ac:dyDescent="0.2">
      <c r="E44580">
        <v>202981015</v>
      </c>
      <c r="F44580">
        <v>357</v>
      </c>
      <c r="G44580">
        <v>202981017</v>
      </c>
    </row>
    <row r="44581" spans="5:7" x14ac:dyDescent="0.2">
      <c r="E44581">
        <v>202981113</v>
      </c>
      <c r="F44581">
        <v>357</v>
      </c>
      <c r="G44581">
        <v>202981115</v>
      </c>
    </row>
    <row r="44582" spans="5:7" x14ac:dyDescent="0.2">
      <c r="E44582">
        <v>202981264</v>
      </c>
      <c r="F44582">
        <v>357</v>
      </c>
      <c r="G44582">
        <v>202981267</v>
      </c>
    </row>
    <row r="44583" spans="5:7" x14ac:dyDescent="0.2">
      <c r="E44583">
        <v>202984033</v>
      </c>
      <c r="F44583">
        <v>357</v>
      </c>
      <c r="G44583">
        <v>202984038</v>
      </c>
    </row>
    <row r="44584" spans="5:7" x14ac:dyDescent="0.2">
      <c r="E44584">
        <v>202985597</v>
      </c>
      <c r="F44584">
        <v>357</v>
      </c>
      <c r="G44584">
        <v>202985600</v>
      </c>
    </row>
    <row r="44585" spans="5:7" x14ac:dyDescent="0.2">
      <c r="E44585">
        <v>202989840</v>
      </c>
      <c r="F44585">
        <v>357</v>
      </c>
      <c r="G44585">
        <v>202989843</v>
      </c>
    </row>
    <row r="44586" spans="5:7" x14ac:dyDescent="0.2">
      <c r="E44586">
        <v>202992763</v>
      </c>
      <c r="F44586">
        <v>357</v>
      </c>
      <c r="G44586">
        <v>202992766</v>
      </c>
    </row>
    <row r="44587" spans="5:7" x14ac:dyDescent="0.2">
      <c r="E44587">
        <v>202992972</v>
      </c>
      <c r="F44587">
        <v>357</v>
      </c>
      <c r="G44587">
        <v>202992975</v>
      </c>
    </row>
    <row r="44588" spans="5:7" x14ac:dyDescent="0.2">
      <c r="E44588">
        <v>202999209</v>
      </c>
      <c r="F44588">
        <v>357</v>
      </c>
      <c r="G44588">
        <v>202999212</v>
      </c>
    </row>
    <row r="44589" spans="5:7" x14ac:dyDescent="0.2">
      <c r="E44589">
        <v>202999501</v>
      </c>
      <c r="F44589">
        <v>357</v>
      </c>
      <c r="G44589">
        <v>1757847</v>
      </c>
    </row>
    <row r="44590" spans="5:7" x14ac:dyDescent="0.2">
      <c r="E44590">
        <v>203001157</v>
      </c>
      <c r="F44590">
        <v>357</v>
      </c>
      <c r="G44590">
        <v>203001164</v>
      </c>
    </row>
    <row r="44591" spans="5:7" x14ac:dyDescent="0.2">
      <c r="E44591">
        <v>203010474</v>
      </c>
      <c r="F44591">
        <v>357</v>
      </c>
      <c r="G44591">
        <v>203010476</v>
      </c>
    </row>
    <row r="44592" spans="5:7" x14ac:dyDescent="0.2">
      <c r="E44592">
        <v>203012553</v>
      </c>
      <c r="F44592">
        <v>357</v>
      </c>
      <c r="G44592">
        <v>203012557</v>
      </c>
    </row>
    <row r="44593" spans="5:7" x14ac:dyDescent="0.2">
      <c r="E44593">
        <v>203012636</v>
      </c>
      <c r="F44593">
        <v>357</v>
      </c>
      <c r="G44593">
        <v>203012639</v>
      </c>
    </row>
    <row r="44594" spans="5:7" x14ac:dyDescent="0.2">
      <c r="E44594">
        <v>203013979</v>
      </c>
      <c r="F44594">
        <v>357</v>
      </c>
      <c r="G44594">
        <v>203013982</v>
      </c>
    </row>
    <row r="44595" spans="5:7" x14ac:dyDescent="0.2">
      <c r="E44595">
        <v>203017914</v>
      </c>
      <c r="F44595">
        <v>357</v>
      </c>
      <c r="G44595">
        <v>203017918</v>
      </c>
    </row>
    <row r="44596" spans="5:7" x14ac:dyDescent="0.2">
      <c r="E44596">
        <v>203021355</v>
      </c>
      <c r="F44596">
        <v>357</v>
      </c>
      <c r="G44596">
        <v>203021359</v>
      </c>
    </row>
    <row r="44597" spans="5:7" x14ac:dyDescent="0.2">
      <c r="E44597">
        <v>203022159</v>
      </c>
      <c r="F44597">
        <v>357</v>
      </c>
      <c r="G44597">
        <v>203022167</v>
      </c>
    </row>
    <row r="44598" spans="5:7" x14ac:dyDescent="0.2">
      <c r="E44598">
        <v>203037107</v>
      </c>
      <c r="F44598">
        <v>357</v>
      </c>
      <c r="G44598">
        <v>203037110</v>
      </c>
    </row>
    <row r="44599" spans="5:7" x14ac:dyDescent="0.2">
      <c r="E44599">
        <v>203037458</v>
      </c>
      <c r="F44599">
        <v>357</v>
      </c>
      <c r="G44599">
        <v>203037462</v>
      </c>
    </row>
    <row r="44600" spans="5:7" x14ac:dyDescent="0.2">
      <c r="E44600">
        <v>203038007</v>
      </c>
      <c r="F44600">
        <v>357</v>
      </c>
      <c r="G44600">
        <v>203038009</v>
      </c>
    </row>
    <row r="44601" spans="5:7" x14ac:dyDescent="0.2">
      <c r="E44601">
        <v>203044235</v>
      </c>
      <c r="F44601">
        <v>357</v>
      </c>
      <c r="G44601">
        <v>203044239</v>
      </c>
    </row>
    <row r="44602" spans="5:7" x14ac:dyDescent="0.2">
      <c r="E44602">
        <v>203051620</v>
      </c>
      <c r="F44602">
        <v>357</v>
      </c>
      <c r="G44602">
        <v>203051623</v>
      </c>
    </row>
    <row r="44603" spans="5:7" x14ac:dyDescent="0.2">
      <c r="E44603">
        <v>203052688</v>
      </c>
      <c r="F44603">
        <v>357</v>
      </c>
      <c r="G44603">
        <v>203052690</v>
      </c>
    </row>
    <row r="44604" spans="5:7" x14ac:dyDescent="0.2">
      <c r="E44604">
        <v>203052745</v>
      </c>
      <c r="F44604">
        <v>357</v>
      </c>
      <c r="G44604">
        <v>203052748</v>
      </c>
    </row>
    <row r="44605" spans="5:7" x14ac:dyDescent="0.2">
      <c r="E44605">
        <v>203054865</v>
      </c>
      <c r="F44605">
        <v>357</v>
      </c>
      <c r="G44605">
        <v>1712300</v>
      </c>
    </row>
    <row r="44606" spans="5:7" x14ac:dyDescent="0.2">
      <c r="E44606">
        <v>203057871</v>
      </c>
      <c r="F44606">
        <v>357</v>
      </c>
      <c r="G44606">
        <v>203057875</v>
      </c>
    </row>
    <row r="44607" spans="5:7" x14ac:dyDescent="0.2">
      <c r="E44607">
        <v>203060273</v>
      </c>
      <c r="F44607">
        <v>357</v>
      </c>
      <c r="G44607">
        <v>203060276</v>
      </c>
    </row>
    <row r="44608" spans="5:7" x14ac:dyDescent="0.2">
      <c r="E44608">
        <v>203068758</v>
      </c>
      <c r="F44608">
        <v>357</v>
      </c>
      <c r="G44608">
        <v>203068763</v>
      </c>
    </row>
    <row r="44609" spans="5:7" x14ac:dyDescent="0.2">
      <c r="E44609">
        <v>203068964</v>
      </c>
      <c r="F44609">
        <v>357</v>
      </c>
      <c r="G44609">
        <v>203068970</v>
      </c>
    </row>
    <row r="44610" spans="5:7" x14ac:dyDescent="0.2">
      <c r="E44610">
        <v>203069276</v>
      </c>
      <c r="F44610">
        <v>357</v>
      </c>
      <c r="G44610">
        <v>203069279</v>
      </c>
    </row>
    <row r="44611" spans="5:7" x14ac:dyDescent="0.2">
      <c r="E44611">
        <v>203069300</v>
      </c>
      <c r="F44611">
        <v>357</v>
      </c>
      <c r="G44611">
        <v>203069305</v>
      </c>
    </row>
    <row r="44612" spans="5:7" x14ac:dyDescent="0.2">
      <c r="E44612">
        <v>203069462</v>
      </c>
      <c r="F44612">
        <v>357</v>
      </c>
      <c r="G44612">
        <v>203069479</v>
      </c>
    </row>
    <row r="44613" spans="5:7" x14ac:dyDescent="0.2">
      <c r="E44613">
        <v>203069573</v>
      </c>
      <c r="F44613">
        <v>357</v>
      </c>
      <c r="G44613">
        <v>203069577</v>
      </c>
    </row>
    <row r="44614" spans="5:7" x14ac:dyDescent="0.2">
      <c r="E44614">
        <v>203070404</v>
      </c>
      <c r="F44614">
        <v>357</v>
      </c>
      <c r="G44614">
        <v>203070409</v>
      </c>
    </row>
    <row r="44615" spans="5:7" x14ac:dyDescent="0.2">
      <c r="E44615">
        <v>203070594</v>
      </c>
      <c r="F44615">
        <v>357</v>
      </c>
      <c r="G44615">
        <v>203070597</v>
      </c>
    </row>
    <row r="44616" spans="5:7" x14ac:dyDescent="0.2">
      <c r="E44616">
        <v>203074984</v>
      </c>
      <c r="F44616">
        <v>357</v>
      </c>
      <c r="G44616">
        <v>203074989</v>
      </c>
    </row>
    <row r="44617" spans="5:7" x14ac:dyDescent="0.2">
      <c r="E44617">
        <v>203083368</v>
      </c>
      <c r="F44617">
        <v>357</v>
      </c>
      <c r="G44617">
        <v>203083372</v>
      </c>
    </row>
    <row r="44618" spans="5:7" x14ac:dyDescent="0.2">
      <c r="E44618">
        <v>203090580</v>
      </c>
      <c r="F44618">
        <v>357</v>
      </c>
      <c r="G44618">
        <v>203090584</v>
      </c>
    </row>
    <row r="44619" spans="5:7" x14ac:dyDescent="0.2">
      <c r="E44619">
        <v>203090642</v>
      </c>
      <c r="F44619">
        <v>357</v>
      </c>
      <c r="G44619">
        <v>203090645</v>
      </c>
    </row>
    <row r="44620" spans="5:7" x14ac:dyDescent="0.2">
      <c r="E44620">
        <v>203092414</v>
      </c>
      <c r="F44620">
        <v>357</v>
      </c>
      <c r="G44620">
        <v>93996133</v>
      </c>
    </row>
    <row r="44621" spans="5:7" x14ac:dyDescent="0.2">
      <c r="E44621">
        <v>203095506</v>
      </c>
      <c r="F44621">
        <v>357</v>
      </c>
      <c r="G44621">
        <v>203095510</v>
      </c>
    </row>
    <row r="44622" spans="5:7" x14ac:dyDescent="0.2">
      <c r="E44622">
        <v>203096023</v>
      </c>
      <c r="F44622">
        <v>357</v>
      </c>
      <c r="G44622">
        <v>203096027</v>
      </c>
    </row>
    <row r="44623" spans="5:7" x14ac:dyDescent="0.2">
      <c r="E44623">
        <v>203096331</v>
      </c>
      <c r="F44623">
        <v>357</v>
      </c>
      <c r="G44623">
        <v>203096333</v>
      </c>
    </row>
    <row r="44624" spans="5:7" x14ac:dyDescent="0.2">
      <c r="E44624">
        <v>203098324</v>
      </c>
      <c r="F44624">
        <v>357</v>
      </c>
      <c r="G44624">
        <v>203098329</v>
      </c>
    </row>
    <row r="44625" spans="5:7" x14ac:dyDescent="0.2">
      <c r="E44625">
        <v>203098689</v>
      </c>
      <c r="F44625">
        <v>357</v>
      </c>
      <c r="G44625">
        <v>203098693</v>
      </c>
    </row>
    <row r="44626" spans="5:7" x14ac:dyDescent="0.2">
      <c r="E44626">
        <v>203098836</v>
      </c>
      <c r="F44626">
        <v>357</v>
      </c>
      <c r="G44626">
        <v>203098841</v>
      </c>
    </row>
    <row r="44627" spans="5:7" x14ac:dyDescent="0.2">
      <c r="E44627">
        <v>203099601</v>
      </c>
      <c r="F44627">
        <v>357</v>
      </c>
      <c r="G44627">
        <v>146334599</v>
      </c>
    </row>
    <row r="44628" spans="5:7" x14ac:dyDescent="0.2">
      <c r="E44628">
        <v>203100242</v>
      </c>
      <c r="F44628">
        <v>357</v>
      </c>
      <c r="G44628">
        <v>203100248</v>
      </c>
    </row>
    <row r="44629" spans="5:7" x14ac:dyDescent="0.2">
      <c r="E44629">
        <v>203100569</v>
      </c>
      <c r="F44629">
        <v>357</v>
      </c>
      <c r="G44629">
        <v>203100573</v>
      </c>
    </row>
    <row r="44630" spans="5:7" x14ac:dyDescent="0.2">
      <c r="E44630">
        <v>203100800</v>
      </c>
      <c r="F44630">
        <v>357</v>
      </c>
      <c r="G44630">
        <v>203100803</v>
      </c>
    </row>
    <row r="44631" spans="5:7" x14ac:dyDescent="0.2">
      <c r="E44631">
        <v>203103369</v>
      </c>
      <c r="F44631">
        <v>357</v>
      </c>
      <c r="G44631">
        <v>203103371</v>
      </c>
    </row>
    <row r="44632" spans="5:7" x14ac:dyDescent="0.2">
      <c r="E44632">
        <v>203107893</v>
      </c>
      <c r="F44632">
        <v>357</v>
      </c>
      <c r="G44632">
        <v>6021751</v>
      </c>
    </row>
    <row r="44633" spans="5:7" x14ac:dyDescent="0.2">
      <c r="E44633">
        <v>203107929</v>
      </c>
      <c r="F44633">
        <v>357</v>
      </c>
      <c r="G44633">
        <v>6440554</v>
      </c>
    </row>
    <row r="44634" spans="5:7" x14ac:dyDescent="0.2">
      <c r="E44634">
        <v>203107933</v>
      </c>
      <c r="F44634">
        <v>357</v>
      </c>
      <c r="G44634">
        <v>6440554</v>
      </c>
    </row>
    <row r="44635" spans="5:7" x14ac:dyDescent="0.2">
      <c r="E44635">
        <v>203107946</v>
      </c>
      <c r="F44635">
        <v>357</v>
      </c>
      <c r="G44635">
        <v>6440554</v>
      </c>
    </row>
    <row r="44636" spans="5:7" x14ac:dyDescent="0.2">
      <c r="E44636">
        <v>203107953</v>
      </c>
      <c r="F44636">
        <v>357</v>
      </c>
      <c r="G44636">
        <v>6021751</v>
      </c>
    </row>
    <row r="44637" spans="5:7" x14ac:dyDescent="0.2">
      <c r="E44637">
        <v>203108007</v>
      </c>
      <c r="F44637">
        <v>357</v>
      </c>
      <c r="G44637">
        <v>6021751</v>
      </c>
    </row>
    <row r="44638" spans="5:7" x14ac:dyDescent="0.2">
      <c r="E44638">
        <v>203108086</v>
      </c>
      <c r="F44638">
        <v>357</v>
      </c>
      <c r="G44638">
        <v>203108089</v>
      </c>
    </row>
    <row r="44639" spans="5:7" x14ac:dyDescent="0.2">
      <c r="E44639">
        <v>203108091</v>
      </c>
      <c r="F44639">
        <v>357</v>
      </c>
      <c r="G44639">
        <v>203108094</v>
      </c>
    </row>
    <row r="44640" spans="5:7" x14ac:dyDescent="0.2">
      <c r="E44640">
        <v>203108134</v>
      </c>
      <c r="F44640">
        <v>357</v>
      </c>
      <c r="G44640">
        <v>203108137</v>
      </c>
    </row>
    <row r="44641" spans="5:7" x14ac:dyDescent="0.2">
      <c r="E44641">
        <v>203108173</v>
      </c>
      <c r="F44641">
        <v>357</v>
      </c>
      <c r="G44641">
        <v>61496412</v>
      </c>
    </row>
    <row r="44642" spans="5:7" x14ac:dyDescent="0.2">
      <c r="E44642">
        <v>203108177</v>
      </c>
      <c r="F44642">
        <v>357</v>
      </c>
      <c r="G44642">
        <v>203108179</v>
      </c>
    </row>
    <row r="44643" spans="5:7" x14ac:dyDescent="0.2">
      <c r="E44643">
        <v>203108196</v>
      </c>
      <c r="F44643">
        <v>357</v>
      </c>
      <c r="G44643">
        <v>203108198</v>
      </c>
    </row>
    <row r="44644" spans="5:7" x14ac:dyDescent="0.2">
      <c r="E44644">
        <v>203108209</v>
      </c>
      <c r="F44644">
        <v>357</v>
      </c>
      <c r="G44644">
        <v>203108212</v>
      </c>
    </row>
    <row r="44645" spans="5:7" x14ac:dyDescent="0.2">
      <c r="E44645">
        <v>203108313</v>
      </c>
      <c r="F44645">
        <v>357</v>
      </c>
      <c r="G44645">
        <v>203108317</v>
      </c>
    </row>
    <row r="44646" spans="5:7" x14ac:dyDescent="0.2">
      <c r="E44646">
        <v>203108492</v>
      </c>
      <c r="F44646">
        <v>357</v>
      </c>
      <c r="G44646">
        <v>168993620</v>
      </c>
    </row>
    <row r="44647" spans="5:7" x14ac:dyDescent="0.2">
      <c r="E44647">
        <v>203108614</v>
      </c>
      <c r="F44647">
        <v>357</v>
      </c>
      <c r="G44647">
        <v>61496412</v>
      </c>
    </row>
    <row r="44648" spans="5:7" x14ac:dyDescent="0.2">
      <c r="E44648">
        <v>203108696</v>
      </c>
      <c r="F44648">
        <v>357</v>
      </c>
      <c r="G44648">
        <v>6229252</v>
      </c>
    </row>
    <row r="44649" spans="5:7" x14ac:dyDescent="0.2">
      <c r="E44649">
        <v>203108699</v>
      </c>
      <c r="F44649">
        <v>357</v>
      </c>
      <c r="G44649">
        <v>6229252</v>
      </c>
    </row>
    <row r="44650" spans="5:7" x14ac:dyDescent="0.2">
      <c r="E44650">
        <v>203108708</v>
      </c>
      <c r="F44650">
        <v>357</v>
      </c>
      <c r="G44650">
        <v>6229252</v>
      </c>
    </row>
    <row r="44651" spans="5:7" x14ac:dyDescent="0.2">
      <c r="E44651">
        <v>203108718</v>
      </c>
      <c r="F44651">
        <v>357</v>
      </c>
      <c r="G44651">
        <v>12561035</v>
      </c>
    </row>
    <row r="44652" spans="5:7" x14ac:dyDescent="0.2">
      <c r="E44652">
        <v>203108808</v>
      </c>
      <c r="F44652">
        <v>357</v>
      </c>
      <c r="G44652">
        <v>6440554</v>
      </c>
    </row>
    <row r="44653" spans="5:7" x14ac:dyDescent="0.2">
      <c r="E44653">
        <v>203108820</v>
      </c>
      <c r="F44653">
        <v>357</v>
      </c>
      <c r="G44653">
        <v>203108823</v>
      </c>
    </row>
    <row r="44654" spans="5:7" x14ac:dyDescent="0.2">
      <c r="E44654">
        <v>203108912</v>
      </c>
      <c r="F44654">
        <v>357</v>
      </c>
      <c r="G44654">
        <v>203108914</v>
      </c>
    </row>
    <row r="44655" spans="5:7" x14ac:dyDescent="0.2">
      <c r="E44655">
        <v>203108920</v>
      </c>
      <c r="F44655">
        <v>357</v>
      </c>
      <c r="G44655">
        <v>203108922</v>
      </c>
    </row>
    <row r="44656" spans="5:7" x14ac:dyDescent="0.2">
      <c r="E44656">
        <v>203108924</v>
      </c>
      <c r="F44656">
        <v>357</v>
      </c>
      <c r="G44656">
        <v>12561035</v>
      </c>
    </row>
    <row r="44657" spans="5:7" x14ac:dyDescent="0.2">
      <c r="E44657">
        <v>203108936</v>
      </c>
      <c r="F44657">
        <v>357</v>
      </c>
      <c r="G44657">
        <v>203108938</v>
      </c>
    </row>
    <row r="44658" spans="5:7" x14ac:dyDescent="0.2">
      <c r="E44658">
        <v>203109083</v>
      </c>
      <c r="F44658">
        <v>357</v>
      </c>
      <c r="G44658">
        <v>203109087</v>
      </c>
    </row>
    <row r="44659" spans="5:7" x14ac:dyDescent="0.2">
      <c r="E44659">
        <v>203109173</v>
      </c>
      <c r="F44659">
        <v>357</v>
      </c>
      <c r="G44659">
        <v>203109175</v>
      </c>
    </row>
    <row r="44660" spans="5:7" x14ac:dyDescent="0.2">
      <c r="E44660">
        <v>203109881</v>
      </c>
      <c r="F44660">
        <v>357</v>
      </c>
      <c r="G44660">
        <v>93852394</v>
      </c>
    </row>
    <row r="44661" spans="5:7" x14ac:dyDescent="0.2">
      <c r="E44661">
        <v>203113984</v>
      </c>
      <c r="F44661">
        <v>357</v>
      </c>
      <c r="G44661">
        <v>203113988</v>
      </c>
    </row>
    <row r="44662" spans="5:7" x14ac:dyDescent="0.2">
      <c r="E44662">
        <v>203116567</v>
      </c>
      <c r="F44662">
        <v>357</v>
      </c>
      <c r="G44662">
        <v>133629551</v>
      </c>
    </row>
    <row r="44663" spans="5:7" x14ac:dyDescent="0.2">
      <c r="E44663">
        <v>203119908</v>
      </c>
      <c r="F44663">
        <v>357</v>
      </c>
      <c r="G44663">
        <v>203119912</v>
      </c>
    </row>
    <row r="44664" spans="5:7" x14ac:dyDescent="0.2">
      <c r="E44664">
        <v>203119939</v>
      </c>
      <c r="F44664">
        <v>357</v>
      </c>
      <c r="G44664">
        <v>203119944</v>
      </c>
    </row>
    <row r="44665" spans="5:7" x14ac:dyDescent="0.2">
      <c r="E44665">
        <v>203120084</v>
      </c>
      <c r="F44665">
        <v>357</v>
      </c>
      <c r="G44665">
        <v>203120087</v>
      </c>
    </row>
    <row r="44666" spans="5:7" x14ac:dyDescent="0.2">
      <c r="E44666">
        <v>203120160</v>
      </c>
      <c r="F44666">
        <v>357</v>
      </c>
      <c r="G44666">
        <v>236198477</v>
      </c>
    </row>
    <row r="44667" spans="5:7" x14ac:dyDescent="0.2">
      <c r="E44667">
        <v>203125354</v>
      </c>
      <c r="F44667">
        <v>357</v>
      </c>
      <c r="G44667">
        <v>203125358</v>
      </c>
    </row>
    <row r="44668" spans="5:7" x14ac:dyDescent="0.2">
      <c r="E44668">
        <v>203127274</v>
      </c>
      <c r="F44668">
        <v>357</v>
      </c>
      <c r="G44668">
        <v>203127277</v>
      </c>
    </row>
    <row r="44669" spans="5:7" x14ac:dyDescent="0.2">
      <c r="E44669">
        <v>203128854</v>
      </c>
      <c r="F44669">
        <v>357</v>
      </c>
      <c r="G44669">
        <v>203128857</v>
      </c>
    </row>
    <row r="44670" spans="5:7" x14ac:dyDescent="0.2">
      <c r="E44670">
        <v>203129283</v>
      </c>
      <c r="F44670">
        <v>357</v>
      </c>
      <c r="G44670">
        <v>203129288</v>
      </c>
    </row>
    <row r="44671" spans="5:7" x14ac:dyDescent="0.2">
      <c r="E44671">
        <v>203135099</v>
      </c>
      <c r="F44671">
        <v>357</v>
      </c>
      <c r="G44671">
        <v>51391256</v>
      </c>
    </row>
    <row r="44672" spans="5:7" x14ac:dyDescent="0.2">
      <c r="E44672">
        <v>203135826</v>
      </c>
      <c r="F44672">
        <v>357</v>
      </c>
      <c r="G44672">
        <v>203135830</v>
      </c>
    </row>
    <row r="44673" spans="5:7" x14ac:dyDescent="0.2">
      <c r="E44673">
        <v>203137540</v>
      </c>
      <c r="F44673">
        <v>357</v>
      </c>
      <c r="G44673">
        <v>203137545</v>
      </c>
    </row>
    <row r="44674" spans="5:7" x14ac:dyDescent="0.2">
      <c r="E44674">
        <v>203137738</v>
      </c>
      <c r="F44674">
        <v>357</v>
      </c>
      <c r="G44674">
        <v>203137743</v>
      </c>
    </row>
    <row r="44675" spans="5:7" x14ac:dyDescent="0.2">
      <c r="E44675">
        <v>203138556</v>
      </c>
      <c r="F44675">
        <v>357</v>
      </c>
      <c r="G44675">
        <v>203138558</v>
      </c>
    </row>
    <row r="44676" spans="5:7" x14ac:dyDescent="0.2">
      <c r="E44676">
        <v>203140203</v>
      </c>
      <c r="F44676">
        <v>357</v>
      </c>
      <c r="G44676">
        <v>203140207</v>
      </c>
    </row>
    <row r="44677" spans="5:7" x14ac:dyDescent="0.2">
      <c r="E44677">
        <v>203142122</v>
      </c>
      <c r="F44677">
        <v>357</v>
      </c>
      <c r="G44677">
        <v>203142125</v>
      </c>
    </row>
    <row r="44678" spans="5:7" x14ac:dyDescent="0.2">
      <c r="E44678">
        <v>203143533</v>
      </c>
      <c r="F44678">
        <v>357</v>
      </c>
      <c r="G44678">
        <v>203143537</v>
      </c>
    </row>
    <row r="44679" spans="5:7" x14ac:dyDescent="0.2">
      <c r="E44679">
        <v>203144587</v>
      </c>
      <c r="F44679">
        <v>357</v>
      </c>
      <c r="G44679">
        <v>203144592</v>
      </c>
    </row>
    <row r="44680" spans="5:7" x14ac:dyDescent="0.2">
      <c r="E44680">
        <v>203147002</v>
      </c>
      <c r="F44680">
        <v>357</v>
      </c>
      <c r="G44680">
        <v>203147005</v>
      </c>
    </row>
    <row r="44681" spans="5:7" x14ac:dyDescent="0.2">
      <c r="E44681">
        <v>203147096</v>
      </c>
      <c r="F44681">
        <v>357</v>
      </c>
      <c r="G44681">
        <v>203147099</v>
      </c>
    </row>
    <row r="44682" spans="5:7" x14ac:dyDescent="0.2">
      <c r="E44682">
        <v>203147279</v>
      </c>
      <c r="F44682">
        <v>357</v>
      </c>
      <c r="G44682">
        <v>203147282</v>
      </c>
    </row>
    <row r="44683" spans="5:7" x14ac:dyDescent="0.2">
      <c r="E44683">
        <v>203147614</v>
      </c>
      <c r="F44683">
        <v>357</v>
      </c>
      <c r="G44683">
        <v>203147617</v>
      </c>
    </row>
    <row r="44684" spans="5:7" x14ac:dyDescent="0.2">
      <c r="E44684">
        <v>203148462</v>
      </c>
      <c r="F44684">
        <v>357</v>
      </c>
      <c r="G44684">
        <v>203148466</v>
      </c>
    </row>
    <row r="44685" spans="5:7" x14ac:dyDescent="0.2">
      <c r="E44685">
        <v>203152586</v>
      </c>
      <c r="F44685">
        <v>357</v>
      </c>
      <c r="G44685">
        <v>203152589</v>
      </c>
    </row>
    <row r="44686" spans="5:7" x14ac:dyDescent="0.2">
      <c r="E44686">
        <v>203157806</v>
      </c>
      <c r="F44686">
        <v>357</v>
      </c>
      <c r="G44686">
        <v>203157809</v>
      </c>
    </row>
    <row r="44687" spans="5:7" x14ac:dyDescent="0.2">
      <c r="E44687">
        <v>203158018</v>
      </c>
      <c r="F44687">
        <v>357</v>
      </c>
      <c r="G44687">
        <v>203158020</v>
      </c>
    </row>
    <row r="44688" spans="5:7" x14ac:dyDescent="0.2">
      <c r="E44688">
        <v>203160125</v>
      </c>
      <c r="F44688">
        <v>357</v>
      </c>
      <c r="G44688">
        <v>203160128</v>
      </c>
    </row>
    <row r="44689" spans="5:7" x14ac:dyDescent="0.2">
      <c r="E44689">
        <v>203160125</v>
      </c>
      <c r="F44689">
        <v>357</v>
      </c>
      <c r="G44689">
        <v>203160129</v>
      </c>
    </row>
    <row r="44690" spans="5:7" x14ac:dyDescent="0.2">
      <c r="E44690">
        <v>203162924</v>
      </c>
      <c r="F44690">
        <v>357</v>
      </c>
      <c r="G44690">
        <v>203162927</v>
      </c>
    </row>
    <row r="44691" spans="5:7" x14ac:dyDescent="0.2">
      <c r="E44691">
        <v>203164239</v>
      </c>
      <c r="F44691">
        <v>357</v>
      </c>
      <c r="G44691">
        <v>203164242</v>
      </c>
    </row>
    <row r="44692" spans="5:7" x14ac:dyDescent="0.2">
      <c r="E44692">
        <v>203164482</v>
      </c>
      <c r="F44692">
        <v>357</v>
      </c>
      <c r="G44692">
        <v>203164485</v>
      </c>
    </row>
    <row r="44693" spans="5:7" x14ac:dyDescent="0.2">
      <c r="E44693">
        <v>203165714</v>
      </c>
      <c r="F44693">
        <v>357</v>
      </c>
      <c r="G44693">
        <v>6515793</v>
      </c>
    </row>
    <row r="44694" spans="5:7" x14ac:dyDescent="0.2">
      <c r="E44694">
        <v>203166690</v>
      </c>
      <c r="F44694">
        <v>357</v>
      </c>
      <c r="G44694">
        <v>203166692</v>
      </c>
    </row>
    <row r="44695" spans="5:7" x14ac:dyDescent="0.2">
      <c r="E44695">
        <v>203167133</v>
      </c>
      <c r="F44695">
        <v>357</v>
      </c>
      <c r="G44695">
        <v>203167138</v>
      </c>
    </row>
    <row r="44696" spans="5:7" x14ac:dyDescent="0.2">
      <c r="E44696">
        <v>203170621</v>
      </c>
      <c r="F44696">
        <v>357</v>
      </c>
      <c r="G44696">
        <v>203170626</v>
      </c>
    </row>
    <row r="44697" spans="5:7" x14ac:dyDescent="0.2">
      <c r="E44697">
        <v>203173048</v>
      </c>
      <c r="F44697">
        <v>357</v>
      </c>
      <c r="G44697">
        <v>203173053</v>
      </c>
    </row>
    <row r="44698" spans="5:7" x14ac:dyDescent="0.2">
      <c r="E44698">
        <v>203174796</v>
      </c>
      <c r="F44698">
        <v>357</v>
      </c>
      <c r="G44698">
        <v>203853635</v>
      </c>
    </row>
    <row r="44699" spans="5:7" x14ac:dyDescent="0.2">
      <c r="E44699">
        <v>203178728</v>
      </c>
      <c r="F44699">
        <v>357</v>
      </c>
      <c r="G44699">
        <v>165107490</v>
      </c>
    </row>
    <row r="44700" spans="5:7" x14ac:dyDescent="0.2">
      <c r="E44700">
        <v>203183526</v>
      </c>
      <c r="F44700">
        <v>357</v>
      </c>
      <c r="G44700">
        <v>203183529</v>
      </c>
    </row>
    <row r="44701" spans="5:7" x14ac:dyDescent="0.2">
      <c r="E44701">
        <v>203184061</v>
      </c>
      <c r="F44701">
        <v>357</v>
      </c>
      <c r="G44701">
        <v>203184067</v>
      </c>
    </row>
    <row r="44702" spans="5:7" x14ac:dyDescent="0.2">
      <c r="E44702">
        <v>203187170</v>
      </c>
      <c r="F44702">
        <v>357</v>
      </c>
      <c r="G44702">
        <v>203187173</v>
      </c>
    </row>
    <row r="44703" spans="5:7" x14ac:dyDescent="0.2">
      <c r="E44703">
        <v>203196436</v>
      </c>
      <c r="F44703">
        <v>357</v>
      </c>
      <c r="G44703">
        <v>203196438</v>
      </c>
    </row>
    <row r="44704" spans="5:7" x14ac:dyDescent="0.2">
      <c r="E44704">
        <v>203198303</v>
      </c>
      <c r="F44704">
        <v>357</v>
      </c>
      <c r="G44704">
        <v>203198305</v>
      </c>
    </row>
    <row r="44705" spans="5:7" x14ac:dyDescent="0.2">
      <c r="E44705">
        <v>203199136</v>
      </c>
      <c r="F44705">
        <v>357</v>
      </c>
      <c r="G44705">
        <v>203199141</v>
      </c>
    </row>
    <row r="44706" spans="5:7" x14ac:dyDescent="0.2">
      <c r="E44706">
        <v>203199382</v>
      </c>
      <c r="F44706">
        <v>357</v>
      </c>
      <c r="G44706">
        <v>203199386</v>
      </c>
    </row>
    <row r="44707" spans="5:7" x14ac:dyDescent="0.2">
      <c r="E44707">
        <v>203204446</v>
      </c>
      <c r="F44707">
        <v>357</v>
      </c>
      <c r="G44707">
        <v>203204449</v>
      </c>
    </row>
    <row r="44708" spans="5:7" x14ac:dyDescent="0.2">
      <c r="E44708">
        <v>203208127</v>
      </c>
      <c r="F44708">
        <v>357</v>
      </c>
      <c r="G44708">
        <v>203208130</v>
      </c>
    </row>
    <row r="44709" spans="5:7" x14ac:dyDescent="0.2">
      <c r="E44709">
        <v>203208473</v>
      </c>
      <c r="F44709">
        <v>357</v>
      </c>
      <c r="G44709">
        <v>203208476</v>
      </c>
    </row>
    <row r="44710" spans="5:7" x14ac:dyDescent="0.2">
      <c r="E44710">
        <v>203215090</v>
      </c>
      <c r="F44710">
        <v>357</v>
      </c>
      <c r="G44710">
        <v>203215092</v>
      </c>
    </row>
    <row r="44711" spans="5:7" x14ac:dyDescent="0.2">
      <c r="E44711">
        <v>203217555</v>
      </c>
      <c r="F44711">
        <v>357</v>
      </c>
      <c r="G44711">
        <v>203217559</v>
      </c>
    </row>
    <row r="44712" spans="5:7" x14ac:dyDescent="0.2">
      <c r="E44712">
        <v>203239994</v>
      </c>
      <c r="F44712">
        <v>357</v>
      </c>
      <c r="G44712">
        <v>203239996</v>
      </c>
    </row>
    <row r="44713" spans="5:7" x14ac:dyDescent="0.2">
      <c r="E44713">
        <v>203244272</v>
      </c>
      <c r="F44713">
        <v>357</v>
      </c>
      <c r="G44713">
        <v>203244275</v>
      </c>
    </row>
    <row r="44714" spans="5:7" x14ac:dyDescent="0.2">
      <c r="E44714">
        <v>203277341</v>
      </c>
      <c r="F44714">
        <v>357</v>
      </c>
      <c r="G44714">
        <v>203277345</v>
      </c>
    </row>
    <row r="44715" spans="5:7" x14ac:dyDescent="0.2">
      <c r="E44715">
        <v>203277887</v>
      </c>
      <c r="F44715">
        <v>357</v>
      </c>
      <c r="G44715">
        <v>96926276</v>
      </c>
    </row>
    <row r="44716" spans="5:7" x14ac:dyDescent="0.2">
      <c r="E44716">
        <v>203286129</v>
      </c>
      <c r="F44716">
        <v>357</v>
      </c>
      <c r="G44716">
        <v>203286133</v>
      </c>
    </row>
    <row r="44717" spans="5:7" x14ac:dyDescent="0.2">
      <c r="E44717">
        <v>203289172</v>
      </c>
      <c r="F44717">
        <v>357</v>
      </c>
      <c r="G44717">
        <v>231924406</v>
      </c>
    </row>
    <row r="44718" spans="5:7" x14ac:dyDescent="0.2">
      <c r="E44718">
        <v>203291658</v>
      </c>
      <c r="F44718">
        <v>357</v>
      </c>
      <c r="G44718">
        <v>203291662</v>
      </c>
    </row>
    <row r="44719" spans="5:7" x14ac:dyDescent="0.2">
      <c r="E44719">
        <v>203292715</v>
      </c>
      <c r="F44719">
        <v>357</v>
      </c>
      <c r="G44719">
        <v>203292720</v>
      </c>
    </row>
    <row r="44720" spans="5:7" x14ac:dyDescent="0.2">
      <c r="E44720">
        <v>203294313</v>
      </c>
      <c r="F44720">
        <v>357</v>
      </c>
      <c r="G44720">
        <v>203294317</v>
      </c>
    </row>
    <row r="44721" spans="5:7" x14ac:dyDescent="0.2">
      <c r="E44721">
        <v>203297969</v>
      </c>
      <c r="F44721">
        <v>357</v>
      </c>
      <c r="G44721">
        <v>203297972</v>
      </c>
    </row>
    <row r="44722" spans="5:7" x14ac:dyDescent="0.2">
      <c r="E44722">
        <v>203298564</v>
      </c>
      <c r="F44722">
        <v>357</v>
      </c>
      <c r="G44722">
        <v>203298570</v>
      </c>
    </row>
    <row r="44723" spans="5:7" x14ac:dyDescent="0.2">
      <c r="E44723">
        <v>203300091</v>
      </c>
      <c r="F44723">
        <v>357</v>
      </c>
      <c r="G44723">
        <v>203300095</v>
      </c>
    </row>
    <row r="44724" spans="5:7" x14ac:dyDescent="0.2">
      <c r="E44724">
        <v>203302640</v>
      </c>
      <c r="F44724">
        <v>357</v>
      </c>
      <c r="G44724">
        <v>203302645</v>
      </c>
    </row>
    <row r="44725" spans="5:7" x14ac:dyDescent="0.2">
      <c r="E44725">
        <v>203308916</v>
      </c>
      <c r="F44725">
        <v>357</v>
      </c>
      <c r="G44725">
        <v>203308920</v>
      </c>
    </row>
    <row r="44726" spans="5:7" x14ac:dyDescent="0.2">
      <c r="E44726">
        <v>203309104</v>
      </c>
      <c r="F44726">
        <v>357</v>
      </c>
      <c r="G44726">
        <v>203309107</v>
      </c>
    </row>
    <row r="44727" spans="5:7" x14ac:dyDescent="0.2">
      <c r="E44727">
        <v>203309631</v>
      </c>
      <c r="F44727">
        <v>357</v>
      </c>
      <c r="G44727">
        <v>203309635</v>
      </c>
    </row>
    <row r="44728" spans="5:7" x14ac:dyDescent="0.2">
      <c r="E44728">
        <v>203309668</v>
      </c>
      <c r="F44728">
        <v>357</v>
      </c>
      <c r="G44728">
        <v>203309672</v>
      </c>
    </row>
    <row r="44729" spans="5:7" x14ac:dyDescent="0.2">
      <c r="E44729">
        <v>203310628</v>
      </c>
      <c r="F44729">
        <v>357</v>
      </c>
      <c r="G44729">
        <v>203310632</v>
      </c>
    </row>
    <row r="44730" spans="5:7" x14ac:dyDescent="0.2">
      <c r="E44730">
        <v>203314354</v>
      </c>
      <c r="F44730">
        <v>357</v>
      </c>
      <c r="G44730">
        <v>203314357</v>
      </c>
    </row>
    <row r="44731" spans="5:7" x14ac:dyDescent="0.2">
      <c r="E44731">
        <v>203314542</v>
      </c>
      <c r="F44731">
        <v>357</v>
      </c>
      <c r="G44731">
        <v>203314545</v>
      </c>
    </row>
    <row r="44732" spans="5:7" x14ac:dyDescent="0.2">
      <c r="E44732">
        <v>203316679</v>
      </c>
      <c r="F44732">
        <v>357</v>
      </c>
      <c r="G44732">
        <v>203316684</v>
      </c>
    </row>
    <row r="44733" spans="5:7" x14ac:dyDescent="0.2">
      <c r="E44733">
        <v>203319127</v>
      </c>
      <c r="F44733">
        <v>357</v>
      </c>
      <c r="G44733">
        <v>240820103</v>
      </c>
    </row>
    <row r="44734" spans="5:7" x14ac:dyDescent="0.2">
      <c r="E44734">
        <v>203325452</v>
      </c>
      <c r="F44734">
        <v>357</v>
      </c>
      <c r="G44734">
        <v>203325456</v>
      </c>
    </row>
    <row r="44735" spans="5:7" x14ac:dyDescent="0.2">
      <c r="E44735">
        <v>203327687</v>
      </c>
      <c r="F44735">
        <v>357</v>
      </c>
      <c r="G44735">
        <v>203327690</v>
      </c>
    </row>
    <row r="44736" spans="5:7" x14ac:dyDescent="0.2">
      <c r="E44736">
        <v>203335626</v>
      </c>
      <c r="F44736">
        <v>357</v>
      </c>
      <c r="G44736">
        <v>203335630</v>
      </c>
    </row>
    <row r="44737" spans="5:7" x14ac:dyDescent="0.2">
      <c r="E44737">
        <v>203336052</v>
      </c>
      <c r="F44737">
        <v>357</v>
      </c>
      <c r="G44737">
        <v>203336055</v>
      </c>
    </row>
    <row r="44738" spans="5:7" x14ac:dyDescent="0.2">
      <c r="E44738">
        <v>203342155</v>
      </c>
      <c r="F44738">
        <v>357</v>
      </c>
      <c r="G44738">
        <v>203342159</v>
      </c>
    </row>
    <row r="44739" spans="5:7" x14ac:dyDescent="0.2">
      <c r="E44739">
        <v>203343509</v>
      </c>
      <c r="F44739">
        <v>357</v>
      </c>
      <c r="G44739">
        <v>203343511</v>
      </c>
    </row>
    <row r="44740" spans="5:7" x14ac:dyDescent="0.2">
      <c r="E44740">
        <v>203344911</v>
      </c>
      <c r="F44740">
        <v>357</v>
      </c>
      <c r="G44740">
        <v>203344915</v>
      </c>
    </row>
    <row r="44741" spans="5:7" x14ac:dyDescent="0.2">
      <c r="E44741">
        <v>203345005</v>
      </c>
      <c r="F44741">
        <v>357</v>
      </c>
      <c r="G44741">
        <v>203345008</v>
      </c>
    </row>
    <row r="44742" spans="5:7" x14ac:dyDescent="0.2">
      <c r="E44742">
        <v>203352574</v>
      </c>
      <c r="F44742">
        <v>357</v>
      </c>
      <c r="G44742">
        <v>203352578</v>
      </c>
    </row>
    <row r="44743" spans="5:7" x14ac:dyDescent="0.2">
      <c r="E44743">
        <v>203354715</v>
      </c>
      <c r="F44743">
        <v>357</v>
      </c>
      <c r="G44743">
        <v>203354719</v>
      </c>
    </row>
    <row r="44744" spans="5:7" x14ac:dyDescent="0.2">
      <c r="E44744">
        <v>203358614</v>
      </c>
      <c r="F44744">
        <v>357</v>
      </c>
      <c r="G44744">
        <v>203358618</v>
      </c>
    </row>
    <row r="44745" spans="5:7" x14ac:dyDescent="0.2">
      <c r="E44745">
        <v>203359851</v>
      </c>
      <c r="F44745">
        <v>357</v>
      </c>
      <c r="G44745">
        <v>203359856</v>
      </c>
    </row>
    <row r="44746" spans="5:7" x14ac:dyDescent="0.2">
      <c r="E44746">
        <v>203369113</v>
      </c>
      <c r="F44746">
        <v>357</v>
      </c>
      <c r="G44746">
        <v>203369115</v>
      </c>
    </row>
    <row r="44747" spans="5:7" x14ac:dyDescent="0.2">
      <c r="E44747">
        <v>203370139</v>
      </c>
      <c r="F44747">
        <v>357</v>
      </c>
      <c r="G44747">
        <v>203370144</v>
      </c>
    </row>
    <row r="44748" spans="5:7" x14ac:dyDescent="0.2">
      <c r="E44748">
        <v>203371947</v>
      </c>
      <c r="F44748">
        <v>357</v>
      </c>
      <c r="G44748">
        <v>203371951</v>
      </c>
    </row>
    <row r="44749" spans="5:7" x14ac:dyDescent="0.2">
      <c r="E44749">
        <v>203378617</v>
      </c>
      <c r="F44749">
        <v>357</v>
      </c>
      <c r="G44749">
        <v>203378621</v>
      </c>
    </row>
    <row r="44750" spans="5:7" x14ac:dyDescent="0.2">
      <c r="E44750">
        <v>203379803</v>
      </c>
      <c r="F44750">
        <v>357</v>
      </c>
      <c r="G44750">
        <v>203379807</v>
      </c>
    </row>
    <row r="44751" spans="5:7" x14ac:dyDescent="0.2">
      <c r="E44751">
        <v>203384012</v>
      </c>
      <c r="F44751">
        <v>357</v>
      </c>
      <c r="G44751">
        <v>203384015</v>
      </c>
    </row>
    <row r="44752" spans="5:7" x14ac:dyDescent="0.2">
      <c r="E44752">
        <v>203388697</v>
      </c>
      <c r="F44752">
        <v>357</v>
      </c>
      <c r="G44752">
        <v>203388701</v>
      </c>
    </row>
    <row r="44753" spans="5:7" x14ac:dyDescent="0.2">
      <c r="E44753">
        <v>203402975</v>
      </c>
      <c r="F44753">
        <v>357</v>
      </c>
      <c r="G44753">
        <v>203402979</v>
      </c>
    </row>
    <row r="44754" spans="5:7" x14ac:dyDescent="0.2">
      <c r="E44754">
        <v>203403690</v>
      </c>
      <c r="F44754">
        <v>357</v>
      </c>
      <c r="G44754">
        <v>203403693</v>
      </c>
    </row>
    <row r="44755" spans="5:7" x14ac:dyDescent="0.2">
      <c r="E44755">
        <v>203404125</v>
      </c>
      <c r="F44755">
        <v>357</v>
      </c>
      <c r="G44755">
        <v>203404128</v>
      </c>
    </row>
    <row r="44756" spans="5:7" x14ac:dyDescent="0.2">
      <c r="E44756">
        <v>203404274</v>
      </c>
      <c r="F44756">
        <v>357</v>
      </c>
      <c r="G44756">
        <v>203404278</v>
      </c>
    </row>
    <row r="44757" spans="5:7" x14ac:dyDescent="0.2">
      <c r="E44757">
        <v>203408417</v>
      </c>
      <c r="F44757">
        <v>357</v>
      </c>
      <c r="G44757">
        <v>203408419</v>
      </c>
    </row>
    <row r="44758" spans="5:7" x14ac:dyDescent="0.2">
      <c r="E44758">
        <v>203409462</v>
      </c>
      <c r="F44758">
        <v>357</v>
      </c>
      <c r="G44758">
        <v>203409465</v>
      </c>
    </row>
    <row r="44759" spans="5:7" x14ac:dyDescent="0.2">
      <c r="E44759">
        <v>203437242</v>
      </c>
      <c r="F44759">
        <v>357</v>
      </c>
      <c r="G44759">
        <v>234386498</v>
      </c>
    </row>
    <row r="44760" spans="5:7" x14ac:dyDescent="0.2">
      <c r="E44760">
        <v>203440890</v>
      </c>
      <c r="F44760">
        <v>357</v>
      </c>
      <c r="G44760">
        <v>203440894</v>
      </c>
    </row>
    <row r="44761" spans="5:7" x14ac:dyDescent="0.2">
      <c r="E44761">
        <v>203449308</v>
      </c>
      <c r="F44761">
        <v>357</v>
      </c>
      <c r="G44761">
        <v>203449311</v>
      </c>
    </row>
    <row r="44762" spans="5:7" x14ac:dyDescent="0.2">
      <c r="E44762">
        <v>203455465</v>
      </c>
      <c r="F44762">
        <v>357</v>
      </c>
      <c r="G44762">
        <v>203455469</v>
      </c>
    </row>
    <row r="44763" spans="5:7" x14ac:dyDescent="0.2">
      <c r="E44763">
        <v>203457108</v>
      </c>
      <c r="F44763">
        <v>357</v>
      </c>
      <c r="G44763">
        <v>203457113</v>
      </c>
    </row>
    <row r="44764" spans="5:7" x14ac:dyDescent="0.2">
      <c r="E44764">
        <v>203465886</v>
      </c>
      <c r="F44764">
        <v>357</v>
      </c>
      <c r="G44764">
        <v>199925404</v>
      </c>
    </row>
    <row r="44765" spans="5:7" x14ac:dyDescent="0.2">
      <c r="E44765">
        <v>203470119</v>
      </c>
      <c r="F44765">
        <v>357</v>
      </c>
      <c r="G44765">
        <v>203470123</v>
      </c>
    </row>
    <row r="44766" spans="5:7" x14ac:dyDescent="0.2">
      <c r="E44766">
        <v>203470648</v>
      </c>
      <c r="F44766">
        <v>357</v>
      </c>
      <c r="G44766">
        <v>203470652</v>
      </c>
    </row>
    <row r="44767" spans="5:7" x14ac:dyDescent="0.2">
      <c r="E44767">
        <v>203470825</v>
      </c>
      <c r="F44767">
        <v>357</v>
      </c>
      <c r="G44767">
        <v>203470829</v>
      </c>
    </row>
    <row r="44768" spans="5:7" x14ac:dyDescent="0.2">
      <c r="E44768">
        <v>203479361</v>
      </c>
      <c r="F44768">
        <v>357</v>
      </c>
      <c r="G44768">
        <v>203479363</v>
      </c>
    </row>
    <row r="44769" spans="5:7" x14ac:dyDescent="0.2">
      <c r="E44769">
        <v>203480596</v>
      </c>
      <c r="F44769">
        <v>357</v>
      </c>
      <c r="G44769">
        <v>203480602</v>
      </c>
    </row>
    <row r="44770" spans="5:7" x14ac:dyDescent="0.2">
      <c r="E44770">
        <v>203481044</v>
      </c>
      <c r="F44770">
        <v>357</v>
      </c>
      <c r="G44770">
        <v>203481048</v>
      </c>
    </row>
    <row r="44771" spans="5:7" x14ac:dyDescent="0.2">
      <c r="E44771">
        <v>203484319</v>
      </c>
      <c r="F44771">
        <v>357</v>
      </c>
      <c r="G44771">
        <v>203484321</v>
      </c>
    </row>
    <row r="44772" spans="5:7" x14ac:dyDescent="0.2">
      <c r="E44772">
        <v>203489699</v>
      </c>
      <c r="F44772">
        <v>357</v>
      </c>
      <c r="G44772">
        <v>203489703</v>
      </c>
    </row>
    <row r="44773" spans="5:7" x14ac:dyDescent="0.2">
      <c r="E44773">
        <v>203491114</v>
      </c>
      <c r="F44773">
        <v>357</v>
      </c>
      <c r="G44773">
        <v>203491121</v>
      </c>
    </row>
    <row r="44774" spans="5:7" x14ac:dyDescent="0.2">
      <c r="E44774">
        <v>203496336</v>
      </c>
      <c r="F44774">
        <v>357</v>
      </c>
      <c r="G44774">
        <v>203496345</v>
      </c>
    </row>
    <row r="44775" spans="5:7" x14ac:dyDescent="0.2">
      <c r="E44775">
        <v>203497469</v>
      </c>
      <c r="F44775">
        <v>357</v>
      </c>
      <c r="G44775">
        <v>203497473</v>
      </c>
    </row>
    <row r="44776" spans="5:7" x14ac:dyDescent="0.2">
      <c r="E44776">
        <v>203499752</v>
      </c>
      <c r="F44776">
        <v>357</v>
      </c>
      <c r="G44776">
        <v>203499757</v>
      </c>
    </row>
    <row r="44777" spans="5:7" x14ac:dyDescent="0.2">
      <c r="E44777">
        <v>203499980</v>
      </c>
      <c r="F44777">
        <v>357</v>
      </c>
      <c r="G44777">
        <v>203499983</v>
      </c>
    </row>
    <row r="44778" spans="5:7" x14ac:dyDescent="0.2">
      <c r="E44778">
        <v>203517742</v>
      </c>
      <c r="F44778">
        <v>357</v>
      </c>
      <c r="G44778">
        <v>233613673</v>
      </c>
    </row>
    <row r="44779" spans="5:7" x14ac:dyDescent="0.2">
      <c r="E44779">
        <v>203524896</v>
      </c>
      <c r="F44779">
        <v>357</v>
      </c>
      <c r="G44779">
        <v>203524901</v>
      </c>
    </row>
    <row r="44780" spans="5:7" x14ac:dyDescent="0.2">
      <c r="E44780">
        <v>203524903</v>
      </c>
      <c r="F44780">
        <v>357</v>
      </c>
      <c r="G44780">
        <v>203524907</v>
      </c>
    </row>
    <row r="44781" spans="5:7" x14ac:dyDescent="0.2">
      <c r="E44781">
        <v>203527811</v>
      </c>
      <c r="F44781">
        <v>357</v>
      </c>
      <c r="G44781">
        <v>203527815</v>
      </c>
    </row>
    <row r="44782" spans="5:7" x14ac:dyDescent="0.2">
      <c r="E44782">
        <v>203528373</v>
      </c>
      <c r="F44782">
        <v>357</v>
      </c>
      <c r="G44782">
        <v>203528377</v>
      </c>
    </row>
    <row r="44783" spans="5:7" x14ac:dyDescent="0.2">
      <c r="E44783">
        <v>203528745</v>
      </c>
      <c r="F44783">
        <v>357</v>
      </c>
      <c r="G44783">
        <v>203528749</v>
      </c>
    </row>
    <row r="44784" spans="5:7" x14ac:dyDescent="0.2">
      <c r="E44784">
        <v>203529971</v>
      </c>
      <c r="F44784">
        <v>357</v>
      </c>
      <c r="G44784">
        <v>203529975</v>
      </c>
    </row>
    <row r="44785" spans="5:7" x14ac:dyDescent="0.2">
      <c r="E44785">
        <v>203530242</v>
      </c>
      <c r="F44785">
        <v>357</v>
      </c>
      <c r="G44785">
        <v>203530245</v>
      </c>
    </row>
    <row r="44786" spans="5:7" x14ac:dyDescent="0.2">
      <c r="E44786">
        <v>203532252</v>
      </c>
      <c r="F44786">
        <v>357</v>
      </c>
      <c r="G44786">
        <v>203532254</v>
      </c>
    </row>
    <row r="44787" spans="5:7" x14ac:dyDescent="0.2">
      <c r="E44787">
        <v>203538838</v>
      </c>
      <c r="F44787">
        <v>357</v>
      </c>
      <c r="G44787">
        <v>203538842</v>
      </c>
    </row>
    <row r="44788" spans="5:7" x14ac:dyDescent="0.2">
      <c r="E44788">
        <v>203539799</v>
      </c>
      <c r="F44788">
        <v>357</v>
      </c>
      <c r="G44788">
        <v>203539801</v>
      </c>
    </row>
    <row r="44789" spans="5:7" x14ac:dyDescent="0.2">
      <c r="E44789">
        <v>203539829</v>
      </c>
      <c r="F44789">
        <v>357</v>
      </c>
      <c r="G44789">
        <v>203539835</v>
      </c>
    </row>
    <row r="44790" spans="5:7" x14ac:dyDescent="0.2">
      <c r="E44790">
        <v>203558154</v>
      </c>
      <c r="F44790">
        <v>357</v>
      </c>
      <c r="G44790">
        <v>203558160</v>
      </c>
    </row>
    <row r="44791" spans="5:7" x14ac:dyDescent="0.2">
      <c r="E44791">
        <v>203559796</v>
      </c>
      <c r="F44791">
        <v>357</v>
      </c>
      <c r="G44791">
        <v>203559801</v>
      </c>
    </row>
    <row r="44792" spans="5:7" x14ac:dyDescent="0.2">
      <c r="E44792">
        <v>203560123</v>
      </c>
      <c r="F44792">
        <v>357</v>
      </c>
      <c r="G44792">
        <v>203560125</v>
      </c>
    </row>
    <row r="44793" spans="5:7" x14ac:dyDescent="0.2">
      <c r="E44793">
        <v>203564207</v>
      </c>
      <c r="F44793">
        <v>357</v>
      </c>
      <c r="G44793">
        <v>203564212</v>
      </c>
    </row>
    <row r="44794" spans="5:7" x14ac:dyDescent="0.2">
      <c r="E44794">
        <v>203566578</v>
      </c>
      <c r="F44794">
        <v>357</v>
      </c>
      <c r="G44794">
        <v>203566580</v>
      </c>
    </row>
    <row r="44795" spans="5:7" x14ac:dyDescent="0.2">
      <c r="E44795">
        <v>203566705</v>
      </c>
      <c r="F44795">
        <v>357</v>
      </c>
      <c r="G44795">
        <v>203566711</v>
      </c>
    </row>
    <row r="44796" spans="5:7" x14ac:dyDescent="0.2">
      <c r="E44796">
        <v>203566892</v>
      </c>
      <c r="F44796">
        <v>357</v>
      </c>
      <c r="G44796">
        <v>203566896</v>
      </c>
    </row>
    <row r="44797" spans="5:7" x14ac:dyDescent="0.2">
      <c r="E44797">
        <v>203569445</v>
      </c>
      <c r="F44797">
        <v>357</v>
      </c>
      <c r="G44797">
        <v>203569448</v>
      </c>
    </row>
    <row r="44798" spans="5:7" x14ac:dyDescent="0.2">
      <c r="E44798">
        <v>203570984</v>
      </c>
      <c r="F44798">
        <v>357</v>
      </c>
      <c r="G44798">
        <v>203570990</v>
      </c>
    </row>
    <row r="44799" spans="5:7" x14ac:dyDescent="0.2">
      <c r="E44799">
        <v>203574347</v>
      </c>
      <c r="F44799">
        <v>357</v>
      </c>
      <c r="G44799">
        <v>203574352</v>
      </c>
    </row>
    <row r="44800" spans="5:7" x14ac:dyDescent="0.2">
      <c r="E44800">
        <v>203575953</v>
      </c>
      <c r="F44800">
        <v>357</v>
      </c>
      <c r="G44800">
        <v>203575956</v>
      </c>
    </row>
    <row r="44801" spans="5:7" x14ac:dyDescent="0.2">
      <c r="E44801">
        <v>203578938</v>
      </c>
      <c r="F44801">
        <v>357</v>
      </c>
      <c r="G44801">
        <v>203578941</v>
      </c>
    </row>
    <row r="44802" spans="5:7" x14ac:dyDescent="0.2">
      <c r="E44802">
        <v>203579306</v>
      </c>
      <c r="F44802">
        <v>357</v>
      </c>
      <c r="G44802">
        <v>203579312</v>
      </c>
    </row>
    <row r="44803" spans="5:7" x14ac:dyDescent="0.2">
      <c r="E44803">
        <v>203580204</v>
      </c>
      <c r="F44803">
        <v>357</v>
      </c>
      <c r="G44803">
        <v>203580207</v>
      </c>
    </row>
    <row r="44804" spans="5:7" x14ac:dyDescent="0.2">
      <c r="E44804">
        <v>203581178</v>
      </c>
      <c r="F44804">
        <v>357</v>
      </c>
      <c r="G44804">
        <v>203581181</v>
      </c>
    </row>
    <row r="44805" spans="5:7" x14ac:dyDescent="0.2">
      <c r="E44805">
        <v>203584951</v>
      </c>
      <c r="F44805">
        <v>357</v>
      </c>
      <c r="G44805">
        <v>203584959</v>
      </c>
    </row>
    <row r="44806" spans="5:7" x14ac:dyDescent="0.2">
      <c r="E44806">
        <v>203590165</v>
      </c>
      <c r="F44806">
        <v>357</v>
      </c>
      <c r="G44806">
        <v>203590174</v>
      </c>
    </row>
    <row r="44807" spans="5:7" x14ac:dyDescent="0.2">
      <c r="E44807">
        <v>203590204</v>
      </c>
      <c r="F44807">
        <v>357</v>
      </c>
      <c r="G44807">
        <v>203590213</v>
      </c>
    </row>
    <row r="44808" spans="5:7" x14ac:dyDescent="0.2">
      <c r="E44808">
        <v>203592228</v>
      </c>
      <c r="F44808">
        <v>357</v>
      </c>
      <c r="G44808">
        <v>203592233</v>
      </c>
    </row>
    <row r="44809" spans="5:7" x14ac:dyDescent="0.2">
      <c r="E44809">
        <v>203592243</v>
      </c>
      <c r="F44809">
        <v>357</v>
      </c>
      <c r="G44809">
        <v>203592247</v>
      </c>
    </row>
    <row r="44810" spans="5:7" x14ac:dyDescent="0.2">
      <c r="E44810">
        <v>203594978</v>
      </c>
      <c r="F44810">
        <v>357</v>
      </c>
      <c r="G44810">
        <v>233421148</v>
      </c>
    </row>
    <row r="44811" spans="5:7" x14ac:dyDescent="0.2">
      <c r="E44811">
        <v>203596346</v>
      </c>
      <c r="F44811">
        <v>357</v>
      </c>
      <c r="G44811">
        <v>203596350</v>
      </c>
    </row>
    <row r="44812" spans="5:7" x14ac:dyDescent="0.2">
      <c r="E44812">
        <v>203596494</v>
      </c>
      <c r="F44812">
        <v>357</v>
      </c>
      <c r="G44812">
        <v>7095943</v>
      </c>
    </row>
    <row r="44813" spans="5:7" x14ac:dyDescent="0.2">
      <c r="E44813">
        <v>203597429</v>
      </c>
      <c r="F44813">
        <v>357</v>
      </c>
      <c r="G44813">
        <v>169498297</v>
      </c>
    </row>
    <row r="44814" spans="5:7" x14ac:dyDescent="0.2">
      <c r="E44814">
        <v>203599306</v>
      </c>
      <c r="F44814">
        <v>357</v>
      </c>
      <c r="G44814">
        <v>203599310</v>
      </c>
    </row>
    <row r="44815" spans="5:7" x14ac:dyDescent="0.2">
      <c r="E44815">
        <v>203600952</v>
      </c>
      <c r="F44815">
        <v>357</v>
      </c>
      <c r="G44815">
        <v>203600955</v>
      </c>
    </row>
    <row r="44816" spans="5:7" x14ac:dyDescent="0.2">
      <c r="E44816">
        <v>203605827</v>
      </c>
      <c r="F44816">
        <v>357</v>
      </c>
      <c r="G44816">
        <v>203605829</v>
      </c>
    </row>
    <row r="44817" spans="5:7" x14ac:dyDescent="0.2">
      <c r="E44817">
        <v>203605945</v>
      </c>
      <c r="F44817">
        <v>357</v>
      </c>
      <c r="G44817">
        <v>203605948</v>
      </c>
    </row>
    <row r="44818" spans="5:7" x14ac:dyDescent="0.2">
      <c r="E44818">
        <v>203607266</v>
      </c>
      <c r="F44818">
        <v>357</v>
      </c>
      <c r="G44818">
        <v>203607269</v>
      </c>
    </row>
    <row r="44819" spans="5:7" x14ac:dyDescent="0.2">
      <c r="E44819">
        <v>203608937</v>
      </c>
      <c r="F44819">
        <v>357</v>
      </c>
      <c r="G44819">
        <v>203608941</v>
      </c>
    </row>
    <row r="44820" spans="5:7" x14ac:dyDescent="0.2">
      <c r="E44820">
        <v>203611065</v>
      </c>
      <c r="F44820">
        <v>357</v>
      </c>
      <c r="G44820">
        <v>203611069</v>
      </c>
    </row>
    <row r="44821" spans="5:7" x14ac:dyDescent="0.2">
      <c r="E44821">
        <v>203613031</v>
      </c>
      <c r="F44821">
        <v>357</v>
      </c>
      <c r="G44821">
        <v>203613034</v>
      </c>
    </row>
    <row r="44822" spans="5:7" x14ac:dyDescent="0.2">
      <c r="E44822">
        <v>203619640</v>
      </c>
      <c r="F44822">
        <v>357</v>
      </c>
      <c r="G44822">
        <v>203619644</v>
      </c>
    </row>
    <row r="44823" spans="5:7" x14ac:dyDescent="0.2">
      <c r="E44823">
        <v>203622254</v>
      </c>
      <c r="F44823">
        <v>357</v>
      </c>
      <c r="G44823">
        <v>203622260</v>
      </c>
    </row>
    <row r="44824" spans="5:7" x14ac:dyDescent="0.2">
      <c r="E44824">
        <v>203623374</v>
      </c>
      <c r="F44824">
        <v>357</v>
      </c>
      <c r="G44824">
        <v>203623379</v>
      </c>
    </row>
    <row r="44825" spans="5:7" x14ac:dyDescent="0.2">
      <c r="E44825">
        <v>203624150</v>
      </c>
      <c r="F44825">
        <v>357</v>
      </c>
      <c r="G44825">
        <v>203624156</v>
      </c>
    </row>
    <row r="44826" spans="5:7" x14ac:dyDescent="0.2">
      <c r="E44826">
        <v>203624372</v>
      </c>
      <c r="F44826">
        <v>357</v>
      </c>
      <c r="G44826">
        <v>13827</v>
      </c>
    </row>
    <row r="44827" spans="5:7" x14ac:dyDescent="0.2">
      <c r="E44827">
        <v>203625679</v>
      </c>
      <c r="F44827">
        <v>357</v>
      </c>
      <c r="G44827">
        <v>203625682</v>
      </c>
    </row>
    <row r="44828" spans="5:7" x14ac:dyDescent="0.2">
      <c r="E44828">
        <v>203629168</v>
      </c>
      <c r="F44828">
        <v>357</v>
      </c>
      <c r="G44828">
        <v>203629173</v>
      </c>
    </row>
    <row r="44829" spans="5:7" x14ac:dyDescent="0.2">
      <c r="E44829">
        <v>203638796</v>
      </c>
      <c r="F44829">
        <v>357</v>
      </c>
      <c r="G44829">
        <v>203638799</v>
      </c>
    </row>
    <row r="44830" spans="5:7" x14ac:dyDescent="0.2">
      <c r="E44830">
        <v>203638915</v>
      </c>
      <c r="F44830">
        <v>357</v>
      </c>
      <c r="G44830">
        <v>8629774</v>
      </c>
    </row>
    <row r="44831" spans="5:7" x14ac:dyDescent="0.2">
      <c r="E44831">
        <v>203644860</v>
      </c>
      <c r="F44831">
        <v>357</v>
      </c>
      <c r="G44831">
        <v>7158688</v>
      </c>
    </row>
    <row r="44832" spans="5:7" x14ac:dyDescent="0.2">
      <c r="E44832">
        <v>203644889</v>
      </c>
      <c r="F44832">
        <v>357</v>
      </c>
      <c r="G44832">
        <v>203644892</v>
      </c>
    </row>
    <row r="44833" spans="5:7" x14ac:dyDescent="0.2">
      <c r="E44833">
        <v>203647333</v>
      </c>
      <c r="F44833">
        <v>357</v>
      </c>
      <c r="G44833">
        <v>203647335</v>
      </c>
    </row>
    <row r="44834" spans="5:7" x14ac:dyDescent="0.2">
      <c r="E44834">
        <v>203647989</v>
      </c>
      <c r="F44834">
        <v>357</v>
      </c>
      <c r="G44834">
        <v>203647993</v>
      </c>
    </row>
    <row r="44835" spans="5:7" x14ac:dyDescent="0.2">
      <c r="E44835">
        <v>203648534</v>
      </c>
      <c r="F44835">
        <v>357</v>
      </c>
      <c r="G44835">
        <v>203648536</v>
      </c>
    </row>
    <row r="44836" spans="5:7" x14ac:dyDescent="0.2">
      <c r="E44836">
        <v>203649113</v>
      </c>
      <c r="F44836">
        <v>357</v>
      </c>
      <c r="G44836">
        <v>203649117</v>
      </c>
    </row>
    <row r="44837" spans="5:7" x14ac:dyDescent="0.2">
      <c r="E44837">
        <v>203653452</v>
      </c>
      <c r="F44837">
        <v>357</v>
      </c>
      <c r="G44837">
        <v>203653457</v>
      </c>
    </row>
    <row r="44838" spans="5:7" x14ac:dyDescent="0.2">
      <c r="E44838">
        <v>203654452</v>
      </c>
      <c r="F44838">
        <v>357</v>
      </c>
      <c r="G44838">
        <v>203654457</v>
      </c>
    </row>
    <row r="44839" spans="5:7" x14ac:dyDescent="0.2">
      <c r="E44839">
        <v>203655214</v>
      </c>
      <c r="F44839">
        <v>357</v>
      </c>
      <c r="G44839">
        <v>203655217</v>
      </c>
    </row>
    <row r="44840" spans="5:7" x14ac:dyDescent="0.2">
      <c r="E44840">
        <v>203659920</v>
      </c>
      <c r="F44840">
        <v>357</v>
      </c>
      <c r="G44840">
        <v>203659924</v>
      </c>
    </row>
    <row r="44841" spans="5:7" x14ac:dyDescent="0.2">
      <c r="E44841">
        <v>203665929</v>
      </c>
      <c r="F44841">
        <v>357</v>
      </c>
      <c r="G44841">
        <v>203665933</v>
      </c>
    </row>
    <row r="44842" spans="5:7" x14ac:dyDescent="0.2">
      <c r="E44842">
        <v>203667662</v>
      </c>
      <c r="F44842">
        <v>357</v>
      </c>
      <c r="G44842">
        <v>203667666</v>
      </c>
    </row>
    <row r="44843" spans="5:7" x14ac:dyDescent="0.2">
      <c r="E44843">
        <v>203667744</v>
      </c>
      <c r="F44843">
        <v>357</v>
      </c>
      <c r="G44843">
        <v>203667747</v>
      </c>
    </row>
    <row r="44844" spans="5:7" x14ac:dyDescent="0.2">
      <c r="E44844">
        <v>203669615</v>
      </c>
      <c r="F44844">
        <v>357</v>
      </c>
      <c r="G44844">
        <v>203669620</v>
      </c>
    </row>
    <row r="44845" spans="5:7" x14ac:dyDescent="0.2">
      <c r="E44845">
        <v>203671420</v>
      </c>
      <c r="F44845">
        <v>357</v>
      </c>
      <c r="G44845">
        <v>203671423</v>
      </c>
    </row>
    <row r="44846" spans="5:7" x14ac:dyDescent="0.2">
      <c r="E44846">
        <v>203672445</v>
      </c>
      <c r="F44846">
        <v>357</v>
      </c>
      <c r="G44846">
        <v>203672447</v>
      </c>
    </row>
    <row r="44847" spans="5:7" x14ac:dyDescent="0.2">
      <c r="E44847">
        <v>203672452</v>
      </c>
      <c r="F44847">
        <v>357</v>
      </c>
      <c r="G44847">
        <v>203672455</v>
      </c>
    </row>
    <row r="44848" spans="5:7" x14ac:dyDescent="0.2">
      <c r="E44848">
        <v>203676081</v>
      </c>
      <c r="F44848">
        <v>357</v>
      </c>
      <c r="G44848">
        <v>203676086</v>
      </c>
    </row>
    <row r="44849" spans="5:7" x14ac:dyDescent="0.2">
      <c r="E44849">
        <v>203680470</v>
      </c>
      <c r="F44849">
        <v>357</v>
      </c>
      <c r="G44849">
        <v>203680474</v>
      </c>
    </row>
    <row r="44850" spans="5:7" x14ac:dyDescent="0.2">
      <c r="E44850">
        <v>203681306</v>
      </c>
      <c r="F44850">
        <v>357</v>
      </c>
      <c r="G44850">
        <v>203681311</v>
      </c>
    </row>
    <row r="44851" spans="5:7" x14ac:dyDescent="0.2">
      <c r="E44851">
        <v>203682684</v>
      </c>
      <c r="F44851">
        <v>357</v>
      </c>
      <c r="G44851">
        <v>232466349</v>
      </c>
    </row>
    <row r="44852" spans="5:7" x14ac:dyDescent="0.2">
      <c r="E44852">
        <v>203685895</v>
      </c>
      <c r="F44852">
        <v>357</v>
      </c>
      <c r="G44852">
        <v>203685897</v>
      </c>
    </row>
    <row r="44853" spans="5:7" x14ac:dyDescent="0.2">
      <c r="E44853">
        <v>203692177</v>
      </c>
      <c r="F44853">
        <v>357</v>
      </c>
      <c r="G44853">
        <v>203692182</v>
      </c>
    </row>
    <row r="44854" spans="5:7" x14ac:dyDescent="0.2">
      <c r="E44854">
        <v>203702429</v>
      </c>
      <c r="F44854">
        <v>357</v>
      </c>
      <c r="G44854">
        <v>203702434</v>
      </c>
    </row>
    <row r="44855" spans="5:7" x14ac:dyDescent="0.2">
      <c r="E44855">
        <v>203705543</v>
      </c>
      <c r="F44855">
        <v>357</v>
      </c>
      <c r="G44855">
        <v>203705546</v>
      </c>
    </row>
    <row r="44856" spans="5:7" x14ac:dyDescent="0.2">
      <c r="E44856">
        <v>203705562</v>
      </c>
      <c r="F44856">
        <v>357</v>
      </c>
      <c r="G44856">
        <v>203705565</v>
      </c>
    </row>
    <row r="44857" spans="5:7" x14ac:dyDescent="0.2">
      <c r="E44857">
        <v>203706284</v>
      </c>
      <c r="F44857">
        <v>357</v>
      </c>
      <c r="G44857">
        <v>203706287</v>
      </c>
    </row>
    <row r="44858" spans="5:7" x14ac:dyDescent="0.2">
      <c r="E44858">
        <v>203715027</v>
      </c>
      <c r="F44858">
        <v>357</v>
      </c>
      <c r="G44858">
        <v>203715030</v>
      </c>
    </row>
    <row r="44859" spans="5:7" x14ac:dyDescent="0.2">
      <c r="E44859">
        <v>203719075</v>
      </c>
      <c r="F44859">
        <v>357</v>
      </c>
      <c r="G44859">
        <v>203719079</v>
      </c>
    </row>
    <row r="44860" spans="5:7" x14ac:dyDescent="0.2">
      <c r="E44860">
        <v>203719744</v>
      </c>
      <c r="F44860">
        <v>357</v>
      </c>
      <c r="G44860">
        <v>203719747</v>
      </c>
    </row>
    <row r="44861" spans="5:7" x14ac:dyDescent="0.2">
      <c r="E44861">
        <v>203722237</v>
      </c>
      <c r="F44861">
        <v>357</v>
      </c>
      <c r="G44861">
        <v>203722241</v>
      </c>
    </row>
    <row r="44862" spans="5:7" x14ac:dyDescent="0.2">
      <c r="E44862">
        <v>203722777</v>
      </c>
      <c r="F44862">
        <v>357</v>
      </c>
      <c r="G44862">
        <v>235928095</v>
      </c>
    </row>
    <row r="44863" spans="5:7" x14ac:dyDescent="0.2">
      <c r="E44863">
        <v>203722777</v>
      </c>
      <c r="F44863">
        <v>357</v>
      </c>
      <c r="G44863">
        <v>235928096</v>
      </c>
    </row>
    <row r="44864" spans="5:7" x14ac:dyDescent="0.2">
      <c r="E44864">
        <v>203722785</v>
      </c>
      <c r="F44864">
        <v>357</v>
      </c>
      <c r="G44864">
        <v>203722788</v>
      </c>
    </row>
    <row r="44865" spans="5:7" x14ac:dyDescent="0.2">
      <c r="E44865">
        <v>203722834</v>
      </c>
      <c r="F44865">
        <v>357</v>
      </c>
      <c r="G44865">
        <v>92277779</v>
      </c>
    </row>
    <row r="44866" spans="5:7" x14ac:dyDescent="0.2">
      <c r="E44866">
        <v>203726712</v>
      </c>
      <c r="F44866">
        <v>357</v>
      </c>
      <c r="G44866">
        <v>203726716</v>
      </c>
    </row>
    <row r="44867" spans="5:7" x14ac:dyDescent="0.2">
      <c r="E44867">
        <v>203727629</v>
      </c>
      <c r="F44867">
        <v>357</v>
      </c>
      <c r="G44867">
        <v>203727632</v>
      </c>
    </row>
    <row r="44868" spans="5:7" x14ac:dyDescent="0.2">
      <c r="E44868">
        <v>203728211</v>
      </c>
      <c r="F44868">
        <v>357</v>
      </c>
      <c r="G44868">
        <v>203728215</v>
      </c>
    </row>
    <row r="44869" spans="5:7" x14ac:dyDescent="0.2">
      <c r="E44869">
        <v>203728770</v>
      </c>
      <c r="F44869">
        <v>357</v>
      </c>
      <c r="G44869">
        <v>203728773</v>
      </c>
    </row>
    <row r="44870" spans="5:7" x14ac:dyDescent="0.2">
      <c r="E44870">
        <v>203729786</v>
      </c>
      <c r="F44870">
        <v>357</v>
      </c>
      <c r="G44870">
        <v>203729790</v>
      </c>
    </row>
    <row r="44871" spans="5:7" x14ac:dyDescent="0.2">
      <c r="E44871">
        <v>203730122</v>
      </c>
      <c r="F44871">
        <v>357</v>
      </c>
      <c r="G44871">
        <v>203730126</v>
      </c>
    </row>
    <row r="44872" spans="5:7" x14ac:dyDescent="0.2">
      <c r="E44872">
        <v>203730358</v>
      </c>
      <c r="F44872">
        <v>357</v>
      </c>
      <c r="G44872">
        <v>203730364</v>
      </c>
    </row>
    <row r="44873" spans="5:7" x14ac:dyDescent="0.2">
      <c r="E44873">
        <v>203730842</v>
      </c>
      <c r="F44873">
        <v>357</v>
      </c>
      <c r="G44873">
        <v>203730849</v>
      </c>
    </row>
    <row r="44874" spans="5:7" x14ac:dyDescent="0.2">
      <c r="E44874">
        <v>203731199</v>
      </c>
      <c r="F44874">
        <v>357</v>
      </c>
      <c r="G44874">
        <v>203731204</v>
      </c>
    </row>
    <row r="44875" spans="5:7" x14ac:dyDescent="0.2">
      <c r="E44875">
        <v>203732606</v>
      </c>
      <c r="F44875">
        <v>357</v>
      </c>
      <c r="G44875">
        <v>203732611</v>
      </c>
    </row>
    <row r="44876" spans="5:7" x14ac:dyDescent="0.2">
      <c r="E44876">
        <v>203733509</v>
      </c>
      <c r="F44876">
        <v>357</v>
      </c>
      <c r="G44876">
        <v>203733513</v>
      </c>
    </row>
    <row r="44877" spans="5:7" x14ac:dyDescent="0.2">
      <c r="E44877">
        <v>203737285</v>
      </c>
      <c r="F44877">
        <v>357</v>
      </c>
      <c r="G44877">
        <v>203737288</v>
      </c>
    </row>
    <row r="44878" spans="5:7" x14ac:dyDescent="0.2">
      <c r="E44878">
        <v>203739304</v>
      </c>
      <c r="F44878">
        <v>357</v>
      </c>
      <c r="G44878">
        <v>203739307</v>
      </c>
    </row>
    <row r="44879" spans="5:7" x14ac:dyDescent="0.2">
      <c r="E44879">
        <v>203745033</v>
      </c>
      <c r="F44879">
        <v>357</v>
      </c>
      <c r="G44879">
        <v>203745035</v>
      </c>
    </row>
    <row r="44880" spans="5:7" x14ac:dyDescent="0.2">
      <c r="E44880">
        <v>203746893</v>
      </c>
      <c r="F44880">
        <v>357</v>
      </c>
      <c r="G44880">
        <v>203746897</v>
      </c>
    </row>
    <row r="44881" spans="5:7" x14ac:dyDescent="0.2">
      <c r="E44881">
        <v>203748718</v>
      </c>
      <c r="F44881">
        <v>357</v>
      </c>
      <c r="G44881">
        <v>203748721</v>
      </c>
    </row>
    <row r="44882" spans="5:7" x14ac:dyDescent="0.2">
      <c r="E44882">
        <v>203750657</v>
      </c>
      <c r="F44882">
        <v>357</v>
      </c>
      <c r="G44882">
        <v>203750660</v>
      </c>
    </row>
    <row r="44883" spans="5:7" x14ac:dyDescent="0.2">
      <c r="E44883">
        <v>203752311</v>
      </c>
      <c r="F44883">
        <v>357</v>
      </c>
      <c r="G44883">
        <v>203752314</v>
      </c>
    </row>
    <row r="44884" spans="5:7" x14ac:dyDescent="0.2">
      <c r="E44884">
        <v>203755739</v>
      </c>
      <c r="F44884">
        <v>357</v>
      </c>
      <c r="G44884">
        <v>203755745</v>
      </c>
    </row>
    <row r="44885" spans="5:7" x14ac:dyDescent="0.2">
      <c r="E44885">
        <v>203755955</v>
      </c>
      <c r="F44885">
        <v>357</v>
      </c>
      <c r="G44885">
        <v>203755958</v>
      </c>
    </row>
    <row r="44886" spans="5:7" x14ac:dyDescent="0.2">
      <c r="E44886">
        <v>203756668</v>
      </c>
      <c r="F44886">
        <v>357</v>
      </c>
      <c r="G44886">
        <v>203756671</v>
      </c>
    </row>
    <row r="44887" spans="5:7" x14ac:dyDescent="0.2">
      <c r="E44887">
        <v>203756921</v>
      </c>
      <c r="F44887">
        <v>357</v>
      </c>
      <c r="G44887">
        <v>203756924</v>
      </c>
    </row>
    <row r="44888" spans="5:7" x14ac:dyDescent="0.2">
      <c r="E44888">
        <v>203758309</v>
      </c>
      <c r="F44888">
        <v>357</v>
      </c>
      <c r="G44888">
        <v>203758315</v>
      </c>
    </row>
    <row r="44889" spans="5:7" x14ac:dyDescent="0.2">
      <c r="E44889">
        <v>203760584</v>
      </c>
      <c r="F44889">
        <v>357</v>
      </c>
      <c r="G44889">
        <v>203760591</v>
      </c>
    </row>
    <row r="44890" spans="5:7" x14ac:dyDescent="0.2">
      <c r="E44890">
        <v>203761907</v>
      </c>
      <c r="F44890">
        <v>357</v>
      </c>
      <c r="G44890">
        <v>203761912</v>
      </c>
    </row>
    <row r="44891" spans="5:7" x14ac:dyDescent="0.2">
      <c r="E44891">
        <v>203762342</v>
      </c>
      <c r="F44891">
        <v>357</v>
      </c>
      <c r="G44891">
        <v>203762344</v>
      </c>
    </row>
    <row r="44892" spans="5:7" x14ac:dyDescent="0.2">
      <c r="E44892">
        <v>203762669</v>
      </c>
      <c r="F44892">
        <v>357</v>
      </c>
      <c r="G44892">
        <v>203762672</v>
      </c>
    </row>
    <row r="44893" spans="5:7" x14ac:dyDescent="0.2">
      <c r="E44893">
        <v>203762917</v>
      </c>
      <c r="F44893">
        <v>357</v>
      </c>
      <c r="G44893">
        <v>203762919</v>
      </c>
    </row>
    <row r="44894" spans="5:7" x14ac:dyDescent="0.2">
      <c r="E44894">
        <v>203765592</v>
      </c>
      <c r="F44894">
        <v>357</v>
      </c>
      <c r="G44894">
        <v>203765595</v>
      </c>
    </row>
    <row r="44895" spans="5:7" x14ac:dyDescent="0.2">
      <c r="E44895">
        <v>203765731</v>
      </c>
      <c r="F44895">
        <v>357</v>
      </c>
      <c r="G44895">
        <v>203765735</v>
      </c>
    </row>
    <row r="44896" spans="5:7" x14ac:dyDescent="0.2">
      <c r="E44896">
        <v>203765982</v>
      </c>
      <c r="F44896">
        <v>357</v>
      </c>
      <c r="G44896">
        <v>203765986</v>
      </c>
    </row>
    <row r="44897" spans="5:7" x14ac:dyDescent="0.2">
      <c r="E44897">
        <v>203767255</v>
      </c>
      <c r="F44897">
        <v>357</v>
      </c>
      <c r="G44897">
        <v>203767257</v>
      </c>
    </row>
    <row r="44898" spans="5:7" x14ac:dyDescent="0.2">
      <c r="E44898">
        <v>203768328</v>
      </c>
      <c r="F44898">
        <v>357</v>
      </c>
      <c r="G44898">
        <v>203768332</v>
      </c>
    </row>
    <row r="44899" spans="5:7" x14ac:dyDescent="0.2">
      <c r="E44899">
        <v>203774378</v>
      </c>
      <c r="F44899">
        <v>357</v>
      </c>
      <c r="G44899">
        <v>203774383</v>
      </c>
    </row>
    <row r="44900" spans="5:7" x14ac:dyDescent="0.2">
      <c r="E44900">
        <v>203777183</v>
      </c>
      <c r="F44900">
        <v>357</v>
      </c>
      <c r="G44900">
        <v>203777185</v>
      </c>
    </row>
    <row r="44901" spans="5:7" x14ac:dyDescent="0.2">
      <c r="E44901">
        <v>203777965</v>
      </c>
      <c r="F44901">
        <v>357</v>
      </c>
      <c r="G44901">
        <v>203777969</v>
      </c>
    </row>
    <row r="44902" spans="5:7" x14ac:dyDescent="0.2">
      <c r="E44902">
        <v>203777970</v>
      </c>
      <c r="F44902">
        <v>357</v>
      </c>
      <c r="G44902">
        <v>266312529</v>
      </c>
    </row>
    <row r="44903" spans="5:7" x14ac:dyDescent="0.2">
      <c r="E44903">
        <v>203778271</v>
      </c>
      <c r="F44903">
        <v>357</v>
      </c>
      <c r="G44903">
        <v>132162296</v>
      </c>
    </row>
    <row r="44904" spans="5:7" x14ac:dyDescent="0.2">
      <c r="E44904">
        <v>203778558</v>
      </c>
      <c r="F44904">
        <v>357</v>
      </c>
      <c r="G44904">
        <v>203778562</v>
      </c>
    </row>
    <row r="44905" spans="5:7" x14ac:dyDescent="0.2">
      <c r="E44905">
        <v>203779450</v>
      </c>
      <c r="F44905">
        <v>357</v>
      </c>
      <c r="G44905">
        <v>203779453</v>
      </c>
    </row>
    <row r="44906" spans="5:7" x14ac:dyDescent="0.2">
      <c r="E44906">
        <v>203780661</v>
      </c>
      <c r="F44906">
        <v>357</v>
      </c>
      <c r="G44906">
        <v>203780664</v>
      </c>
    </row>
    <row r="44907" spans="5:7" x14ac:dyDescent="0.2">
      <c r="E44907">
        <v>203781023</v>
      </c>
      <c r="F44907">
        <v>357</v>
      </c>
      <c r="G44907">
        <v>203781028</v>
      </c>
    </row>
    <row r="44908" spans="5:7" x14ac:dyDescent="0.2">
      <c r="E44908">
        <v>203782733</v>
      </c>
      <c r="F44908">
        <v>357</v>
      </c>
      <c r="G44908">
        <v>203782737</v>
      </c>
    </row>
    <row r="44909" spans="5:7" x14ac:dyDescent="0.2">
      <c r="E44909">
        <v>203785751</v>
      </c>
      <c r="F44909">
        <v>357</v>
      </c>
      <c r="G44909">
        <v>203785754</v>
      </c>
    </row>
    <row r="44910" spans="5:7" x14ac:dyDescent="0.2">
      <c r="E44910">
        <v>203786733</v>
      </c>
      <c r="F44910">
        <v>357</v>
      </c>
      <c r="G44910">
        <v>203786737</v>
      </c>
    </row>
    <row r="44911" spans="5:7" x14ac:dyDescent="0.2">
      <c r="E44911">
        <v>203787112</v>
      </c>
      <c r="F44911">
        <v>357</v>
      </c>
      <c r="G44911">
        <v>203787115</v>
      </c>
    </row>
    <row r="44912" spans="5:7" x14ac:dyDescent="0.2">
      <c r="E44912">
        <v>203787376</v>
      </c>
      <c r="F44912">
        <v>357</v>
      </c>
      <c r="G44912">
        <v>203787380</v>
      </c>
    </row>
    <row r="44913" spans="5:7" x14ac:dyDescent="0.2">
      <c r="E44913">
        <v>203799928</v>
      </c>
      <c r="F44913">
        <v>357</v>
      </c>
      <c r="G44913">
        <v>203799931</v>
      </c>
    </row>
    <row r="44914" spans="5:7" x14ac:dyDescent="0.2">
      <c r="E44914">
        <v>203800302</v>
      </c>
      <c r="F44914">
        <v>357</v>
      </c>
      <c r="G44914">
        <v>203800305</v>
      </c>
    </row>
    <row r="44915" spans="5:7" x14ac:dyDescent="0.2">
      <c r="E44915">
        <v>203801397</v>
      </c>
      <c r="F44915">
        <v>357</v>
      </c>
      <c r="G44915">
        <v>203801399</v>
      </c>
    </row>
    <row r="44916" spans="5:7" x14ac:dyDescent="0.2">
      <c r="E44916">
        <v>203803008</v>
      </c>
      <c r="F44916">
        <v>357</v>
      </c>
      <c r="G44916">
        <v>203803010</v>
      </c>
    </row>
    <row r="44917" spans="5:7" x14ac:dyDescent="0.2">
      <c r="E44917">
        <v>203817463</v>
      </c>
      <c r="F44917">
        <v>357</v>
      </c>
      <c r="G44917">
        <v>7390721</v>
      </c>
    </row>
    <row r="44918" spans="5:7" x14ac:dyDescent="0.2">
      <c r="E44918">
        <v>203818010</v>
      </c>
      <c r="F44918">
        <v>357</v>
      </c>
      <c r="G44918">
        <v>203818029</v>
      </c>
    </row>
    <row r="44919" spans="5:7" x14ac:dyDescent="0.2">
      <c r="E44919">
        <v>203821599</v>
      </c>
      <c r="F44919">
        <v>357</v>
      </c>
      <c r="G44919">
        <v>203821603</v>
      </c>
    </row>
    <row r="44920" spans="5:7" x14ac:dyDescent="0.2">
      <c r="E44920">
        <v>203824464</v>
      </c>
      <c r="F44920">
        <v>357</v>
      </c>
      <c r="G44920">
        <v>203824469</v>
      </c>
    </row>
    <row r="44921" spans="5:7" x14ac:dyDescent="0.2">
      <c r="E44921">
        <v>203832839</v>
      </c>
      <c r="F44921">
        <v>357</v>
      </c>
      <c r="G44921">
        <v>203832844</v>
      </c>
    </row>
    <row r="44922" spans="5:7" x14ac:dyDescent="0.2">
      <c r="E44922">
        <v>203834389</v>
      </c>
      <c r="F44922">
        <v>357</v>
      </c>
      <c r="G44922">
        <v>203834393</v>
      </c>
    </row>
    <row r="44923" spans="5:7" x14ac:dyDescent="0.2">
      <c r="E44923">
        <v>203834834</v>
      </c>
      <c r="F44923">
        <v>357</v>
      </c>
      <c r="G44923">
        <v>203834839</v>
      </c>
    </row>
    <row r="44924" spans="5:7" x14ac:dyDescent="0.2">
      <c r="E44924">
        <v>203834998</v>
      </c>
      <c r="F44924">
        <v>357</v>
      </c>
      <c r="G44924">
        <v>203835001</v>
      </c>
    </row>
    <row r="44925" spans="5:7" x14ac:dyDescent="0.2">
      <c r="E44925">
        <v>203835795</v>
      </c>
      <c r="F44925">
        <v>357</v>
      </c>
      <c r="G44925">
        <v>203835799</v>
      </c>
    </row>
    <row r="44926" spans="5:7" x14ac:dyDescent="0.2">
      <c r="E44926">
        <v>203836715</v>
      </c>
      <c r="F44926">
        <v>357</v>
      </c>
      <c r="G44926">
        <v>203836719</v>
      </c>
    </row>
    <row r="44927" spans="5:7" x14ac:dyDescent="0.2">
      <c r="E44927">
        <v>203837114</v>
      </c>
      <c r="F44927">
        <v>357</v>
      </c>
      <c r="G44927">
        <v>203837119</v>
      </c>
    </row>
    <row r="44928" spans="5:7" x14ac:dyDescent="0.2">
      <c r="E44928">
        <v>203838068</v>
      </c>
      <c r="F44928">
        <v>357</v>
      </c>
      <c r="G44928">
        <v>203838073</v>
      </c>
    </row>
    <row r="44929" spans="5:7" x14ac:dyDescent="0.2">
      <c r="E44929">
        <v>203838256</v>
      </c>
      <c r="F44929">
        <v>357</v>
      </c>
      <c r="G44929">
        <v>203838261</v>
      </c>
    </row>
    <row r="44930" spans="5:7" x14ac:dyDescent="0.2">
      <c r="E44930">
        <v>203841378</v>
      </c>
      <c r="F44930">
        <v>357</v>
      </c>
      <c r="G44930">
        <v>55679164</v>
      </c>
    </row>
    <row r="44931" spans="5:7" x14ac:dyDescent="0.2">
      <c r="E44931">
        <v>203844458</v>
      </c>
      <c r="F44931">
        <v>357</v>
      </c>
      <c r="G44931">
        <v>203844465</v>
      </c>
    </row>
    <row r="44932" spans="5:7" x14ac:dyDescent="0.2">
      <c r="E44932">
        <v>203851116</v>
      </c>
      <c r="F44932">
        <v>357</v>
      </c>
      <c r="G44932">
        <v>203851119</v>
      </c>
    </row>
    <row r="44933" spans="5:7" x14ac:dyDescent="0.2">
      <c r="E44933">
        <v>203856733</v>
      </c>
      <c r="F44933">
        <v>357</v>
      </c>
      <c r="G44933">
        <v>203856736</v>
      </c>
    </row>
    <row r="44934" spans="5:7" x14ac:dyDescent="0.2">
      <c r="E44934">
        <v>203856936</v>
      </c>
      <c r="F44934">
        <v>357</v>
      </c>
      <c r="G44934">
        <v>95941381</v>
      </c>
    </row>
    <row r="44935" spans="5:7" x14ac:dyDescent="0.2">
      <c r="E44935">
        <v>203857718</v>
      </c>
      <c r="F44935">
        <v>357</v>
      </c>
      <c r="G44935">
        <v>203857720</v>
      </c>
    </row>
    <row r="44936" spans="5:7" x14ac:dyDescent="0.2">
      <c r="E44936">
        <v>203860687</v>
      </c>
      <c r="F44936">
        <v>357</v>
      </c>
      <c r="G44936">
        <v>203860692</v>
      </c>
    </row>
    <row r="44937" spans="5:7" x14ac:dyDescent="0.2">
      <c r="E44937">
        <v>203865022</v>
      </c>
      <c r="F44937">
        <v>357</v>
      </c>
      <c r="G44937">
        <v>203865025</v>
      </c>
    </row>
    <row r="44938" spans="5:7" x14ac:dyDescent="0.2">
      <c r="E44938">
        <v>203865825</v>
      </c>
      <c r="F44938">
        <v>357</v>
      </c>
      <c r="G44938">
        <v>203865829</v>
      </c>
    </row>
    <row r="44939" spans="5:7" x14ac:dyDescent="0.2">
      <c r="E44939">
        <v>203866994</v>
      </c>
      <c r="F44939">
        <v>357</v>
      </c>
      <c r="G44939">
        <v>236841685</v>
      </c>
    </row>
    <row r="44940" spans="5:7" x14ac:dyDescent="0.2">
      <c r="E44940">
        <v>203869837</v>
      </c>
      <c r="F44940">
        <v>357</v>
      </c>
      <c r="G44940">
        <v>203869841</v>
      </c>
    </row>
    <row r="44941" spans="5:7" x14ac:dyDescent="0.2">
      <c r="E44941">
        <v>203882701</v>
      </c>
      <c r="F44941">
        <v>357</v>
      </c>
      <c r="G44941">
        <v>203882705</v>
      </c>
    </row>
    <row r="44942" spans="5:7" x14ac:dyDescent="0.2">
      <c r="E44942">
        <v>203884234</v>
      </c>
      <c r="F44942">
        <v>357</v>
      </c>
      <c r="G44942">
        <v>203884237</v>
      </c>
    </row>
    <row r="44943" spans="5:7" x14ac:dyDescent="0.2">
      <c r="E44943">
        <v>203885348</v>
      </c>
      <c r="F44943">
        <v>357</v>
      </c>
      <c r="G44943">
        <v>203885350</v>
      </c>
    </row>
    <row r="44944" spans="5:7" x14ac:dyDescent="0.2">
      <c r="E44944">
        <v>203887210</v>
      </c>
      <c r="F44944">
        <v>357</v>
      </c>
      <c r="G44944">
        <v>203910597</v>
      </c>
    </row>
    <row r="44945" spans="5:7" x14ac:dyDescent="0.2">
      <c r="E44945">
        <v>203888067</v>
      </c>
      <c r="F44945">
        <v>357</v>
      </c>
      <c r="G44945">
        <v>203888071</v>
      </c>
    </row>
    <row r="44946" spans="5:7" x14ac:dyDescent="0.2">
      <c r="E44946">
        <v>203890514</v>
      </c>
      <c r="F44946">
        <v>357</v>
      </c>
      <c r="G44946">
        <v>95941381</v>
      </c>
    </row>
    <row r="44947" spans="5:7" x14ac:dyDescent="0.2">
      <c r="E44947">
        <v>203893435</v>
      </c>
      <c r="F44947">
        <v>357</v>
      </c>
      <c r="G44947">
        <v>203893439</v>
      </c>
    </row>
    <row r="44948" spans="5:7" x14ac:dyDescent="0.2">
      <c r="E44948">
        <v>203894249</v>
      </c>
      <c r="F44948">
        <v>357</v>
      </c>
      <c r="G44948">
        <v>203894252</v>
      </c>
    </row>
    <row r="44949" spans="5:7" x14ac:dyDescent="0.2">
      <c r="E44949">
        <v>203895183</v>
      </c>
      <c r="F44949">
        <v>357</v>
      </c>
      <c r="G44949">
        <v>203895187</v>
      </c>
    </row>
    <row r="44950" spans="5:7" x14ac:dyDescent="0.2">
      <c r="E44950">
        <v>203895635</v>
      </c>
      <c r="F44950">
        <v>357</v>
      </c>
      <c r="G44950">
        <v>203895640</v>
      </c>
    </row>
    <row r="44951" spans="5:7" x14ac:dyDescent="0.2">
      <c r="E44951">
        <v>203896925</v>
      </c>
      <c r="F44951">
        <v>357</v>
      </c>
      <c r="G44951">
        <v>203896929</v>
      </c>
    </row>
    <row r="44952" spans="5:7" x14ac:dyDescent="0.2">
      <c r="E44952">
        <v>203900477</v>
      </c>
      <c r="F44952">
        <v>357</v>
      </c>
      <c r="G44952">
        <v>203900481</v>
      </c>
    </row>
    <row r="44953" spans="5:7" x14ac:dyDescent="0.2">
      <c r="E44953">
        <v>203900740</v>
      </c>
      <c r="F44953">
        <v>357</v>
      </c>
      <c r="G44953">
        <v>203900744</v>
      </c>
    </row>
    <row r="44954" spans="5:7" x14ac:dyDescent="0.2">
      <c r="E44954">
        <v>203903272</v>
      </c>
      <c r="F44954">
        <v>357</v>
      </c>
      <c r="G44954">
        <v>203903277</v>
      </c>
    </row>
    <row r="44955" spans="5:7" x14ac:dyDescent="0.2">
      <c r="E44955">
        <v>203905795</v>
      </c>
      <c r="F44955">
        <v>357</v>
      </c>
      <c r="G44955">
        <v>203905798</v>
      </c>
    </row>
    <row r="44956" spans="5:7" x14ac:dyDescent="0.2">
      <c r="E44956">
        <v>203905837</v>
      </c>
      <c r="F44956">
        <v>357</v>
      </c>
      <c r="G44956">
        <v>203905843</v>
      </c>
    </row>
    <row r="44957" spans="5:7" x14ac:dyDescent="0.2">
      <c r="E44957">
        <v>203906768</v>
      </c>
      <c r="F44957">
        <v>357</v>
      </c>
      <c r="G44957">
        <v>203906773</v>
      </c>
    </row>
    <row r="44958" spans="5:7" x14ac:dyDescent="0.2">
      <c r="E44958">
        <v>203907422</v>
      </c>
      <c r="F44958">
        <v>357</v>
      </c>
      <c r="G44958">
        <v>203907427</v>
      </c>
    </row>
    <row r="44959" spans="5:7" x14ac:dyDescent="0.2">
      <c r="E44959">
        <v>203908979</v>
      </c>
      <c r="F44959">
        <v>357</v>
      </c>
      <c r="G44959">
        <v>203908984</v>
      </c>
    </row>
    <row r="44960" spans="5:7" x14ac:dyDescent="0.2">
      <c r="E44960">
        <v>203909395</v>
      </c>
      <c r="F44960">
        <v>357</v>
      </c>
      <c r="G44960">
        <v>203909400</v>
      </c>
    </row>
    <row r="44961" spans="5:7" x14ac:dyDescent="0.2">
      <c r="E44961">
        <v>203909761</v>
      </c>
      <c r="F44961">
        <v>357</v>
      </c>
      <c r="G44961">
        <v>203909765</v>
      </c>
    </row>
    <row r="44962" spans="5:7" x14ac:dyDescent="0.2">
      <c r="E44962">
        <v>203910338</v>
      </c>
      <c r="F44962">
        <v>357</v>
      </c>
      <c r="G44962">
        <v>203910346</v>
      </c>
    </row>
    <row r="44963" spans="5:7" x14ac:dyDescent="0.2">
      <c r="E44963">
        <v>203910452</v>
      </c>
      <c r="F44963">
        <v>357</v>
      </c>
      <c r="G44963">
        <v>203910454</v>
      </c>
    </row>
    <row r="44964" spans="5:7" x14ac:dyDescent="0.2">
      <c r="E44964">
        <v>203911191</v>
      </c>
      <c r="F44964">
        <v>357</v>
      </c>
      <c r="G44964">
        <v>203911193</v>
      </c>
    </row>
    <row r="44965" spans="5:7" x14ac:dyDescent="0.2">
      <c r="E44965">
        <v>203913876</v>
      </c>
      <c r="F44965">
        <v>357</v>
      </c>
      <c r="G44965">
        <v>203913880</v>
      </c>
    </row>
    <row r="44966" spans="5:7" x14ac:dyDescent="0.2">
      <c r="E44966">
        <v>203916126</v>
      </c>
      <c r="F44966">
        <v>357</v>
      </c>
      <c r="G44966">
        <v>236640242</v>
      </c>
    </row>
    <row r="44967" spans="5:7" x14ac:dyDescent="0.2">
      <c r="E44967">
        <v>203919555</v>
      </c>
      <c r="F44967">
        <v>357</v>
      </c>
      <c r="G44967">
        <v>203919561</v>
      </c>
    </row>
    <row r="44968" spans="5:7" x14ac:dyDescent="0.2">
      <c r="E44968">
        <v>203922323</v>
      </c>
      <c r="F44968">
        <v>357</v>
      </c>
      <c r="G44968">
        <v>203922326</v>
      </c>
    </row>
    <row r="44969" spans="5:7" x14ac:dyDescent="0.2">
      <c r="E44969">
        <v>203923133</v>
      </c>
      <c r="F44969">
        <v>357</v>
      </c>
      <c r="G44969">
        <v>203923135</v>
      </c>
    </row>
    <row r="44970" spans="5:7" x14ac:dyDescent="0.2">
      <c r="E44970">
        <v>203924867</v>
      </c>
      <c r="F44970">
        <v>357</v>
      </c>
      <c r="G44970">
        <v>265898045</v>
      </c>
    </row>
    <row r="44971" spans="5:7" x14ac:dyDescent="0.2">
      <c r="E44971">
        <v>203928026</v>
      </c>
      <c r="F44971">
        <v>357</v>
      </c>
      <c r="G44971">
        <v>203928031</v>
      </c>
    </row>
    <row r="44972" spans="5:7" x14ac:dyDescent="0.2">
      <c r="E44972">
        <v>203928759</v>
      </c>
      <c r="F44972">
        <v>357</v>
      </c>
      <c r="G44972">
        <v>203928762</v>
      </c>
    </row>
    <row r="44973" spans="5:7" x14ac:dyDescent="0.2">
      <c r="E44973">
        <v>203931316</v>
      </c>
      <c r="F44973">
        <v>357</v>
      </c>
      <c r="G44973">
        <v>203931321</v>
      </c>
    </row>
    <row r="44974" spans="5:7" x14ac:dyDescent="0.2">
      <c r="E44974">
        <v>203932530</v>
      </c>
      <c r="F44974">
        <v>357</v>
      </c>
      <c r="G44974">
        <v>203932534</v>
      </c>
    </row>
    <row r="44975" spans="5:7" x14ac:dyDescent="0.2">
      <c r="E44975">
        <v>203935071</v>
      </c>
      <c r="F44975">
        <v>357</v>
      </c>
      <c r="G44975">
        <v>203935074</v>
      </c>
    </row>
    <row r="44976" spans="5:7" x14ac:dyDescent="0.2">
      <c r="E44976">
        <v>203935268</v>
      </c>
      <c r="F44976">
        <v>357</v>
      </c>
      <c r="G44976">
        <v>203935270</v>
      </c>
    </row>
    <row r="44977" spans="5:7" x14ac:dyDescent="0.2">
      <c r="E44977">
        <v>203936118</v>
      </c>
      <c r="F44977">
        <v>357</v>
      </c>
      <c r="G44977">
        <v>203936120</v>
      </c>
    </row>
    <row r="44978" spans="5:7" x14ac:dyDescent="0.2">
      <c r="E44978">
        <v>203936361</v>
      </c>
      <c r="F44978">
        <v>357</v>
      </c>
      <c r="G44978">
        <v>203936365</v>
      </c>
    </row>
    <row r="44979" spans="5:7" x14ac:dyDescent="0.2">
      <c r="E44979">
        <v>203937467</v>
      </c>
      <c r="F44979">
        <v>357</v>
      </c>
      <c r="G44979">
        <v>203937471</v>
      </c>
    </row>
    <row r="44980" spans="5:7" x14ac:dyDescent="0.2">
      <c r="E44980">
        <v>203941432</v>
      </c>
      <c r="F44980">
        <v>357</v>
      </c>
      <c r="G44980">
        <v>203941436</v>
      </c>
    </row>
    <row r="44981" spans="5:7" x14ac:dyDescent="0.2">
      <c r="E44981">
        <v>203941522</v>
      </c>
      <c r="F44981">
        <v>357</v>
      </c>
      <c r="G44981">
        <v>266199185</v>
      </c>
    </row>
    <row r="44982" spans="5:7" x14ac:dyDescent="0.2">
      <c r="E44982">
        <v>203941599</v>
      </c>
      <c r="F44982">
        <v>357</v>
      </c>
      <c r="G44982">
        <v>203941602</v>
      </c>
    </row>
    <row r="44983" spans="5:7" x14ac:dyDescent="0.2">
      <c r="E44983">
        <v>203945461</v>
      </c>
      <c r="F44983">
        <v>357</v>
      </c>
      <c r="G44983">
        <v>203945466</v>
      </c>
    </row>
    <row r="44984" spans="5:7" x14ac:dyDescent="0.2">
      <c r="E44984">
        <v>203946478</v>
      </c>
      <c r="F44984">
        <v>357</v>
      </c>
      <c r="G44984">
        <v>203946484</v>
      </c>
    </row>
    <row r="44985" spans="5:7" x14ac:dyDescent="0.2">
      <c r="E44985">
        <v>203947970</v>
      </c>
      <c r="F44985">
        <v>357</v>
      </c>
      <c r="G44985">
        <v>133110451</v>
      </c>
    </row>
    <row r="44986" spans="5:7" x14ac:dyDescent="0.2">
      <c r="E44986">
        <v>203951378</v>
      </c>
      <c r="F44986">
        <v>357</v>
      </c>
      <c r="G44986">
        <v>203951382</v>
      </c>
    </row>
    <row r="44987" spans="5:7" x14ac:dyDescent="0.2">
      <c r="E44987">
        <v>203951954</v>
      </c>
      <c r="F44987">
        <v>357</v>
      </c>
      <c r="G44987">
        <v>203951959</v>
      </c>
    </row>
    <row r="44988" spans="5:7" x14ac:dyDescent="0.2">
      <c r="E44988">
        <v>203952435</v>
      </c>
      <c r="F44988">
        <v>357</v>
      </c>
      <c r="G44988">
        <v>203952439</v>
      </c>
    </row>
    <row r="44989" spans="5:7" x14ac:dyDescent="0.2">
      <c r="E44989">
        <v>203952623</v>
      </c>
      <c r="F44989">
        <v>357</v>
      </c>
      <c r="G44989">
        <v>203952626</v>
      </c>
    </row>
    <row r="44990" spans="5:7" x14ac:dyDescent="0.2">
      <c r="E44990">
        <v>203955498</v>
      </c>
      <c r="F44990">
        <v>357</v>
      </c>
      <c r="G44990">
        <v>203955502</v>
      </c>
    </row>
    <row r="44991" spans="5:7" x14ac:dyDescent="0.2">
      <c r="E44991">
        <v>203957333</v>
      </c>
      <c r="F44991">
        <v>357</v>
      </c>
      <c r="G44991">
        <v>203957337</v>
      </c>
    </row>
    <row r="44992" spans="5:7" x14ac:dyDescent="0.2">
      <c r="E44992">
        <v>203965262</v>
      </c>
      <c r="F44992">
        <v>357</v>
      </c>
      <c r="G44992">
        <v>203965265</v>
      </c>
    </row>
    <row r="44993" spans="5:7" x14ac:dyDescent="0.2">
      <c r="E44993">
        <v>203967127</v>
      </c>
      <c r="F44993">
        <v>357</v>
      </c>
      <c r="G44993">
        <v>203967130</v>
      </c>
    </row>
    <row r="44994" spans="5:7" x14ac:dyDescent="0.2">
      <c r="E44994">
        <v>203967149</v>
      </c>
      <c r="F44994">
        <v>357</v>
      </c>
      <c r="G44994">
        <v>203967156</v>
      </c>
    </row>
    <row r="44995" spans="5:7" x14ac:dyDescent="0.2">
      <c r="E44995">
        <v>203970617</v>
      </c>
      <c r="F44995">
        <v>357</v>
      </c>
      <c r="G44995">
        <v>203970622</v>
      </c>
    </row>
    <row r="44996" spans="5:7" x14ac:dyDescent="0.2">
      <c r="E44996">
        <v>203970786</v>
      </c>
      <c r="F44996">
        <v>357</v>
      </c>
      <c r="G44996">
        <v>203970790</v>
      </c>
    </row>
    <row r="44997" spans="5:7" x14ac:dyDescent="0.2">
      <c r="E44997">
        <v>203971079</v>
      </c>
      <c r="F44997">
        <v>357</v>
      </c>
      <c r="G44997">
        <v>203971083</v>
      </c>
    </row>
    <row r="44998" spans="5:7" x14ac:dyDescent="0.2">
      <c r="E44998">
        <v>203971577</v>
      </c>
      <c r="F44998">
        <v>357</v>
      </c>
      <c r="G44998">
        <v>203971584</v>
      </c>
    </row>
    <row r="44999" spans="5:7" x14ac:dyDescent="0.2">
      <c r="E44999">
        <v>203975506</v>
      </c>
      <c r="F44999">
        <v>357</v>
      </c>
      <c r="G44999">
        <v>203975510</v>
      </c>
    </row>
    <row r="45000" spans="5:7" x14ac:dyDescent="0.2">
      <c r="E45000">
        <v>203976394</v>
      </c>
      <c r="F45000">
        <v>357</v>
      </c>
      <c r="G45000">
        <v>5897584</v>
      </c>
    </row>
    <row r="45001" spans="5:7" x14ac:dyDescent="0.2">
      <c r="E45001">
        <v>203979551</v>
      </c>
      <c r="F45001">
        <v>357</v>
      </c>
      <c r="G45001">
        <v>203979555</v>
      </c>
    </row>
    <row r="45002" spans="5:7" x14ac:dyDescent="0.2">
      <c r="E45002">
        <v>203981401</v>
      </c>
      <c r="F45002">
        <v>357</v>
      </c>
      <c r="G45002">
        <v>203981405</v>
      </c>
    </row>
    <row r="45003" spans="5:7" x14ac:dyDescent="0.2">
      <c r="E45003">
        <v>203981478</v>
      </c>
      <c r="F45003">
        <v>357</v>
      </c>
      <c r="G45003">
        <v>203981483</v>
      </c>
    </row>
    <row r="45004" spans="5:7" x14ac:dyDescent="0.2">
      <c r="E45004">
        <v>203981939</v>
      </c>
      <c r="F45004">
        <v>357</v>
      </c>
      <c r="G45004">
        <v>203981944</v>
      </c>
    </row>
    <row r="45005" spans="5:7" x14ac:dyDescent="0.2">
      <c r="E45005">
        <v>203982205</v>
      </c>
      <c r="F45005">
        <v>357</v>
      </c>
      <c r="G45005">
        <v>203982209</v>
      </c>
    </row>
    <row r="45006" spans="5:7" x14ac:dyDescent="0.2">
      <c r="E45006">
        <v>203983632</v>
      </c>
      <c r="F45006">
        <v>357</v>
      </c>
      <c r="G45006">
        <v>203983636</v>
      </c>
    </row>
    <row r="45007" spans="5:7" x14ac:dyDescent="0.2">
      <c r="E45007">
        <v>203984655</v>
      </c>
      <c r="F45007">
        <v>357</v>
      </c>
      <c r="G45007">
        <v>203984659</v>
      </c>
    </row>
    <row r="45008" spans="5:7" x14ac:dyDescent="0.2">
      <c r="E45008">
        <v>203986653</v>
      </c>
      <c r="F45008">
        <v>357</v>
      </c>
      <c r="G45008">
        <v>203986657</v>
      </c>
    </row>
    <row r="45009" spans="5:7" x14ac:dyDescent="0.2">
      <c r="E45009">
        <v>203987507</v>
      </c>
      <c r="F45009">
        <v>357</v>
      </c>
      <c r="G45009">
        <v>203987511</v>
      </c>
    </row>
    <row r="45010" spans="5:7" x14ac:dyDescent="0.2">
      <c r="E45010">
        <v>203990943</v>
      </c>
      <c r="F45010">
        <v>357</v>
      </c>
      <c r="G45010">
        <v>3480867</v>
      </c>
    </row>
    <row r="45011" spans="5:7" x14ac:dyDescent="0.2">
      <c r="E45011">
        <v>203991660</v>
      </c>
      <c r="F45011">
        <v>357</v>
      </c>
      <c r="G45011">
        <v>203991665</v>
      </c>
    </row>
    <row r="45012" spans="5:7" x14ac:dyDescent="0.2">
      <c r="E45012">
        <v>203993155</v>
      </c>
      <c r="F45012">
        <v>357</v>
      </c>
      <c r="G45012">
        <v>203993158</v>
      </c>
    </row>
    <row r="45013" spans="5:7" x14ac:dyDescent="0.2">
      <c r="E45013">
        <v>203994429</v>
      </c>
      <c r="F45013">
        <v>357</v>
      </c>
      <c r="G45013">
        <v>203994433</v>
      </c>
    </row>
    <row r="45014" spans="5:7" x14ac:dyDescent="0.2">
      <c r="E45014">
        <v>204000561</v>
      </c>
      <c r="F45014">
        <v>357</v>
      </c>
      <c r="G45014">
        <v>204000565</v>
      </c>
    </row>
    <row r="45015" spans="5:7" x14ac:dyDescent="0.2">
      <c r="E45015">
        <v>204003086</v>
      </c>
      <c r="F45015">
        <v>357</v>
      </c>
      <c r="G45015">
        <v>204003089</v>
      </c>
    </row>
    <row r="45016" spans="5:7" x14ac:dyDescent="0.2">
      <c r="E45016">
        <v>204004931</v>
      </c>
      <c r="F45016">
        <v>357</v>
      </c>
      <c r="G45016">
        <v>204004935</v>
      </c>
    </row>
    <row r="45017" spans="5:7" x14ac:dyDescent="0.2">
      <c r="E45017">
        <v>204007605</v>
      </c>
      <c r="F45017">
        <v>357</v>
      </c>
      <c r="G45017">
        <v>234165810</v>
      </c>
    </row>
    <row r="45018" spans="5:7" x14ac:dyDescent="0.2">
      <c r="E45018">
        <v>204008137</v>
      </c>
      <c r="F45018">
        <v>357</v>
      </c>
      <c r="G45018">
        <v>247433354</v>
      </c>
    </row>
    <row r="45019" spans="5:7" x14ac:dyDescent="0.2">
      <c r="E45019">
        <v>204030228</v>
      </c>
      <c r="F45019">
        <v>357</v>
      </c>
      <c r="G45019">
        <v>204030232</v>
      </c>
    </row>
    <row r="45020" spans="5:7" x14ac:dyDescent="0.2">
      <c r="E45020">
        <v>204038437</v>
      </c>
      <c r="F45020">
        <v>357</v>
      </c>
      <c r="G45020">
        <v>204038441</v>
      </c>
    </row>
    <row r="45021" spans="5:7" x14ac:dyDescent="0.2">
      <c r="E45021">
        <v>204038816</v>
      </c>
      <c r="F45021">
        <v>357</v>
      </c>
      <c r="G45021">
        <v>204038819</v>
      </c>
    </row>
    <row r="45022" spans="5:7" x14ac:dyDescent="0.2">
      <c r="E45022">
        <v>204043100</v>
      </c>
      <c r="F45022">
        <v>357</v>
      </c>
      <c r="G45022">
        <v>204043104</v>
      </c>
    </row>
    <row r="45023" spans="5:7" x14ac:dyDescent="0.2">
      <c r="E45023">
        <v>204053443</v>
      </c>
      <c r="F45023">
        <v>357</v>
      </c>
      <c r="G45023">
        <v>204053447</v>
      </c>
    </row>
    <row r="45024" spans="5:7" x14ac:dyDescent="0.2">
      <c r="E45024">
        <v>204056402</v>
      </c>
      <c r="F45024">
        <v>357</v>
      </c>
      <c r="G45024">
        <v>204056406</v>
      </c>
    </row>
    <row r="45025" spans="5:7" x14ac:dyDescent="0.2">
      <c r="E45025">
        <v>204056690</v>
      </c>
      <c r="F45025">
        <v>357</v>
      </c>
      <c r="G45025">
        <v>204056700</v>
      </c>
    </row>
    <row r="45026" spans="5:7" x14ac:dyDescent="0.2">
      <c r="E45026">
        <v>204059119</v>
      </c>
      <c r="F45026">
        <v>357</v>
      </c>
      <c r="G45026">
        <v>204059122</v>
      </c>
    </row>
    <row r="45027" spans="5:7" x14ac:dyDescent="0.2">
      <c r="E45027">
        <v>204065973</v>
      </c>
      <c r="F45027">
        <v>357</v>
      </c>
      <c r="G45027">
        <v>204065977</v>
      </c>
    </row>
    <row r="45028" spans="5:7" x14ac:dyDescent="0.2">
      <c r="E45028">
        <v>204067985</v>
      </c>
      <c r="F45028">
        <v>357</v>
      </c>
      <c r="G45028">
        <v>204067990</v>
      </c>
    </row>
    <row r="45029" spans="5:7" x14ac:dyDescent="0.2">
      <c r="E45029">
        <v>204070384</v>
      </c>
      <c r="F45029">
        <v>357</v>
      </c>
      <c r="G45029">
        <v>204070388</v>
      </c>
    </row>
    <row r="45030" spans="5:7" x14ac:dyDescent="0.2">
      <c r="E45030">
        <v>204075412</v>
      </c>
      <c r="F45030">
        <v>357</v>
      </c>
      <c r="G45030">
        <v>204075417</v>
      </c>
    </row>
    <row r="45031" spans="5:7" x14ac:dyDescent="0.2">
      <c r="E45031">
        <v>204080599</v>
      </c>
      <c r="F45031">
        <v>357</v>
      </c>
      <c r="G45031">
        <v>204080603</v>
      </c>
    </row>
    <row r="45032" spans="5:7" x14ac:dyDescent="0.2">
      <c r="E45032">
        <v>204082802</v>
      </c>
      <c r="F45032">
        <v>357</v>
      </c>
      <c r="G45032">
        <v>204082807</v>
      </c>
    </row>
    <row r="45033" spans="5:7" x14ac:dyDescent="0.2">
      <c r="E45033">
        <v>204083724</v>
      </c>
      <c r="F45033">
        <v>357</v>
      </c>
      <c r="G45033">
        <v>204083731</v>
      </c>
    </row>
    <row r="45034" spans="5:7" x14ac:dyDescent="0.2">
      <c r="E45034">
        <v>204085958</v>
      </c>
      <c r="F45034">
        <v>357</v>
      </c>
      <c r="G45034">
        <v>204085963</v>
      </c>
    </row>
    <row r="45035" spans="5:7" x14ac:dyDescent="0.2">
      <c r="E45035">
        <v>204088976</v>
      </c>
      <c r="F45035">
        <v>357</v>
      </c>
      <c r="G45035">
        <v>204088980</v>
      </c>
    </row>
    <row r="45036" spans="5:7" x14ac:dyDescent="0.2">
      <c r="E45036">
        <v>204089337</v>
      </c>
      <c r="F45036">
        <v>357</v>
      </c>
      <c r="G45036">
        <v>204089342</v>
      </c>
    </row>
    <row r="45037" spans="5:7" x14ac:dyDescent="0.2">
      <c r="E45037">
        <v>204089710</v>
      </c>
      <c r="F45037">
        <v>357</v>
      </c>
      <c r="G45037">
        <v>204089714</v>
      </c>
    </row>
    <row r="45038" spans="5:7" x14ac:dyDescent="0.2">
      <c r="E45038">
        <v>204090409</v>
      </c>
      <c r="F45038">
        <v>357</v>
      </c>
      <c r="G45038">
        <v>207060857</v>
      </c>
    </row>
    <row r="45039" spans="5:7" x14ac:dyDescent="0.2">
      <c r="E45039">
        <v>204090759</v>
      </c>
      <c r="F45039">
        <v>357</v>
      </c>
      <c r="G45039">
        <v>269438773</v>
      </c>
    </row>
    <row r="45040" spans="5:7" x14ac:dyDescent="0.2">
      <c r="E45040">
        <v>204092326</v>
      </c>
      <c r="F45040">
        <v>357</v>
      </c>
      <c r="G45040">
        <v>204092329</v>
      </c>
    </row>
    <row r="45041" spans="5:7" x14ac:dyDescent="0.2">
      <c r="E45041">
        <v>204095776</v>
      </c>
      <c r="F45041">
        <v>357</v>
      </c>
      <c r="G45041">
        <v>204095779</v>
      </c>
    </row>
    <row r="45042" spans="5:7" x14ac:dyDescent="0.2">
      <c r="E45042">
        <v>204096295</v>
      </c>
      <c r="F45042">
        <v>357</v>
      </c>
      <c r="G45042">
        <v>204096299</v>
      </c>
    </row>
    <row r="45043" spans="5:7" x14ac:dyDescent="0.2">
      <c r="E45043">
        <v>204101809</v>
      </c>
      <c r="F45043">
        <v>357</v>
      </c>
      <c r="G45043">
        <v>204101812</v>
      </c>
    </row>
    <row r="45044" spans="5:7" x14ac:dyDescent="0.2">
      <c r="E45044">
        <v>204102050</v>
      </c>
      <c r="F45044">
        <v>357</v>
      </c>
      <c r="G45044">
        <v>204102053</v>
      </c>
    </row>
    <row r="45045" spans="5:7" x14ac:dyDescent="0.2">
      <c r="E45045">
        <v>204102548</v>
      </c>
      <c r="F45045">
        <v>357</v>
      </c>
      <c r="G45045">
        <v>204102551</v>
      </c>
    </row>
    <row r="45046" spans="5:7" x14ac:dyDescent="0.2">
      <c r="E45046">
        <v>204102621</v>
      </c>
      <c r="F45046">
        <v>357</v>
      </c>
      <c r="G45046">
        <v>204102624</v>
      </c>
    </row>
    <row r="45047" spans="5:7" x14ac:dyDescent="0.2">
      <c r="E45047">
        <v>204103148</v>
      </c>
      <c r="F45047">
        <v>357</v>
      </c>
      <c r="G45047">
        <v>164640605</v>
      </c>
    </row>
    <row r="45048" spans="5:7" x14ac:dyDescent="0.2">
      <c r="E45048">
        <v>204103362</v>
      </c>
      <c r="F45048">
        <v>357</v>
      </c>
      <c r="G45048">
        <v>204103365</v>
      </c>
    </row>
    <row r="45049" spans="5:7" x14ac:dyDescent="0.2">
      <c r="E45049">
        <v>204103518</v>
      </c>
      <c r="F45049">
        <v>357</v>
      </c>
      <c r="G45049">
        <v>13196122</v>
      </c>
    </row>
    <row r="45050" spans="5:7" x14ac:dyDescent="0.2">
      <c r="E45050">
        <v>204103634</v>
      </c>
      <c r="F45050">
        <v>357</v>
      </c>
      <c r="G45050">
        <v>204103637</v>
      </c>
    </row>
    <row r="45051" spans="5:7" x14ac:dyDescent="0.2">
      <c r="E45051">
        <v>204105142</v>
      </c>
      <c r="F45051">
        <v>357</v>
      </c>
      <c r="G45051">
        <v>204105147</v>
      </c>
    </row>
    <row r="45052" spans="5:7" x14ac:dyDescent="0.2">
      <c r="E45052">
        <v>204107042</v>
      </c>
      <c r="F45052">
        <v>357</v>
      </c>
      <c r="G45052">
        <v>204107046</v>
      </c>
    </row>
    <row r="45053" spans="5:7" x14ac:dyDescent="0.2">
      <c r="E45053">
        <v>204110692</v>
      </c>
      <c r="F45053">
        <v>357</v>
      </c>
      <c r="G45053">
        <v>204110695</v>
      </c>
    </row>
    <row r="45054" spans="5:7" x14ac:dyDescent="0.2">
      <c r="E45054">
        <v>204111346</v>
      </c>
      <c r="F45054">
        <v>357</v>
      </c>
      <c r="G45054">
        <v>204111351</v>
      </c>
    </row>
    <row r="45055" spans="5:7" x14ac:dyDescent="0.2">
      <c r="E45055">
        <v>204111387</v>
      </c>
      <c r="F45055">
        <v>357</v>
      </c>
      <c r="G45055">
        <v>204111391</v>
      </c>
    </row>
    <row r="45056" spans="5:7" x14ac:dyDescent="0.2">
      <c r="E45056">
        <v>204112257</v>
      </c>
      <c r="F45056">
        <v>357</v>
      </c>
      <c r="G45056">
        <v>204112262</v>
      </c>
    </row>
    <row r="45057" spans="5:7" x14ac:dyDescent="0.2">
      <c r="E45057">
        <v>204112264</v>
      </c>
      <c r="F45057">
        <v>357</v>
      </c>
      <c r="G45057">
        <v>204112268</v>
      </c>
    </row>
    <row r="45058" spans="5:7" x14ac:dyDescent="0.2">
      <c r="E45058">
        <v>204112839</v>
      </c>
      <c r="F45058">
        <v>357</v>
      </c>
      <c r="G45058">
        <v>204112844</v>
      </c>
    </row>
    <row r="45059" spans="5:7" x14ac:dyDescent="0.2">
      <c r="E45059">
        <v>204117305</v>
      </c>
      <c r="F45059">
        <v>357</v>
      </c>
      <c r="G45059">
        <v>204117308</v>
      </c>
    </row>
    <row r="45060" spans="5:7" x14ac:dyDescent="0.2">
      <c r="E45060">
        <v>204118022</v>
      </c>
      <c r="F45060">
        <v>357</v>
      </c>
      <c r="G45060">
        <v>204118026</v>
      </c>
    </row>
    <row r="45061" spans="5:7" x14ac:dyDescent="0.2">
      <c r="E45061">
        <v>204118662</v>
      </c>
      <c r="F45061">
        <v>357</v>
      </c>
      <c r="G45061">
        <v>204118666</v>
      </c>
    </row>
    <row r="45062" spans="5:7" x14ac:dyDescent="0.2">
      <c r="E45062">
        <v>204118836</v>
      </c>
      <c r="F45062">
        <v>357</v>
      </c>
      <c r="G45062">
        <v>204118839</v>
      </c>
    </row>
    <row r="45063" spans="5:7" x14ac:dyDescent="0.2">
      <c r="E45063">
        <v>204119034</v>
      </c>
      <c r="F45063">
        <v>357</v>
      </c>
      <c r="G45063">
        <v>204119038</v>
      </c>
    </row>
    <row r="45064" spans="5:7" x14ac:dyDescent="0.2">
      <c r="E45064">
        <v>204119440</v>
      </c>
      <c r="F45064">
        <v>357</v>
      </c>
      <c r="G45064">
        <v>204119444</v>
      </c>
    </row>
    <row r="45065" spans="5:7" x14ac:dyDescent="0.2">
      <c r="E45065">
        <v>204120650</v>
      </c>
      <c r="F45065">
        <v>357</v>
      </c>
      <c r="G45065">
        <v>204120654</v>
      </c>
    </row>
    <row r="45066" spans="5:7" x14ac:dyDescent="0.2">
      <c r="E45066">
        <v>204121591</v>
      </c>
      <c r="F45066">
        <v>357</v>
      </c>
      <c r="G45066">
        <v>204121594</v>
      </c>
    </row>
    <row r="45067" spans="5:7" x14ac:dyDescent="0.2">
      <c r="E45067">
        <v>204122010</v>
      </c>
      <c r="F45067">
        <v>357</v>
      </c>
      <c r="G45067">
        <v>204122014</v>
      </c>
    </row>
    <row r="45068" spans="5:7" x14ac:dyDescent="0.2">
      <c r="E45068">
        <v>204122087</v>
      </c>
      <c r="F45068">
        <v>357</v>
      </c>
      <c r="G45068">
        <v>204122090</v>
      </c>
    </row>
    <row r="45069" spans="5:7" x14ac:dyDescent="0.2">
      <c r="E45069">
        <v>204122389</v>
      </c>
      <c r="F45069">
        <v>357</v>
      </c>
      <c r="G45069">
        <v>204122393</v>
      </c>
    </row>
    <row r="45070" spans="5:7" x14ac:dyDescent="0.2">
      <c r="E45070">
        <v>204123273</v>
      </c>
      <c r="F45070">
        <v>357</v>
      </c>
      <c r="G45070">
        <v>204123278</v>
      </c>
    </row>
    <row r="45071" spans="5:7" x14ac:dyDescent="0.2">
      <c r="E45071">
        <v>204124916</v>
      </c>
      <c r="F45071">
        <v>357</v>
      </c>
      <c r="G45071">
        <v>204124918</v>
      </c>
    </row>
    <row r="45072" spans="5:7" x14ac:dyDescent="0.2">
      <c r="E45072">
        <v>204125385</v>
      </c>
      <c r="F45072">
        <v>357</v>
      </c>
      <c r="G45072">
        <v>204125388</v>
      </c>
    </row>
    <row r="45073" spans="5:7" x14ac:dyDescent="0.2">
      <c r="E45073">
        <v>204126807</v>
      </c>
      <c r="F45073">
        <v>357</v>
      </c>
      <c r="G45073">
        <v>204126810</v>
      </c>
    </row>
    <row r="45074" spans="5:7" x14ac:dyDescent="0.2">
      <c r="E45074">
        <v>204131256</v>
      </c>
      <c r="F45074">
        <v>357</v>
      </c>
      <c r="G45074">
        <v>204131259</v>
      </c>
    </row>
    <row r="45075" spans="5:7" x14ac:dyDescent="0.2">
      <c r="E45075">
        <v>204135132</v>
      </c>
      <c r="F45075">
        <v>357</v>
      </c>
      <c r="G45075">
        <v>204135135</v>
      </c>
    </row>
    <row r="45076" spans="5:7" x14ac:dyDescent="0.2">
      <c r="E45076">
        <v>204136290</v>
      </c>
      <c r="F45076">
        <v>357</v>
      </c>
      <c r="G45076">
        <v>204136294</v>
      </c>
    </row>
    <row r="45077" spans="5:7" x14ac:dyDescent="0.2">
      <c r="E45077">
        <v>204136408</v>
      </c>
      <c r="F45077">
        <v>357</v>
      </c>
      <c r="G45077">
        <v>204136413</v>
      </c>
    </row>
    <row r="45078" spans="5:7" x14ac:dyDescent="0.2">
      <c r="E45078">
        <v>204138690</v>
      </c>
      <c r="F45078">
        <v>357</v>
      </c>
      <c r="G45078">
        <v>58485067</v>
      </c>
    </row>
    <row r="45079" spans="5:7" x14ac:dyDescent="0.2">
      <c r="E45079">
        <v>204139391</v>
      </c>
      <c r="F45079">
        <v>357</v>
      </c>
      <c r="G45079">
        <v>204139394</v>
      </c>
    </row>
    <row r="45080" spans="5:7" x14ac:dyDescent="0.2">
      <c r="E45080">
        <v>204140679</v>
      </c>
      <c r="F45080">
        <v>357</v>
      </c>
      <c r="G45080">
        <v>204140681</v>
      </c>
    </row>
    <row r="45081" spans="5:7" x14ac:dyDescent="0.2">
      <c r="E45081">
        <v>204141519</v>
      </c>
      <c r="F45081">
        <v>357</v>
      </c>
      <c r="G45081">
        <v>204141523</v>
      </c>
    </row>
    <row r="45082" spans="5:7" x14ac:dyDescent="0.2">
      <c r="E45082">
        <v>204143347</v>
      </c>
      <c r="F45082">
        <v>357</v>
      </c>
      <c r="G45082">
        <v>204143351</v>
      </c>
    </row>
    <row r="45083" spans="5:7" x14ac:dyDescent="0.2">
      <c r="E45083">
        <v>204147261</v>
      </c>
      <c r="F45083">
        <v>357</v>
      </c>
      <c r="G45083">
        <v>204147267</v>
      </c>
    </row>
    <row r="45084" spans="5:7" x14ac:dyDescent="0.2">
      <c r="E45084">
        <v>204164455</v>
      </c>
      <c r="F45084">
        <v>357</v>
      </c>
      <c r="G45084">
        <v>204164457</v>
      </c>
    </row>
    <row r="45085" spans="5:7" x14ac:dyDescent="0.2">
      <c r="E45085">
        <v>204165059</v>
      </c>
      <c r="F45085">
        <v>357</v>
      </c>
      <c r="G45085">
        <v>269195177</v>
      </c>
    </row>
    <row r="45086" spans="5:7" x14ac:dyDescent="0.2">
      <c r="E45086">
        <v>204165221</v>
      </c>
      <c r="F45086">
        <v>357</v>
      </c>
      <c r="G45086">
        <v>204165225</v>
      </c>
    </row>
    <row r="45087" spans="5:7" x14ac:dyDescent="0.2">
      <c r="E45087">
        <v>204165296</v>
      </c>
      <c r="F45087">
        <v>357</v>
      </c>
      <c r="G45087">
        <v>204165301</v>
      </c>
    </row>
    <row r="45088" spans="5:7" x14ac:dyDescent="0.2">
      <c r="E45088">
        <v>204168661</v>
      </c>
      <c r="F45088">
        <v>357</v>
      </c>
      <c r="G45088">
        <v>204168666</v>
      </c>
    </row>
    <row r="45089" spans="5:7" x14ac:dyDescent="0.2">
      <c r="E45089">
        <v>204171286</v>
      </c>
      <c r="F45089">
        <v>357</v>
      </c>
      <c r="G45089">
        <v>204171291</v>
      </c>
    </row>
    <row r="45090" spans="5:7" x14ac:dyDescent="0.2">
      <c r="E45090">
        <v>204171855</v>
      </c>
      <c r="F45090">
        <v>357</v>
      </c>
      <c r="G45090">
        <v>204171859</v>
      </c>
    </row>
    <row r="45091" spans="5:7" x14ac:dyDescent="0.2">
      <c r="E45091">
        <v>204174651</v>
      </c>
      <c r="F45091">
        <v>357</v>
      </c>
      <c r="G45091">
        <v>204174654</v>
      </c>
    </row>
    <row r="45092" spans="5:7" x14ac:dyDescent="0.2">
      <c r="E45092">
        <v>204174842</v>
      </c>
      <c r="F45092">
        <v>357</v>
      </c>
      <c r="G45092">
        <v>204174846</v>
      </c>
    </row>
    <row r="45093" spans="5:7" x14ac:dyDescent="0.2">
      <c r="E45093">
        <v>204175305</v>
      </c>
      <c r="F45093">
        <v>357</v>
      </c>
      <c r="G45093">
        <v>204175310</v>
      </c>
    </row>
    <row r="45094" spans="5:7" x14ac:dyDescent="0.2">
      <c r="E45094">
        <v>204177213</v>
      </c>
      <c r="F45094">
        <v>357</v>
      </c>
      <c r="G45094">
        <v>204177218</v>
      </c>
    </row>
    <row r="45095" spans="5:7" x14ac:dyDescent="0.2">
      <c r="E45095">
        <v>204181059</v>
      </c>
      <c r="F45095">
        <v>357</v>
      </c>
      <c r="G45095">
        <v>204181063</v>
      </c>
    </row>
    <row r="45096" spans="5:7" x14ac:dyDescent="0.2">
      <c r="E45096">
        <v>204187464</v>
      </c>
      <c r="F45096">
        <v>357</v>
      </c>
      <c r="G45096">
        <v>204187468</v>
      </c>
    </row>
    <row r="45097" spans="5:7" x14ac:dyDescent="0.2">
      <c r="E45097">
        <v>204187587</v>
      </c>
      <c r="F45097">
        <v>357</v>
      </c>
      <c r="G45097">
        <v>204187591</v>
      </c>
    </row>
    <row r="45098" spans="5:7" x14ac:dyDescent="0.2">
      <c r="E45098">
        <v>204188782</v>
      </c>
      <c r="F45098">
        <v>357</v>
      </c>
      <c r="G45098">
        <v>204188787</v>
      </c>
    </row>
    <row r="45099" spans="5:7" x14ac:dyDescent="0.2">
      <c r="E45099">
        <v>204189143</v>
      </c>
      <c r="F45099">
        <v>357</v>
      </c>
      <c r="G45099">
        <v>204189148</v>
      </c>
    </row>
    <row r="45100" spans="5:7" x14ac:dyDescent="0.2">
      <c r="E45100">
        <v>204190127</v>
      </c>
      <c r="F45100">
        <v>357</v>
      </c>
      <c r="G45100">
        <v>204190132</v>
      </c>
    </row>
    <row r="45101" spans="5:7" x14ac:dyDescent="0.2">
      <c r="E45101">
        <v>204257162</v>
      </c>
      <c r="F45101">
        <v>357</v>
      </c>
      <c r="G45101">
        <v>264591637</v>
      </c>
    </row>
    <row r="45102" spans="5:7" x14ac:dyDescent="0.2">
      <c r="E45102">
        <v>204261706</v>
      </c>
      <c r="F45102">
        <v>357</v>
      </c>
      <c r="G45102">
        <v>204261709</v>
      </c>
    </row>
    <row r="45103" spans="5:7" x14ac:dyDescent="0.2">
      <c r="E45103">
        <v>204262820</v>
      </c>
      <c r="F45103">
        <v>357</v>
      </c>
      <c r="G45103">
        <v>204262829</v>
      </c>
    </row>
    <row r="45104" spans="5:7" x14ac:dyDescent="0.2">
      <c r="E45104">
        <v>204267755</v>
      </c>
      <c r="F45104">
        <v>357</v>
      </c>
      <c r="G45104">
        <v>204267762</v>
      </c>
    </row>
    <row r="45105" spans="5:7" x14ac:dyDescent="0.2">
      <c r="E45105">
        <v>204271977</v>
      </c>
      <c r="F45105">
        <v>357</v>
      </c>
      <c r="G45105">
        <v>264690293</v>
      </c>
    </row>
    <row r="45106" spans="5:7" x14ac:dyDescent="0.2">
      <c r="E45106">
        <v>204303308</v>
      </c>
      <c r="F45106">
        <v>357</v>
      </c>
      <c r="G45106">
        <v>204303312</v>
      </c>
    </row>
    <row r="45107" spans="5:7" x14ac:dyDescent="0.2">
      <c r="E45107">
        <v>204352376</v>
      </c>
      <c r="F45107">
        <v>357</v>
      </c>
      <c r="G45107">
        <v>204352380</v>
      </c>
    </row>
    <row r="45108" spans="5:7" x14ac:dyDescent="0.2">
      <c r="E45108">
        <v>204386903</v>
      </c>
      <c r="F45108">
        <v>357</v>
      </c>
      <c r="G45108">
        <v>204386906</v>
      </c>
    </row>
    <row r="45109" spans="5:7" x14ac:dyDescent="0.2">
      <c r="E45109">
        <v>204390006</v>
      </c>
      <c r="F45109">
        <v>357</v>
      </c>
      <c r="G45109">
        <v>204390010</v>
      </c>
    </row>
    <row r="45110" spans="5:7" x14ac:dyDescent="0.2">
      <c r="E45110">
        <v>204391748</v>
      </c>
      <c r="F45110">
        <v>357</v>
      </c>
      <c r="G45110">
        <v>204391752</v>
      </c>
    </row>
    <row r="45111" spans="5:7" x14ac:dyDescent="0.2">
      <c r="E45111">
        <v>204433973</v>
      </c>
      <c r="F45111">
        <v>357</v>
      </c>
      <c r="G45111">
        <v>233186173</v>
      </c>
    </row>
    <row r="45112" spans="5:7" x14ac:dyDescent="0.2">
      <c r="E45112">
        <v>204434093</v>
      </c>
      <c r="F45112">
        <v>357</v>
      </c>
      <c r="G45112">
        <v>232904334</v>
      </c>
    </row>
    <row r="45113" spans="5:7" x14ac:dyDescent="0.2">
      <c r="E45113">
        <v>204438149</v>
      </c>
      <c r="F45113">
        <v>357</v>
      </c>
      <c r="G45113">
        <v>265715838</v>
      </c>
    </row>
    <row r="45114" spans="5:7" x14ac:dyDescent="0.2">
      <c r="E45114">
        <v>204472548</v>
      </c>
      <c r="F45114">
        <v>357</v>
      </c>
      <c r="G45114">
        <v>233916809</v>
      </c>
    </row>
    <row r="45115" spans="5:7" x14ac:dyDescent="0.2">
      <c r="E45115">
        <v>204490146</v>
      </c>
      <c r="F45115">
        <v>357</v>
      </c>
      <c r="G45115">
        <v>269334241</v>
      </c>
    </row>
    <row r="45116" spans="5:7" x14ac:dyDescent="0.2">
      <c r="E45116">
        <v>204490167</v>
      </c>
      <c r="F45116">
        <v>357</v>
      </c>
      <c r="G45116">
        <v>267202384</v>
      </c>
    </row>
    <row r="45117" spans="5:7" x14ac:dyDescent="0.2">
      <c r="E45117">
        <v>204530096</v>
      </c>
      <c r="F45117">
        <v>357</v>
      </c>
      <c r="G45117">
        <v>265647889</v>
      </c>
    </row>
    <row r="45118" spans="5:7" x14ac:dyDescent="0.2">
      <c r="E45118">
        <v>204538338</v>
      </c>
      <c r="F45118">
        <v>357</v>
      </c>
      <c r="G45118">
        <v>234118305</v>
      </c>
    </row>
    <row r="45119" spans="5:7" x14ac:dyDescent="0.2">
      <c r="E45119">
        <v>204538338</v>
      </c>
      <c r="F45119">
        <v>357</v>
      </c>
      <c r="G45119">
        <v>234118306</v>
      </c>
    </row>
    <row r="45120" spans="5:7" x14ac:dyDescent="0.2">
      <c r="E45120">
        <v>204538494</v>
      </c>
      <c r="F45120">
        <v>357</v>
      </c>
      <c r="G45120">
        <v>234897435</v>
      </c>
    </row>
    <row r="45121" spans="5:7" x14ac:dyDescent="0.2">
      <c r="E45121">
        <v>204538933</v>
      </c>
      <c r="F45121">
        <v>357</v>
      </c>
      <c r="G45121">
        <v>204538945</v>
      </c>
    </row>
    <row r="45122" spans="5:7" x14ac:dyDescent="0.2">
      <c r="E45122">
        <v>204540212</v>
      </c>
      <c r="F45122">
        <v>357</v>
      </c>
      <c r="G45122">
        <v>204540214</v>
      </c>
    </row>
    <row r="45123" spans="5:7" x14ac:dyDescent="0.2">
      <c r="E45123">
        <v>204548225</v>
      </c>
      <c r="F45123">
        <v>357</v>
      </c>
      <c r="G45123">
        <v>232082056</v>
      </c>
    </row>
    <row r="45124" spans="5:7" x14ac:dyDescent="0.2">
      <c r="E45124">
        <v>204563150</v>
      </c>
      <c r="F45124">
        <v>357</v>
      </c>
      <c r="G45124">
        <v>204563153</v>
      </c>
    </row>
    <row r="45125" spans="5:7" x14ac:dyDescent="0.2">
      <c r="E45125">
        <v>204563629</v>
      </c>
      <c r="F45125">
        <v>357</v>
      </c>
      <c r="G45125">
        <v>204563632</v>
      </c>
    </row>
    <row r="45126" spans="5:7" x14ac:dyDescent="0.2">
      <c r="E45126">
        <v>204564994</v>
      </c>
      <c r="F45126">
        <v>357</v>
      </c>
      <c r="G45126">
        <v>204565000</v>
      </c>
    </row>
    <row r="45127" spans="5:7" x14ac:dyDescent="0.2">
      <c r="E45127">
        <v>204566386</v>
      </c>
      <c r="F45127">
        <v>357</v>
      </c>
      <c r="G45127">
        <v>53716398</v>
      </c>
    </row>
    <row r="45128" spans="5:7" x14ac:dyDescent="0.2">
      <c r="E45128">
        <v>204566390</v>
      </c>
      <c r="F45128">
        <v>357</v>
      </c>
      <c r="G45128">
        <v>6229252</v>
      </c>
    </row>
    <row r="45129" spans="5:7" x14ac:dyDescent="0.2">
      <c r="E45129">
        <v>204566835</v>
      </c>
      <c r="F45129">
        <v>357</v>
      </c>
      <c r="G45129">
        <v>234344817</v>
      </c>
    </row>
    <row r="45130" spans="5:7" x14ac:dyDescent="0.2">
      <c r="E45130">
        <v>204569377</v>
      </c>
      <c r="F45130">
        <v>357</v>
      </c>
      <c r="G45130">
        <v>232771338</v>
      </c>
    </row>
    <row r="45131" spans="5:7" x14ac:dyDescent="0.2">
      <c r="E45131">
        <v>204570546</v>
      </c>
      <c r="F45131">
        <v>357</v>
      </c>
      <c r="G45131">
        <v>204570549</v>
      </c>
    </row>
    <row r="45132" spans="5:7" x14ac:dyDescent="0.2">
      <c r="E45132">
        <v>204576012</v>
      </c>
      <c r="F45132">
        <v>357</v>
      </c>
      <c r="G45132">
        <v>204576015</v>
      </c>
    </row>
    <row r="45133" spans="5:7" x14ac:dyDescent="0.2">
      <c r="E45133">
        <v>204579329</v>
      </c>
      <c r="F45133">
        <v>357</v>
      </c>
      <c r="G45133">
        <v>204579331</v>
      </c>
    </row>
    <row r="45134" spans="5:7" x14ac:dyDescent="0.2">
      <c r="E45134">
        <v>204588576</v>
      </c>
      <c r="F45134">
        <v>357</v>
      </c>
      <c r="G45134">
        <v>204588581</v>
      </c>
    </row>
    <row r="45135" spans="5:7" x14ac:dyDescent="0.2">
      <c r="E45135">
        <v>204589752</v>
      </c>
      <c r="F45135">
        <v>357</v>
      </c>
      <c r="G45135">
        <v>204589769</v>
      </c>
    </row>
    <row r="45136" spans="5:7" x14ac:dyDescent="0.2">
      <c r="E45136">
        <v>204654874</v>
      </c>
      <c r="F45136">
        <v>357</v>
      </c>
      <c r="G45136">
        <v>204654880</v>
      </c>
    </row>
    <row r="45137" spans="5:7" x14ac:dyDescent="0.2">
      <c r="E45137">
        <v>204656676</v>
      </c>
      <c r="F45137">
        <v>357</v>
      </c>
      <c r="G45137">
        <v>204656678</v>
      </c>
    </row>
    <row r="45138" spans="5:7" x14ac:dyDescent="0.2">
      <c r="E45138">
        <v>204667854</v>
      </c>
      <c r="F45138">
        <v>357</v>
      </c>
      <c r="G45138">
        <v>204667857</v>
      </c>
    </row>
    <row r="45139" spans="5:7" x14ac:dyDescent="0.2">
      <c r="E45139">
        <v>204668843</v>
      </c>
      <c r="F45139">
        <v>357</v>
      </c>
      <c r="G45139">
        <v>204668846</v>
      </c>
    </row>
    <row r="45140" spans="5:7" x14ac:dyDescent="0.2">
      <c r="E45140">
        <v>204684417</v>
      </c>
      <c r="F45140">
        <v>357</v>
      </c>
      <c r="G45140">
        <v>204684420</v>
      </c>
    </row>
    <row r="45141" spans="5:7" x14ac:dyDescent="0.2">
      <c r="E45141">
        <v>204699815</v>
      </c>
      <c r="F45141">
        <v>357</v>
      </c>
      <c r="G45141">
        <v>204699818</v>
      </c>
    </row>
    <row r="45142" spans="5:7" x14ac:dyDescent="0.2">
      <c r="E45142">
        <v>204709336</v>
      </c>
      <c r="F45142">
        <v>357</v>
      </c>
      <c r="G45142">
        <v>204709338</v>
      </c>
    </row>
    <row r="45143" spans="5:7" x14ac:dyDescent="0.2">
      <c r="E45143">
        <v>204711907</v>
      </c>
      <c r="F45143">
        <v>357</v>
      </c>
      <c r="G45143">
        <v>204711909</v>
      </c>
    </row>
    <row r="45144" spans="5:7" x14ac:dyDescent="0.2">
      <c r="E45144">
        <v>204713353</v>
      </c>
      <c r="F45144">
        <v>357</v>
      </c>
      <c r="G45144">
        <v>204713357</v>
      </c>
    </row>
    <row r="45145" spans="5:7" x14ac:dyDescent="0.2">
      <c r="E45145">
        <v>204714858</v>
      </c>
      <c r="F45145">
        <v>357</v>
      </c>
      <c r="G45145">
        <v>204714860</v>
      </c>
    </row>
    <row r="45146" spans="5:7" x14ac:dyDescent="0.2">
      <c r="E45146">
        <v>204716593</v>
      </c>
      <c r="F45146">
        <v>357</v>
      </c>
      <c r="G45146">
        <v>204716596</v>
      </c>
    </row>
    <row r="45147" spans="5:7" x14ac:dyDescent="0.2">
      <c r="E45147">
        <v>204730064</v>
      </c>
      <c r="F45147">
        <v>357</v>
      </c>
      <c r="G45147">
        <v>235899771</v>
      </c>
    </row>
    <row r="45148" spans="5:7" x14ac:dyDescent="0.2">
      <c r="E45148">
        <v>204766424</v>
      </c>
      <c r="F45148">
        <v>357</v>
      </c>
      <c r="G45148">
        <v>232121752</v>
      </c>
    </row>
    <row r="45149" spans="5:7" x14ac:dyDescent="0.2">
      <c r="E45149">
        <v>204782833</v>
      </c>
      <c r="F45149">
        <v>357</v>
      </c>
      <c r="G45149">
        <v>268484827</v>
      </c>
    </row>
    <row r="45150" spans="5:7" x14ac:dyDescent="0.2">
      <c r="E45150">
        <v>204798267</v>
      </c>
      <c r="F45150">
        <v>357</v>
      </c>
      <c r="G45150">
        <v>1626671</v>
      </c>
    </row>
    <row r="45151" spans="5:7" x14ac:dyDescent="0.2">
      <c r="E45151">
        <v>204824561</v>
      </c>
      <c r="F45151">
        <v>357</v>
      </c>
      <c r="G45151">
        <v>235296784</v>
      </c>
    </row>
    <row r="45152" spans="5:7" x14ac:dyDescent="0.2">
      <c r="E45152">
        <v>204831571</v>
      </c>
      <c r="F45152">
        <v>357</v>
      </c>
      <c r="G45152">
        <v>225865790</v>
      </c>
    </row>
    <row r="45153" spans="5:7" x14ac:dyDescent="0.2">
      <c r="E45153">
        <v>204832976</v>
      </c>
      <c r="F45153">
        <v>357</v>
      </c>
      <c r="G45153">
        <v>57724919</v>
      </c>
    </row>
    <row r="45154" spans="5:7" x14ac:dyDescent="0.2">
      <c r="E45154">
        <v>204906075</v>
      </c>
      <c r="F45154">
        <v>357</v>
      </c>
      <c r="G45154">
        <v>266811590</v>
      </c>
    </row>
    <row r="45155" spans="5:7" x14ac:dyDescent="0.2">
      <c r="E45155">
        <v>204972310</v>
      </c>
      <c r="F45155">
        <v>357</v>
      </c>
      <c r="G45155">
        <v>238627210</v>
      </c>
    </row>
    <row r="45156" spans="5:7" x14ac:dyDescent="0.2">
      <c r="E45156">
        <v>205020065</v>
      </c>
      <c r="F45156">
        <v>357</v>
      </c>
      <c r="G45156">
        <v>265166125</v>
      </c>
    </row>
    <row r="45157" spans="5:7" x14ac:dyDescent="0.2">
      <c r="E45157">
        <v>205034602</v>
      </c>
      <c r="F45157">
        <v>357</v>
      </c>
      <c r="G45157">
        <v>205034606</v>
      </c>
    </row>
    <row r="45158" spans="5:7" x14ac:dyDescent="0.2">
      <c r="E45158">
        <v>205038803</v>
      </c>
      <c r="F45158">
        <v>357</v>
      </c>
      <c r="G45158">
        <v>205038806</v>
      </c>
    </row>
    <row r="45159" spans="5:7" x14ac:dyDescent="0.2">
      <c r="E45159">
        <v>205041744</v>
      </c>
      <c r="F45159">
        <v>357</v>
      </c>
      <c r="G45159">
        <v>205041746</v>
      </c>
    </row>
    <row r="45160" spans="5:7" x14ac:dyDescent="0.2">
      <c r="E45160">
        <v>205047384</v>
      </c>
      <c r="F45160">
        <v>357</v>
      </c>
      <c r="G45160">
        <v>205047387</v>
      </c>
    </row>
    <row r="45161" spans="5:7" x14ac:dyDescent="0.2">
      <c r="E45161">
        <v>205049217</v>
      </c>
      <c r="F45161">
        <v>357</v>
      </c>
      <c r="G45161">
        <v>205049220</v>
      </c>
    </row>
    <row r="45162" spans="5:7" x14ac:dyDescent="0.2">
      <c r="E45162">
        <v>205054838</v>
      </c>
      <c r="F45162">
        <v>357</v>
      </c>
      <c r="G45162">
        <v>205054842</v>
      </c>
    </row>
    <row r="45163" spans="5:7" x14ac:dyDescent="0.2">
      <c r="E45163">
        <v>205068386</v>
      </c>
      <c r="F45163">
        <v>357</v>
      </c>
      <c r="G45163">
        <v>205068389</v>
      </c>
    </row>
    <row r="45164" spans="5:7" x14ac:dyDescent="0.2">
      <c r="E45164">
        <v>205070520</v>
      </c>
      <c r="F45164">
        <v>357</v>
      </c>
      <c r="G45164">
        <v>205070522</v>
      </c>
    </row>
    <row r="45165" spans="5:7" x14ac:dyDescent="0.2">
      <c r="E45165">
        <v>205075680</v>
      </c>
      <c r="F45165">
        <v>357</v>
      </c>
      <c r="G45165">
        <v>205075684</v>
      </c>
    </row>
    <row r="45166" spans="5:7" x14ac:dyDescent="0.2">
      <c r="E45166">
        <v>205079296</v>
      </c>
      <c r="F45166">
        <v>357</v>
      </c>
      <c r="G45166">
        <v>205079304</v>
      </c>
    </row>
    <row r="45167" spans="5:7" x14ac:dyDescent="0.2">
      <c r="E45167">
        <v>205080086</v>
      </c>
      <c r="F45167">
        <v>357</v>
      </c>
      <c r="G45167">
        <v>2808054</v>
      </c>
    </row>
    <row r="45168" spans="5:7" x14ac:dyDescent="0.2">
      <c r="E45168">
        <v>205082108</v>
      </c>
      <c r="F45168">
        <v>357</v>
      </c>
      <c r="G45168">
        <v>233572572</v>
      </c>
    </row>
    <row r="45169" spans="5:7" x14ac:dyDescent="0.2">
      <c r="E45169">
        <v>205082882</v>
      </c>
      <c r="F45169">
        <v>357</v>
      </c>
      <c r="G45169">
        <v>205082887</v>
      </c>
    </row>
    <row r="45170" spans="5:7" x14ac:dyDescent="0.2">
      <c r="E45170">
        <v>205093095</v>
      </c>
      <c r="F45170">
        <v>357</v>
      </c>
      <c r="G45170">
        <v>205093103</v>
      </c>
    </row>
    <row r="45171" spans="5:7" x14ac:dyDescent="0.2">
      <c r="E45171">
        <v>205129857</v>
      </c>
      <c r="F45171">
        <v>357</v>
      </c>
      <c r="G45171">
        <v>205129865</v>
      </c>
    </row>
    <row r="45172" spans="5:7" x14ac:dyDescent="0.2">
      <c r="E45172">
        <v>205163999</v>
      </c>
      <c r="F45172">
        <v>357</v>
      </c>
      <c r="G45172">
        <v>205164003</v>
      </c>
    </row>
    <row r="45173" spans="5:7" x14ac:dyDescent="0.2">
      <c r="E45173">
        <v>205177587</v>
      </c>
      <c r="F45173">
        <v>357</v>
      </c>
      <c r="G45173">
        <v>205177589</v>
      </c>
    </row>
    <row r="45174" spans="5:7" x14ac:dyDescent="0.2">
      <c r="E45174">
        <v>205235106</v>
      </c>
      <c r="F45174">
        <v>357</v>
      </c>
      <c r="G45174">
        <v>205235109</v>
      </c>
    </row>
    <row r="45175" spans="5:7" x14ac:dyDescent="0.2">
      <c r="E45175">
        <v>205285367</v>
      </c>
      <c r="F45175">
        <v>357</v>
      </c>
      <c r="G45175">
        <v>205285372</v>
      </c>
    </row>
    <row r="45176" spans="5:7" x14ac:dyDescent="0.2">
      <c r="E45176">
        <v>205285526</v>
      </c>
      <c r="F45176">
        <v>357</v>
      </c>
      <c r="G45176">
        <v>205285530</v>
      </c>
    </row>
    <row r="45177" spans="5:7" x14ac:dyDescent="0.2">
      <c r="E45177">
        <v>205289068</v>
      </c>
      <c r="F45177">
        <v>357</v>
      </c>
      <c r="G45177">
        <v>3994603</v>
      </c>
    </row>
    <row r="45178" spans="5:7" x14ac:dyDescent="0.2">
      <c r="E45178">
        <v>205289081</v>
      </c>
      <c r="F45178">
        <v>357</v>
      </c>
      <c r="G45178">
        <v>3994603</v>
      </c>
    </row>
    <row r="45179" spans="5:7" x14ac:dyDescent="0.2">
      <c r="E45179">
        <v>205290999</v>
      </c>
      <c r="F45179">
        <v>357</v>
      </c>
      <c r="G45179">
        <v>268055171</v>
      </c>
    </row>
    <row r="45180" spans="5:7" x14ac:dyDescent="0.2">
      <c r="E45180">
        <v>205299181</v>
      </c>
      <c r="F45180">
        <v>357</v>
      </c>
      <c r="G45180">
        <v>205299186</v>
      </c>
    </row>
    <row r="45181" spans="5:7" x14ac:dyDescent="0.2">
      <c r="E45181">
        <v>205309399</v>
      </c>
      <c r="F45181">
        <v>357</v>
      </c>
      <c r="G45181">
        <v>205309405</v>
      </c>
    </row>
    <row r="45182" spans="5:7" x14ac:dyDescent="0.2">
      <c r="E45182">
        <v>205316275</v>
      </c>
      <c r="F45182">
        <v>357</v>
      </c>
      <c r="G45182">
        <v>50812736</v>
      </c>
    </row>
    <row r="45183" spans="5:7" x14ac:dyDescent="0.2">
      <c r="E45183">
        <v>205332710</v>
      </c>
      <c r="F45183">
        <v>357</v>
      </c>
      <c r="G45183">
        <v>205332714</v>
      </c>
    </row>
    <row r="45184" spans="5:7" x14ac:dyDescent="0.2">
      <c r="E45184">
        <v>205337359</v>
      </c>
      <c r="F45184">
        <v>357</v>
      </c>
      <c r="G45184">
        <v>237035934</v>
      </c>
    </row>
    <row r="45185" spans="5:7" x14ac:dyDescent="0.2">
      <c r="E45185">
        <v>205337904</v>
      </c>
      <c r="F45185">
        <v>357</v>
      </c>
      <c r="G45185">
        <v>205337907</v>
      </c>
    </row>
    <row r="45186" spans="5:7" x14ac:dyDescent="0.2">
      <c r="E45186">
        <v>205338321</v>
      </c>
      <c r="F45186">
        <v>357</v>
      </c>
      <c r="G45186">
        <v>205338323</v>
      </c>
    </row>
    <row r="45187" spans="5:7" x14ac:dyDescent="0.2">
      <c r="E45187">
        <v>205352157</v>
      </c>
      <c r="F45187">
        <v>357</v>
      </c>
      <c r="G45187">
        <v>205352161</v>
      </c>
    </row>
    <row r="45188" spans="5:7" x14ac:dyDescent="0.2">
      <c r="E45188">
        <v>205354992</v>
      </c>
      <c r="F45188">
        <v>357</v>
      </c>
      <c r="G45188">
        <v>205354994</v>
      </c>
    </row>
    <row r="45189" spans="5:7" x14ac:dyDescent="0.2">
      <c r="E45189">
        <v>205392221</v>
      </c>
      <c r="F45189">
        <v>357</v>
      </c>
      <c r="G45189">
        <v>205392225</v>
      </c>
    </row>
    <row r="45190" spans="5:7" x14ac:dyDescent="0.2">
      <c r="E45190">
        <v>205413767</v>
      </c>
      <c r="F45190">
        <v>357</v>
      </c>
      <c r="G45190">
        <v>99096341</v>
      </c>
    </row>
    <row r="45191" spans="5:7" x14ac:dyDescent="0.2">
      <c r="E45191">
        <v>205417682</v>
      </c>
      <c r="F45191">
        <v>357</v>
      </c>
      <c r="G45191">
        <v>238452296</v>
      </c>
    </row>
    <row r="45192" spans="5:7" x14ac:dyDescent="0.2">
      <c r="E45192">
        <v>205418439</v>
      </c>
      <c r="F45192">
        <v>357</v>
      </c>
      <c r="G45192">
        <v>58448458</v>
      </c>
    </row>
    <row r="45193" spans="5:7" x14ac:dyDescent="0.2">
      <c r="E45193">
        <v>205421849</v>
      </c>
      <c r="F45193">
        <v>357</v>
      </c>
      <c r="G45193">
        <v>205421853</v>
      </c>
    </row>
    <row r="45194" spans="5:7" x14ac:dyDescent="0.2">
      <c r="E45194">
        <v>205422205</v>
      </c>
      <c r="F45194">
        <v>357</v>
      </c>
      <c r="G45194">
        <v>205422210</v>
      </c>
    </row>
    <row r="45195" spans="5:7" x14ac:dyDescent="0.2">
      <c r="E45195">
        <v>205422509</v>
      </c>
      <c r="F45195">
        <v>357</v>
      </c>
      <c r="G45195">
        <v>139109580</v>
      </c>
    </row>
    <row r="45196" spans="5:7" x14ac:dyDescent="0.2">
      <c r="E45196">
        <v>205423256</v>
      </c>
      <c r="F45196">
        <v>357</v>
      </c>
      <c r="G45196">
        <v>205423259</v>
      </c>
    </row>
    <row r="45197" spans="5:7" x14ac:dyDescent="0.2">
      <c r="E45197">
        <v>205425496</v>
      </c>
      <c r="F45197">
        <v>357</v>
      </c>
      <c r="G45197">
        <v>205425501</v>
      </c>
    </row>
    <row r="45198" spans="5:7" x14ac:dyDescent="0.2">
      <c r="E45198">
        <v>205425703</v>
      </c>
      <c r="F45198">
        <v>357</v>
      </c>
      <c r="G45198">
        <v>7095943</v>
      </c>
    </row>
    <row r="45199" spans="5:7" x14ac:dyDescent="0.2">
      <c r="E45199">
        <v>205426333</v>
      </c>
      <c r="F45199">
        <v>357</v>
      </c>
      <c r="G45199">
        <v>205426337</v>
      </c>
    </row>
    <row r="45200" spans="5:7" x14ac:dyDescent="0.2">
      <c r="E45200">
        <v>205427588</v>
      </c>
      <c r="F45200">
        <v>357</v>
      </c>
      <c r="G45200">
        <v>205427592</v>
      </c>
    </row>
    <row r="45201" spans="5:7" x14ac:dyDescent="0.2">
      <c r="E45201">
        <v>205435156</v>
      </c>
      <c r="F45201">
        <v>357</v>
      </c>
      <c r="G45201">
        <v>52097051</v>
      </c>
    </row>
    <row r="45202" spans="5:7" x14ac:dyDescent="0.2">
      <c r="E45202">
        <v>205435161</v>
      </c>
      <c r="F45202">
        <v>357</v>
      </c>
      <c r="G45202">
        <v>52097051</v>
      </c>
    </row>
    <row r="45203" spans="5:7" x14ac:dyDescent="0.2">
      <c r="E45203">
        <v>205437052</v>
      </c>
      <c r="F45203">
        <v>357</v>
      </c>
      <c r="G45203">
        <v>205437056</v>
      </c>
    </row>
    <row r="45204" spans="5:7" x14ac:dyDescent="0.2">
      <c r="E45204">
        <v>205445315</v>
      </c>
      <c r="F45204">
        <v>357</v>
      </c>
      <c r="G45204">
        <v>205445323</v>
      </c>
    </row>
    <row r="45205" spans="5:7" x14ac:dyDescent="0.2">
      <c r="E45205">
        <v>205445694</v>
      </c>
      <c r="F45205">
        <v>357</v>
      </c>
      <c r="G45205">
        <v>205445699</v>
      </c>
    </row>
    <row r="45206" spans="5:7" x14ac:dyDescent="0.2">
      <c r="E45206">
        <v>205446755</v>
      </c>
      <c r="F45206">
        <v>357</v>
      </c>
      <c r="G45206">
        <v>205446758</v>
      </c>
    </row>
    <row r="45207" spans="5:7" x14ac:dyDescent="0.2">
      <c r="E45207">
        <v>205447458</v>
      </c>
      <c r="F45207">
        <v>357</v>
      </c>
      <c r="G45207">
        <v>205447463</v>
      </c>
    </row>
    <row r="45208" spans="5:7" x14ac:dyDescent="0.2">
      <c r="E45208">
        <v>205447600</v>
      </c>
      <c r="F45208">
        <v>357</v>
      </c>
      <c r="G45208">
        <v>205447604</v>
      </c>
    </row>
    <row r="45209" spans="5:7" x14ac:dyDescent="0.2">
      <c r="E45209">
        <v>205448954</v>
      </c>
      <c r="F45209">
        <v>357</v>
      </c>
      <c r="G45209">
        <v>91457711</v>
      </c>
    </row>
    <row r="45210" spans="5:7" x14ac:dyDescent="0.2">
      <c r="E45210">
        <v>205449141</v>
      </c>
      <c r="F45210">
        <v>357</v>
      </c>
      <c r="G45210">
        <v>9597278</v>
      </c>
    </row>
    <row r="45211" spans="5:7" x14ac:dyDescent="0.2">
      <c r="E45211">
        <v>205449314</v>
      </c>
      <c r="F45211">
        <v>357</v>
      </c>
      <c r="G45211">
        <v>205449318</v>
      </c>
    </row>
    <row r="45212" spans="5:7" x14ac:dyDescent="0.2">
      <c r="E45212">
        <v>205450005</v>
      </c>
      <c r="F45212">
        <v>357</v>
      </c>
      <c r="G45212">
        <v>205450007</v>
      </c>
    </row>
    <row r="45213" spans="5:7" x14ac:dyDescent="0.2">
      <c r="E45213">
        <v>205455302</v>
      </c>
      <c r="F45213">
        <v>357</v>
      </c>
      <c r="G45213">
        <v>205553735</v>
      </c>
    </row>
    <row r="45214" spans="5:7" x14ac:dyDescent="0.2">
      <c r="E45214">
        <v>205461940</v>
      </c>
      <c r="F45214">
        <v>357</v>
      </c>
      <c r="G45214">
        <v>205461943</v>
      </c>
    </row>
    <row r="45215" spans="5:7" x14ac:dyDescent="0.2">
      <c r="E45215">
        <v>205462232</v>
      </c>
      <c r="F45215">
        <v>357</v>
      </c>
      <c r="G45215">
        <v>205462239</v>
      </c>
    </row>
    <row r="45216" spans="5:7" x14ac:dyDescent="0.2">
      <c r="E45216">
        <v>205463268</v>
      </c>
      <c r="F45216">
        <v>357</v>
      </c>
      <c r="G45216">
        <v>205463275</v>
      </c>
    </row>
    <row r="45217" spans="5:7" x14ac:dyDescent="0.2">
      <c r="E45217">
        <v>205466036</v>
      </c>
      <c r="F45217">
        <v>357</v>
      </c>
      <c r="G45217">
        <v>205466040</v>
      </c>
    </row>
    <row r="45218" spans="5:7" x14ac:dyDescent="0.2">
      <c r="E45218">
        <v>205466908</v>
      </c>
      <c r="F45218">
        <v>357</v>
      </c>
      <c r="G45218">
        <v>1640890</v>
      </c>
    </row>
    <row r="45219" spans="5:7" x14ac:dyDescent="0.2">
      <c r="E45219">
        <v>205466926</v>
      </c>
      <c r="F45219">
        <v>357</v>
      </c>
      <c r="G45219">
        <v>1640890</v>
      </c>
    </row>
    <row r="45220" spans="5:7" x14ac:dyDescent="0.2">
      <c r="E45220">
        <v>205469355</v>
      </c>
      <c r="F45220">
        <v>357</v>
      </c>
      <c r="G45220">
        <v>205469359</v>
      </c>
    </row>
    <row r="45221" spans="5:7" x14ac:dyDescent="0.2">
      <c r="E45221">
        <v>205470550</v>
      </c>
      <c r="F45221">
        <v>357</v>
      </c>
      <c r="G45221">
        <v>205470555</v>
      </c>
    </row>
    <row r="45222" spans="5:7" x14ac:dyDescent="0.2">
      <c r="E45222">
        <v>205471927</v>
      </c>
      <c r="F45222">
        <v>357</v>
      </c>
      <c r="G45222">
        <v>205471931</v>
      </c>
    </row>
    <row r="45223" spans="5:7" x14ac:dyDescent="0.2">
      <c r="E45223">
        <v>205472339</v>
      </c>
      <c r="F45223">
        <v>357</v>
      </c>
      <c r="G45223">
        <v>9587079</v>
      </c>
    </row>
    <row r="45224" spans="5:7" x14ac:dyDescent="0.2">
      <c r="E45224">
        <v>205473431</v>
      </c>
      <c r="F45224">
        <v>357</v>
      </c>
      <c r="G45224">
        <v>205473435</v>
      </c>
    </row>
    <row r="45225" spans="5:7" x14ac:dyDescent="0.2">
      <c r="E45225">
        <v>205474672</v>
      </c>
      <c r="F45225">
        <v>357</v>
      </c>
      <c r="G45225">
        <v>205474676</v>
      </c>
    </row>
    <row r="45226" spans="5:7" x14ac:dyDescent="0.2">
      <c r="E45226">
        <v>205477378</v>
      </c>
      <c r="F45226">
        <v>357</v>
      </c>
      <c r="G45226">
        <v>205477380</v>
      </c>
    </row>
    <row r="45227" spans="5:7" x14ac:dyDescent="0.2">
      <c r="E45227">
        <v>205480846</v>
      </c>
      <c r="F45227">
        <v>357</v>
      </c>
      <c r="G45227">
        <v>9597278</v>
      </c>
    </row>
    <row r="45228" spans="5:7" x14ac:dyDescent="0.2">
      <c r="E45228">
        <v>205480852</v>
      </c>
      <c r="F45228">
        <v>357</v>
      </c>
      <c r="G45228">
        <v>9597278</v>
      </c>
    </row>
    <row r="45229" spans="5:7" x14ac:dyDescent="0.2">
      <c r="E45229">
        <v>205482773</v>
      </c>
      <c r="F45229">
        <v>357</v>
      </c>
      <c r="G45229">
        <v>205482777</v>
      </c>
    </row>
    <row r="45230" spans="5:7" x14ac:dyDescent="0.2">
      <c r="E45230">
        <v>205493887</v>
      </c>
      <c r="F45230">
        <v>357</v>
      </c>
      <c r="G45230">
        <v>205493890</v>
      </c>
    </row>
    <row r="45231" spans="5:7" x14ac:dyDescent="0.2">
      <c r="E45231">
        <v>205494735</v>
      </c>
      <c r="F45231">
        <v>357</v>
      </c>
      <c r="G45231">
        <v>268570654</v>
      </c>
    </row>
    <row r="45232" spans="5:7" x14ac:dyDescent="0.2">
      <c r="E45232">
        <v>205497121</v>
      </c>
      <c r="F45232">
        <v>357</v>
      </c>
      <c r="G45232">
        <v>205497124</v>
      </c>
    </row>
    <row r="45233" spans="5:7" x14ac:dyDescent="0.2">
      <c r="E45233">
        <v>205508798</v>
      </c>
      <c r="F45233">
        <v>357</v>
      </c>
      <c r="G45233">
        <v>205508801</v>
      </c>
    </row>
    <row r="45234" spans="5:7" x14ac:dyDescent="0.2">
      <c r="E45234">
        <v>205516108</v>
      </c>
      <c r="F45234">
        <v>357</v>
      </c>
      <c r="G45234">
        <v>131122043</v>
      </c>
    </row>
    <row r="45235" spans="5:7" x14ac:dyDescent="0.2">
      <c r="E45235">
        <v>205517415</v>
      </c>
      <c r="F45235">
        <v>357</v>
      </c>
      <c r="G45235">
        <v>205517417</v>
      </c>
    </row>
    <row r="45236" spans="5:7" x14ac:dyDescent="0.2">
      <c r="E45236">
        <v>205518787</v>
      </c>
      <c r="F45236">
        <v>357</v>
      </c>
      <c r="G45236">
        <v>205518791</v>
      </c>
    </row>
    <row r="45237" spans="5:7" x14ac:dyDescent="0.2">
      <c r="E45237">
        <v>205526942</v>
      </c>
      <c r="F45237">
        <v>357</v>
      </c>
      <c r="G45237">
        <v>205526950</v>
      </c>
    </row>
    <row r="45238" spans="5:7" x14ac:dyDescent="0.2">
      <c r="E45238">
        <v>205526963</v>
      </c>
      <c r="F45238">
        <v>357</v>
      </c>
      <c r="G45238">
        <v>205526968</v>
      </c>
    </row>
    <row r="45239" spans="5:7" x14ac:dyDescent="0.2">
      <c r="E45239">
        <v>205533156</v>
      </c>
      <c r="F45239">
        <v>357</v>
      </c>
      <c r="G45239">
        <v>205533166</v>
      </c>
    </row>
    <row r="45240" spans="5:7" x14ac:dyDescent="0.2">
      <c r="E45240">
        <v>205537755</v>
      </c>
      <c r="F45240">
        <v>357</v>
      </c>
      <c r="G45240">
        <v>517950</v>
      </c>
    </row>
    <row r="45241" spans="5:7" x14ac:dyDescent="0.2">
      <c r="E45241">
        <v>205537761</v>
      </c>
      <c r="F45241">
        <v>357</v>
      </c>
      <c r="G45241">
        <v>517950</v>
      </c>
    </row>
    <row r="45242" spans="5:7" x14ac:dyDescent="0.2">
      <c r="E45242">
        <v>205550053</v>
      </c>
      <c r="F45242">
        <v>357</v>
      </c>
      <c r="G45242">
        <v>205550062</v>
      </c>
    </row>
    <row r="45243" spans="5:7" x14ac:dyDescent="0.2">
      <c r="E45243">
        <v>205552357</v>
      </c>
      <c r="F45243">
        <v>357</v>
      </c>
      <c r="G45243">
        <v>205552365</v>
      </c>
    </row>
    <row r="45244" spans="5:7" x14ac:dyDescent="0.2">
      <c r="E45244">
        <v>205565492</v>
      </c>
      <c r="F45244">
        <v>357</v>
      </c>
      <c r="G45244">
        <v>2518151</v>
      </c>
    </row>
    <row r="45245" spans="5:7" x14ac:dyDescent="0.2">
      <c r="E45245">
        <v>205565519</v>
      </c>
      <c r="F45245">
        <v>357</v>
      </c>
      <c r="G45245">
        <v>205565523</v>
      </c>
    </row>
    <row r="45246" spans="5:7" x14ac:dyDescent="0.2">
      <c r="E45246">
        <v>205566942</v>
      </c>
      <c r="F45246">
        <v>357</v>
      </c>
      <c r="G45246">
        <v>55389115</v>
      </c>
    </row>
    <row r="45247" spans="5:7" x14ac:dyDescent="0.2">
      <c r="E45247">
        <v>205567380</v>
      </c>
      <c r="F45247">
        <v>357</v>
      </c>
      <c r="G45247">
        <v>205567385</v>
      </c>
    </row>
    <row r="45248" spans="5:7" x14ac:dyDescent="0.2">
      <c r="E45248">
        <v>205567418</v>
      </c>
      <c r="F45248">
        <v>357</v>
      </c>
      <c r="G45248">
        <v>1148649</v>
      </c>
    </row>
    <row r="45249" spans="5:7" x14ac:dyDescent="0.2">
      <c r="E45249">
        <v>205567879</v>
      </c>
      <c r="F45249">
        <v>357</v>
      </c>
      <c r="G45249">
        <v>205567884</v>
      </c>
    </row>
    <row r="45250" spans="5:7" x14ac:dyDescent="0.2">
      <c r="E45250">
        <v>205569880</v>
      </c>
      <c r="F45250">
        <v>357</v>
      </c>
      <c r="G45250">
        <v>58616541</v>
      </c>
    </row>
    <row r="45251" spans="5:7" x14ac:dyDescent="0.2">
      <c r="E45251">
        <v>205571128</v>
      </c>
      <c r="F45251">
        <v>357</v>
      </c>
      <c r="G45251">
        <v>205571130</v>
      </c>
    </row>
    <row r="45252" spans="5:7" x14ac:dyDescent="0.2">
      <c r="E45252">
        <v>205578641</v>
      </c>
      <c r="F45252">
        <v>357</v>
      </c>
      <c r="G45252">
        <v>99096341</v>
      </c>
    </row>
    <row r="45253" spans="5:7" x14ac:dyDescent="0.2">
      <c r="E45253">
        <v>205579285</v>
      </c>
      <c r="F45253">
        <v>357</v>
      </c>
      <c r="G45253">
        <v>99096341</v>
      </c>
    </row>
    <row r="45254" spans="5:7" x14ac:dyDescent="0.2">
      <c r="E45254">
        <v>205579718</v>
      </c>
      <c r="F45254">
        <v>357</v>
      </c>
      <c r="G45254">
        <v>205579721</v>
      </c>
    </row>
    <row r="45255" spans="5:7" x14ac:dyDescent="0.2">
      <c r="E45255">
        <v>205580267</v>
      </c>
      <c r="F45255">
        <v>357</v>
      </c>
      <c r="G45255">
        <v>99096341</v>
      </c>
    </row>
    <row r="45256" spans="5:7" x14ac:dyDescent="0.2">
      <c r="E45256">
        <v>205580311</v>
      </c>
      <c r="F45256">
        <v>357</v>
      </c>
      <c r="G45256">
        <v>205580314</v>
      </c>
    </row>
    <row r="45257" spans="5:7" x14ac:dyDescent="0.2">
      <c r="E45257">
        <v>205580387</v>
      </c>
      <c r="F45257">
        <v>357</v>
      </c>
      <c r="G45257">
        <v>7711001</v>
      </c>
    </row>
    <row r="45258" spans="5:7" x14ac:dyDescent="0.2">
      <c r="E45258">
        <v>205580397</v>
      </c>
      <c r="F45258">
        <v>357</v>
      </c>
      <c r="G45258">
        <v>7711001</v>
      </c>
    </row>
    <row r="45259" spans="5:7" x14ac:dyDescent="0.2">
      <c r="E45259">
        <v>205584897</v>
      </c>
      <c r="F45259">
        <v>357</v>
      </c>
      <c r="G45259">
        <v>205584900</v>
      </c>
    </row>
    <row r="45260" spans="5:7" x14ac:dyDescent="0.2">
      <c r="E45260">
        <v>205591493</v>
      </c>
      <c r="F45260">
        <v>357</v>
      </c>
      <c r="G45260">
        <v>205591495</v>
      </c>
    </row>
    <row r="45261" spans="5:7" x14ac:dyDescent="0.2">
      <c r="E45261">
        <v>205596184</v>
      </c>
      <c r="F45261">
        <v>357</v>
      </c>
      <c r="G45261">
        <v>205596188</v>
      </c>
    </row>
    <row r="45262" spans="5:7" x14ac:dyDescent="0.2">
      <c r="E45262">
        <v>205596411</v>
      </c>
      <c r="F45262">
        <v>357</v>
      </c>
      <c r="G45262">
        <v>205596415</v>
      </c>
    </row>
    <row r="45263" spans="5:7" x14ac:dyDescent="0.2">
      <c r="E45263">
        <v>205606811</v>
      </c>
      <c r="F45263">
        <v>357</v>
      </c>
      <c r="G45263">
        <v>205606818</v>
      </c>
    </row>
    <row r="45264" spans="5:7" x14ac:dyDescent="0.2">
      <c r="E45264">
        <v>205611209</v>
      </c>
      <c r="F45264">
        <v>357</v>
      </c>
      <c r="G45264">
        <v>205611218</v>
      </c>
    </row>
    <row r="45265" spans="5:7" x14ac:dyDescent="0.2">
      <c r="E45265">
        <v>205620418</v>
      </c>
      <c r="F45265">
        <v>357</v>
      </c>
      <c r="G45265">
        <v>205620423</v>
      </c>
    </row>
    <row r="45266" spans="5:7" x14ac:dyDescent="0.2">
      <c r="E45266">
        <v>205623557</v>
      </c>
      <c r="F45266">
        <v>357</v>
      </c>
      <c r="G45266">
        <v>199571908</v>
      </c>
    </row>
    <row r="45267" spans="5:7" x14ac:dyDescent="0.2">
      <c r="E45267">
        <v>205635046</v>
      </c>
      <c r="F45267">
        <v>357</v>
      </c>
      <c r="G45267">
        <v>232689987</v>
      </c>
    </row>
    <row r="45268" spans="5:7" x14ac:dyDescent="0.2">
      <c r="E45268">
        <v>205636014</v>
      </c>
      <c r="F45268">
        <v>357</v>
      </c>
      <c r="G45268">
        <v>205636019</v>
      </c>
    </row>
    <row r="45269" spans="5:7" x14ac:dyDescent="0.2">
      <c r="E45269">
        <v>205639992</v>
      </c>
      <c r="F45269">
        <v>357</v>
      </c>
      <c r="G45269">
        <v>205639996</v>
      </c>
    </row>
    <row r="45270" spans="5:7" x14ac:dyDescent="0.2">
      <c r="E45270">
        <v>205644459</v>
      </c>
      <c r="F45270">
        <v>357</v>
      </c>
      <c r="G45270">
        <v>9794679</v>
      </c>
    </row>
    <row r="45271" spans="5:7" x14ac:dyDescent="0.2">
      <c r="E45271">
        <v>205654914</v>
      </c>
      <c r="F45271">
        <v>357</v>
      </c>
      <c r="G45271">
        <v>51662514</v>
      </c>
    </row>
    <row r="45272" spans="5:7" x14ac:dyDescent="0.2">
      <c r="E45272">
        <v>205669912</v>
      </c>
      <c r="F45272">
        <v>357</v>
      </c>
      <c r="G45272">
        <v>205669916</v>
      </c>
    </row>
    <row r="45273" spans="5:7" x14ac:dyDescent="0.2">
      <c r="E45273">
        <v>205677480</v>
      </c>
      <c r="F45273">
        <v>357</v>
      </c>
      <c r="G45273">
        <v>205677488</v>
      </c>
    </row>
    <row r="45274" spans="5:7" x14ac:dyDescent="0.2">
      <c r="E45274">
        <v>205678783</v>
      </c>
      <c r="F45274">
        <v>357</v>
      </c>
      <c r="G45274">
        <v>205678786</v>
      </c>
    </row>
    <row r="45275" spans="5:7" x14ac:dyDescent="0.2">
      <c r="E45275">
        <v>205679479</v>
      </c>
      <c r="F45275">
        <v>357</v>
      </c>
      <c r="G45275">
        <v>57446799</v>
      </c>
    </row>
    <row r="45276" spans="5:7" x14ac:dyDescent="0.2">
      <c r="E45276">
        <v>205705514</v>
      </c>
      <c r="F45276">
        <v>357</v>
      </c>
      <c r="G45276">
        <v>205705517</v>
      </c>
    </row>
    <row r="45277" spans="5:7" x14ac:dyDescent="0.2">
      <c r="E45277">
        <v>205710603</v>
      </c>
      <c r="F45277">
        <v>357</v>
      </c>
      <c r="G45277">
        <v>205710606</v>
      </c>
    </row>
    <row r="45278" spans="5:7" x14ac:dyDescent="0.2">
      <c r="E45278">
        <v>205714571</v>
      </c>
      <c r="F45278">
        <v>357</v>
      </c>
      <c r="G45278">
        <v>205714576</v>
      </c>
    </row>
    <row r="45279" spans="5:7" x14ac:dyDescent="0.2">
      <c r="E45279">
        <v>205719582</v>
      </c>
      <c r="F45279">
        <v>357</v>
      </c>
      <c r="G45279">
        <v>205719585</v>
      </c>
    </row>
    <row r="45280" spans="5:7" x14ac:dyDescent="0.2">
      <c r="E45280">
        <v>205721814</v>
      </c>
      <c r="F45280">
        <v>357</v>
      </c>
      <c r="G45280">
        <v>205721819</v>
      </c>
    </row>
    <row r="45281" spans="5:7" x14ac:dyDescent="0.2">
      <c r="E45281">
        <v>205722333</v>
      </c>
      <c r="F45281">
        <v>357</v>
      </c>
      <c r="G45281">
        <v>205722335</v>
      </c>
    </row>
    <row r="45282" spans="5:7" x14ac:dyDescent="0.2">
      <c r="E45282">
        <v>205723091</v>
      </c>
      <c r="F45282">
        <v>357</v>
      </c>
      <c r="G45282">
        <v>199213688</v>
      </c>
    </row>
    <row r="45283" spans="5:7" x14ac:dyDescent="0.2">
      <c r="E45283">
        <v>205723185</v>
      </c>
      <c r="F45283">
        <v>357</v>
      </c>
      <c r="G45283">
        <v>205723188</v>
      </c>
    </row>
    <row r="45284" spans="5:7" x14ac:dyDescent="0.2">
      <c r="E45284">
        <v>205723319</v>
      </c>
      <c r="F45284">
        <v>357</v>
      </c>
      <c r="G45284">
        <v>205723322</v>
      </c>
    </row>
    <row r="45285" spans="5:7" x14ac:dyDescent="0.2">
      <c r="E45285">
        <v>205734902</v>
      </c>
      <c r="F45285">
        <v>357</v>
      </c>
      <c r="G45285">
        <v>205734905</v>
      </c>
    </row>
    <row r="45286" spans="5:7" x14ac:dyDescent="0.2">
      <c r="E45286">
        <v>205735084</v>
      </c>
      <c r="F45286">
        <v>357</v>
      </c>
      <c r="G45286">
        <v>56413235</v>
      </c>
    </row>
    <row r="45287" spans="5:7" x14ac:dyDescent="0.2">
      <c r="E45287">
        <v>205737232</v>
      </c>
      <c r="F45287">
        <v>357</v>
      </c>
      <c r="G45287">
        <v>205737235</v>
      </c>
    </row>
    <row r="45288" spans="5:7" x14ac:dyDescent="0.2">
      <c r="E45288">
        <v>205737901</v>
      </c>
      <c r="F45288">
        <v>357</v>
      </c>
      <c r="G45288">
        <v>205737903</v>
      </c>
    </row>
    <row r="45289" spans="5:7" x14ac:dyDescent="0.2">
      <c r="E45289">
        <v>205743205</v>
      </c>
      <c r="F45289">
        <v>357</v>
      </c>
      <c r="G45289">
        <v>205743208</v>
      </c>
    </row>
    <row r="45290" spans="5:7" x14ac:dyDescent="0.2">
      <c r="E45290">
        <v>205750549</v>
      </c>
      <c r="F45290">
        <v>357</v>
      </c>
      <c r="G45290">
        <v>205750554</v>
      </c>
    </row>
    <row r="45291" spans="5:7" x14ac:dyDescent="0.2">
      <c r="E45291">
        <v>205751164</v>
      </c>
      <c r="F45291">
        <v>357</v>
      </c>
      <c r="G45291">
        <v>205751167</v>
      </c>
    </row>
    <row r="45292" spans="5:7" x14ac:dyDescent="0.2">
      <c r="E45292">
        <v>205752971</v>
      </c>
      <c r="F45292">
        <v>357</v>
      </c>
      <c r="G45292">
        <v>205752978</v>
      </c>
    </row>
    <row r="45293" spans="5:7" x14ac:dyDescent="0.2">
      <c r="E45293">
        <v>205762231</v>
      </c>
      <c r="F45293">
        <v>357</v>
      </c>
      <c r="G45293">
        <v>205762234</v>
      </c>
    </row>
    <row r="45294" spans="5:7" x14ac:dyDescent="0.2">
      <c r="E45294">
        <v>205763521</v>
      </c>
      <c r="F45294">
        <v>357</v>
      </c>
      <c r="G45294">
        <v>266923985</v>
      </c>
    </row>
    <row r="45295" spans="5:7" x14ac:dyDescent="0.2">
      <c r="E45295">
        <v>205774355</v>
      </c>
      <c r="F45295">
        <v>357</v>
      </c>
      <c r="G45295">
        <v>205774358</v>
      </c>
    </row>
    <row r="45296" spans="5:7" x14ac:dyDescent="0.2">
      <c r="E45296">
        <v>205777973</v>
      </c>
      <c r="F45296">
        <v>357</v>
      </c>
      <c r="G45296">
        <v>205777976</v>
      </c>
    </row>
    <row r="45297" spans="5:7" x14ac:dyDescent="0.2">
      <c r="E45297">
        <v>205778944</v>
      </c>
      <c r="F45297">
        <v>357</v>
      </c>
      <c r="G45297">
        <v>205778946</v>
      </c>
    </row>
    <row r="45298" spans="5:7" x14ac:dyDescent="0.2">
      <c r="E45298">
        <v>205779351</v>
      </c>
      <c r="F45298">
        <v>357</v>
      </c>
      <c r="G45298">
        <v>205779354</v>
      </c>
    </row>
    <row r="45299" spans="5:7" x14ac:dyDescent="0.2">
      <c r="E45299">
        <v>205781231</v>
      </c>
      <c r="F45299">
        <v>357</v>
      </c>
      <c r="G45299">
        <v>205781234</v>
      </c>
    </row>
    <row r="45300" spans="5:7" x14ac:dyDescent="0.2">
      <c r="E45300">
        <v>205781341</v>
      </c>
      <c r="F45300">
        <v>357</v>
      </c>
      <c r="G45300">
        <v>235892378</v>
      </c>
    </row>
    <row r="45301" spans="5:7" x14ac:dyDescent="0.2">
      <c r="E45301">
        <v>205791676</v>
      </c>
      <c r="F45301">
        <v>357</v>
      </c>
      <c r="G45301">
        <v>205791679</v>
      </c>
    </row>
    <row r="45302" spans="5:7" x14ac:dyDescent="0.2">
      <c r="E45302">
        <v>205794512</v>
      </c>
      <c r="F45302">
        <v>357</v>
      </c>
      <c r="G45302">
        <v>205794515</v>
      </c>
    </row>
    <row r="45303" spans="5:7" x14ac:dyDescent="0.2">
      <c r="E45303">
        <v>205799405</v>
      </c>
      <c r="F45303">
        <v>357</v>
      </c>
      <c r="G45303">
        <v>205799409</v>
      </c>
    </row>
    <row r="45304" spans="5:7" x14ac:dyDescent="0.2">
      <c r="E45304">
        <v>205811384</v>
      </c>
      <c r="F45304">
        <v>357</v>
      </c>
      <c r="G45304">
        <v>205811388</v>
      </c>
    </row>
    <row r="45305" spans="5:7" x14ac:dyDescent="0.2">
      <c r="E45305">
        <v>205816792</v>
      </c>
      <c r="F45305">
        <v>357</v>
      </c>
      <c r="G45305">
        <v>205816795</v>
      </c>
    </row>
    <row r="45306" spans="5:7" x14ac:dyDescent="0.2">
      <c r="E45306">
        <v>205821328</v>
      </c>
      <c r="F45306">
        <v>357</v>
      </c>
      <c r="G45306">
        <v>205821333</v>
      </c>
    </row>
    <row r="45307" spans="5:7" x14ac:dyDescent="0.2">
      <c r="E45307">
        <v>205823367</v>
      </c>
      <c r="F45307">
        <v>357</v>
      </c>
      <c r="G45307">
        <v>205823372</v>
      </c>
    </row>
    <row r="45308" spans="5:7" x14ac:dyDescent="0.2">
      <c r="E45308">
        <v>205827943</v>
      </c>
      <c r="F45308">
        <v>357</v>
      </c>
      <c r="G45308">
        <v>205827946</v>
      </c>
    </row>
    <row r="45309" spans="5:7" x14ac:dyDescent="0.2">
      <c r="E45309">
        <v>205829354</v>
      </c>
      <c r="F45309">
        <v>357</v>
      </c>
      <c r="G45309">
        <v>205829357</v>
      </c>
    </row>
    <row r="45310" spans="5:7" x14ac:dyDescent="0.2">
      <c r="E45310">
        <v>205832338</v>
      </c>
      <c r="F45310">
        <v>357</v>
      </c>
      <c r="G45310">
        <v>205832347</v>
      </c>
    </row>
    <row r="45311" spans="5:7" x14ac:dyDescent="0.2">
      <c r="E45311">
        <v>205842619</v>
      </c>
      <c r="F45311">
        <v>357</v>
      </c>
      <c r="G45311">
        <v>205842622</v>
      </c>
    </row>
    <row r="45312" spans="5:7" x14ac:dyDescent="0.2">
      <c r="E45312">
        <v>205857387</v>
      </c>
      <c r="F45312">
        <v>357</v>
      </c>
      <c r="G45312">
        <v>205857390</v>
      </c>
    </row>
    <row r="45313" spans="5:7" x14ac:dyDescent="0.2">
      <c r="E45313">
        <v>205861841</v>
      </c>
      <c r="F45313">
        <v>357</v>
      </c>
      <c r="G45313">
        <v>205861843</v>
      </c>
    </row>
    <row r="45314" spans="5:7" x14ac:dyDescent="0.2">
      <c r="E45314">
        <v>205866129</v>
      </c>
      <c r="F45314">
        <v>357</v>
      </c>
      <c r="G45314">
        <v>205866131</v>
      </c>
    </row>
    <row r="45315" spans="5:7" x14ac:dyDescent="0.2">
      <c r="E45315">
        <v>205869093</v>
      </c>
      <c r="F45315">
        <v>357</v>
      </c>
      <c r="G45315">
        <v>205869095</v>
      </c>
    </row>
    <row r="45316" spans="5:7" x14ac:dyDescent="0.2">
      <c r="E45316">
        <v>205875292</v>
      </c>
      <c r="F45316">
        <v>357</v>
      </c>
      <c r="G45316">
        <v>215413489</v>
      </c>
    </row>
    <row r="45317" spans="5:7" x14ac:dyDescent="0.2">
      <c r="E45317">
        <v>205888720</v>
      </c>
      <c r="F45317">
        <v>357</v>
      </c>
      <c r="G45317">
        <v>205888722</v>
      </c>
    </row>
    <row r="45318" spans="5:7" x14ac:dyDescent="0.2">
      <c r="E45318">
        <v>205900464</v>
      </c>
      <c r="F45318">
        <v>357</v>
      </c>
      <c r="G45318">
        <v>238909640</v>
      </c>
    </row>
    <row r="45319" spans="5:7" x14ac:dyDescent="0.2">
      <c r="E45319">
        <v>205903241</v>
      </c>
      <c r="F45319">
        <v>357</v>
      </c>
      <c r="G45319">
        <v>205903243</v>
      </c>
    </row>
    <row r="45320" spans="5:7" x14ac:dyDescent="0.2">
      <c r="E45320">
        <v>205906005</v>
      </c>
      <c r="F45320">
        <v>357</v>
      </c>
      <c r="G45320">
        <v>205906007</v>
      </c>
    </row>
    <row r="45321" spans="5:7" x14ac:dyDescent="0.2">
      <c r="E45321">
        <v>205906035</v>
      </c>
      <c r="F45321">
        <v>357</v>
      </c>
      <c r="G45321">
        <v>205906039</v>
      </c>
    </row>
    <row r="45322" spans="5:7" x14ac:dyDescent="0.2">
      <c r="E45322">
        <v>205909791</v>
      </c>
      <c r="F45322">
        <v>357</v>
      </c>
      <c r="G45322">
        <v>205909796</v>
      </c>
    </row>
    <row r="45323" spans="5:7" x14ac:dyDescent="0.2">
      <c r="E45323">
        <v>205927115</v>
      </c>
      <c r="F45323">
        <v>357</v>
      </c>
      <c r="G45323">
        <v>205927122</v>
      </c>
    </row>
    <row r="45324" spans="5:7" x14ac:dyDescent="0.2">
      <c r="E45324">
        <v>205933582</v>
      </c>
      <c r="F45324">
        <v>357</v>
      </c>
      <c r="G45324">
        <v>205933586</v>
      </c>
    </row>
    <row r="45325" spans="5:7" x14ac:dyDescent="0.2">
      <c r="E45325">
        <v>205941794</v>
      </c>
      <c r="F45325">
        <v>357</v>
      </c>
      <c r="G45325">
        <v>205941798</v>
      </c>
    </row>
    <row r="45326" spans="5:7" x14ac:dyDescent="0.2">
      <c r="E45326">
        <v>205943455</v>
      </c>
      <c r="F45326">
        <v>357</v>
      </c>
      <c r="G45326">
        <v>205943459</v>
      </c>
    </row>
    <row r="45327" spans="5:7" x14ac:dyDescent="0.2">
      <c r="E45327">
        <v>205959412</v>
      </c>
      <c r="F45327">
        <v>357</v>
      </c>
      <c r="G45327">
        <v>476597</v>
      </c>
    </row>
    <row r="45328" spans="5:7" x14ac:dyDescent="0.2">
      <c r="E45328">
        <v>205959741</v>
      </c>
      <c r="F45328">
        <v>357</v>
      </c>
      <c r="G45328">
        <v>205959744</v>
      </c>
    </row>
    <row r="45329" spans="5:7" x14ac:dyDescent="0.2">
      <c r="E45329">
        <v>205964491</v>
      </c>
      <c r="F45329">
        <v>357</v>
      </c>
      <c r="G45329">
        <v>205964495</v>
      </c>
    </row>
    <row r="45330" spans="5:7" x14ac:dyDescent="0.2">
      <c r="E45330">
        <v>205981422</v>
      </c>
      <c r="F45330">
        <v>357</v>
      </c>
      <c r="G45330">
        <v>205981425</v>
      </c>
    </row>
    <row r="45331" spans="5:7" x14ac:dyDescent="0.2">
      <c r="E45331">
        <v>205998668</v>
      </c>
      <c r="F45331">
        <v>357</v>
      </c>
      <c r="G45331">
        <v>264737469</v>
      </c>
    </row>
    <row r="45332" spans="5:7" x14ac:dyDescent="0.2">
      <c r="E45332">
        <v>206008677</v>
      </c>
      <c r="F45332">
        <v>357</v>
      </c>
      <c r="G45332">
        <v>206008679</v>
      </c>
    </row>
    <row r="45333" spans="5:7" x14ac:dyDescent="0.2">
      <c r="E45333">
        <v>206045446</v>
      </c>
      <c r="F45333">
        <v>357</v>
      </c>
      <c r="G45333">
        <v>206045448</v>
      </c>
    </row>
    <row r="45334" spans="5:7" x14ac:dyDescent="0.2">
      <c r="E45334">
        <v>206045450</v>
      </c>
      <c r="F45334">
        <v>357</v>
      </c>
      <c r="G45334">
        <v>206045454</v>
      </c>
    </row>
    <row r="45335" spans="5:7" x14ac:dyDescent="0.2">
      <c r="E45335">
        <v>206089999</v>
      </c>
      <c r="F45335">
        <v>357</v>
      </c>
      <c r="G45335">
        <v>206090003</v>
      </c>
    </row>
    <row r="45336" spans="5:7" x14ac:dyDescent="0.2">
      <c r="E45336">
        <v>206095960</v>
      </c>
      <c r="F45336">
        <v>357</v>
      </c>
      <c r="G45336">
        <v>1083091</v>
      </c>
    </row>
    <row r="45337" spans="5:7" x14ac:dyDescent="0.2">
      <c r="E45337">
        <v>206103605</v>
      </c>
      <c r="F45337">
        <v>357</v>
      </c>
      <c r="G45337">
        <v>206103608</v>
      </c>
    </row>
    <row r="45338" spans="5:7" x14ac:dyDescent="0.2">
      <c r="E45338">
        <v>206126264</v>
      </c>
      <c r="F45338">
        <v>357</v>
      </c>
      <c r="G45338">
        <v>206126268</v>
      </c>
    </row>
    <row r="45339" spans="5:7" x14ac:dyDescent="0.2">
      <c r="E45339">
        <v>206155287</v>
      </c>
      <c r="F45339">
        <v>357</v>
      </c>
      <c r="G45339">
        <v>234746035</v>
      </c>
    </row>
    <row r="45340" spans="5:7" x14ac:dyDescent="0.2">
      <c r="E45340">
        <v>206234544</v>
      </c>
      <c r="F45340">
        <v>357</v>
      </c>
      <c r="G45340">
        <v>206234547</v>
      </c>
    </row>
    <row r="45341" spans="5:7" x14ac:dyDescent="0.2">
      <c r="E45341">
        <v>206236338</v>
      </c>
      <c r="F45341">
        <v>357</v>
      </c>
      <c r="G45341">
        <v>206236340</v>
      </c>
    </row>
    <row r="45342" spans="5:7" x14ac:dyDescent="0.2">
      <c r="E45342">
        <v>206242812</v>
      </c>
      <c r="F45342">
        <v>357</v>
      </c>
      <c r="G45342">
        <v>206242815</v>
      </c>
    </row>
    <row r="45343" spans="5:7" x14ac:dyDescent="0.2">
      <c r="E45343">
        <v>206259397</v>
      </c>
      <c r="F45343">
        <v>357</v>
      </c>
      <c r="G45343">
        <v>265334973</v>
      </c>
    </row>
    <row r="45344" spans="5:7" x14ac:dyDescent="0.2">
      <c r="E45344">
        <v>206262585</v>
      </c>
      <c r="F45344">
        <v>357</v>
      </c>
      <c r="G45344">
        <v>206262589</v>
      </c>
    </row>
    <row r="45345" spans="5:7" x14ac:dyDescent="0.2">
      <c r="E45345">
        <v>206270119</v>
      </c>
      <c r="F45345">
        <v>357</v>
      </c>
      <c r="G45345">
        <v>265076192</v>
      </c>
    </row>
    <row r="45346" spans="5:7" x14ac:dyDescent="0.2">
      <c r="E45346">
        <v>206336712</v>
      </c>
      <c r="F45346">
        <v>357</v>
      </c>
      <c r="G45346">
        <v>206336719</v>
      </c>
    </row>
    <row r="45347" spans="5:7" x14ac:dyDescent="0.2">
      <c r="E45347">
        <v>206362611</v>
      </c>
      <c r="F45347">
        <v>357</v>
      </c>
      <c r="G45347">
        <v>265941601</v>
      </c>
    </row>
    <row r="45348" spans="5:7" x14ac:dyDescent="0.2">
      <c r="E45348">
        <v>206378298</v>
      </c>
      <c r="F45348">
        <v>357</v>
      </c>
      <c r="G45348">
        <v>233529693</v>
      </c>
    </row>
    <row r="45349" spans="5:7" x14ac:dyDescent="0.2">
      <c r="E45349">
        <v>206401472</v>
      </c>
      <c r="F45349">
        <v>357</v>
      </c>
      <c r="G45349">
        <v>206401477</v>
      </c>
    </row>
    <row r="45350" spans="5:7" x14ac:dyDescent="0.2">
      <c r="E45350">
        <v>206408303</v>
      </c>
      <c r="F45350">
        <v>357</v>
      </c>
      <c r="G45350">
        <v>206408308</v>
      </c>
    </row>
    <row r="45351" spans="5:7" x14ac:dyDescent="0.2">
      <c r="E45351">
        <v>206409502</v>
      </c>
      <c r="F45351">
        <v>357</v>
      </c>
      <c r="G45351">
        <v>206409506</v>
      </c>
    </row>
    <row r="45352" spans="5:7" x14ac:dyDescent="0.2">
      <c r="E45352">
        <v>206452552</v>
      </c>
      <c r="F45352">
        <v>357</v>
      </c>
      <c r="G45352">
        <v>206452562</v>
      </c>
    </row>
    <row r="45353" spans="5:7" x14ac:dyDescent="0.2">
      <c r="E45353">
        <v>206454209</v>
      </c>
      <c r="F45353">
        <v>357</v>
      </c>
      <c r="G45353">
        <v>206454220</v>
      </c>
    </row>
    <row r="45354" spans="5:7" x14ac:dyDescent="0.2">
      <c r="E45354">
        <v>206454623</v>
      </c>
      <c r="F45354">
        <v>357</v>
      </c>
      <c r="G45354">
        <v>206454627</v>
      </c>
    </row>
    <row r="45355" spans="5:7" x14ac:dyDescent="0.2">
      <c r="E45355">
        <v>206460482</v>
      </c>
      <c r="F45355">
        <v>357</v>
      </c>
      <c r="G45355">
        <v>206460487</v>
      </c>
    </row>
    <row r="45356" spans="5:7" x14ac:dyDescent="0.2">
      <c r="E45356">
        <v>206476374</v>
      </c>
      <c r="F45356">
        <v>357</v>
      </c>
      <c r="G45356">
        <v>233361569</v>
      </c>
    </row>
    <row r="45357" spans="5:7" x14ac:dyDescent="0.2">
      <c r="E45357">
        <v>206484505</v>
      </c>
      <c r="F45357">
        <v>357</v>
      </c>
      <c r="G45357">
        <v>206484508</v>
      </c>
    </row>
    <row r="45358" spans="5:7" x14ac:dyDescent="0.2">
      <c r="E45358">
        <v>206486258</v>
      </c>
      <c r="F45358">
        <v>357</v>
      </c>
      <c r="G45358">
        <v>95556282</v>
      </c>
    </row>
    <row r="45359" spans="5:7" x14ac:dyDescent="0.2">
      <c r="E45359">
        <v>206486686</v>
      </c>
      <c r="F45359">
        <v>357</v>
      </c>
      <c r="G45359">
        <v>206486689</v>
      </c>
    </row>
    <row r="45360" spans="5:7" x14ac:dyDescent="0.2">
      <c r="E45360">
        <v>206511187</v>
      </c>
      <c r="F45360">
        <v>357</v>
      </c>
      <c r="G45360">
        <v>206511191</v>
      </c>
    </row>
    <row r="45361" spans="5:7" x14ac:dyDescent="0.2">
      <c r="E45361">
        <v>206561819</v>
      </c>
      <c r="F45361">
        <v>357</v>
      </c>
      <c r="G45361">
        <v>206561822</v>
      </c>
    </row>
    <row r="45362" spans="5:7" x14ac:dyDescent="0.2">
      <c r="E45362">
        <v>206675927</v>
      </c>
      <c r="F45362">
        <v>357</v>
      </c>
      <c r="G45362">
        <v>206675930</v>
      </c>
    </row>
    <row r="45363" spans="5:7" x14ac:dyDescent="0.2">
      <c r="E45363">
        <v>206755727</v>
      </c>
      <c r="F45363">
        <v>357</v>
      </c>
      <c r="G45363">
        <v>209719322</v>
      </c>
    </row>
    <row r="45364" spans="5:7" x14ac:dyDescent="0.2">
      <c r="E45364">
        <v>206769744</v>
      </c>
      <c r="F45364">
        <v>357</v>
      </c>
      <c r="G45364">
        <v>18773729</v>
      </c>
    </row>
    <row r="45365" spans="5:7" x14ac:dyDescent="0.2">
      <c r="E45365">
        <v>206852532</v>
      </c>
      <c r="F45365">
        <v>357</v>
      </c>
      <c r="G45365">
        <v>206852535</v>
      </c>
    </row>
    <row r="45366" spans="5:7" x14ac:dyDescent="0.2">
      <c r="E45366">
        <v>206864515</v>
      </c>
      <c r="F45366">
        <v>357</v>
      </c>
      <c r="G45366">
        <v>206864518</v>
      </c>
    </row>
    <row r="45367" spans="5:7" x14ac:dyDescent="0.2">
      <c r="E45367">
        <v>206865022</v>
      </c>
      <c r="F45367">
        <v>357</v>
      </c>
      <c r="G45367">
        <v>206865027</v>
      </c>
    </row>
    <row r="45368" spans="5:7" x14ac:dyDescent="0.2">
      <c r="E45368">
        <v>206874925</v>
      </c>
      <c r="F45368">
        <v>357</v>
      </c>
      <c r="G45368">
        <v>206874930</v>
      </c>
    </row>
    <row r="45369" spans="5:7" x14ac:dyDescent="0.2">
      <c r="E45369">
        <v>206900777</v>
      </c>
      <c r="F45369">
        <v>357</v>
      </c>
      <c r="G45369">
        <v>206900781</v>
      </c>
    </row>
    <row r="45370" spans="5:7" x14ac:dyDescent="0.2">
      <c r="E45370">
        <v>206913736</v>
      </c>
      <c r="F45370">
        <v>357</v>
      </c>
      <c r="G45370">
        <v>206913740</v>
      </c>
    </row>
    <row r="45371" spans="5:7" x14ac:dyDescent="0.2">
      <c r="E45371">
        <v>206943488</v>
      </c>
      <c r="F45371">
        <v>357</v>
      </c>
      <c r="G45371">
        <v>206943496</v>
      </c>
    </row>
    <row r="45372" spans="5:7" x14ac:dyDescent="0.2">
      <c r="E45372">
        <v>206945813</v>
      </c>
      <c r="F45372">
        <v>357</v>
      </c>
      <c r="G45372">
        <v>206945816</v>
      </c>
    </row>
    <row r="45373" spans="5:7" x14ac:dyDescent="0.2">
      <c r="E45373">
        <v>206946245</v>
      </c>
      <c r="F45373">
        <v>357</v>
      </c>
      <c r="G45373">
        <v>206946249</v>
      </c>
    </row>
    <row r="45374" spans="5:7" x14ac:dyDescent="0.2">
      <c r="E45374">
        <v>206946868</v>
      </c>
      <c r="F45374">
        <v>357</v>
      </c>
      <c r="G45374">
        <v>7795986</v>
      </c>
    </row>
    <row r="45375" spans="5:7" x14ac:dyDescent="0.2">
      <c r="E45375">
        <v>206973322</v>
      </c>
      <c r="F45375">
        <v>357</v>
      </c>
      <c r="G45375">
        <v>206973327</v>
      </c>
    </row>
    <row r="45376" spans="5:7" x14ac:dyDescent="0.2">
      <c r="E45376">
        <v>207033646</v>
      </c>
      <c r="F45376">
        <v>357</v>
      </c>
      <c r="G45376">
        <v>207033648</v>
      </c>
    </row>
    <row r="45377" spans="5:7" x14ac:dyDescent="0.2">
      <c r="E45377">
        <v>207033667</v>
      </c>
      <c r="F45377">
        <v>357</v>
      </c>
      <c r="G45377">
        <v>207033670</v>
      </c>
    </row>
    <row r="45378" spans="5:7" x14ac:dyDescent="0.2">
      <c r="E45378">
        <v>207037781</v>
      </c>
      <c r="F45378">
        <v>357</v>
      </c>
      <c r="G45378">
        <v>207037784</v>
      </c>
    </row>
    <row r="45379" spans="5:7" x14ac:dyDescent="0.2">
      <c r="E45379">
        <v>207042965</v>
      </c>
      <c r="F45379">
        <v>357</v>
      </c>
      <c r="G45379">
        <v>207042968</v>
      </c>
    </row>
    <row r="45380" spans="5:7" x14ac:dyDescent="0.2">
      <c r="E45380">
        <v>207049115</v>
      </c>
      <c r="F45380">
        <v>357</v>
      </c>
      <c r="G45380">
        <v>207049121</v>
      </c>
    </row>
    <row r="45381" spans="5:7" x14ac:dyDescent="0.2">
      <c r="E45381">
        <v>207054781</v>
      </c>
      <c r="F45381">
        <v>357</v>
      </c>
      <c r="G45381">
        <v>233588875</v>
      </c>
    </row>
    <row r="45382" spans="5:7" x14ac:dyDescent="0.2">
      <c r="E45382">
        <v>207096056</v>
      </c>
      <c r="F45382">
        <v>357</v>
      </c>
      <c r="G45382">
        <v>207096061</v>
      </c>
    </row>
    <row r="45383" spans="5:7" x14ac:dyDescent="0.2">
      <c r="E45383">
        <v>207105420</v>
      </c>
      <c r="F45383">
        <v>357</v>
      </c>
      <c r="G45383">
        <v>268223342</v>
      </c>
    </row>
    <row r="45384" spans="5:7" x14ac:dyDescent="0.2">
      <c r="E45384">
        <v>207105455</v>
      </c>
      <c r="F45384">
        <v>357</v>
      </c>
      <c r="G45384">
        <v>207105459</v>
      </c>
    </row>
    <row r="45385" spans="5:7" x14ac:dyDescent="0.2">
      <c r="E45385">
        <v>207106643</v>
      </c>
      <c r="F45385">
        <v>357</v>
      </c>
      <c r="G45385">
        <v>238844939</v>
      </c>
    </row>
    <row r="45386" spans="5:7" x14ac:dyDescent="0.2">
      <c r="E45386">
        <v>207110149</v>
      </c>
      <c r="F45386">
        <v>357</v>
      </c>
      <c r="G45386">
        <v>207110153</v>
      </c>
    </row>
    <row r="45387" spans="5:7" x14ac:dyDescent="0.2">
      <c r="E45387">
        <v>207113546</v>
      </c>
      <c r="F45387">
        <v>357</v>
      </c>
      <c r="G45387">
        <v>50740919</v>
      </c>
    </row>
    <row r="45388" spans="5:7" x14ac:dyDescent="0.2">
      <c r="E45388">
        <v>207113553</v>
      </c>
      <c r="F45388">
        <v>357</v>
      </c>
      <c r="G45388">
        <v>207113556</v>
      </c>
    </row>
    <row r="45389" spans="5:7" x14ac:dyDescent="0.2">
      <c r="E45389">
        <v>207119810</v>
      </c>
      <c r="F45389">
        <v>357</v>
      </c>
      <c r="G45389">
        <v>207119814</v>
      </c>
    </row>
    <row r="45390" spans="5:7" x14ac:dyDescent="0.2">
      <c r="E45390">
        <v>207124885</v>
      </c>
      <c r="F45390">
        <v>357</v>
      </c>
      <c r="G45390">
        <v>207124889</v>
      </c>
    </row>
    <row r="45391" spans="5:7" x14ac:dyDescent="0.2">
      <c r="E45391">
        <v>207126113</v>
      </c>
      <c r="F45391">
        <v>357</v>
      </c>
      <c r="G45391">
        <v>208598544</v>
      </c>
    </row>
    <row r="45392" spans="5:7" x14ac:dyDescent="0.2">
      <c r="E45392">
        <v>207127650</v>
      </c>
      <c r="F45392">
        <v>357</v>
      </c>
      <c r="G45392">
        <v>207127654</v>
      </c>
    </row>
    <row r="45393" spans="5:7" x14ac:dyDescent="0.2">
      <c r="E45393">
        <v>207128446</v>
      </c>
      <c r="F45393">
        <v>357</v>
      </c>
      <c r="G45393">
        <v>58534033</v>
      </c>
    </row>
    <row r="45394" spans="5:7" x14ac:dyDescent="0.2">
      <c r="E45394">
        <v>207129168</v>
      </c>
      <c r="F45394">
        <v>357</v>
      </c>
      <c r="G45394">
        <v>207129172</v>
      </c>
    </row>
    <row r="45395" spans="5:7" x14ac:dyDescent="0.2">
      <c r="E45395">
        <v>207131504</v>
      </c>
      <c r="F45395">
        <v>357</v>
      </c>
      <c r="G45395">
        <v>3383150</v>
      </c>
    </row>
    <row r="45396" spans="5:7" x14ac:dyDescent="0.2">
      <c r="E45396">
        <v>207131514</v>
      </c>
      <c r="F45396">
        <v>357</v>
      </c>
      <c r="G45396">
        <v>3383150</v>
      </c>
    </row>
    <row r="45397" spans="5:7" x14ac:dyDescent="0.2">
      <c r="E45397">
        <v>207132279</v>
      </c>
      <c r="F45397">
        <v>357</v>
      </c>
      <c r="G45397">
        <v>207132282</v>
      </c>
    </row>
    <row r="45398" spans="5:7" x14ac:dyDescent="0.2">
      <c r="E45398">
        <v>207132535</v>
      </c>
      <c r="F45398">
        <v>357</v>
      </c>
      <c r="G45398">
        <v>207132538</v>
      </c>
    </row>
    <row r="45399" spans="5:7" x14ac:dyDescent="0.2">
      <c r="E45399">
        <v>207134018</v>
      </c>
      <c r="F45399">
        <v>357</v>
      </c>
      <c r="G45399">
        <v>207134023</v>
      </c>
    </row>
    <row r="45400" spans="5:7" x14ac:dyDescent="0.2">
      <c r="E45400">
        <v>207137070</v>
      </c>
      <c r="F45400">
        <v>357</v>
      </c>
      <c r="G45400">
        <v>207137075</v>
      </c>
    </row>
    <row r="45401" spans="5:7" x14ac:dyDescent="0.2">
      <c r="E45401">
        <v>207137290</v>
      </c>
      <c r="F45401">
        <v>357</v>
      </c>
      <c r="G45401">
        <v>207137295</v>
      </c>
    </row>
    <row r="45402" spans="5:7" x14ac:dyDescent="0.2">
      <c r="E45402">
        <v>207154449</v>
      </c>
      <c r="F45402">
        <v>357</v>
      </c>
      <c r="G45402">
        <v>207154453</v>
      </c>
    </row>
    <row r="45403" spans="5:7" x14ac:dyDescent="0.2">
      <c r="E45403">
        <v>207168658</v>
      </c>
      <c r="F45403">
        <v>357</v>
      </c>
      <c r="G45403">
        <v>207168661</v>
      </c>
    </row>
    <row r="45404" spans="5:7" x14ac:dyDescent="0.2">
      <c r="E45404">
        <v>207169036</v>
      </c>
      <c r="F45404">
        <v>357</v>
      </c>
      <c r="G45404">
        <v>207169039</v>
      </c>
    </row>
    <row r="45405" spans="5:7" x14ac:dyDescent="0.2">
      <c r="E45405">
        <v>207171926</v>
      </c>
      <c r="F45405">
        <v>357</v>
      </c>
      <c r="G45405">
        <v>207171929</v>
      </c>
    </row>
    <row r="45406" spans="5:7" x14ac:dyDescent="0.2">
      <c r="E45406">
        <v>207186295</v>
      </c>
      <c r="F45406">
        <v>357</v>
      </c>
      <c r="G45406">
        <v>207186300</v>
      </c>
    </row>
    <row r="45407" spans="5:7" x14ac:dyDescent="0.2">
      <c r="E45407">
        <v>207199448</v>
      </c>
      <c r="F45407">
        <v>357</v>
      </c>
      <c r="G45407">
        <v>207199451</v>
      </c>
    </row>
    <row r="45408" spans="5:7" x14ac:dyDescent="0.2">
      <c r="E45408">
        <v>207203432</v>
      </c>
      <c r="F45408">
        <v>357</v>
      </c>
      <c r="G45408">
        <v>207203437</v>
      </c>
    </row>
    <row r="45409" spans="5:7" x14ac:dyDescent="0.2">
      <c r="E45409">
        <v>207204276</v>
      </c>
      <c r="F45409">
        <v>357</v>
      </c>
      <c r="G45409">
        <v>207204278</v>
      </c>
    </row>
    <row r="45410" spans="5:7" x14ac:dyDescent="0.2">
      <c r="E45410">
        <v>207204307</v>
      </c>
      <c r="F45410">
        <v>357</v>
      </c>
      <c r="G45410">
        <v>207204309</v>
      </c>
    </row>
    <row r="45411" spans="5:7" x14ac:dyDescent="0.2">
      <c r="E45411">
        <v>207268910</v>
      </c>
      <c r="F45411">
        <v>357</v>
      </c>
      <c r="G45411">
        <v>232953191</v>
      </c>
    </row>
    <row r="45412" spans="5:7" x14ac:dyDescent="0.2">
      <c r="E45412">
        <v>207365029</v>
      </c>
      <c r="F45412">
        <v>357</v>
      </c>
      <c r="G45412">
        <v>207365035</v>
      </c>
    </row>
    <row r="45413" spans="5:7" x14ac:dyDescent="0.2">
      <c r="E45413">
        <v>207410399</v>
      </c>
      <c r="F45413">
        <v>357</v>
      </c>
      <c r="G45413">
        <v>207410402</v>
      </c>
    </row>
    <row r="45414" spans="5:7" x14ac:dyDescent="0.2">
      <c r="E45414">
        <v>207486116</v>
      </c>
      <c r="F45414">
        <v>357</v>
      </c>
      <c r="G45414">
        <v>2078523</v>
      </c>
    </row>
    <row r="45415" spans="5:7" x14ac:dyDescent="0.2">
      <c r="E45415">
        <v>207496079</v>
      </c>
      <c r="F45415">
        <v>357</v>
      </c>
      <c r="G45415">
        <v>207496082</v>
      </c>
    </row>
    <row r="45416" spans="5:7" x14ac:dyDescent="0.2">
      <c r="E45416">
        <v>207500637</v>
      </c>
      <c r="F45416">
        <v>357</v>
      </c>
      <c r="G45416">
        <v>207500639</v>
      </c>
    </row>
    <row r="45417" spans="5:7" x14ac:dyDescent="0.2">
      <c r="E45417">
        <v>207505939</v>
      </c>
      <c r="F45417">
        <v>357</v>
      </c>
      <c r="G45417">
        <v>207505943</v>
      </c>
    </row>
    <row r="45418" spans="5:7" x14ac:dyDescent="0.2">
      <c r="E45418">
        <v>207527507</v>
      </c>
      <c r="F45418">
        <v>357</v>
      </c>
      <c r="G45418">
        <v>51473916</v>
      </c>
    </row>
    <row r="45419" spans="5:7" x14ac:dyDescent="0.2">
      <c r="E45419">
        <v>207527606</v>
      </c>
      <c r="F45419">
        <v>357</v>
      </c>
      <c r="G45419">
        <v>51473916</v>
      </c>
    </row>
    <row r="45420" spans="5:7" x14ac:dyDescent="0.2">
      <c r="E45420">
        <v>207532398</v>
      </c>
      <c r="F45420">
        <v>357</v>
      </c>
      <c r="G45420">
        <v>2337232</v>
      </c>
    </row>
    <row r="45421" spans="5:7" x14ac:dyDescent="0.2">
      <c r="E45421">
        <v>207580828</v>
      </c>
      <c r="F45421">
        <v>357</v>
      </c>
      <c r="G45421">
        <v>207580831</v>
      </c>
    </row>
    <row r="45422" spans="5:7" x14ac:dyDescent="0.2">
      <c r="E45422">
        <v>207580953</v>
      </c>
      <c r="F45422">
        <v>357</v>
      </c>
      <c r="G45422">
        <v>207580960</v>
      </c>
    </row>
    <row r="45423" spans="5:7" x14ac:dyDescent="0.2">
      <c r="E45423">
        <v>207581223</v>
      </c>
      <c r="F45423">
        <v>357</v>
      </c>
      <c r="G45423">
        <v>207581226</v>
      </c>
    </row>
    <row r="45424" spans="5:7" x14ac:dyDescent="0.2">
      <c r="E45424">
        <v>207581485</v>
      </c>
      <c r="F45424">
        <v>357</v>
      </c>
      <c r="G45424">
        <v>207581488</v>
      </c>
    </row>
    <row r="45425" spans="5:7" x14ac:dyDescent="0.2">
      <c r="E45425">
        <v>207582728</v>
      </c>
      <c r="F45425">
        <v>357</v>
      </c>
      <c r="G45425">
        <v>207582731</v>
      </c>
    </row>
    <row r="45426" spans="5:7" x14ac:dyDescent="0.2">
      <c r="E45426">
        <v>207582879</v>
      </c>
      <c r="F45426">
        <v>357</v>
      </c>
      <c r="G45426">
        <v>207582882</v>
      </c>
    </row>
    <row r="45427" spans="5:7" x14ac:dyDescent="0.2">
      <c r="E45427">
        <v>207583855</v>
      </c>
      <c r="F45427">
        <v>357</v>
      </c>
      <c r="G45427">
        <v>207583859</v>
      </c>
    </row>
    <row r="45428" spans="5:7" x14ac:dyDescent="0.2">
      <c r="E45428">
        <v>207583918</v>
      </c>
      <c r="F45428">
        <v>357</v>
      </c>
      <c r="G45428">
        <v>207583921</v>
      </c>
    </row>
    <row r="45429" spans="5:7" x14ac:dyDescent="0.2">
      <c r="E45429">
        <v>207584496</v>
      </c>
      <c r="F45429">
        <v>357</v>
      </c>
      <c r="G45429">
        <v>207584499</v>
      </c>
    </row>
    <row r="45430" spans="5:7" x14ac:dyDescent="0.2">
      <c r="E45430">
        <v>207589956</v>
      </c>
      <c r="F45430">
        <v>357</v>
      </c>
      <c r="G45430">
        <v>207589960</v>
      </c>
    </row>
    <row r="45431" spans="5:7" x14ac:dyDescent="0.2">
      <c r="E45431">
        <v>207590718</v>
      </c>
      <c r="F45431">
        <v>357</v>
      </c>
      <c r="G45431">
        <v>207590721</v>
      </c>
    </row>
    <row r="45432" spans="5:7" x14ac:dyDescent="0.2">
      <c r="E45432">
        <v>207591052</v>
      </c>
      <c r="F45432">
        <v>357</v>
      </c>
      <c r="G45432">
        <v>207591058</v>
      </c>
    </row>
    <row r="45433" spans="5:7" x14ac:dyDescent="0.2">
      <c r="E45433">
        <v>207591065</v>
      </c>
      <c r="F45433">
        <v>357</v>
      </c>
      <c r="G45433">
        <v>207591070</v>
      </c>
    </row>
    <row r="45434" spans="5:7" x14ac:dyDescent="0.2">
      <c r="E45434">
        <v>207591284</v>
      </c>
      <c r="F45434">
        <v>357</v>
      </c>
      <c r="G45434">
        <v>207591286</v>
      </c>
    </row>
    <row r="45435" spans="5:7" x14ac:dyDescent="0.2">
      <c r="E45435">
        <v>207591392</v>
      </c>
      <c r="F45435">
        <v>357</v>
      </c>
      <c r="G45435">
        <v>207591395</v>
      </c>
    </row>
    <row r="45436" spans="5:7" x14ac:dyDescent="0.2">
      <c r="E45436">
        <v>207591487</v>
      </c>
      <c r="F45436">
        <v>357</v>
      </c>
      <c r="G45436">
        <v>207591489</v>
      </c>
    </row>
    <row r="45437" spans="5:7" x14ac:dyDescent="0.2">
      <c r="E45437">
        <v>207592363</v>
      </c>
      <c r="F45437">
        <v>357</v>
      </c>
      <c r="G45437">
        <v>207592367</v>
      </c>
    </row>
    <row r="45438" spans="5:7" x14ac:dyDescent="0.2">
      <c r="E45438">
        <v>207592498</v>
      </c>
      <c r="F45438">
        <v>357</v>
      </c>
      <c r="G45438">
        <v>207592501</v>
      </c>
    </row>
    <row r="45439" spans="5:7" x14ac:dyDescent="0.2">
      <c r="E45439">
        <v>207595502</v>
      </c>
      <c r="F45439">
        <v>357</v>
      </c>
      <c r="G45439">
        <v>207595506</v>
      </c>
    </row>
    <row r="45440" spans="5:7" x14ac:dyDescent="0.2">
      <c r="E45440">
        <v>207595594</v>
      </c>
      <c r="F45440">
        <v>357</v>
      </c>
      <c r="G45440">
        <v>207595597</v>
      </c>
    </row>
    <row r="45441" spans="5:7" x14ac:dyDescent="0.2">
      <c r="E45441">
        <v>207598410</v>
      </c>
      <c r="F45441">
        <v>357</v>
      </c>
      <c r="G45441">
        <v>207598414</v>
      </c>
    </row>
    <row r="45442" spans="5:7" x14ac:dyDescent="0.2">
      <c r="E45442">
        <v>207599647</v>
      </c>
      <c r="F45442">
        <v>357</v>
      </c>
      <c r="G45442">
        <v>207599652</v>
      </c>
    </row>
    <row r="45443" spans="5:7" x14ac:dyDescent="0.2">
      <c r="E45443">
        <v>207605389</v>
      </c>
      <c r="F45443">
        <v>357</v>
      </c>
      <c r="G45443">
        <v>207605393</v>
      </c>
    </row>
    <row r="45444" spans="5:7" x14ac:dyDescent="0.2">
      <c r="E45444">
        <v>207605543</v>
      </c>
      <c r="F45444">
        <v>357</v>
      </c>
      <c r="G45444">
        <v>207605546</v>
      </c>
    </row>
    <row r="45445" spans="5:7" x14ac:dyDescent="0.2">
      <c r="E45445">
        <v>207606953</v>
      </c>
      <c r="F45445">
        <v>357</v>
      </c>
      <c r="G45445">
        <v>207606955</v>
      </c>
    </row>
    <row r="45446" spans="5:7" x14ac:dyDescent="0.2">
      <c r="E45446">
        <v>207608843</v>
      </c>
      <c r="F45446">
        <v>357</v>
      </c>
      <c r="G45446">
        <v>242784595</v>
      </c>
    </row>
    <row r="45447" spans="5:7" x14ac:dyDescent="0.2">
      <c r="E45447">
        <v>207608921</v>
      </c>
      <c r="F45447">
        <v>357</v>
      </c>
      <c r="G45447">
        <v>207608923</v>
      </c>
    </row>
    <row r="45448" spans="5:7" x14ac:dyDescent="0.2">
      <c r="E45448">
        <v>207609361</v>
      </c>
      <c r="F45448">
        <v>357</v>
      </c>
      <c r="G45448">
        <v>207609364</v>
      </c>
    </row>
    <row r="45449" spans="5:7" x14ac:dyDescent="0.2">
      <c r="E45449">
        <v>207610625</v>
      </c>
      <c r="F45449">
        <v>357</v>
      </c>
      <c r="G45449">
        <v>207610627</v>
      </c>
    </row>
    <row r="45450" spans="5:7" x14ac:dyDescent="0.2">
      <c r="E45450">
        <v>207611804</v>
      </c>
      <c r="F45450">
        <v>357</v>
      </c>
      <c r="G45450">
        <v>207611806</v>
      </c>
    </row>
    <row r="45451" spans="5:7" x14ac:dyDescent="0.2">
      <c r="E45451">
        <v>207612854</v>
      </c>
      <c r="F45451">
        <v>357</v>
      </c>
      <c r="G45451">
        <v>207612857</v>
      </c>
    </row>
    <row r="45452" spans="5:7" x14ac:dyDescent="0.2">
      <c r="E45452">
        <v>207612860</v>
      </c>
      <c r="F45452">
        <v>357</v>
      </c>
      <c r="G45452">
        <v>207612863</v>
      </c>
    </row>
    <row r="45453" spans="5:7" x14ac:dyDescent="0.2">
      <c r="E45453">
        <v>207612866</v>
      </c>
      <c r="F45453">
        <v>357</v>
      </c>
      <c r="G45453">
        <v>207612868</v>
      </c>
    </row>
    <row r="45454" spans="5:7" x14ac:dyDescent="0.2">
      <c r="E45454">
        <v>207612876</v>
      </c>
      <c r="F45454">
        <v>357</v>
      </c>
      <c r="G45454">
        <v>207612880</v>
      </c>
    </row>
    <row r="45455" spans="5:7" x14ac:dyDescent="0.2">
      <c r="E45455">
        <v>207614622</v>
      </c>
      <c r="F45455">
        <v>357</v>
      </c>
      <c r="G45455">
        <v>207614625</v>
      </c>
    </row>
    <row r="45456" spans="5:7" x14ac:dyDescent="0.2">
      <c r="E45456">
        <v>207614835</v>
      </c>
      <c r="F45456">
        <v>357</v>
      </c>
      <c r="G45456">
        <v>207614839</v>
      </c>
    </row>
    <row r="45457" spans="5:7" x14ac:dyDescent="0.2">
      <c r="E45457">
        <v>207614847</v>
      </c>
      <c r="F45457">
        <v>357</v>
      </c>
      <c r="G45457">
        <v>207614854</v>
      </c>
    </row>
    <row r="45458" spans="5:7" x14ac:dyDescent="0.2">
      <c r="E45458">
        <v>207614857</v>
      </c>
      <c r="F45458">
        <v>357</v>
      </c>
      <c r="G45458">
        <v>207614860</v>
      </c>
    </row>
    <row r="45459" spans="5:7" x14ac:dyDescent="0.2">
      <c r="E45459">
        <v>207614862</v>
      </c>
      <c r="F45459">
        <v>357</v>
      </c>
      <c r="G45459">
        <v>207614866</v>
      </c>
    </row>
    <row r="45460" spans="5:7" x14ac:dyDescent="0.2">
      <c r="E45460">
        <v>207615287</v>
      </c>
      <c r="F45460">
        <v>357</v>
      </c>
      <c r="G45460">
        <v>207615291</v>
      </c>
    </row>
    <row r="45461" spans="5:7" x14ac:dyDescent="0.2">
      <c r="E45461">
        <v>207615650</v>
      </c>
      <c r="F45461">
        <v>357</v>
      </c>
      <c r="G45461">
        <v>207615653</v>
      </c>
    </row>
    <row r="45462" spans="5:7" x14ac:dyDescent="0.2">
      <c r="E45462">
        <v>207616172</v>
      </c>
      <c r="F45462">
        <v>357</v>
      </c>
      <c r="G45462">
        <v>207616180</v>
      </c>
    </row>
    <row r="45463" spans="5:7" x14ac:dyDescent="0.2">
      <c r="E45463">
        <v>207616172</v>
      </c>
      <c r="F45463">
        <v>357</v>
      </c>
      <c r="G45463">
        <v>207616181</v>
      </c>
    </row>
    <row r="45464" spans="5:7" x14ac:dyDescent="0.2">
      <c r="E45464">
        <v>207616254</v>
      </c>
      <c r="F45464">
        <v>357</v>
      </c>
      <c r="G45464">
        <v>207616257</v>
      </c>
    </row>
    <row r="45465" spans="5:7" x14ac:dyDescent="0.2">
      <c r="E45465">
        <v>207617077</v>
      </c>
      <c r="F45465">
        <v>357</v>
      </c>
      <c r="G45465">
        <v>207617080</v>
      </c>
    </row>
    <row r="45466" spans="5:7" x14ac:dyDescent="0.2">
      <c r="E45466">
        <v>207632203</v>
      </c>
      <c r="F45466">
        <v>357</v>
      </c>
      <c r="G45466">
        <v>207632206</v>
      </c>
    </row>
    <row r="45467" spans="5:7" x14ac:dyDescent="0.2">
      <c r="E45467">
        <v>207638444</v>
      </c>
      <c r="F45467">
        <v>357</v>
      </c>
      <c r="G45467">
        <v>207638446</v>
      </c>
    </row>
    <row r="45468" spans="5:7" x14ac:dyDescent="0.2">
      <c r="E45468">
        <v>207639155</v>
      </c>
      <c r="F45468">
        <v>357</v>
      </c>
      <c r="G45468">
        <v>207639159</v>
      </c>
    </row>
    <row r="45469" spans="5:7" x14ac:dyDescent="0.2">
      <c r="E45469">
        <v>207639733</v>
      </c>
      <c r="F45469">
        <v>357</v>
      </c>
      <c r="G45469">
        <v>207639736</v>
      </c>
    </row>
    <row r="45470" spans="5:7" x14ac:dyDescent="0.2">
      <c r="E45470">
        <v>207640131</v>
      </c>
      <c r="F45470">
        <v>357</v>
      </c>
      <c r="G45470">
        <v>207640135</v>
      </c>
    </row>
    <row r="45471" spans="5:7" x14ac:dyDescent="0.2">
      <c r="E45471">
        <v>207640400</v>
      </c>
      <c r="F45471">
        <v>357</v>
      </c>
      <c r="G45471">
        <v>207640402</v>
      </c>
    </row>
    <row r="45472" spans="5:7" x14ac:dyDescent="0.2">
      <c r="E45472">
        <v>207640680</v>
      </c>
      <c r="F45472">
        <v>357</v>
      </c>
      <c r="G45472">
        <v>207640683</v>
      </c>
    </row>
    <row r="45473" spans="5:7" x14ac:dyDescent="0.2">
      <c r="E45473">
        <v>207643276</v>
      </c>
      <c r="F45473">
        <v>357</v>
      </c>
      <c r="G45473">
        <v>207643279</v>
      </c>
    </row>
    <row r="45474" spans="5:7" x14ac:dyDescent="0.2">
      <c r="E45474">
        <v>207643848</v>
      </c>
      <c r="F45474">
        <v>357</v>
      </c>
      <c r="G45474">
        <v>207643852</v>
      </c>
    </row>
    <row r="45475" spans="5:7" x14ac:dyDescent="0.2">
      <c r="E45475">
        <v>207644815</v>
      </c>
      <c r="F45475">
        <v>357</v>
      </c>
      <c r="G45475">
        <v>207644817</v>
      </c>
    </row>
    <row r="45476" spans="5:7" x14ac:dyDescent="0.2">
      <c r="E45476">
        <v>207647010</v>
      </c>
      <c r="F45476">
        <v>357</v>
      </c>
      <c r="G45476">
        <v>207647013</v>
      </c>
    </row>
    <row r="45477" spans="5:7" x14ac:dyDescent="0.2">
      <c r="E45477">
        <v>207655945</v>
      </c>
      <c r="F45477">
        <v>357</v>
      </c>
      <c r="G45477">
        <v>207655950</v>
      </c>
    </row>
    <row r="45478" spans="5:7" x14ac:dyDescent="0.2">
      <c r="E45478">
        <v>207663114</v>
      </c>
      <c r="F45478">
        <v>357</v>
      </c>
      <c r="G45478">
        <v>207663120</v>
      </c>
    </row>
    <row r="45479" spans="5:7" x14ac:dyDescent="0.2">
      <c r="E45479">
        <v>207664509</v>
      </c>
      <c r="F45479">
        <v>357</v>
      </c>
      <c r="G45479">
        <v>207664512</v>
      </c>
    </row>
    <row r="45480" spans="5:7" x14ac:dyDescent="0.2">
      <c r="E45480">
        <v>207673272</v>
      </c>
      <c r="F45480">
        <v>357</v>
      </c>
      <c r="G45480">
        <v>207673275</v>
      </c>
    </row>
    <row r="45481" spans="5:7" x14ac:dyDescent="0.2">
      <c r="E45481">
        <v>207674977</v>
      </c>
      <c r="F45481">
        <v>357</v>
      </c>
      <c r="G45481">
        <v>207674980</v>
      </c>
    </row>
    <row r="45482" spans="5:7" x14ac:dyDescent="0.2">
      <c r="E45482">
        <v>207675019</v>
      </c>
      <c r="F45482">
        <v>357</v>
      </c>
      <c r="G45482">
        <v>207675022</v>
      </c>
    </row>
    <row r="45483" spans="5:7" x14ac:dyDescent="0.2">
      <c r="E45483">
        <v>207679493</v>
      </c>
      <c r="F45483">
        <v>357</v>
      </c>
      <c r="G45483">
        <v>207679497</v>
      </c>
    </row>
    <row r="45484" spans="5:7" x14ac:dyDescent="0.2">
      <c r="E45484">
        <v>207685139</v>
      </c>
      <c r="F45484">
        <v>357</v>
      </c>
      <c r="G45484">
        <v>235390821</v>
      </c>
    </row>
    <row r="45485" spans="5:7" x14ac:dyDescent="0.2">
      <c r="E45485">
        <v>207685528</v>
      </c>
      <c r="F45485">
        <v>357</v>
      </c>
      <c r="G45485">
        <v>207685530</v>
      </c>
    </row>
    <row r="45486" spans="5:7" x14ac:dyDescent="0.2">
      <c r="E45486">
        <v>207704653</v>
      </c>
      <c r="F45486">
        <v>357</v>
      </c>
      <c r="G45486">
        <v>207704656</v>
      </c>
    </row>
    <row r="45487" spans="5:7" x14ac:dyDescent="0.2">
      <c r="E45487">
        <v>207716071</v>
      </c>
      <c r="F45487">
        <v>357</v>
      </c>
      <c r="G45487">
        <v>268924299</v>
      </c>
    </row>
    <row r="45488" spans="5:7" x14ac:dyDescent="0.2">
      <c r="E45488">
        <v>207739480</v>
      </c>
      <c r="F45488">
        <v>357</v>
      </c>
      <c r="G45488">
        <v>268929425</v>
      </c>
    </row>
    <row r="45489" spans="5:7" x14ac:dyDescent="0.2">
      <c r="E45489">
        <v>207742987</v>
      </c>
      <c r="F45489">
        <v>357</v>
      </c>
      <c r="G45489">
        <v>265732117</v>
      </c>
    </row>
    <row r="45490" spans="5:7" x14ac:dyDescent="0.2">
      <c r="E45490">
        <v>207763427</v>
      </c>
      <c r="F45490">
        <v>357</v>
      </c>
      <c r="G45490">
        <v>207763430</v>
      </c>
    </row>
    <row r="45491" spans="5:7" x14ac:dyDescent="0.2">
      <c r="E45491">
        <v>207763484</v>
      </c>
      <c r="F45491">
        <v>357</v>
      </c>
      <c r="G45491">
        <v>207763487</v>
      </c>
    </row>
    <row r="45492" spans="5:7" x14ac:dyDescent="0.2">
      <c r="E45492">
        <v>207769349</v>
      </c>
      <c r="F45492">
        <v>357</v>
      </c>
      <c r="G45492">
        <v>207769354</v>
      </c>
    </row>
    <row r="45493" spans="5:7" x14ac:dyDescent="0.2">
      <c r="E45493">
        <v>207785067</v>
      </c>
      <c r="F45493">
        <v>357</v>
      </c>
      <c r="G45493">
        <v>207785070</v>
      </c>
    </row>
    <row r="45494" spans="5:7" x14ac:dyDescent="0.2">
      <c r="E45494">
        <v>207785770</v>
      </c>
      <c r="F45494">
        <v>357</v>
      </c>
      <c r="G45494">
        <v>207785773</v>
      </c>
    </row>
    <row r="45495" spans="5:7" x14ac:dyDescent="0.2">
      <c r="E45495">
        <v>207788965</v>
      </c>
      <c r="F45495">
        <v>357</v>
      </c>
      <c r="G45495">
        <v>207788969</v>
      </c>
    </row>
    <row r="45496" spans="5:7" x14ac:dyDescent="0.2">
      <c r="E45496">
        <v>207796174</v>
      </c>
      <c r="F45496">
        <v>357</v>
      </c>
      <c r="G45496">
        <v>207796177</v>
      </c>
    </row>
    <row r="45497" spans="5:7" x14ac:dyDescent="0.2">
      <c r="E45497">
        <v>207797834</v>
      </c>
      <c r="F45497">
        <v>357</v>
      </c>
      <c r="G45497">
        <v>207797838</v>
      </c>
    </row>
    <row r="45498" spans="5:7" x14ac:dyDescent="0.2">
      <c r="E45498">
        <v>207798220</v>
      </c>
      <c r="F45498">
        <v>357</v>
      </c>
      <c r="G45498">
        <v>207798224</v>
      </c>
    </row>
    <row r="45499" spans="5:7" x14ac:dyDescent="0.2">
      <c r="E45499">
        <v>207798868</v>
      </c>
      <c r="F45499">
        <v>357</v>
      </c>
      <c r="G45499">
        <v>207798871</v>
      </c>
    </row>
    <row r="45500" spans="5:7" x14ac:dyDescent="0.2">
      <c r="E45500">
        <v>207799631</v>
      </c>
      <c r="F45500">
        <v>357</v>
      </c>
      <c r="G45500">
        <v>207799633</v>
      </c>
    </row>
    <row r="45501" spans="5:7" x14ac:dyDescent="0.2">
      <c r="E45501">
        <v>207801720</v>
      </c>
      <c r="F45501">
        <v>357</v>
      </c>
      <c r="G45501">
        <v>207801723</v>
      </c>
    </row>
    <row r="45502" spans="5:7" x14ac:dyDescent="0.2">
      <c r="E45502">
        <v>207801868</v>
      </c>
      <c r="F45502">
        <v>357</v>
      </c>
      <c r="G45502">
        <v>214990961</v>
      </c>
    </row>
    <row r="45503" spans="5:7" x14ac:dyDescent="0.2">
      <c r="E45503">
        <v>207801885</v>
      </c>
      <c r="F45503">
        <v>357</v>
      </c>
      <c r="G45503">
        <v>207801888</v>
      </c>
    </row>
    <row r="45504" spans="5:7" x14ac:dyDescent="0.2">
      <c r="E45504">
        <v>207801979</v>
      </c>
      <c r="F45504">
        <v>357</v>
      </c>
      <c r="G45504">
        <v>207801983</v>
      </c>
    </row>
    <row r="45505" spans="5:7" x14ac:dyDescent="0.2">
      <c r="E45505">
        <v>207802254</v>
      </c>
      <c r="F45505">
        <v>357</v>
      </c>
      <c r="G45505">
        <v>207802257</v>
      </c>
    </row>
    <row r="45506" spans="5:7" x14ac:dyDescent="0.2">
      <c r="E45506">
        <v>207802853</v>
      </c>
      <c r="F45506">
        <v>357</v>
      </c>
      <c r="G45506">
        <v>207802856</v>
      </c>
    </row>
    <row r="45507" spans="5:7" x14ac:dyDescent="0.2">
      <c r="E45507">
        <v>207808223</v>
      </c>
      <c r="F45507">
        <v>357</v>
      </c>
      <c r="G45507">
        <v>207808228</v>
      </c>
    </row>
    <row r="45508" spans="5:7" x14ac:dyDescent="0.2">
      <c r="E45508">
        <v>207828633</v>
      </c>
      <c r="F45508">
        <v>357</v>
      </c>
      <c r="G45508">
        <v>207828636</v>
      </c>
    </row>
    <row r="45509" spans="5:7" x14ac:dyDescent="0.2">
      <c r="E45509">
        <v>207834409</v>
      </c>
      <c r="F45509">
        <v>357</v>
      </c>
      <c r="G45509">
        <v>165742074</v>
      </c>
    </row>
    <row r="45510" spans="5:7" x14ac:dyDescent="0.2">
      <c r="E45510">
        <v>207840559</v>
      </c>
      <c r="F45510">
        <v>357</v>
      </c>
      <c r="G45510">
        <v>53505938</v>
      </c>
    </row>
    <row r="45511" spans="5:7" x14ac:dyDescent="0.2">
      <c r="E45511">
        <v>207844242</v>
      </c>
      <c r="F45511">
        <v>357</v>
      </c>
      <c r="G45511">
        <v>207844246</v>
      </c>
    </row>
    <row r="45512" spans="5:7" x14ac:dyDescent="0.2">
      <c r="E45512">
        <v>207888892</v>
      </c>
      <c r="F45512">
        <v>357</v>
      </c>
      <c r="G45512">
        <v>207888896</v>
      </c>
    </row>
    <row r="45513" spans="5:7" x14ac:dyDescent="0.2">
      <c r="E45513">
        <v>207894298</v>
      </c>
      <c r="F45513">
        <v>357</v>
      </c>
      <c r="G45513">
        <v>207894303</v>
      </c>
    </row>
    <row r="45514" spans="5:7" x14ac:dyDescent="0.2">
      <c r="E45514">
        <v>207897179</v>
      </c>
      <c r="F45514">
        <v>357</v>
      </c>
      <c r="G45514">
        <v>207897183</v>
      </c>
    </row>
    <row r="45515" spans="5:7" x14ac:dyDescent="0.2">
      <c r="E45515">
        <v>207897961</v>
      </c>
      <c r="F45515">
        <v>357</v>
      </c>
      <c r="G45515">
        <v>12878015</v>
      </c>
    </row>
    <row r="45516" spans="5:7" x14ac:dyDescent="0.2">
      <c r="E45516">
        <v>207897972</v>
      </c>
      <c r="F45516">
        <v>357</v>
      </c>
      <c r="G45516">
        <v>12878015</v>
      </c>
    </row>
    <row r="45517" spans="5:7" x14ac:dyDescent="0.2">
      <c r="E45517">
        <v>207899178</v>
      </c>
      <c r="F45517">
        <v>357</v>
      </c>
      <c r="G45517">
        <v>207899185</v>
      </c>
    </row>
    <row r="45518" spans="5:7" x14ac:dyDescent="0.2">
      <c r="E45518">
        <v>207899309</v>
      </c>
      <c r="F45518">
        <v>357</v>
      </c>
      <c r="G45518">
        <v>207899312</v>
      </c>
    </row>
    <row r="45519" spans="5:7" x14ac:dyDescent="0.2">
      <c r="E45519">
        <v>207901173</v>
      </c>
      <c r="F45519">
        <v>357</v>
      </c>
      <c r="G45519">
        <v>96277245</v>
      </c>
    </row>
    <row r="45520" spans="5:7" x14ac:dyDescent="0.2">
      <c r="E45520">
        <v>207901745</v>
      </c>
      <c r="F45520">
        <v>357</v>
      </c>
      <c r="G45520">
        <v>207901749</v>
      </c>
    </row>
    <row r="45521" spans="5:7" x14ac:dyDescent="0.2">
      <c r="E45521">
        <v>207914828</v>
      </c>
      <c r="F45521">
        <v>357</v>
      </c>
      <c r="G45521">
        <v>264768429</v>
      </c>
    </row>
    <row r="45522" spans="5:7" x14ac:dyDescent="0.2">
      <c r="E45522">
        <v>207917843</v>
      </c>
      <c r="F45522">
        <v>357</v>
      </c>
      <c r="G45522">
        <v>207917845</v>
      </c>
    </row>
    <row r="45523" spans="5:7" x14ac:dyDescent="0.2">
      <c r="E45523">
        <v>207918136</v>
      </c>
      <c r="F45523">
        <v>357</v>
      </c>
      <c r="G45523">
        <v>207918140</v>
      </c>
    </row>
    <row r="45524" spans="5:7" x14ac:dyDescent="0.2">
      <c r="E45524">
        <v>207921087</v>
      </c>
      <c r="F45524">
        <v>357</v>
      </c>
      <c r="G45524">
        <v>207921090</v>
      </c>
    </row>
    <row r="45525" spans="5:7" x14ac:dyDescent="0.2">
      <c r="E45525">
        <v>207921587</v>
      </c>
      <c r="F45525">
        <v>357</v>
      </c>
      <c r="G45525">
        <v>207921590</v>
      </c>
    </row>
    <row r="45526" spans="5:7" x14ac:dyDescent="0.2">
      <c r="E45526">
        <v>207922449</v>
      </c>
      <c r="F45526">
        <v>357</v>
      </c>
      <c r="G45526">
        <v>207922451</v>
      </c>
    </row>
    <row r="45527" spans="5:7" x14ac:dyDescent="0.2">
      <c r="E45527">
        <v>207923820</v>
      </c>
      <c r="F45527">
        <v>357</v>
      </c>
      <c r="G45527">
        <v>207923824</v>
      </c>
    </row>
    <row r="45528" spans="5:7" x14ac:dyDescent="0.2">
      <c r="E45528">
        <v>207925547</v>
      </c>
      <c r="F45528">
        <v>357</v>
      </c>
      <c r="G45528">
        <v>207925549</v>
      </c>
    </row>
    <row r="45529" spans="5:7" x14ac:dyDescent="0.2">
      <c r="E45529">
        <v>207935632</v>
      </c>
      <c r="F45529">
        <v>357</v>
      </c>
      <c r="G45529">
        <v>207935635</v>
      </c>
    </row>
    <row r="45530" spans="5:7" x14ac:dyDescent="0.2">
      <c r="E45530">
        <v>207939418</v>
      </c>
      <c r="F45530">
        <v>357</v>
      </c>
      <c r="G45530">
        <v>207939421</v>
      </c>
    </row>
    <row r="45531" spans="5:7" x14ac:dyDescent="0.2">
      <c r="E45531">
        <v>207940844</v>
      </c>
      <c r="F45531">
        <v>357</v>
      </c>
      <c r="G45531">
        <v>207940846</v>
      </c>
    </row>
    <row r="45532" spans="5:7" x14ac:dyDescent="0.2">
      <c r="E45532">
        <v>207943294</v>
      </c>
      <c r="F45532">
        <v>357</v>
      </c>
      <c r="G45532">
        <v>207943296</v>
      </c>
    </row>
    <row r="45533" spans="5:7" x14ac:dyDescent="0.2">
      <c r="E45533">
        <v>207949602</v>
      </c>
      <c r="F45533">
        <v>357</v>
      </c>
      <c r="G45533">
        <v>164640605</v>
      </c>
    </row>
    <row r="45534" spans="5:7" x14ac:dyDescent="0.2">
      <c r="E45534">
        <v>207951050</v>
      </c>
      <c r="F45534">
        <v>357</v>
      </c>
      <c r="G45534">
        <v>207951053</v>
      </c>
    </row>
    <row r="45535" spans="5:7" x14ac:dyDescent="0.2">
      <c r="E45535">
        <v>207952255</v>
      </c>
      <c r="F45535">
        <v>357</v>
      </c>
      <c r="G45535">
        <v>207952257</v>
      </c>
    </row>
    <row r="45536" spans="5:7" x14ac:dyDescent="0.2">
      <c r="E45536">
        <v>207953712</v>
      </c>
      <c r="F45536">
        <v>357</v>
      </c>
      <c r="G45536">
        <v>6349875</v>
      </c>
    </row>
    <row r="45537" spans="5:7" x14ac:dyDescent="0.2">
      <c r="E45537">
        <v>207953715</v>
      </c>
      <c r="F45537">
        <v>357</v>
      </c>
      <c r="G45537">
        <v>6349875</v>
      </c>
    </row>
    <row r="45538" spans="5:7" x14ac:dyDescent="0.2">
      <c r="E45538">
        <v>207953918</v>
      </c>
      <c r="F45538">
        <v>357</v>
      </c>
      <c r="G45538">
        <v>207953922</v>
      </c>
    </row>
    <row r="45539" spans="5:7" x14ac:dyDescent="0.2">
      <c r="E45539">
        <v>207954049</v>
      </c>
      <c r="F45539">
        <v>357</v>
      </c>
      <c r="G45539">
        <v>207954055</v>
      </c>
    </row>
    <row r="45540" spans="5:7" x14ac:dyDescent="0.2">
      <c r="E45540">
        <v>207954473</v>
      </c>
      <c r="F45540">
        <v>357</v>
      </c>
      <c r="G45540">
        <v>6555751</v>
      </c>
    </row>
    <row r="45541" spans="5:7" x14ac:dyDescent="0.2">
      <c r="E45541">
        <v>207959069</v>
      </c>
      <c r="F45541">
        <v>357</v>
      </c>
      <c r="G45541">
        <v>207959073</v>
      </c>
    </row>
    <row r="45542" spans="5:7" x14ac:dyDescent="0.2">
      <c r="E45542">
        <v>207959863</v>
      </c>
      <c r="F45542">
        <v>357</v>
      </c>
      <c r="G45542">
        <v>207959866</v>
      </c>
    </row>
    <row r="45543" spans="5:7" x14ac:dyDescent="0.2">
      <c r="E45543">
        <v>207959877</v>
      </c>
      <c r="F45543">
        <v>357</v>
      </c>
      <c r="G45543">
        <v>207959881</v>
      </c>
    </row>
    <row r="45544" spans="5:7" x14ac:dyDescent="0.2">
      <c r="E45544">
        <v>207961052</v>
      </c>
      <c r="F45544">
        <v>357</v>
      </c>
      <c r="G45544">
        <v>207961054</v>
      </c>
    </row>
    <row r="45545" spans="5:7" x14ac:dyDescent="0.2">
      <c r="E45545">
        <v>207961308</v>
      </c>
      <c r="F45545">
        <v>357</v>
      </c>
      <c r="G45545">
        <v>207961311</v>
      </c>
    </row>
    <row r="45546" spans="5:7" x14ac:dyDescent="0.2">
      <c r="E45546">
        <v>207963046</v>
      </c>
      <c r="F45546">
        <v>357</v>
      </c>
      <c r="G45546">
        <v>207963053</v>
      </c>
    </row>
    <row r="45547" spans="5:7" x14ac:dyDescent="0.2">
      <c r="E45547">
        <v>207966276</v>
      </c>
      <c r="F45547">
        <v>357</v>
      </c>
      <c r="G45547">
        <v>207966278</v>
      </c>
    </row>
    <row r="45548" spans="5:7" x14ac:dyDescent="0.2">
      <c r="E45548">
        <v>207966526</v>
      </c>
      <c r="F45548">
        <v>357</v>
      </c>
      <c r="G45548">
        <v>207966528</v>
      </c>
    </row>
    <row r="45549" spans="5:7" x14ac:dyDescent="0.2">
      <c r="E45549">
        <v>207969733</v>
      </c>
      <c r="F45549">
        <v>357</v>
      </c>
      <c r="G45549">
        <v>207969737</v>
      </c>
    </row>
    <row r="45550" spans="5:7" x14ac:dyDescent="0.2">
      <c r="E45550">
        <v>207970157</v>
      </c>
      <c r="F45550">
        <v>357</v>
      </c>
      <c r="G45550">
        <v>207970159</v>
      </c>
    </row>
    <row r="45551" spans="5:7" x14ac:dyDescent="0.2">
      <c r="E45551">
        <v>207971750</v>
      </c>
      <c r="F45551">
        <v>357</v>
      </c>
      <c r="G45551">
        <v>207971755</v>
      </c>
    </row>
    <row r="45552" spans="5:7" x14ac:dyDescent="0.2">
      <c r="E45552">
        <v>207972816</v>
      </c>
      <c r="F45552">
        <v>357</v>
      </c>
      <c r="G45552">
        <v>207972818</v>
      </c>
    </row>
    <row r="45553" spans="5:7" x14ac:dyDescent="0.2">
      <c r="E45553">
        <v>207974496</v>
      </c>
      <c r="F45553">
        <v>357</v>
      </c>
      <c r="G45553">
        <v>207974499</v>
      </c>
    </row>
    <row r="45554" spans="5:7" x14ac:dyDescent="0.2">
      <c r="E45554">
        <v>207978015</v>
      </c>
      <c r="F45554">
        <v>357</v>
      </c>
      <c r="G45554">
        <v>207978019</v>
      </c>
    </row>
    <row r="45555" spans="5:7" x14ac:dyDescent="0.2">
      <c r="E45555">
        <v>207978395</v>
      </c>
      <c r="F45555">
        <v>357</v>
      </c>
      <c r="G45555">
        <v>207978398</v>
      </c>
    </row>
    <row r="45556" spans="5:7" x14ac:dyDescent="0.2">
      <c r="E45556">
        <v>207981751</v>
      </c>
      <c r="F45556">
        <v>357</v>
      </c>
      <c r="G45556">
        <v>207981754</v>
      </c>
    </row>
    <row r="45557" spans="5:7" x14ac:dyDescent="0.2">
      <c r="E45557">
        <v>207982594</v>
      </c>
      <c r="F45557">
        <v>357</v>
      </c>
      <c r="G45557">
        <v>207982597</v>
      </c>
    </row>
    <row r="45558" spans="5:7" x14ac:dyDescent="0.2">
      <c r="E45558">
        <v>207983207</v>
      </c>
      <c r="F45558">
        <v>357</v>
      </c>
      <c r="G45558">
        <v>207983212</v>
      </c>
    </row>
    <row r="45559" spans="5:7" x14ac:dyDescent="0.2">
      <c r="E45559">
        <v>207985105</v>
      </c>
      <c r="F45559">
        <v>357</v>
      </c>
      <c r="G45559">
        <v>207985109</v>
      </c>
    </row>
    <row r="45560" spans="5:7" x14ac:dyDescent="0.2">
      <c r="E45560">
        <v>207987654</v>
      </c>
      <c r="F45560">
        <v>357</v>
      </c>
      <c r="G45560">
        <v>207987656</v>
      </c>
    </row>
    <row r="45561" spans="5:7" x14ac:dyDescent="0.2">
      <c r="E45561">
        <v>207988879</v>
      </c>
      <c r="F45561">
        <v>357</v>
      </c>
      <c r="G45561">
        <v>12974857</v>
      </c>
    </row>
    <row r="45562" spans="5:7" x14ac:dyDescent="0.2">
      <c r="E45562">
        <v>207993881</v>
      </c>
      <c r="F45562">
        <v>357</v>
      </c>
      <c r="G45562">
        <v>207993884</v>
      </c>
    </row>
    <row r="45563" spans="5:7" x14ac:dyDescent="0.2">
      <c r="E45563">
        <v>208001075</v>
      </c>
      <c r="F45563">
        <v>357</v>
      </c>
      <c r="G45563">
        <v>208001080</v>
      </c>
    </row>
    <row r="45564" spans="5:7" x14ac:dyDescent="0.2">
      <c r="E45564">
        <v>208001867</v>
      </c>
      <c r="F45564">
        <v>357</v>
      </c>
      <c r="G45564">
        <v>208001870</v>
      </c>
    </row>
    <row r="45565" spans="5:7" x14ac:dyDescent="0.2">
      <c r="E45565">
        <v>208003968</v>
      </c>
      <c r="F45565">
        <v>357</v>
      </c>
      <c r="G45565">
        <v>208003971</v>
      </c>
    </row>
    <row r="45566" spans="5:7" x14ac:dyDescent="0.2">
      <c r="E45566">
        <v>208024510</v>
      </c>
      <c r="F45566">
        <v>357</v>
      </c>
      <c r="G45566">
        <v>208024513</v>
      </c>
    </row>
    <row r="45567" spans="5:7" x14ac:dyDescent="0.2">
      <c r="E45567">
        <v>208034841</v>
      </c>
      <c r="F45567">
        <v>357</v>
      </c>
      <c r="G45567">
        <v>208034845</v>
      </c>
    </row>
    <row r="45568" spans="5:7" x14ac:dyDescent="0.2">
      <c r="E45568">
        <v>208034946</v>
      </c>
      <c r="F45568">
        <v>357</v>
      </c>
      <c r="G45568">
        <v>208034950</v>
      </c>
    </row>
    <row r="45569" spans="5:7" x14ac:dyDescent="0.2">
      <c r="E45569">
        <v>208035172</v>
      </c>
      <c r="F45569">
        <v>357</v>
      </c>
      <c r="G45569">
        <v>208035177</v>
      </c>
    </row>
    <row r="45570" spans="5:7" x14ac:dyDescent="0.2">
      <c r="E45570">
        <v>208036595</v>
      </c>
      <c r="F45570">
        <v>357</v>
      </c>
      <c r="G45570">
        <v>208036598</v>
      </c>
    </row>
    <row r="45571" spans="5:7" x14ac:dyDescent="0.2">
      <c r="E45571">
        <v>208036674</v>
      </c>
      <c r="F45571">
        <v>357</v>
      </c>
      <c r="G45571">
        <v>208036677</v>
      </c>
    </row>
    <row r="45572" spans="5:7" x14ac:dyDescent="0.2">
      <c r="E45572">
        <v>208036875</v>
      </c>
      <c r="F45572">
        <v>357</v>
      </c>
      <c r="G45572">
        <v>208036880</v>
      </c>
    </row>
    <row r="45573" spans="5:7" x14ac:dyDescent="0.2">
      <c r="E45573">
        <v>208037472</v>
      </c>
      <c r="F45573">
        <v>357</v>
      </c>
      <c r="G45573">
        <v>208037475</v>
      </c>
    </row>
    <row r="45574" spans="5:7" x14ac:dyDescent="0.2">
      <c r="E45574">
        <v>208038621</v>
      </c>
      <c r="F45574">
        <v>357</v>
      </c>
      <c r="G45574">
        <v>208038625</v>
      </c>
    </row>
    <row r="45575" spans="5:7" x14ac:dyDescent="0.2">
      <c r="E45575">
        <v>208040512</v>
      </c>
      <c r="F45575">
        <v>357</v>
      </c>
      <c r="G45575">
        <v>208040514</v>
      </c>
    </row>
    <row r="45576" spans="5:7" x14ac:dyDescent="0.2">
      <c r="E45576">
        <v>208040863</v>
      </c>
      <c r="F45576">
        <v>357</v>
      </c>
      <c r="G45576">
        <v>208040867</v>
      </c>
    </row>
    <row r="45577" spans="5:7" x14ac:dyDescent="0.2">
      <c r="E45577">
        <v>208041791</v>
      </c>
      <c r="F45577">
        <v>357</v>
      </c>
      <c r="G45577">
        <v>509359</v>
      </c>
    </row>
    <row r="45578" spans="5:7" x14ac:dyDescent="0.2">
      <c r="E45578">
        <v>208042135</v>
      </c>
      <c r="F45578">
        <v>357</v>
      </c>
      <c r="G45578">
        <v>232819823</v>
      </c>
    </row>
    <row r="45579" spans="5:7" x14ac:dyDescent="0.2">
      <c r="E45579">
        <v>208042426</v>
      </c>
      <c r="F45579">
        <v>357</v>
      </c>
      <c r="G45579">
        <v>208042428</v>
      </c>
    </row>
    <row r="45580" spans="5:7" x14ac:dyDescent="0.2">
      <c r="E45580">
        <v>208044218</v>
      </c>
      <c r="F45580">
        <v>357</v>
      </c>
      <c r="G45580">
        <v>208044222</v>
      </c>
    </row>
    <row r="45581" spans="5:7" x14ac:dyDescent="0.2">
      <c r="E45581">
        <v>208044999</v>
      </c>
      <c r="F45581">
        <v>357</v>
      </c>
      <c r="G45581">
        <v>208045004</v>
      </c>
    </row>
    <row r="45582" spans="5:7" x14ac:dyDescent="0.2">
      <c r="E45582">
        <v>208045128</v>
      </c>
      <c r="F45582">
        <v>357</v>
      </c>
      <c r="G45582">
        <v>208045132</v>
      </c>
    </row>
    <row r="45583" spans="5:7" x14ac:dyDescent="0.2">
      <c r="E45583">
        <v>208047017</v>
      </c>
      <c r="F45583">
        <v>357</v>
      </c>
      <c r="G45583">
        <v>208047020</v>
      </c>
    </row>
    <row r="45584" spans="5:7" x14ac:dyDescent="0.2">
      <c r="E45584">
        <v>208066034</v>
      </c>
      <c r="F45584">
        <v>357</v>
      </c>
      <c r="G45584">
        <v>208066037</v>
      </c>
    </row>
    <row r="45585" spans="5:7" x14ac:dyDescent="0.2">
      <c r="E45585">
        <v>208067126</v>
      </c>
      <c r="F45585">
        <v>357</v>
      </c>
      <c r="G45585">
        <v>208067130</v>
      </c>
    </row>
    <row r="45586" spans="5:7" x14ac:dyDescent="0.2">
      <c r="E45586">
        <v>208069682</v>
      </c>
      <c r="F45586">
        <v>357</v>
      </c>
      <c r="G45586">
        <v>208069686</v>
      </c>
    </row>
    <row r="45587" spans="5:7" x14ac:dyDescent="0.2">
      <c r="E45587">
        <v>208078451</v>
      </c>
      <c r="F45587">
        <v>357</v>
      </c>
      <c r="G45587">
        <v>208078454</v>
      </c>
    </row>
    <row r="45588" spans="5:7" x14ac:dyDescent="0.2">
      <c r="E45588">
        <v>208078593</v>
      </c>
      <c r="F45588">
        <v>357</v>
      </c>
      <c r="G45588">
        <v>265269588</v>
      </c>
    </row>
    <row r="45589" spans="5:7" x14ac:dyDescent="0.2">
      <c r="E45589">
        <v>208080101</v>
      </c>
      <c r="F45589">
        <v>357</v>
      </c>
      <c r="G45589">
        <v>208080105</v>
      </c>
    </row>
    <row r="45590" spans="5:7" x14ac:dyDescent="0.2">
      <c r="E45590">
        <v>208080174</v>
      </c>
      <c r="F45590">
        <v>357</v>
      </c>
      <c r="G45590">
        <v>208080178</v>
      </c>
    </row>
    <row r="45591" spans="5:7" x14ac:dyDescent="0.2">
      <c r="E45591">
        <v>208080194</v>
      </c>
      <c r="F45591">
        <v>357</v>
      </c>
      <c r="G45591">
        <v>208080178</v>
      </c>
    </row>
    <row r="45592" spans="5:7" x14ac:dyDescent="0.2">
      <c r="E45592">
        <v>208080243</v>
      </c>
      <c r="F45592">
        <v>357</v>
      </c>
      <c r="G45592">
        <v>208080247</v>
      </c>
    </row>
    <row r="45593" spans="5:7" x14ac:dyDescent="0.2">
      <c r="E45593">
        <v>208080496</v>
      </c>
      <c r="F45593">
        <v>357</v>
      </c>
      <c r="G45593">
        <v>208080499</v>
      </c>
    </row>
    <row r="45594" spans="5:7" x14ac:dyDescent="0.2">
      <c r="E45594">
        <v>208080628</v>
      </c>
      <c r="F45594">
        <v>357</v>
      </c>
      <c r="G45594">
        <v>1270127</v>
      </c>
    </row>
    <row r="45595" spans="5:7" x14ac:dyDescent="0.2">
      <c r="E45595">
        <v>208080637</v>
      </c>
      <c r="F45595">
        <v>357</v>
      </c>
      <c r="G45595">
        <v>1270127</v>
      </c>
    </row>
    <row r="45596" spans="5:7" x14ac:dyDescent="0.2">
      <c r="E45596">
        <v>208087887</v>
      </c>
      <c r="F45596">
        <v>357</v>
      </c>
      <c r="G45596">
        <v>15016345</v>
      </c>
    </row>
    <row r="45597" spans="5:7" x14ac:dyDescent="0.2">
      <c r="E45597">
        <v>208089687</v>
      </c>
      <c r="F45597">
        <v>357</v>
      </c>
      <c r="G45597">
        <v>208089691</v>
      </c>
    </row>
    <row r="45598" spans="5:7" x14ac:dyDescent="0.2">
      <c r="E45598">
        <v>208090833</v>
      </c>
      <c r="F45598">
        <v>357</v>
      </c>
      <c r="G45598">
        <v>208090839</v>
      </c>
    </row>
    <row r="45599" spans="5:7" x14ac:dyDescent="0.2">
      <c r="E45599">
        <v>208091283</v>
      </c>
      <c r="F45599">
        <v>357</v>
      </c>
      <c r="G45599">
        <v>208091287</v>
      </c>
    </row>
    <row r="45600" spans="5:7" x14ac:dyDescent="0.2">
      <c r="E45600">
        <v>208091926</v>
      </c>
      <c r="F45600">
        <v>357</v>
      </c>
      <c r="G45600">
        <v>208091929</v>
      </c>
    </row>
    <row r="45601" spans="5:7" x14ac:dyDescent="0.2">
      <c r="E45601">
        <v>208092749</v>
      </c>
      <c r="F45601">
        <v>357</v>
      </c>
      <c r="G45601">
        <v>208092753</v>
      </c>
    </row>
    <row r="45602" spans="5:7" x14ac:dyDescent="0.2">
      <c r="E45602">
        <v>208092782</v>
      </c>
      <c r="F45602">
        <v>357</v>
      </c>
      <c r="G45602">
        <v>208092786</v>
      </c>
    </row>
    <row r="45603" spans="5:7" x14ac:dyDescent="0.2">
      <c r="E45603">
        <v>208093123</v>
      </c>
      <c r="F45603">
        <v>357</v>
      </c>
      <c r="G45603">
        <v>208093127</v>
      </c>
    </row>
    <row r="45604" spans="5:7" x14ac:dyDescent="0.2">
      <c r="E45604">
        <v>208093413</v>
      </c>
      <c r="F45604">
        <v>357</v>
      </c>
      <c r="G45604">
        <v>208093418</v>
      </c>
    </row>
    <row r="45605" spans="5:7" x14ac:dyDescent="0.2">
      <c r="E45605">
        <v>208093676</v>
      </c>
      <c r="F45605">
        <v>357</v>
      </c>
      <c r="G45605">
        <v>208093680</v>
      </c>
    </row>
    <row r="45606" spans="5:7" x14ac:dyDescent="0.2">
      <c r="E45606">
        <v>208093751</v>
      </c>
      <c r="F45606">
        <v>357</v>
      </c>
      <c r="G45606">
        <v>208093755</v>
      </c>
    </row>
    <row r="45607" spans="5:7" x14ac:dyDescent="0.2">
      <c r="E45607">
        <v>208094089</v>
      </c>
      <c r="F45607">
        <v>357</v>
      </c>
      <c r="G45607">
        <v>208094092</v>
      </c>
    </row>
    <row r="45608" spans="5:7" x14ac:dyDescent="0.2">
      <c r="E45608">
        <v>208095142</v>
      </c>
      <c r="F45608">
        <v>357</v>
      </c>
      <c r="G45608">
        <v>208095144</v>
      </c>
    </row>
    <row r="45609" spans="5:7" x14ac:dyDescent="0.2">
      <c r="E45609">
        <v>208095248</v>
      </c>
      <c r="F45609">
        <v>357</v>
      </c>
      <c r="G45609">
        <v>269378174</v>
      </c>
    </row>
    <row r="45610" spans="5:7" x14ac:dyDescent="0.2">
      <c r="E45610">
        <v>208095249</v>
      </c>
      <c r="F45610">
        <v>357</v>
      </c>
      <c r="G45610">
        <v>266561199</v>
      </c>
    </row>
    <row r="45611" spans="5:7" x14ac:dyDescent="0.2">
      <c r="E45611">
        <v>208095298</v>
      </c>
      <c r="F45611">
        <v>357</v>
      </c>
      <c r="G45611">
        <v>208095301</v>
      </c>
    </row>
    <row r="45612" spans="5:7" x14ac:dyDescent="0.2">
      <c r="E45612">
        <v>208096013</v>
      </c>
      <c r="F45612">
        <v>357</v>
      </c>
      <c r="G45612">
        <v>208096020</v>
      </c>
    </row>
    <row r="45613" spans="5:7" x14ac:dyDescent="0.2">
      <c r="E45613">
        <v>208096244</v>
      </c>
      <c r="F45613">
        <v>357</v>
      </c>
      <c r="G45613">
        <v>208096247</v>
      </c>
    </row>
    <row r="45614" spans="5:7" x14ac:dyDescent="0.2">
      <c r="E45614">
        <v>208096368</v>
      </c>
      <c r="F45614">
        <v>357</v>
      </c>
      <c r="G45614">
        <v>208096371</v>
      </c>
    </row>
    <row r="45615" spans="5:7" x14ac:dyDescent="0.2">
      <c r="E45615">
        <v>208097964</v>
      </c>
      <c r="F45615">
        <v>357</v>
      </c>
      <c r="G45615">
        <v>208097968</v>
      </c>
    </row>
    <row r="45616" spans="5:7" x14ac:dyDescent="0.2">
      <c r="E45616">
        <v>208098115</v>
      </c>
      <c r="F45616">
        <v>357</v>
      </c>
      <c r="G45616">
        <v>208098119</v>
      </c>
    </row>
    <row r="45617" spans="5:7" x14ac:dyDescent="0.2">
      <c r="E45617">
        <v>208098149</v>
      </c>
      <c r="F45617">
        <v>357</v>
      </c>
      <c r="G45617">
        <v>208098153</v>
      </c>
    </row>
    <row r="45618" spans="5:7" x14ac:dyDescent="0.2">
      <c r="E45618">
        <v>208100062</v>
      </c>
      <c r="F45618">
        <v>357</v>
      </c>
      <c r="G45618">
        <v>208100064</v>
      </c>
    </row>
    <row r="45619" spans="5:7" x14ac:dyDescent="0.2">
      <c r="E45619">
        <v>208100823</v>
      </c>
      <c r="F45619">
        <v>357</v>
      </c>
      <c r="G45619">
        <v>208100826</v>
      </c>
    </row>
    <row r="45620" spans="5:7" x14ac:dyDescent="0.2">
      <c r="E45620">
        <v>208100960</v>
      </c>
      <c r="F45620">
        <v>357</v>
      </c>
      <c r="G45620">
        <v>208100963</v>
      </c>
    </row>
    <row r="45621" spans="5:7" x14ac:dyDescent="0.2">
      <c r="E45621">
        <v>208102273</v>
      </c>
      <c r="F45621">
        <v>357</v>
      </c>
      <c r="G45621">
        <v>208102277</v>
      </c>
    </row>
    <row r="45622" spans="5:7" x14ac:dyDescent="0.2">
      <c r="E45622">
        <v>208103072</v>
      </c>
      <c r="F45622">
        <v>357</v>
      </c>
      <c r="G45622">
        <v>208103076</v>
      </c>
    </row>
    <row r="45623" spans="5:7" x14ac:dyDescent="0.2">
      <c r="E45623">
        <v>208103338</v>
      </c>
      <c r="F45623">
        <v>357</v>
      </c>
      <c r="G45623">
        <v>208103345</v>
      </c>
    </row>
    <row r="45624" spans="5:7" x14ac:dyDescent="0.2">
      <c r="E45624">
        <v>208103638</v>
      </c>
      <c r="F45624">
        <v>357</v>
      </c>
      <c r="G45624">
        <v>208103641</v>
      </c>
    </row>
    <row r="45625" spans="5:7" x14ac:dyDescent="0.2">
      <c r="E45625">
        <v>208103999</v>
      </c>
      <c r="F45625">
        <v>357</v>
      </c>
      <c r="G45625">
        <v>208104002</v>
      </c>
    </row>
    <row r="45626" spans="5:7" x14ac:dyDescent="0.2">
      <c r="E45626">
        <v>208108603</v>
      </c>
      <c r="F45626">
        <v>357</v>
      </c>
      <c r="G45626">
        <v>208108607</v>
      </c>
    </row>
    <row r="45627" spans="5:7" x14ac:dyDescent="0.2">
      <c r="E45627">
        <v>208108692</v>
      </c>
      <c r="F45627">
        <v>357</v>
      </c>
      <c r="G45627">
        <v>208108696</v>
      </c>
    </row>
    <row r="45628" spans="5:7" x14ac:dyDescent="0.2">
      <c r="E45628">
        <v>208109314</v>
      </c>
      <c r="F45628">
        <v>357</v>
      </c>
      <c r="G45628">
        <v>208109317</v>
      </c>
    </row>
    <row r="45629" spans="5:7" x14ac:dyDescent="0.2">
      <c r="E45629">
        <v>208110128</v>
      </c>
      <c r="F45629">
        <v>357</v>
      </c>
      <c r="G45629">
        <v>208110132</v>
      </c>
    </row>
    <row r="45630" spans="5:7" x14ac:dyDescent="0.2">
      <c r="E45630">
        <v>208110181</v>
      </c>
      <c r="F45630">
        <v>357</v>
      </c>
      <c r="G45630">
        <v>208110185</v>
      </c>
    </row>
    <row r="45631" spans="5:7" x14ac:dyDescent="0.2">
      <c r="E45631">
        <v>208110453</v>
      </c>
      <c r="F45631">
        <v>357</v>
      </c>
      <c r="G45631">
        <v>208110455</v>
      </c>
    </row>
    <row r="45632" spans="5:7" x14ac:dyDescent="0.2">
      <c r="E45632">
        <v>208110874</v>
      </c>
      <c r="F45632">
        <v>357</v>
      </c>
      <c r="G45632">
        <v>208110878</v>
      </c>
    </row>
    <row r="45633" spans="5:7" x14ac:dyDescent="0.2">
      <c r="E45633">
        <v>208110933</v>
      </c>
      <c r="F45633">
        <v>357</v>
      </c>
      <c r="G45633">
        <v>208110938</v>
      </c>
    </row>
    <row r="45634" spans="5:7" x14ac:dyDescent="0.2">
      <c r="E45634">
        <v>208111432</v>
      </c>
      <c r="F45634">
        <v>357</v>
      </c>
      <c r="G45634">
        <v>265246999</v>
      </c>
    </row>
    <row r="45635" spans="5:7" x14ac:dyDescent="0.2">
      <c r="E45635">
        <v>208112969</v>
      </c>
      <c r="F45635">
        <v>357</v>
      </c>
      <c r="G45635">
        <v>208112973</v>
      </c>
    </row>
    <row r="45636" spans="5:7" x14ac:dyDescent="0.2">
      <c r="E45636">
        <v>208113660</v>
      </c>
      <c r="F45636">
        <v>357</v>
      </c>
      <c r="G45636">
        <v>208113664</v>
      </c>
    </row>
    <row r="45637" spans="5:7" x14ac:dyDescent="0.2">
      <c r="E45637">
        <v>208113929</v>
      </c>
      <c r="F45637">
        <v>357</v>
      </c>
      <c r="G45637">
        <v>208113931</v>
      </c>
    </row>
    <row r="45638" spans="5:7" x14ac:dyDescent="0.2">
      <c r="E45638">
        <v>208114035</v>
      </c>
      <c r="F45638">
        <v>357</v>
      </c>
      <c r="G45638">
        <v>208114038</v>
      </c>
    </row>
    <row r="45639" spans="5:7" x14ac:dyDescent="0.2">
      <c r="E45639">
        <v>208114616</v>
      </c>
      <c r="F45639">
        <v>357</v>
      </c>
      <c r="G45639">
        <v>208114618</v>
      </c>
    </row>
    <row r="45640" spans="5:7" x14ac:dyDescent="0.2">
      <c r="E45640">
        <v>208114624</v>
      </c>
      <c r="F45640">
        <v>357</v>
      </c>
      <c r="G45640">
        <v>208114627</v>
      </c>
    </row>
    <row r="45641" spans="5:7" x14ac:dyDescent="0.2">
      <c r="E45641">
        <v>208115053</v>
      </c>
      <c r="F45641">
        <v>357</v>
      </c>
      <c r="G45641">
        <v>208115056</v>
      </c>
    </row>
    <row r="45642" spans="5:7" x14ac:dyDescent="0.2">
      <c r="E45642">
        <v>208115343</v>
      </c>
      <c r="F45642">
        <v>357</v>
      </c>
      <c r="G45642">
        <v>208115346</v>
      </c>
    </row>
    <row r="45643" spans="5:7" x14ac:dyDescent="0.2">
      <c r="E45643">
        <v>208116109</v>
      </c>
      <c r="F45643">
        <v>357</v>
      </c>
      <c r="G45643">
        <v>208116113</v>
      </c>
    </row>
    <row r="45644" spans="5:7" x14ac:dyDescent="0.2">
      <c r="E45644">
        <v>208116334</v>
      </c>
      <c r="F45644">
        <v>357</v>
      </c>
      <c r="G45644">
        <v>208116337</v>
      </c>
    </row>
    <row r="45645" spans="5:7" x14ac:dyDescent="0.2">
      <c r="E45645">
        <v>208117918</v>
      </c>
      <c r="F45645">
        <v>357</v>
      </c>
      <c r="G45645">
        <v>208117921</v>
      </c>
    </row>
    <row r="45646" spans="5:7" x14ac:dyDescent="0.2">
      <c r="E45646">
        <v>208118842</v>
      </c>
      <c r="F45646">
        <v>357</v>
      </c>
      <c r="G45646">
        <v>208118845</v>
      </c>
    </row>
    <row r="45647" spans="5:7" x14ac:dyDescent="0.2">
      <c r="E45647">
        <v>208119243</v>
      </c>
      <c r="F45647">
        <v>357</v>
      </c>
      <c r="G45647">
        <v>208119246</v>
      </c>
    </row>
    <row r="45648" spans="5:7" x14ac:dyDescent="0.2">
      <c r="E45648">
        <v>208121545</v>
      </c>
      <c r="F45648">
        <v>357</v>
      </c>
      <c r="G45648">
        <v>208121550</v>
      </c>
    </row>
    <row r="45649" spans="5:7" x14ac:dyDescent="0.2">
      <c r="E45649">
        <v>208122877</v>
      </c>
      <c r="F45649">
        <v>357</v>
      </c>
      <c r="G45649">
        <v>208122881</v>
      </c>
    </row>
    <row r="45650" spans="5:7" x14ac:dyDescent="0.2">
      <c r="E45650">
        <v>208124094</v>
      </c>
      <c r="F45650">
        <v>357</v>
      </c>
      <c r="G45650">
        <v>208124098</v>
      </c>
    </row>
    <row r="45651" spans="5:7" x14ac:dyDescent="0.2">
      <c r="E45651">
        <v>208124605</v>
      </c>
      <c r="F45651">
        <v>357</v>
      </c>
      <c r="G45651">
        <v>208124609</v>
      </c>
    </row>
    <row r="45652" spans="5:7" x14ac:dyDescent="0.2">
      <c r="E45652">
        <v>208127105</v>
      </c>
      <c r="F45652">
        <v>357</v>
      </c>
      <c r="G45652">
        <v>208127110</v>
      </c>
    </row>
    <row r="45653" spans="5:7" x14ac:dyDescent="0.2">
      <c r="E45653">
        <v>208129543</v>
      </c>
      <c r="F45653">
        <v>357</v>
      </c>
      <c r="G45653">
        <v>208129547</v>
      </c>
    </row>
    <row r="45654" spans="5:7" x14ac:dyDescent="0.2">
      <c r="E45654">
        <v>208131258</v>
      </c>
      <c r="F45654">
        <v>357</v>
      </c>
      <c r="G45654">
        <v>208131262</v>
      </c>
    </row>
    <row r="45655" spans="5:7" x14ac:dyDescent="0.2">
      <c r="E45655">
        <v>208136264</v>
      </c>
      <c r="F45655">
        <v>357</v>
      </c>
      <c r="G45655">
        <v>208136268</v>
      </c>
    </row>
    <row r="45656" spans="5:7" x14ac:dyDescent="0.2">
      <c r="E45656">
        <v>208137390</v>
      </c>
      <c r="F45656">
        <v>357</v>
      </c>
      <c r="G45656">
        <v>208137393</v>
      </c>
    </row>
    <row r="45657" spans="5:7" x14ac:dyDescent="0.2">
      <c r="E45657">
        <v>208139593</v>
      </c>
      <c r="F45657">
        <v>357</v>
      </c>
      <c r="G45657">
        <v>208139597</v>
      </c>
    </row>
    <row r="45658" spans="5:7" x14ac:dyDescent="0.2">
      <c r="E45658">
        <v>208140615</v>
      </c>
      <c r="F45658">
        <v>357</v>
      </c>
      <c r="G45658">
        <v>208140619</v>
      </c>
    </row>
    <row r="45659" spans="5:7" x14ac:dyDescent="0.2">
      <c r="E45659">
        <v>208140679</v>
      </c>
      <c r="F45659">
        <v>357</v>
      </c>
      <c r="G45659">
        <v>208140682</v>
      </c>
    </row>
    <row r="45660" spans="5:7" x14ac:dyDescent="0.2">
      <c r="E45660">
        <v>208140762</v>
      </c>
      <c r="F45660">
        <v>357</v>
      </c>
      <c r="G45660">
        <v>208140766</v>
      </c>
    </row>
    <row r="45661" spans="5:7" x14ac:dyDescent="0.2">
      <c r="E45661">
        <v>208140853</v>
      </c>
      <c r="F45661">
        <v>357</v>
      </c>
      <c r="G45661">
        <v>239155782</v>
      </c>
    </row>
    <row r="45662" spans="5:7" x14ac:dyDescent="0.2">
      <c r="E45662">
        <v>208141464</v>
      </c>
      <c r="F45662">
        <v>357</v>
      </c>
      <c r="G45662">
        <v>208141468</v>
      </c>
    </row>
    <row r="45663" spans="5:7" x14ac:dyDescent="0.2">
      <c r="E45663">
        <v>208142517</v>
      </c>
      <c r="F45663">
        <v>357</v>
      </c>
      <c r="G45663">
        <v>208142521</v>
      </c>
    </row>
    <row r="45664" spans="5:7" x14ac:dyDescent="0.2">
      <c r="E45664">
        <v>208142534</v>
      </c>
      <c r="F45664">
        <v>357</v>
      </c>
      <c r="G45664">
        <v>208142538</v>
      </c>
    </row>
    <row r="45665" spans="5:7" x14ac:dyDescent="0.2">
      <c r="E45665">
        <v>208145562</v>
      </c>
      <c r="F45665">
        <v>357</v>
      </c>
      <c r="G45665">
        <v>208145566</v>
      </c>
    </row>
    <row r="45666" spans="5:7" x14ac:dyDescent="0.2">
      <c r="E45666">
        <v>208146204</v>
      </c>
      <c r="F45666">
        <v>357</v>
      </c>
      <c r="G45666">
        <v>164774113</v>
      </c>
    </row>
    <row r="45667" spans="5:7" x14ac:dyDescent="0.2">
      <c r="E45667">
        <v>208148028</v>
      </c>
      <c r="F45667">
        <v>357</v>
      </c>
      <c r="G45667">
        <v>208148031</v>
      </c>
    </row>
    <row r="45668" spans="5:7" x14ac:dyDescent="0.2">
      <c r="E45668">
        <v>208148125</v>
      </c>
      <c r="F45668">
        <v>357</v>
      </c>
      <c r="G45668">
        <v>208148133</v>
      </c>
    </row>
    <row r="45669" spans="5:7" x14ac:dyDescent="0.2">
      <c r="E45669">
        <v>208148412</v>
      </c>
      <c r="F45669">
        <v>357</v>
      </c>
      <c r="G45669">
        <v>208148417</v>
      </c>
    </row>
    <row r="45670" spans="5:7" x14ac:dyDescent="0.2">
      <c r="E45670">
        <v>208148540</v>
      </c>
      <c r="F45670">
        <v>357</v>
      </c>
      <c r="G45670">
        <v>208148544</v>
      </c>
    </row>
    <row r="45671" spans="5:7" x14ac:dyDescent="0.2">
      <c r="E45671">
        <v>208148607</v>
      </c>
      <c r="F45671">
        <v>357</v>
      </c>
      <c r="G45671">
        <v>208148611</v>
      </c>
    </row>
    <row r="45672" spans="5:7" x14ac:dyDescent="0.2">
      <c r="E45672">
        <v>208148728</v>
      </c>
      <c r="F45672">
        <v>357</v>
      </c>
      <c r="G45672">
        <v>208148732</v>
      </c>
    </row>
    <row r="45673" spans="5:7" x14ac:dyDescent="0.2">
      <c r="E45673">
        <v>208149803</v>
      </c>
      <c r="F45673">
        <v>357</v>
      </c>
      <c r="G45673">
        <v>208149809</v>
      </c>
    </row>
    <row r="45674" spans="5:7" x14ac:dyDescent="0.2">
      <c r="E45674">
        <v>208149959</v>
      </c>
      <c r="F45674">
        <v>357</v>
      </c>
      <c r="G45674">
        <v>208149963</v>
      </c>
    </row>
    <row r="45675" spans="5:7" x14ac:dyDescent="0.2">
      <c r="E45675">
        <v>208150212</v>
      </c>
      <c r="F45675">
        <v>357</v>
      </c>
      <c r="G45675">
        <v>649383</v>
      </c>
    </row>
    <row r="45676" spans="5:7" x14ac:dyDescent="0.2">
      <c r="E45676">
        <v>208150644</v>
      </c>
      <c r="F45676">
        <v>357</v>
      </c>
      <c r="G45676">
        <v>208150649</v>
      </c>
    </row>
    <row r="45677" spans="5:7" x14ac:dyDescent="0.2">
      <c r="E45677">
        <v>208150919</v>
      </c>
      <c r="F45677">
        <v>357</v>
      </c>
      <c r="G45677">
        <v>208150923</v>
      </c>
    </row>
    <row r="45678" spans="5:7" x14ac:dyDescent="0.2">
      <c r="E45678">
        <v>208151174</v>
      </c>
      <c r="F45678">
        <v>357</v>
      </c>
      <c r="G45678">
        <v>208151178</v>
      </c>
    </row>
    <row r="45679" spans="5:7" x14ac:dyDescent="0.2">
      <c r="E45679">
        <v>208151561</v>
      </c>
      <c r="F45679">
        <v>357</v>
      </c>
      <c r="G45679">
        <v>208151564</v>
      </c>
    </row>
    <row r="45680" spans="5:7" x14ac:dyDescent="0.2">
      <c r="E45680">
        <v>208152644</v>
      </c>
      <c r="F45680">
        <v>357</v>
      </c>
      <c r="G45680">
        <v>265406053</v>
      </c>
    </row>
    <row r="45681" spans="5:7" x14ac:dyDescent="0.2">
      <c r="E45681">
        <v>208152684</v>
      </c>
      <c r="F45681">
        <v>357</v>
      </c>
      <c r="G45681">
        <v>208152689</v>
      </c>
    </row>
    <row r="45682" spans="5:7" x14ac:dyDescent="0.2">
      <c r="E45682">
        <v>208152807</v>
      </c>
      <c r="F45682">
        <v>357</v>
      </c>
      <c r="G45682">
        <v>208152811</v>
      </c>
    </row>
    <row r="45683" spans="5:7" x14ac:dyDescent="0.2">
      <c r="E45683">
        <v>208153280</v>
      </c>
      <c r="F45683">
        <v>357</v>
      </c>
      <c r="G45683">
        <v>202874727</v>
      </c>
    </row>
    <row r="45684" spans="5:7" x14ac:dyDescent="0.2">
      <c r="E45684">
        <v>208153505</v>
      </c>
      <c r="F45684">
        <v>357</v>
      </c>
      <c r="G45684">
        <v>208153510</v>
      </c>
    </row>
    <row r="45685" spans="5:7" x14ac:dyDescent="0.2">
      <c r="E45685">
        <v>208154297</v>
      </c>
      <c r="F45685">
        <v>357</v>
      </c>
      <c r="G45685">
        <v>208154301</v>
      </c>
    </row>
    <row r="45686" spans="5:7" x14ac:dyDescent="0.2">
      <c r="E45686">
        <v>208154718</v>
      </c>
      <c r="F45686">
        <v>357</v>
      </c>
      <c r="G45686">
        <v>208154721</v>
      </c>
    </row>
    <row r="45687" spans="5:7" x14ac:dyDescent="0.2">
      <c r="E45687">
        <v>208154863</v>
      </c>
      <c r="F45687">
        <v>357</v>
      </c>
      <c r="G45687">
        <v>208154865</v>
      </c>
    </row>
    <row r="45688" spans="5:7" x14ac:dyDescent="0.2">
      <c r="E45688">
        <v>208155729</v>
      </c>
      <c r="F45688">
        <v>357</v>
      </c>
      <c r="G45688">
        <v>129459985</v>
      </c>
    </row>
    <row r="45689" spans="5:7" x14ac:dyDescent="0.2">
      <c r="E45689">
        <v>208155897</v>
      </c>
      <c r="F45689">
        <v>357</v>
      </c>
      <c r="G45689">
        <v>208155902</v>
      </c>
    </row>
    <row r="45690" spans="5:7" x14ac:dyDescent="0.2">
      <c r="E45690">
        <v>208159383</v>
      </c>
      <c r="F45690">
        <v>357</v>
      </c>
      <c r="G45690">
        <v>208159385</v>
      </c>
    </row>
    <row r="45691" spans="5:7" x14ac:dyDescent="0.2">
      <c r="E45691">
        <v>208161263</v>
      </c>
      <c r="F45691">
        <v>357</v>
      </c>
      <c r="G45691">
        <v>208161267</v>
      </c>
    </row>
    <row r="45692" spans="5:7" x14ac:dyDescent="0.2">
      <c r="E45692">
        <v>208161349</v>
      </c>
      <c r="F45692">
        <v>357</v>
      </c>
      <c r="G45692">
        <v>208161352</v>
      </c>
    </row>
    <row r="45693" spans="5:7" x14ac:dyDescent="0.2">
      <c r="E45693">
        <v>208162766</v>
      </c>
      <c r="F45693">
        <v>357</v>
      </c>
      <c r="G45693">
        <v>208162769</v>
      </c>
    </row>
    <row r="45694" spans="5:7" x14ac:dyDescent="0.2">
      <c r="E45694">
        <v>208163262</v>
      </c>
      <c r="F45694">
        <v>357</v>
      </c>
      <c r="G45694">
        <v>208163266</v>
      </c>
    </row>
    <row r="45695" spans="5:7" x14ac:dyDescent="0.2">
      <c r="E45695">
        <v>208164077</v>
      </c>
      <c r="F45695">
        <v>357</v>
      </c>
      <c r="G45695">
        <v>208164082</v>
      </c>
    </row>
    <row r="45696" spans="5:7" x14ac:dyDescent="0.2">
      <c r="E45696">
        <v>208164161</v>
      </c>
      <c r="F45696">
        <v>357</v>
      </c>
      <c r="G45696">
        <v>208164166</v>
      </c>
    </row>
    <row r="45697" spans="5:7" x14ac:dyDescent="0.2">
      <c r="E45697">
        <v>208164251</v>
      </c>
      <c r="F45697">
        <v>357</v>
      </c>
      <c r="G45697">
        <v>7212279</v>
      </c>
    </row>
    <row r="45698" spans="5:7" x14ac:dyDescent="0.2">
      <c r="E45698">
        <v>208166466</v>
      </c>
      <c r="F45698">
        <v>357</v>
      </c>
      <c r="G45698">
        <v>208166471</v>
      </c>
    </row>
    <row r="45699" spans="5:7" x14ac:dyDescent="0.2">
      <c r="E45699">
        <v>208169883</v>
      </c>
      <c r="F45699">
        <v>357</v>
      </c>
      <c r="G45699">
        <v>208169887</v>
      </c>
    </row>
    <row r="45700" spans="5:7" x14ac:dyDescent="0.2">
      <c r="E45700">
        <v>208170130</v>
      </c>
      <c r="F45700">
        <v>357</v>
      </c>
      <c r="G45700">
        <v>208170132</v>
      </c>
    </row>
    <row r="45701" spans="5:7" x14ac:dyDescent="0.2">
      <c r="E45701">
        <v>208171713</v>
      </c>
      <c r="F45701">
        <v>357</v>
      </c>
      <c r="G45701">
        <v>208171717</v>
      </c>
    </row>
    <row r="45702" spans="5:7" x14ac:dyDescent="0.2">
      <c r="E45702">
        <v>208179135</v>
      </c>
      <c r="F45702">
        <v>357</v>
      </c>
      <c r="G45702">
        <v>208179140</v>
      </c>
    </row>
    <row r="45703" spans="5:7" x14ac:dyDescent="0.2">
      <c r="E45703">
        <v>208180471</v>
      </c>
      <c r="F45703">
        <v>357</v>
      </c>
      <c r="G45703">
        <v>208180476</v>
      </c>
    </row>
    <row r="45704" spans="5:7" x14ac:dyDescent="0.2">
      <c r="E45704">
        <v>208185049</v>
      </c>
      <c r="F45704">
        <v>357</v>
      </c>
      <c r="G45704">
        <v>208185051</v>
      </c>
    </row>
    <row r="45705" spans="5:7" x14ac:dyDescent="0.2">
      <c r="E45705">
        <v>208185624</v>
      </c>
      <c r="F45705">
        <v>357</v>
      </c>
      <c r="G45705">
        <v>208185629</v>
      </c>
    </row>
    <row r="45706" spans="5:7" x14ac:dyDescent="0.2">
      <c r="E45706">
        <v>208195539</v>
      </c>
      <c r="F45706">
        <v>357</v>
      </c>
      <c r="G45706">
        <v>208195544</v>
      </c>
    </row>
    <row r="45707" spans="5:7" x14ac:dyDescent="0.2">
      <c r="E45707">
        <v>208198030</v>
      </c>
      <c r="F45707">
        <v>357</v>
      </c>
      <c r="G45707">
        <v>208198033</v>
      </c>
    </row>
    <row r="45708" spans="5:7" x14ac:dyDescent="0.2">
      <c r="E45708">
        <v>208202198</v>
      </c>
      <c r="F45708">
        <v>357</v>
      </c>
      <c r="G45708">
        <v>208202202</v>
      </c>
    </row>
    <row r="45709" spans="5:7" x14ac:dyDescent="0.2">
      <c r="E45709">
        <v>208213707</v>
      </c>
      <c r="F45709">
        <v>357</v>
      </c>
      <c r="G45709">
        <v>208213712</v>
      </c>
    </row>
    <row r="45710" spans="5:7" x14ac:dyDescent="0.2">
      <c r="E45710">
        <v>208217334</v>
      </c>
      <c r="F45710">
        <v>357</v>
      </c>
      <c r="G45710">
        <v>208217338</v>
      </c>
    </row>
    <row r="45711" spans="5:7" x14ac:dyDescent="0.2">
      <c r="E45711">
        <v>208219432</v>
      </c>
      <c r="F45711">
        <v>357</v>
      </c>
      <c r="G45711">
        <v>7095943</v>
      </c>
    </row>
    <row r="45712" spans="5:7" x14ac:dyDescent="0.2">
      <c r="E45712">
        <v>208219528</v>
      </c>
      <c r="F45712">
        <v>357</v>
      </c>
      <c r="G45712">
        <v>1640890</v>
      </c>
    </row>
    <row r="45713" spans="5:7" x14ac:dyDescent="0.2">
      <c r="E45713">
        <v>208219639</v>
      </c>
      <c r="F45713">
        <v>357</v>
      </c>
      <c r="G45713">
        <v>58452753</v>
      </c>
    </row>
    <row r="45714" spans="5:7" x14ac:dyDescent="0.2">
      <c r="E45714">
        <v>208227309</v>
      </c>
      <c r="F45714">
        <v>357</v>
      </c>
      <c r="G45714">
        <v>208227311</v>
      </c>
    </row>
    <row r="45715" spans="5:7" x14ac:dyDescent="0.2">
      <c r="E45715">
        <v>208256609</v>
      </c>
      <c r="F45715">
        <v>357</v>
      </c>
      <c r="G45715">
        <v>208256614</v>
      </c>
    </row>
    <row r="45716" spans="5:7" x14ac:dyDescent="0.2">
      <c r="E45716">
        <v>208263021</v>
      </c>
      <c r="F45716">
        <v>357</v>
      </c>
      <c r="G45716">
        <v>265122838</v>
      </c>
    </row>
    <row r="45717" spans="5:7" x14ac:dyDescent="0.2">
      <c r="E45717">
        <v>208274620</v>
      </c>
      <c r="F45717">
        <v>357</v>
      </c>
      <c r="G45717">
        <v>208274624</v>
      </c>
    </row>
    <row r="45718" spans="5:7" x14ac:dyDescent="0.2">
      <c r="E45718">
        <v>208278613</v>
      </c>
      <c r="F45718">
        <v>357</v>
      </c>
      <c r="G45718">
        <v>208278616</v>
      </c>
    </row>
    <row r="45719" spans="5:7" x14ac:dyDescent="0.2">
      <c r="E45719">
        <v>208283740</v>
      </c>
      <c r="F45719">
        <v>357</v>
      </c>
      <c r="G45719">
        <v>208283743</v>
      </c>
    </row>
    <row r="45720" spans="5:7" x14ac:dyDescent="0.2">
      <c r="E45720">
        <v>208283953</v>
      </c>
      <c r="F45720">
        <v>357</v>
      </c>
      <c r="G45720">
        <v>208283955</v>
      </c>
    </row>
    <row r="45721" spans="5:7" x14ac:dyDescent="0.2">
      <c r="E45721">
        <v>208286389</v>
      </c>
      <c r="F45721">
        <v>357</v>
      </c>
      <c r="G45721">
        <v>91827584</v>
      </c>
    </row>
    <row r="45722" spans="5:7" x14ac:dyDescent="0.2">
      <c r="E45722">
        <v>208334914</v>
      </c>
      <c r="F45722">
        <v>357</v>
      </c>
      <c r="G45722">
        <v>208334917</v>
      </c>
    </row>
    <row r="45723" spans="5:7" x14ac:dyDescent="0.2">
      <c r="E45723">
        <v>208344234</v>
      </c>
      <c r="F45723">
        <v>357</v>
      </c>
      <c r="G45723">
        <v>208344239</v>
      </c>
    </row>
    <row r="45724" spans="5:7" x14ac:dyDescent="0.2">
      <c r="E45724">
        <v>208359295</v>
      </c>
      <c r="F45724">
        <v>357</v>
      </c>
      <c r="G45724">
        <v>208359298</v>
      </c>
    </row>
    <row r="45725" spans="5:7" x14ac:dyDescent="0.2">
      <c r="E45725">
        <v>208364249</v>
      </c>
      <c r="F45725">
        <v>357</v>
      </c>
      <c r="G45725">
        <v>208364251</v>
      </c>
    </row>
    <row r="45726" spans="5:7" x14ac:dyDescent="0.2">
      <c r="E45726">
        <v>208374365</v>
      </c>
      <c r="F45726">
        <v>357</v>
      </c>
      <c r="G45726">
        <v>208374367</v>
      </c>
    </row>
    <row r="45727" spans="5:7" x14ac:dyDescent="0.2">
      <c r="E45727">
        <v>208375030</v>
      </c>
      <c r="F45727">
        <v>357</v>
      </c>
      <c r="G45727">
        <v>208375033</v>
      </c>
    </row>
    <row r="45728" spans="5:7" x14ac:dyDescent="0.2">
      <c r="E45728">
        <v>208375036</v>
      </c>
      <c r="F45728">
        <v>357</v>
      </c>
      <c r="G45728">
        <v>208375040</v>
      </c>
    </row>
    <row r="45729" spans="5:7" x14ac:dyDescent="0.2">
      <c r="E45729">
        <v>208375063</v>
      </c>
      <c r="F45729">
        <v>357</v>
      </c>
      <c r="G45729">
        <v>208375066</v>
      </c>
    </row>
    <row r="45730" spans="5:7" x14ac:dyDescent="0.2">
      <c r="E45730">
        <v>208375131</v>
      </c>
      <c r="F45730">
        <v>357</v>
      </c>
      <c r="G45730">
        <v>208375136</v>
      </c>
    </row>
    <row r="45731" spans="5:7" x14ac:dyDescent="0.2">
      <c r="E45731">
        <v>208375856</v>
      </c>
      <c r="F45731">
        <v>357</v>
      </c>
      <c r="G45731">
        <v>208375858</v>
      </c>
    </row>
    <row r="45732" spans="5:7" x14ac:dyDescent="0.2">
      <c r="E45732">
        <v>208404946</v>
      </c>
      <c r="F45732">
        <v>357</v>
      </c>
      <c r="G45732">
        <v>208404950</v>
      </c>
    </row>
    <row r="45733" spans="5:7" x14ac:dyDescent="0.2">
      <c r="E45733">
        <v>208407075</v>
      </c>
      <c r="F45733">
        <v>357</v>
      </c>
      <c r="G45733">
        <v>208407079</v>
      </c>
    </row>
    <row r="45734" spans="5:7" x14ac:dyDescent="0.2">
      <c r="E45734">
        <v>208412445</v>
      </c>
      <c r="F45734">
        <v>357</v>
      </c>
      <c r="G45734">
        <v>208412448</v>
      </c>
    </row>
    <row r="45735" spans="5:7" x14ac:dyDescent="0.2">
      <c r="E45735">
        <v>208412605</v>
      </c>
      <c r="F45735">
        <v>357</v>
      </c>
      <c r="G45735">
        <v>208412608</v>
      </c>
    </row>
    <row r="45736" spans="5:7" x14ac:dyDescent="0.2">
      <c r="E45736">
        <v>208412663</v>
      </c>
      <c r="F45736">
        <v>357</v>
      </c>
      <c r="G45736">
        <v>208412665</v>
      </c>
    </row>
    <row r="45737" spans="5:7" x14ac:dyDescent="0.2">
      <c r="E45737">
        <v>208421867</v>
      </c>
      <c r="F45737">
        <v>357</v>
      </c>
      <c r="G45737">
        <v>208421870</v>
      </c>
    </row>
    <row r="45738" spans="5:7" x14ac:dyDescent="0.2">
      <c r="E45738">
        <v>208439254</v>
      </c>
      <c r="F45738">
        <v>357</v>
      </c>
      <c r="G45738">
        <v>208439257</v>
      </c>
    </row>
    <row r="45739" spans="5:7" x14ac:dyDescent="0.2">
      <c r="E45739">
        <v>208440367</v>
      </c>
      <c r="F45739">
        <v>357</v>
      </c>
      <c r="G45739">
        <v>208440370</v>
      </c>
    </row>
    <row r="45740" spans="5:7" x14ac:dyDescent="0.2">
      <c r="E45740">
        <v>208440563</v>
      </c>
      <c r="F45740">
        <v>357</v>
      </c>
      <c r="G45740">
        <v>208440566</v>
      </c>
    </row>
    <row r="45741" spans="5:7" x14ac:dyDescent="0.2">
      <c r="E45741">
        <v>208442315</v>
      </c>
      <c r="F45741">
        <v>357</v>
      </c>
      <c r="G45741">
        <v>208442318</v>
      </c>
    </row>
    <row r="45742" spans="5:7" x14ac:dyDescent="0.2">
      <c r="E45742">
        <v>208442422</v>
      </c>
      <c r="F45742">
        <v>357</v>
      </c>
      <c r="G45742">
        <v>208442424</v>
      </c>
    </row>
    <row r="45743" spans="5:7" x14ac:dyDescent="0.2">
      <c r="E45743">
        <v>208442645</v>
      </c>
      <c r="F45743">
        <v>357</v>
      </c>
      <c r="G45743">
        <v>208442648</v>
      </c>
    </row>
    <row r="45744" spans="5:7" x14ac:dyDescent="0.2">
      <c r="E45744">
        <v>208444065</v>
      </c>
      <c r="F45744">
        <v>357</v>
      </c>
      <c r="G45744">
        <v>208444070</v>
      </c>
    </row>
    <row r="45745" spans="5:7" x14ac:dyDescent="0.2">
      <c r="E45745">
        <v>208444215</v>
      </c>
      <c r="F45745">
        <v>357</v>
      </c>
      <c r="G45745">
        <v>208444219</v>
      </c>
    </row>
    <row r="45746" spans="5:7" x14ac:dyDescent="0.2">
      <c r="E45746">
        <v>208447216</v>
      </c>
      <c r="F45746">
        <v>357</v>
      </c>
      <c r="G45746">
        <v>24788868</v>
      </c>
    </row>
    <row r="45747" spans="5:7" x14ac:dyDescent="0.2">
      <c r="E45747">
        <v>208572182</v>
      </c>
      <c r="F45747">
        <v>357</v>
      </c>
      <c r="G45747">
        <v>208572187</v>
      </c>
    </row>
    <row r="45748" spans="5:7" x14ac:dyDescent="0.2">
      <c r="E45748">
        <v>208577318</v>
      </c>
      <c r="F45748">
        <v>357</v>
      </c>
      <c r="G45748">
        <v>208577321</v>
      </c>
    </row>
    <row r="45749" spans="5:7" x14ac:dyDescent="0.2">
      <c r="E45749">
        <v>208585855</v>
      </c>
      <c r="F45749">
        <v>357</v>
      </c>
      <c r="G45749">
        <v>208585859</v>
      </c>
    </row>
    <row r="45750" spans="5:7" x14ac:dyDescent="0.2">
      <c r="E45750">
        <v>208597643</v>
      </c>
      <c r="F45750">
        <v>357</v>
      </c>
      <c r="G45750">
        <v>208597648</v>
      </c>
    </row>
    <row r="45751" spans="5:7" x14ac:dyDescent="0.2">
      <c r="E45751">
        <v>208665405</v>
      </c>
      <c r="F45751">
        <v>357</v>
      </c>
      <c r="G45751">
        <v>208665407</v>
      </c>
    </row>
    <row r="45752" spans="5:7" x14ac:dyDescent="0.2">
      <c r="E45752">
        <v>208691184</v>
      </c>
      <c r="F45752">
        <v>357</v>
      </c>
      <c r="G45752">
        <v>208691188</v>
      </c>
    </row>
    <row r="45753" spans="5:7" x14ac:dyDescent="0.2">
      <c r="E45753">
        <v>208713035</v>
      </c>
      <c r="F45753">
        <v>357</v>
      </c>
      <c r="G45753">
        <v>208713038</v>
      </c>
    </row>
    <row r="45754" spans="5:7" x14ac:dyDescent="0.2">
      <c r="E45754">
        <v>208713327</v>
      </c>
      <c r="F45754">
        <v>357</v>
      </c>
      <c r="G45754">
        <v>208713334</v>
      </c>
    </row>
    <row r="45755" spans="5:7" x14ac:dyDescent="0.2">
      <c r="E45755">
        <v>208713346</v>
      </c>
      <c r="F45755">
        <v>357</v>
      </c>
      <c r="G45755">
        <v>208713350</v>
      </c>
    </row>
    <row r="45756" spans="5:7" x14ac:dyDescent="0.2">
      <c r="E45756">
        <v>208714272</v>
      </c>
      <c r="F45756">
        <v>357</v>
      </c>
      <c r="G45756">
        <v>208714276</v>
      </c>
    </row>
    <row r="45757" spans="5:7" x14ac:dyDescent="0.2">
      <c r="E45757">
        <v>208714941</v>
      </c>
      <c r="F45757">
        <v>357</v>
      </c>
      <c r="G45757">
        <v>208714946</v>
      </c>
    </row>
    <row r="45758" spans="5:7" x14ac:dyDescent="0.2">
      <c r="E45758">
        <v>208716005</v>
      </c>
      <c r="F45758">
        <v>357</v>
      </c>
      <c r="G45758">
        <v>208716010</v>
      </c>
    </row>
    <row r="45759" spans="5:7" x14ac:dyDescent="0.2">
      <c r="E45759">
        <v>208716452</v>
      </c>
      <c r="F45759">
        <v>357</v>
      </c>
      <c r="G45759">
        <v>208716456</v>
      </c>
    </row>
    <row r="45760" spans="5:7" x14ac:dyDescent="0.2">
      <c r="E45760">
        <v>208724423</v>
      </c>
      <c r="F45760">
        <v>357</v>
      </c>
      <c r="G45760">
        <v>208724431</v>
      </c>
    </row>
    <row r="45761" spans="5:7" x14ac:dyDescent="0.2">
      <c r="E45761">
        <v>208735959</v>
      </c>
      <c r="F45761">
        <v>357</v>
      </c>
      <c r="G45761">
        <v>208735962</v>
      </c>
    </row>
    <row r="45762" spans="5:7" x14ac:dyDescent="0.2">
      <c r="E45762">
        <v>208737879</v>
      </c>
      <c r="F45762">
        <v>357</v>
      </c>
      <c r="G45762">
        <v>208737882</v>
      </c>
    </row>
    <row r="45763" spans="5:7" x14ac:dyDescent="0.2">
      <c r="E45763">
        <v>208740598</v>
      </c>
      <c r="F45763">
        <v>357</v>
      </c>
      <c r="G45763">
        <v>208740601</v>
      </c>
    </row>
    <row r="45764" spans="5:7" x14ac:dyDescent="0.2">
      <c r="E45764">
        <v>208741807</v>
      </c>
      <c r="F45764">
        <v>357</v>
      </c>
      <c r="G45764">
        <v>208741811</v>
      </c>
    </row>
    <row r="45765" spans="5:7" x14ac:dyDescent="0.2">
      <c r="E45765">
        <v>208742778</v>
      </c>
      <c r="F45765">
        <v>357</v>
      </c>
      <c r="G45765">
        <v>208742783</v>
      </c>
    </row>
    <row r="45766" spans="5:7" x14ac:dyDescent="0.2">
      <c r="E45766">
        <v>208743098</v>
      </c>
      <c r="F45766">
        <v>357</v>
      </c>
      <c r="G45766">
        <v>208743102</v>
      </c>
    </row>
    <row r="45767" spans="5:7" x14ac:dyDescent="0.2">
      <c r="E45767">
        <v>208744257</v>
      </c>
      <c r="F45767">
        <v>357</v>
      </c>
      <c r="G45767">
        <v>208744260</v>
      </c>
    </row>
    <row r="45768" spans="5:7" x14ac:dyDescent="0.2">
      <c r="E45768">
        <v>208745933</v>
      </c>
      <c r="F45768">
        <v>357</v>
      </c>
      <c r="G45768">
        <v>208745938</v>
      </c>
    </row>
    <row r="45769" spans="5:7" x14ac:dyDescent="0.2">
      <c r="E45769">
        <v>208749506</v>
      </c>
      <c r="F45769">
        <v>357</v>
      </c>
      <c r="G45769">
        <v>208749509</v>
      </c>
    </row>
    <row r="45770" spans="5:7" x14ac:dyDescent="0.2">
      <c r="E45770">
        <v>208750786</v>
      </c>
      <c r="F45770">
        <v>357</v>
      </c>
      <c r="G45770">
        <v>208750789</v>
      </c>
    </row>
    <row r="45771" spans="5:7" x14ac:dyDescent="0.2">
      <c r="E45771">
        <v>208753762</v>
      </c>
      <c r="F45771">
        <v>357</v>
      </c>
      <c r="G45771">
        <v>208753767</v>
      </c>
    </row>
    <row r="45772" spans="5:7" x14ac:dyDescent="0.2">
      <c r="E45772">
        <v>208805286</v>
      </c>
      <c r="F45772">
        <v>357</v>
      </c>
      <c r="G45772">
        <v>208805291</v>
      </c>
    </row>
    <row r="45773" spans="5:7" x14ac:dyDescent="0.2">
      <c r="E45773">
        <v>208808617</v>
      </c>
      <c r="F45773">
        <v>357</v>
      </c>
      <c r="G45773">
        <v>208808620</v>
      </c>
    </row>
    <row r="45774" spans="5:7" x14ac:dyDescent="0.2">
      <c r="E45774">
        <v>208808697</v>
      </c>
      <c r="F45774">
        <v>357</v>
      </c>
      <c r="G45774">
        <v>208808700</v>
      </c>
    </row>
    <row r="45775" spans="5:7" x14ac:dyDescent="0.2">
      <c r="E45775">
        <v>208857054</v>
      </c>
      <c r="F45775">
        <v>357</v>
      </c>
      <c r="G45775">
        <v>208857058</v>
      </c>
    </row>
    <row r="45776" spans="5:7" x14ac:dyDescent="0.2">
      <c r="E45776">
        <v>208858693</v>
      </c>
      <c r="F45776">
        <v>357</v>
      </c>
      <c r="G45776">
        <v>208858695</v>
      </c>
    </row>
    <row r="45777" spans="5:7" x14ac:dyDescent="0.2">
      <c r="E45777">
        <v>208861052</v>
      </c>
      <c r="F45777">
        <v>357</v>
      </c>
      <c r="G45777">
        <v>208861056</v>
      </c>
    </row>
    <row r="45778" spans="5:7" x14ac:dyDescent="0.2">
      <c r="E45778">
        <v>208862979</v>
      </c>
      <c r="F45778">
        <v>357</v>
      </c>
      <c r="G45778">
        <v>208862982</v>
      </c>
    </row>
    <row r="45779" spans="5:7" x14ac:dyDescent="0.2">
      <c r="E45779">
        <v>208864260</v>
      </c>
      <c r="F45779">
        <v>357</v>
      </c>
      <c r="G45779">
        <v>208864263</v>
      </c>
    </row>
    <row r="45780" spans="5:7" x14ac:dyDescent="0.2">
      <c r="E45780">
        <v>208864569</v>
      </c>
      <c r="F45780">
        <v>357</v>
      </c>
      <c r="G45780">
        <v>208864574</v>
      </c>
    </row>
    <row r="45781" spans="5:7" x14ac:dyDescent="0.2">
      <c r="E45781">
        <v>208864932</v>
      </c>
      <c r="F45781">
        <v>357</v>
      </c>
      <c r="G45781">
        <v>244906132</v>
      </c>
    </row>
    <row r="45782" spans="5:7" x14ac:dyDescent="0.2">
      <c r="E45782">
        <v>208865295</v>
      </c>
      <c r="F45782">
        <v>357</v>
      </c>
      <c r="G45782">
        <v>208865300</v>
      </c>
    </row>
    <row r="45783" spans="5:7" x14ac:dyDescent="0.2">
      <c r="E45783">
        <v>208865893</v>
      </c>
      <c r="F45783">
        <v>357</v>
      </c>
      <c r="G45783">
        <v>208865896</v>
      </c>
    </row>
    <row r="45784" spans="5:7" x14ac:dyDescent="0.2">
      <c r="E45784">
        <v>208866136</v>
      </c>
      <c r="F45784">
        <v>357</v>
      </c>
      <c r="G45784">
        <v>208866140</v>
      </c>
    </row>
    <row r="45785" spans="5:7" x14ac:dyDescent="0.2">
      <c r="E45785">
        <v>208866694</v>
      </c>
      <c r="F45785">
        <v>357</v>
      </c>
      <c r="G45785">
        <v>208866697</v>
      </c>
    </row>
    <row r="45786" spans="5:7" x14ac:dyDescent="0.2">
      <c r="E45786">
        <v>208870311</v>
      </c>
      <c r="F45786">
        <v>357</v>
      </c>
      <c r="G45786">
        <v>237056045</v>
      </c>
    </row>
    <row r="45787" spans="5:7" x14ac:dyDescent="0.2">
      <c r="E45787">
        <v>208871269</v>
      </c>
      <c r="F45787">
        <v>357</v>
      </c>
      <c r="G45787">
        <v>265217826</v>
      </c>
    </row>
    <row r="45788" spans="5:7" x14ac:dyDescent="0.2">
      <c r="E45788">
        <v>208871816</v>
      </c>
      <c r="F45788">
        <v>357</v>
      </c>
      <c r="G45788">
        <v>233252176</v>
      </c>
    </row>
    <row r="45789" spans="5:7" x14ac:dyDescent="0.2">
      <c r="E45789">
        <v>208879471</v>
      </c>
      <c r="F45789">
        <v>357</v>
      </c>
      <c r="G45789">
        <v>208879473</v>
      </c>
    </row>
    <row r="45790" spans="5:7" x14ac:dyDescent="0.2">
      <c r="E45790">
        <v>208879833</v>
      </c>
      <c r="F45790">
        <v>357</v>
      </c>
      <c r="G45790">
        <v>208879837</v>
      </c>
    </row>
    <row r="45791" spans="5:7" x14ac:dyDescent="0.2">
      <c r="E45791">
        <v>208880131</v>
      </c>
      <c r="F45791">
        <v>357</v>
      </c>
      <c r="G45791">
        <v>208880135</v>
      </c>
    </row>
    <row r="45792" spans="5:7" x14ac:dyDescent="0.2">
      <c r="E45792">
        <v>208881053</v>
      </c>
      <c r="F45792">
        <v>357</v>
      </c>
      <c r="G45792">
        <v>208881056</v>
      </c>
    </row>
    <row r="45793" spans="5:7" x14ac:dyDescent="0.2">
      <c r="E45793">
        <v>208881851</v>
      </c>
      <c r="F45793">
        <v>357</v>
      </c>
      <c r="G45793">
        <v>208881854</v>
      </c>
    </row>
    <row r="45794" spans="5:7" x14ac:dyDescent="0.2">
      <c r="E45794">
        <v>208881856</v>
      </c>
      <c r="F45794">
        <v>357</v>
      </c>
      <c r="G45794">
        <v>208881860</v>
      </c>
    </row>
    <row r="45795" spans="5:7" x14ac:dyDescent="0.2">
      <c r="E45795">
        <v>208882364</v>
      </c>
      <c r="F45795">
        <v>357</v>
      </c>
      <c r="G45795">
        <v>208882366</v>
      </c>
    </row>
    <row r="45796" spans="5:7" x14ac:dyDescent="0.2">
      <c r="E45796">
        <v>208885188</v>
      </c>
      <c r="F45796">
        <v>357</v>
      </c>
      <c r="G45796">
        <v>208885191</v>
      </c>
    </row>
    <row r="45797" spans="5:7" x14ac:dyDescent="0.2">
      <c r="E45797">
        <v>208885500</v>
      </c>
      <c r="F45797">
        <v>357</v>
      </c>
      <c r="G45797">
        <v>208885502</v>
      </c>
    </row>
    <row r="45798" spans="5:7" x14ac:dyDescent="0.2">
      <c r="E45798">
        <v>208888027</v>
      </c>
      <c r="F45798">
        <v>357</v>
      </c>
      <c r="G45798">
        <v>208888029</v>
      </c>
    </row>
    <row r="45799" spans="5:7" x14ac:dyDescent="0.2">
      <c r="E45799">
        <v>208891548</v>
      </c>
      <c r="F45799">
        <v>357</v>
      </c>
      <c r="G45799">
        <v>208891551</v>
      </c>
    </row>
    <row r="45800" spans="5:7" x14ac:dyDescent="0.2">
      <c r="E45800">
        <v>208894168</v>
      </c>
      <c r="F45800">
        <v>357</v>
      </c>
      <c r="G45800">
        <v>208894171</v>
      </c>
    </row>
    <row r="45801" spans="5:7" x14ac:dyDescent="0.2">
      <c r="E45801">
        <v>208920683</v>
      </c>
      <c r="F45801">
        <v>357</v>
      </c>
      <c r="G45801">
        <v>208920686</v>
      </c>
    </row>
    <row r="45802" spans="5:7" x14ac:dyDescent="0.2">
      <c r="E45802">
        <v>208929104</v>
      </c>
      <c r="F45802">
        <v>357</v>
      </c>
      <c r="G45802">
        <v>208929108</v>
      </c>
    </row>
    <row r="45803" spans="5:7" x14ac:dyDescent="0.2">
      <c r="E45803">
        <v>208930922</v>
      </c>
      <c r="F45803">
        <v>357</v>
      </c>
      <c r="G45803">
        <v>208930925</v>
      </c>
    </row>
    <row r="45804" spans="5:7" x14ac:dyDescent="0.2">
      <c r="E45804">
        <v>208930958</v>
      </c>
      <c r="F45804">
        <v>357</v>
      </c>
      <c r="G45804">
        <v>208930963</v>
      </c>
    </row>
    <row r="45805" spans="5:7" x14ac:dyDescent="0.2">
      <c r="E45805">
        <v>208931488</v>
      </c>
      <c r="F45805">
        <v>357</v>
      </c>
      <c r="G45805">
        <v>239547856</v>
      </c>
    </row>
    <row r="45806" spans="5:7" x14ac:dyDescent="0.2">
      <c r="E45806">
        <v>208971472</v>
      </c>
      <c r="F45806">
        <v>357</v>
      </c>
      <c r="G45806">
        <v>208971476</v>
      </c>
    </row>
    <row r="45807" spans="5:7" x14ac:dyDescent="0.2">
      <c r="E45807">
        <v>208978163</v>
      </c>
      <c r="F45807">
        <v>357</v>
      </c>
      <c r="G45807">
        <v>274063150</v>
      </c>
    </row>
    <row r="45808" spans="5:7" x14ac:dyDescent="0.2">
      <c r="E45808">
        <v>209000469</v>
      </c>
      <c r="F45808">
        <v>357</v>
      </c>
      <c r="G45808">
        <v>209000474</v>
      </c>
    </row>
    <row r="45809" spans="5:7" x14ac:dyDescent="0.2">
      <c r="E45809">
        <v>209002275</v>
      </c>
      <c r="F45809">
        <v>357</v>
      </c>
      <c r="G45809">
        <v>209002277</v>
      </c>
    </row>
    <row r="45810" spans="5:7" x14ac:dyDescent="0.2">
      <c r="E45810">
        <v>209002486</v>
      </c>
      <c r="F45810">
        <v>357</v>
      </c>
      <c r="G45810">
        <v>209002489</v>
      </c>
    </row>
    <row r="45811" spans="5:7" x14ac:dyDescent="0.2">
      <c r="E45811">
        <v>209009785</v>
      </c>
      <c r="F45811">
        <v>357</v>
      </c>
      <c r="G45811">
        <v>209009788</v>
      </c>
    </row>
    <row r="45812" spans="5:7" x14ac:dyDescent="0.2">
      <c r="E45812">
        <v>209015443</v>
      </c>
      <c r="F45812">
        <v>357</v>
      </c>
      <c r="G45812">
        <v>209015446</v>
      </c>
    </row>
    <row r="45813" spans="5:7" x14ac:dyDescent="0.2">
      <c r="E45813">
        <v>209015860</v>
      </c>
      <c r="F45813">
        <v>357</v>
      </c>
      <c r="G45813">
        <v>209015864</v>
      </c>
    </row>
    <row r="45814" spans="5:7" x14ac:dyDescent="0.2">
      <c r="E45814">
        <v>209016052</v>
      </c>
      <c r="F45814">
        <v>357</v>
      </c>
      <c r="G45814">
        <v>241133309</v>
      </c>
    </row>
    <row r="45815" spans="5:7" x14ac:dyDescent="0.2">
      <c r="E45815">
        <v>209016455</v>
      </c>
      <c r="F45815">
        <v>357</v>
      </c>
      <c r="G45815">
        <v>209016459</v>
      </c>
    </row>
    <row r="45816" spans="5:7" x14ac:dyDescent="0.2">
      <c r="E45816">
        <v>209018381</v>
      </c>
      <c r="F45816">
        <v>357</v>
      </c>
      <c r="G45816">
        <v>209018384</v>
      </c>
    </row>
    <row r="45817" spans="5:7" x14ac:dyDescent="0.2">
      <c r="E45817">
        <v>209021725</v>
      </c>
      <c r="F45817">
        <v>357</v>
      </c>
      <c r="G45817">
        <v>6515829</v>
      </c>
    </row>
    <row r="45818" spans="5:7" x14ac:dyDescent="0.2">
      <c r="E45818">
        <v>209028812</v>
      </c>
      <c r="F45818">
        <v>357</v>
      </c>
      <c r="G45818">
        <v>209028814</v>
      </c>
    </row>
    <row r="45819" spans="5:7" x14ac:dyDescent="0.2">
      <c r="E45819">
        <v>209029487</v>
      </c>
      <c r="F45819">
        <v>357</v>
      </c>
      <c r="G45819">
        <v>209029491</v>
      </c>
    </row>
    <row r="45820" spans="5:7" x14ac:dyDescent="0.2">
      <c r="E45820">
        <v>209047355</v>
      </c>
      <c r="F45820">
        <v>357</v>
      </c>
      <c r="G45820">
        <v>209047358</v>
      </c>
    </row>
    <row r="45821" spans="5:7" x14ac:dyDescent="0.2">
      <c r="E45821">
        <v>209055869</v>
      </c>
      <c r="F45821">
        <v>357</v>
      </c>
      <c r="G45821">
        <v>209055871</v>
      </c>
    </row>
    <row r="45822" spans="5:7" x14ac:dyDescent="0.2">
      <c r="E45822">
        <v>209062841</v>
      </c>
      <c r="F45822">
        <v>357</v>
      </c>
      <c r="G45822">
        <v>270873032</v>
      </c>
    </row>
    <row r="45823" spans="5:7" x14ac:dyDescent="0.2">
      <c r="E45823">
        <v>209067354</v>
      </c>
      <c r="F45823">
        <v>357</v>
      </c>
      <c r="G45823">
        <v>209067360</v>
      </c>
    </row>
    <row r="45824" spans="5:7" x14ac:dyDescent="0.2">
      <c r="E45824">
        <v>209071278</v>
      </c>
      <c r="F45824">
        <v>357</v>
      </c>
      <c r="G45824">
        <v>209071282</v>
      </c>
    </row>
    <row r="45825" spans="5:7" x14ac:dyDescent="0.2">
      <c r="E45825">
        <v>209072388</v>
      </c>
      <c r="F45825">
        <v>357</v>
      </c>
      <c r="G45825">
        <v>209072391</v>
      </c>
    </row>
    <row r="45826" spans="5:7" x14ac:dyDescent="0.2">
      <c r="E45826">
        <v>209072393</v>
      </c>
      <c r="F45826">
        <v>357</v>
      </c>
      <c r="G45826">
        <v>235231565</v>
      </c>
    </row>
    <row r="45827" spans="5:7" x14ac:dyDescent="0.2">
      <c r="E45827">
        <v>209076286</v>
      </c>
      <c r="F45827">
        <v>357</v>
      </c>
      <c r="G45827">
        <v>209076291</v>
      </c>
    </row>
    <row r="45828" spans="5:7" x14ac:dyDescent="0.2">
      <c r="E45828">
        <v>209117777</v>
      </c>
      <c r="F45828">
        <v>357</v>
      </c>
      <c r="G45828">
        <v>209117780</v>
      </c>
    </row>
    <row r="45829" spans="5:7" x14ac:dyDescent="0.2">
      <c r="E45829">
        <v>209118770</v>
      </c>
      <c r="F45829">
        <v>357</v>
      </c>
      <c r="G45829">
        <v>209118776</v>
      </c>
    </row>
    <row r="45830" spans="5:7" x14ac:dyDescent="0.2">
      <c r="E45830">
        <v>209128682</v>
      </c>
      <c r="F45830">
        <v>357</v>
      </c>
      <c r="G45830">
        <v>209128686</v>
      </c>
    </row>
    <row r="45831" spans="5:7" x14ac:dyDescent="0.2">
      <c r="E45831">
        <v>209149193</v>
      </c>
      <c r="F45831">
        <v>357</v>
      </c>
      <c r="G45831">
        <v>241123452</v>
      </c>
    </row>
    <row r="45832" spans="5:7" x14ac:dyDescent="0.2">
      <c r="E45832">
        <v>209149193</v>
      </c>
      <c r="F45832">
        <v>357</v>
      </c>
      <c r="G45832">
        <v>241123453</v>
      </c>
    </row>
    <row r="45833" spans="5:7" x14ac:dyDescent="0.2">
      <c r="E45833">
        <v>209149918</v>
      </c>
      <c r="F45833">
        <v>357</v>
      </c>
      <c r="G45833">
        <v>267773023</v>
      </c>
    </row>
    <row r="45834" spans="5:7" x14ac:dyDescent="0.2">
      <c r="E45834">
        <v>209170870</v>
      </c>
      <c r="F45834">
        <v>357</v>
      </c>
      <c r="G45834">
        <v>265974510</v>
      </c>
    </row>
    <row r="45835" spans="5:7" x14ac:dyDescent="0.2">
      <c r="E45835">
        <v>209180669</v>
      </c>
      <c r="F45835">
        <v>357</v>
      </c>
      <c r="G45835">
        <v>209180672</v>
      </c>
    </row>
    <row r="45836" spans="5:7" x14ac:dyDescent="0.2">
      <c r="E45836">
        <v>209207578</v>
      </c>
      <c r="F45836">
        <v>357</v>
      </c>
      <c r="G45836">
        <v>209207581</v>
      </c>
    </row>
    <row r="45837" spans="5:7" x14ac:dyDescent="0.2">
      <c r="E45837">
        <v>209259124</v>
      </c>
      <c r="F45837">
        <v>357</v>
      </c>
      <c r="G45837">
        <v>265994926</v>
      </c>
    </row>
    <row r="45838" spans="5:7" x14ac:dyDescent="0.2">
      <c r="E45838">
        <v>209374588</v>
      </c>
      <c r="F45838">
        <v>357</v>
      </c>
      <c r="G45838">
        <v>209374591</v>
      </c>
    </row>
    <row r="45839" spans="5:7" x14ac:dyDescent="0.2">
      <c r="E45839">
        <v>209393308</v>
      </c>
      <c r="F45839">
        <v>357</v>
      </c>
      <c r="G45839">
        <v>233914383</v>
      </c>
    </row>
    <row r="45840" spans="5:7" x14ac:dyDescent="0.2">
      <c r="E45840">
        <v>209399565</v>
      </c>
      <c r="F45840">
        <v>357</v>
      </c>
      <c r="G45840">
        <v>209399569</v>
      </c>
    </row>
    <row r="45841" spans="5:7" x14ac:dyDescent="0.2">
      <c r="E45841">
        <v>209399910</v>
      </c>
      <c r="F45841">
        <v>357</v>
      </c>
      <c r="G45841">
        <v>209399914</v>
      </c>
    </row>
    <row r="45842" spans="5:7" x14ac:dyDescent="0.2">
      <c r="E45842">
        <v>209404132</v>
      </c>
      <c r="F45842">
        <v>357</v>
      </c>
      <c r="G45842">
        <v>129817308</v>
      </c>
    </row>
    <row r="45843" spans="5:7" x14ac:dyDescent="0.2">
      <c r="E45843">
        <v>209407177</v>
      </c>
      <c r="F45843">
        <v>357</v>
      </c>
      <c r="G45843">
        <v>232859115</v>
      </c>
    </row>
    <row r="45844" spans="5:7" x14ac:dyDescent="0.2">
      <c r="E45844">
        <v>209408150</v>
      </c>
      <c r="F45844">
        <v>357</v>
      </c>
      <c r="G45844">
        <v>234462180</v>
      </c>
    </row>
    <row r="45845" spans="5:7" x14ac:dyDescent="0.2">
      <c r="E45845">
        <v>209409903</v>
      </c>
      <c r="F45845">
        <v>357</v>
      </c>
      <c r="G45845">
        <v>209409909</v>
      </c>
    </row>
    <row r="45846" spans="5:7" x14ac:dyDescent="0.2">
      <c r="E45846">
        <v>209414089</v>
      </c>
      <c r="F45846">
        <v>357</v>
      </c>
      <c r="G45846">
        <v>209414093</v>
      </c>
    </row>
    <row r="45847" spans="5:7" x14ac:dyDescent="0.2">
      <c r="E45847">
        <v>209416572</v>
      </c>
      <c r="F45847">
        <v>357</v>
      </c>
      <c r="G45847">
        <v>267588976</v>
      </c>
    </row>
    <row r="45848" spans="5:7" x14ac:dyDescent="0.2">
      <c r="E45848">
        <v>209424182</v>
      </c>
      <c r="F45848">
        <v>357</v>
      </c>
      <c r="G45848">
        <v>264960646</v>
      </c>
    </row>
    <row r="45849" spans="5:7" x14ac:dyDescent="0.2">
      <c r="E45849">
        <v>209450825</v>
      </c>
      <c r="F45849">
        <v>357</v>
      </c>
      <c r="G45849">
        <v>6349875</v>
      </c>
    </row>
    <row r="45850" spans="5:7" x14ac:dyDescent="0.2">
      <c r="E45850">
        <v>209467639</v>
      </c>
      <c r="F45850">
        <v>357</v>
      </c>
      <c r="G45850">
        <v>209467642</v>
      </c>
    </row>
    <row r="45851" spans="5:7" x14ac:dyDescent="0.2">
      <c r="E45851">
        <v>209526039</v>
      </c>
      <c r="F45851">
        <v>357</v>
      </c>
      <c r="G45851">
        <v>209526043</v>
      </c>
    </row>
    <row r="45852" spans="5:7" x14ac:dyDescent="0.2">
      <c r="E45852">
        <v>209533667</v>
      </c>
      <c r="F45852">
        <v>357</v>
      </c>
      <c r="G45852">
        <v>209533669</v>
      </c>
    </row>
    <row r="45853" spans="5:7" x14ac:dyDescent="0.2">
      <c r="E45853">
        <v>209533994</v>
      </c>
      <c r="F45853">
        <v>357</v>
      </c>
      <c r="G45853">
        <v>209533996</v>
      </c>
    </row>
    <row r="45854" spans="5:7" x14ac:dyDescent="0.2">
      <c r="E45854">
        <v>209563358</v>
      </c>
      <c r="F45854">
        <v>357</v>
      </c>
      <c r="G45854">
        <v>209563360</v>
      </c>
    </row>
    <row r="45855" spans="5:7" x14ac:dyDescent="0.2">
      <c r="E45855">
        <v>209570716</v>
      </c>
      <c r="F45855">
        <v>357</v>
      </c>
      <c r="G45855">
        <v>209570719</v>
      </c>
    </row>
    <row r="45856" spans="5:7" x14ac:dyDescent="0.2">
      <c r="E45856">
        <v>209570720</v>
      </c>
      <c r="F45856">
        <v>357</v>
      </c>
      <c r="G45856">
        <v>293138634</v>
      </c>
    </row>
    <row r="45857" spans="5:7" x14ac:dyDescent="0.2">
      <c r="E45857">
        <v>209573659</v>
      </c>
      <c r="F45857">
        <v>357</v>
      </c>
      <c r="G45857">
        <v>209573663</v>
      </c>
    </row>
    <row r="45858" spans="5:7" x14ac:dyDescent="0.2">
      <c r="E45858">
        <v>209573770</v>
      </c>
      <c r="F45858">
        <v>357</v>
      </c>
      <c r="G45858">
        <v>209573773</v>
      </c>
    </row>
    <row r="45859" spans="5:7" x14ac:dyDescent="0.2">
      <c r="E45859">
        <v>209574545</v>
      </c>
      <c r="F45859">
        <v>357</v>
      </c>
      <c r="G45859">
        <v>209574550</v>
      </c>
    </row>
    <row r="45860" spans="5:7" x14ac:dyDescent="0.2">
      <c r="E45860">
        <v>209575856</v>
      </c>
      <c r="F45860">
        <v>357</v>
      </c>
      <c r="G45860">
        <v>209575861</v>
      </c>
    </row>
    <row r="45861" spans="5:7" x14ac:dyDescent="0.2">
      <c r="E45861">
        <v>209575868</v>
      </c>
      <c r="F45861">
        <v>357</v>
      </c>
      <c r="G45861">
        <v>209575871</v>
      </c>
    </row>
    <row r="45862" spans="5:7" x14ac:dyDescent="0.2">
      <c r="E45862">
        <v>209575889</v>
      </c>
      <c r="F45862">
        <v>357</v>
      </c>
      <c r="G45862">
        <v>209575892</v>
      </c>
    </row>
    <row r="45863" spans="5:7" x14ac:dyDescent="0.2">
      <c r="E45863">
        <v>209575898</v>
      </c>
      <c r="F45863">
        <v>357</v>
      </c>
      <c r="G45863">
        <v>209575901</v>
      </c>
    </row>
    <row r="45864" spans="5:7" x14ac:dyDescent="0.2">
      <c r="E45864">
        <v>209575937</v>
      </c>
      <c r="F45864">
        <v>357</v>
      </c>
      <c r="G45864">
        <v>209575941</v>
      </c>
    </row>
    <row r="45865" spans="5:7" x14ac:dyDescent="0.2">
      <c r="E45865">
        <v>209576425</v>
      </c>
      <c r="F45865">
        <v>357</v>
      </c>
      <c r="G45865">
        <v>209576429</v>
      </c>
    </row>
    <row r="45866" spans="5:7" x14ac:dyDescent="0.2">
      <c r="E45866">
        <v>209576430</v>
      </c>
      <c r="F45866">
        <v>357</v>
      </c>
      <c r="G45866">
        <v>209741553</v>
      </c>
    </row>
    <row r="45867" spans="5:7" x14ac:dyDescent="0.2">
      <c r="E45867">
        <v>209580109</v>
      </c>
      <c r="F45867">
        <v>357</v>
      </c>
      <c r="G45867">
        <v>209580116</v>
      </c>
    </row>
    <row r="45868" spans="5:7" x14ac:dyDescent="0.2">
      <c r="E45868">
        <v>209606137</v>
      </c>
      <c r="F45868">
        <v>357</v>
      </c>
      <c r="G45868">
        <v>240894901</v>
      </c>
    </row>
    <row r="45869" spans="5:7" x14ac:dyDescent="0.2">
      <c r="E45869">
        <v>209606909</v>
      </c>
      <c r="F45869">
        <v>357</v>
      </c>
      <c r="G45869">
        <v>209606914</v>
      </c>
    </row>
    <row r="45870" spans="5:7" x14ac:dyDescent="0.2">
      <c r="E45870">
        <v>209624995</v>
      </c>
      <c r="F45870">
        <v>357</v>
      </c>
      <c r="G45870">
        <v>209625002</v>
      </c>
    </row>
    <row r="45871" spans="5:7" x14ac:dyDescent="0.2">
      <c r="E45871">
        <v>209647321</v>
      </c>
      <c r="F45871">
        <v>357</v>
      </c>
      <c r="G45871">
        <v>209647324</v>
      </c>
    </row>
    <row r="45872" spans="5:7" x14ac:dyDescent="0.2">
      <c r="E45872">
        <v>209654104</v>
      </c>
      <c r="F45872">
        <v>357</v>
      </c>
      <c r="G45872">
        <v>235008441</v>
      </c>
    </row>
    <row r="45873" spans="5:7" x14ac:dyDescent="0.2">
      <c r="E45873">
        <v>209654474</v>
      </c>
      <c r="F45873">
        <v>357</v>
      </c>
      <c r="G45873">
        <v>209654477</v>
      </c>
    </row>
    <row r="45874" spans="5:7" x14ac:dyDescent="0.2">
      <c r="E45874">
        <v>209673931</v>
      </c>
      <c r="F45874">
        <v>357</v>
      </c>
      <c r="G45874">
        <v>209673935</v>
      </c>
    </row>
    <row r="45875" spans="5:7" x14ac:dyDescent="0.2">
      <c r="E45875">
        <v>209679190</v>
      </c>
      <c r="F45875">
        <v>357</v>
      </c>
      <c r="G45875">
        <v>267669133</v>
      </c>
    </row>
    <row r="45876" spans="5:7" x14ac:dyDescent="0.2">
      <c r="E45876">
        <v>209681770</v>
      </c>
      <c r="F45876">
        <v>357</v>
      </c>
      <c r="G45876">
        <v>209681773</v>
      </c>
    </row>
    <row r="45877" spans="5:7" x14ac:dyDescent="0.2">
      <c r="E45877">
        <v>209690860</v>
      </c>
      <c r="F45877">
        <v>357</v>
      </c>
      <c r="G45877">
        <v>209690863</v>
      </c>
    </row>
    <row r="45878" spans="5:7" x14ac:dyDescent="0.2">
      <c r="E45878">
        <v>209690968</v>
      </c>
      <c r="F45878">
        <v>357</v>
      </c>
      <c r="G45878">
        <v>209690974</v>
      </c>
    </row>
    <row r="45879" spans="5:7" x14ac:dyDescent="0.2">
      <c r="E45879">
        <v>209691055</v>
      </c>
      <c r="F45879">
        <v>357</v>
      </c>
      <c r="G45879">
        <v>209691058</v>
      </c>
    </row>
    <row r="45880" spans="5:7" x14ac:dyDescent="0.2">
      <c r="E45880">
        <v>209693097</v>
      </c>
      <c r="F45880">
        <v>357</v>
      </c>
      <c r="G45880">
        <v>209693100</v>
      </c>
    </row>
    <row r="45881" spans="5:7" x14ac:dyDescent="0.2">
      <c r="E45881">
        <v>209693563</v>
      </c>
      <c r="F45881">
        <v>357</v>
      </c>
      <c r="G45881">
        <v>209693568</v>
      </c>
    </row>
    <row r="45882" spans="5:7" x14ac:dyDescent="0.2">
      <c r="E45882">
        <v>209694725</v>
      </c>
      <c r="F45882">
        <v>357</v>
      </c>
      <c r="G45882">
        <v>209694730</v>
      </c>
    </row>
    <row r="45883" spans="5:7" x14ac:dyDescent="0.2">
      <c r="E45883">
        <v>209708086</v>
      </c>
      <c r="F45883">
        <v>357</v>
      </c>
      <c r="G45883">
        <v>234891283</v>
      </c>
    </row>
    <row r="45884" spans="5:7" x14ac:dyDescent="0.2">
      <c r="E45884">
        <v>209717891</v>
      </c>
      <c r="F45884">
        <v>357</v>
      </c>
      <c r="G45884">
        <v>209717896</v>
      </c>
    </row>
    <row r="45885" spans="5:7" x14ac:dyDescent="0.2">
      <c r="E45885">
        <v>209719032</v>
      </c>
      <c r="F45885">
        <v>357</v>
      </c>
      <c r="G45885">
        <v>209719036</v>
      </c>
    </row>
    <row r="45886" spans="5:7" x14ac:dyDescent="0.2">
      <c r="E45886">
        <v>209719059</v>
      </c>
      <c r="F45886">
        <v>357</v>
      </c>
      <c r="G45886">
        <v>276540500</v>
      </c>
    </row>
    <row r="45887" spans="5:7" x14ac:dyDescent="0.2">
      <c r="E45887">
        <v>209723378</v>
      </c>
      <c r="F45887">
        <v>357</v>
      </c>
      <c r="G45887">
        <v>209723383</v>
      </c>
    </row>
    <row r="45888" spans="5:7" x14ac:dyDescent="0.2">
      <c r="E45888">
        <v>209735027</v>
      </c>
      <c r="F45888">
        <v>357</v>
      </c>
      <c r="G45888">
        <v>209735030</v>
      </c>
    </row>
    <row r="45889" spans="5:7" x14ac:dyDescent="0.2">
      <c r="E45889">
        <v>209737539</v>
      </c>
      <c r="F45889">
        <v>357</v>
      </c>
      <c r="G45889">
        <v>209737543</v>
      </c>
    </row>
    <row r="45890" spans="5:7" x14ac:dyDescent="0.2">
      <c r="E45890">
        <v>209737930</v>
      </c>
      <c r="F45890">
        <v>357</v>
      </c>
      <c r="G45890">
        <v>209737936</v>
      </c>
    </row>
    <row r="45891" spans="5:7" x14ac:dyDescent="0.2">
      <c r="E45891">
        <v>209738241</v>
      </c>
      <c r="F45891">
        <v>357</v>
      </c>
      <c r="G45891">
        <v>209738245</v>
      </c>
    </row>
    <row r="45892" spans="5:7" x14ac:dyDescent="0.2">
      <c r="E45892">
        <v>209738339</v>
      </c>
      <c r="F45892">
        <v>357</v>
      </c>
      <c r="G45892">
        <v>209738342</v>
      </c>
    </row>
    <row r="45893" spans="5:7" x14ac:dyDescent="0.2">
      <c r="E45893">
        <v>209738805</v>
      </c>
      <c r="F45893">
        <v>357</v>
      </c>
      <c r="G45893">
        <v>209738810</v>
      </c>
    </row>
    <row r="45894" spans="5:7" x14ac:dyDescent="0.2">
      <c r="E45894">
        <v>209738942</v>
      </c>
      <c r="F45894">
        <v>357</v>
      </c>
      <c r="G45894">
        <v>209738946</v>
      </c>
    </row>
    <row r="45895" spans="5:7" x14ac:dyDescent="0.2">
      <c r="E45895">
        <v>209739833</v>
      </c>
      <c r="F45895">
        <v>357</v>
      </c>
      <c r="G45895">
        <v>241121308</v>
      </c>
    </row>
    <row r="45896" spans="5:7" x14ac:dyDescent="0.2">
      <c r="E45896">
        <v>209741216</v>
      </c>
      <c r="F45896">
        <v>357</v>
      </c>
      <c r="G45896">
        <v>5897584</v>
      </c>
    </row>
    <row r="45897" spans="5:7" x14ac:dyDescent="0.2">
      <c r="E45897">
        <v>209743743</v>
      </c>
      <c r="F45897">
        <v>357</v>
      </c>
      <c r="G45897">
        <v>209743746</v>
      </c>
    </row>
    <row r="45898" spans="5:7" x14ac:dyDescent="0.2">
      <c r="E45898">
        <v>209743770</v>
      </c>
      <c r="F45898">
        <v>357</v>
      </c>
      <c r="G45898">
        <v>209743774</v>
      </c>
    </row>
    <row r="45899" spans="5:7" x14ac:dyDescent="0.2">
      <c r="E45899">
        <v>209743886</v>
      </c>
      <c r="F45899">
        <v>357</v>
      </c>
      <c r="G45899">
        <v>209743890</v>
      </c>
    </row>
    <row r="45900" spans="5:7" x14ac:dyDescent="0.2">
      <c r="E45900">
        <v>209743893</v>
      </c>
      <c r="F45900">
        <v>357</v>
      </c>
      <c r="G45900">
        <v>209743890</v>
      </c>
    </row>
    <row r="45901" spans="5:7" x14ac:dyDescent="0.2">
      <c r="E45901">
        <v>209743969</v>
      </c>
      <c r="F45901">
        <v>357</v>
      </c>
      <c r="G45901">
        <v>209743973</v>
      </c>
    </row>
    <row r="45902" spans="5:7" x14ac:dyDescent="0.2">
      <c r="E45902">
        <v>209744452</v>
      </c>
      <c r="F45902">
        <v>357</v>
      </c>
      <c r="G45902">
        <v>209744456</v>
      </c>
    </row>
    <row r="45903" spans="5:7" x14ac:dyDescent="0.2">
      <c r="E45903">
        <v>209745900</v>
      </c>
      <c r="F45903">
        <v>357</v>
      </c>
      <c r="G45903">
        <v>209745902</v>
      </c>
    </row>
    <row r="45904" spans="5:7" x14ac:dyDescent="0.2">
      <c r="E45904">
        <v>209745981</v>
      </c>
      <c r="F45904">
        <v>357</v>
      </c>
      <c r="G45904">
        <v>209745983</v>
      </c>
    </row>
    <row r="45905" spans="5:7" x14ac:dyDescent="0.2">
      <c r="E45905">
        <v>209746835</v>
      </c>
      <c r="F45905">
        <v>357</v>
      </c>
      <c r="G45905">
        <v>209746838</v>
      </c>
    </row>
    <row r="45906" spans="5:7" x14ac:dyDescent="0.2">
      <c r="E45906">
        <v>209746849</v>
      </c>
      <c r="F45906">
        <v>357</v>
      </c>
      <c r="G45906">
        <v>209746855</v>
      </c>
    </row>
    <row r="45907" spans="5:7" x14ac:dyDescent="0.2">
      <c r="E45907">
        <v>209746888</v>
      </c>
      <c r="F45907">
        <v>357</v>
      </c>
      <c r="G45907">
        <v>209746891</v>
      </c>
    </row>
    <row r="45908" spans="5:7" x14ac:dyDescent="0.2">
      <c r="E45908">
        <v>209747216</v>
      </c>
      <c r="F45908">
        <v>357</v>
      </c>
      <c r="G45908">
        <v>54636716</v>
      </c>
    </row>
    <row r="45909" spans="5:7" x14ac:dyDescent="0.2">
      <c r="E45909">
        <v>209747219</v>
      </c>
      <c r="F45909">
        <v>357</v>
      </c>
      <c r="G45909">
        <v>209747222</v>
      </c>
    </row>
    <row r="45910" spans="5:7" x14ac:dyDescent="0.2">
      <c r="E45910">
        <v>209747318</v>
      </c>
      <c r="F45910">
        <v>357</v>
      </c>
      <c r="G45910">
        <v>209747321</v>
      </c>
    </row>
    <row r="45911" spans="5:7" x14ac:dyDescent="0.2">
      <c r="E45911">
        <v>209750242</v>
      </c>
      <c r="F45911">
        <v>357</v>
      </c>
      <c r="G45911">
        <v>209750244</v>
      </c>
    </row>
    <row r="45912" spans="5:7" x14ac:dyDescent="0.2">
      <c r="E45912">
        <v>209762461</v>
      </c>
      <c r="F45912">
        <v>357</v>
      </c>
      <c r="G45912">
        <v>209762464</v>
      </c>
    </row>
    <row r="45913" spans="5:7" x14ac:dyDescent="0.2">
      <c r="E45913">
        <v>209766741</v>
      </c>
      <c r="F45913">
        <v>357</v>
      </c>
      <c r="G45913">
        <v>209766745</v>
      </c>
    </row>
    <row r="45914" spans="5:7" x14ac:dyDescent="0.2">
      <c r="E45914">
        <v>209773961</v>
      </c>
      <c r="F45914">
        <v>357</v>
      </c>
      <c r="G45914">
        <v>209773963</v>
      </c>
    </row>
    <row r="45915" spans="5:7" x14ac:dyDescent="0.2">
      <c r="E45915">
        <v>209774260</v>
      </c>
      <c r="F45915">
        <v>357</v>
      </c>
      <c r="G45915">
        <v>209774263</v>
      </c>
    </row>
    <row r="45916" spans="5:7" x14ac:dyDescent="0.2">
      <c r="E45916">
        <v>209774964</v>
      </c>
      <c r="F45916">
        <v>357</v>
      </c>
      <c r="G45916">
        <v>209774967</v>
      </c>
    </row>
    <row r="45917" spans="5:7" x14ac:dyDescent="0.2">
      <c r="E45917">
        <v>209775159</v>
      </c>
      <c r="F45917">
        <v>357</v>
      </c>
      <c r="G45917">
        <v>209775162</v>
      </c>
    </row>
    <row r="45918" spans="5:7" x14ac:dyDescent="0.2">
      <c r="E45918">
        <v>209775528</v>
      </c>
      <c r="F45918">
        <v>357</v>
      </c>
      <c r="G45918">
        <v>209775531</v>
      </c>
    </row>
    <row r="45919" spans="5:7" x14ac:dyDescent="0.2">
      <c r="E45919">
        <v>209776546</v>
      </c>
      <c r="F45919">
        <v>357</v>
      </c>
      <c r="G45919">
        <v>209776548</v>
      </c>
    </row>
    <row r="45920" spans="5:7" x14ac:dyDescent="0.2">
      <c r="E45920">
        <v>209777024</v>
      </c>
      <c r="F45920">
        <v>357</v>
      </c>
      <c r="G45920">
        <v>209777027</v>
      </c>
    </row>
    <row r="45921" spans="5:7" x14ac:dyDescent="0.2">
      <c r="E45921">
        <v>209777983</v>
      </c>
      <c r="F45921">
        <v>357</v>
      </c>
      <c r="G45921">
        <v>209777987</v>
      </c>
    </row>
    <row r="45922" spans="5:7" x14ac:dyDescent="0.2">
      <c r="E45922">
        <v>209778014</v>
      </c>
      <c r="F45922">
        <v>357</v>
      </c>
      <c r="G45922">
        <v>209778018</v>
      </c>
    </row>
    <row r="45923" spans="5:7" x14ac:dyDescent="0.2">
      <c r="E45923">
        <v>209791515</v>
      </c>
      <c r="F45923">
        <v>357</v>
      </c>
      <c r="G45923">
        <v>212247161</v>
      </c>
    </row>
    <row r="45924" spans="5:7" x14ac:dyDescent="0.2">
      <c r="E45924">
        <v>209791846</v>
      </c>
      <c r="F45924">
        <v>357</v>
      </c>
      <c r="G45924">
        <v>209791848</v>
      </c>
    </row>
    <row r="45925" spans="5:7" x14ac:dyDescent="0.2">
      <c r="E45925">
        <v>209792799</v>
      </c>
      <c r="F45925">
        <v>357</v>
      </c>
      <c r="G45925">
        <v>209792802</v>
      </c>
    </row>
    <row r="45926" spans="5:7" x14ac:dyDescent="0.2">
      <c r="E45926">
        <v>209797280</v>
      </c>
      <c r="F45926">
        <v>357</v>
      </c>
      <c r="G45926">
        <v>209797282</v>
      </c>
    </row>
    <row r="45927" spans="5:7" x14ac:dyDescent="0.2">
      <c r="E45927">
        <v>209812200</v>
      </c>
      <c r="F45927">
        <v>357</v>
      </c>
      <c r="G45927">
        <v>209812205</v>
      </c>
    </row>
    <row r="45928" spans="5:7" x14ac:dyDescent="0.2">
      <c r="E45928">
        <v>209812817</v>
      </c>
      <c r="F45928">
        <v>357</v>
      </c>
      <c r="G45928">
        <v>209812820</v>
      </c>
    </row>
    <row r="45929" spans="5:7" x14ac:dyDescent="0.2">
      <c r="E45929">
        <v>209813058</v>
      </c>
      <c r="F45929">
        <v>357</v>
      </c>
      <c r="G45929">
        <v>209813062</v>
      </c>
    </row>
    <row r="45930" spans="5:7" x14ac:dyDescent="0.2">
      <c r="E45930">
        <v>209813071</v>
      </c>
      <c r="F45930">
        <v>357</v>
      </c>
      <c r="G45930">
        <v>209813073</v>
      </c>
    </row>
    <row r="45931" spans="5:7" x14ac:dyDescent="0.2">
      <c r="E45931">
        <v>209814049</v>
      </c>
      <c r="F45931">
        <v>357</v>
      </c>
      <c r="G45931">
        <v>6349875</v>
      </c>
    </row>
    <row r="45932" spans="5:7" x14ac:dyDescent="0.2">
      <c r="E45932">
        <v>209815713</v>
      </c>
      <c r="F45932">
        <v>357</v>
      </c>
      <c r="G45932">
        <v>209815715</v>
      </c>
    </row>
    <row r="45933" spans="5:7" x14ac:dyDescent="0.2">
      <c r="E45933">
        <v>209823052</v>
      </c>
      <c r="F45933">
        <v>357</v>
      </c>
      <c r="G45933">
        <v>209823055</v>
      </c>
    </row>
    <row r="45934" spans="5:7" x14ac:dyDescent="0.2">
      <c r="E45934">
        <v>209831157</v>
      </c>
      <c r="F45934">
        <v>357</v>
      </c>
      <c r="G45934">
        <v>269893740</v>
      </c>
    </row>
    <row r="45935" spans="5:7" x14ac:dyDescent="0.2">
      <c r="E45935">
        <v>209831947</v>
      </c>
      <c r="F45935">
        <v>357</v>
      </c>
      <c r="G45935">
        <v>209831952</v>
      </c>
    </row>
    <row r="45936" spans="5:7" x14ac:dyDescent="0.2">
      <c r="E45936">
        <v>209833509</v>
      </c>
      <c r="F45936">
        <v>357</v>
      </c>
      <c r="G45936">
        <v>209833511</v>
      </c>
    </row>
    <row r="45937" spans="5:7" x14ac:dyDescent="0.2">
      <c r="E45937">
        <v>209833516</v>
      </c>
      <c r="F45937">
        <v>357</v>
      </c>
      <c r="G45937">
        <v>209833520</v>
      </c>
    </row>
    <row r="45938" spans="5:7" x14ac:dyDescent="0.2">
      <c r="E45938">
        <v>209834063</v>
      </c>
      <c r="F45938">
        <v>357</v>
      </c>
      <c r="G45938">
        <v>209834065</v>
      </c>
    </row>
    <row r="45939" spans="5:7" x14ac:dyDescent="0.2">
      <c r="E45939">
        <v>209837912</v>
      </c>
      <c r="F45939">
        <v>357</v>
      </c>
      <c r="G45939">
        <v>209837916</v>
      </c>
    </row>
    <row r="45940" spans="5:7" x14ac:dyDescent="0.2">
      <c r="E45940">
        <v>209839050</v>
      </c>
      <c r="F45940">
        <v>357</v>
      </c>
      <c r="G45940">
        <v>209839053</v>
      </c>
    </row>
    <row r="45941" spans="5:7" x14ac:dyDescent="0.2">
      <c r="E45941">
        <v>209841368</v>
      </c>
      <c r="F45941">
        <v>357</v>
      </c>
      <c r="G45941">
        <v>209841374</v>
      </c>
    </row>
    <row r="45942" spans="5:7" x14ac:dyDescent="0.2">
      <c r="E45942">
        <v>209843469</v>
      </c>
      <c r="F45942">
        <v>357</v>
      </c>
      <c r="G45942">
        <v>242778542</v>
      </c>
    </row>
    <row r="45943" spans="5:7" x14ac:dyDescent="0.2">
      <c r="E45943">
        <v>209850124</v>
      </c>
      <c r="F45943">
        <v>357</v>
      </c>
      <c r="G45943">
        <v>209850128</v>
      </c>
    </row>
    <row r="45944" spans="5:7" x14ac:dyDescent="0.2">
      <c r="E45944">
        <v>209855192</v>
      </c>
      <c r="F45944">
        <v>357</v>
      </c>
      <c r="G45944">
        <v>209855195</v>
      </c>
    </row>
    <row r="45945" spans="5:7" x14ac:dyDescent="0.2">
      <c r="E45945">
        <v>209855276</v>
      </c>
      <c r="F45945">
        <v>357</v>
      </c>
      <c r="G45945">
        <v>209855278</v>
      </c>
    </row>
    <row r="45946" spans="5:7" x14ac:dyDescent="0.2">
      <c r="E45946">
        <v>209855427</v>
      </c>
      <c r="F45946">
        <v>357</v>
      </c>
      <c r="G45946">
        <v>209855430</v>
      </c>
    </row>
    <row r="45947" spans="5:7" x14ac:dyDescent="0.2">
      <c r="E45947">
        <v>209855688</v>
      </c>
      <c r="F45947">
        <v>357</v>
      </c>
      <c r="G45947">
        <v>209855691</v>
      </c>
    </row>
    <row r="45948" spans="5:7" x14ac:dyDescent="0.2">
      <c r="E45948">
        <v>209856238</v>
      </c>
      <c r="F45948">
        <v>357</v>
      </c>
      <c r="G45948">
        <v>265083769</v>
      </c>
    </row>
    <row r="45949" spans="5:7" x14ac:dyDescent="0.2">
      <c r="E45949">
        <v>209856556</v>
      </c>
      <c r="F45949">
        <v>357</v>
      </c>
      <c r="G45949">
        <v>209856559</v>
      </c>
    </row>
    <row r="45950" spans="5:7" x14ac:dyDescent="0.2">
      <c r="E45950">
        <v>209856604</v>
      </c>
      <c r="F45950">
        <v>357</v>
      </c>
      <c r="G45950">
        <v>209856608</v>
      </c>
    </row>
    <row r="45951" spans="5:7" x14ac:dyDescent="0.2">
      <c r="E45951">
        <v>209856766</v>
      </c>
      <c r="F45951">
        <v>357</v>
      </c>
      <c r="G45951">
        <v>209856769</v>
      </c>
    </row>
    <row r="45952" spans="5:7" x14ac:dyDescent="0.2">
      <c r="E45952">
        <v>209856782</v>
      </c>
      <c r="F45952">
        <v>357</v>
      </c>
      <c r="G45952">
        <v>242792850</v>
      </c>
    </row>
    <row r="45953" spans="5:7" x14ac:dyDescent="0.2">
      <c r="E45953">
        <v>209857269</v>
      </c>
      <c r="F45953">
        <v>357</v>
      </c>
      <c r="G45953">
        <v>266993143</v>
      </c>
    </row>
    <row r="45954" spans="5:7" x14ac:dyDescent="0.2">
      <c r="E45954">
        <v>209857480</v>
      </c>
      <c r="F45954">
        <v>357</v>
      </c>
      <c r="G45954">
        <v>209857484</v>
      </c>
    </row>
    <row r="45955" spans="5:7" x14ac:dyDescent="0.2">
      <c r="E45955">
        <v>209857791</v>
      </c>
      <c r="F45955">
        <v>357</v>
      </c>
      <c r="G45955">
        <v>209857795</v>
      </c>
    </row>
    <row r="45956" spans="5:7" x14ac:dyDescent="0.2">
      <c r="E45956">
        <v>209858244</v>
      </c>
      <c r="F45956">
        <v>357</v>
      </c>
      <c r="G45956">
        <v>209858246</v>
      </c>
    </row>
    <row r="45957" spans="5:7" x14ac:dyDescent="0.2">
      <c r="E45957">
        <v>209866746</v>
      </c>
      <c r="F45957">
        <v>357</v>
      </c>
      <c r="G45957">
        <v>209866750</v>
      </c>
    </row>
    <row r="45958" spans="5:7" x14ac:dyDescent="0.2">
      <c r="E45958">
        <v>209890320</v>
      </c>
      <c r="F45958">
        <v>357</v>
      </c>
      <c r="G45958">
        <v>209890322</v>
      </c>
    </row>
    <row r="45959" spans="5:7" x14ac:dyDescent="0.2">
      <c r="E45959">
        <v>209898199</v>
      </c>
      <c r="F45959">
        <v>357</v>
      </c>
      <c r="G45959">
        <v>209898202</v>
      </c>
    </row>
    <row r="45960" spans="5:7" x14ac:dyDescent="0.2">
      <c r="E45960">
        <v>209984955</v>
      </c>
      <c r="F45960">
        <v>357</v>
      </c>
      <c r="G45960">
        <v>209984957</v>
      </c>
    </row>
    <row r="45961" spans="5:7" x14ac:dyDescent="0.2">
      <c r="E45961">
        <v>210035218</v>
      </c>
      <c r="F45961">
        <v>357</v>
      </c>
      <c r="G45961">
        <v>210035228</v>
      </c>
    </row>
    <row r="45962" spans="5:7" x14ac:dyDescent="0.2">
      <c r="E45962">
        <v>210037414</v>
      </c>
      <c r="F45962">
        <v>357</v>
      </c>
      <c r="G45962">
        <v>210037417</v>
      </c>
    </row>
    <row r="45963" spans="5:7" x14ac:dyDescent="0.2">
      <c r="E45963">
        <v>210040289</v>
      </c>
      <c r="F45963">
        <v>357</v>
      </c>
      <c r="G45963">
        <v>210040291</v>
      </c>
    </row>
    <row r="45964" spans="5:7" x14ac:dyDescent="0.2">
      <c r="E45964">
        <v>210040294</v>
      </c>
      <c r="F45964">
        <v>357</v>
      </c>
      <c r="G45964">
        <v>210040297</v>
      </c>
    </row>
    <row r="45965" spans="5:7" x14ac:dyDescent="0.2">
      <c r="E45965">
        <v>210040528</v>
      </c>
      <c r="F45965">
        <v>357</v>
      </c>
      <c r="G45965">
        <v>210040532</v>
      </c>
    </row>
    <row r="45966" spans="5:7" x14ac:dyDescent="0.2">
      <c r="E45966">
        <v>210070731</v>
      </c>
      <c r="F45966">
        <v>357</v>
      </c>
      <c r="G45966">
        <v>210070734</v>
      </c>
    </row>
    <row r="45967" spans="5:7" x14ac:dyDescent="0.2">
      <c r="E45967">
        <v>210079804</v>
      </c>
      <c r="F45967">
        <v>357</v>
      </c>
      <c r="G45967">
        <v>210079807</v>
      </c>
    </row>
    <row r="45968" spans="5:7" x14ac:dyDescent="0.2">
      <c r="E45968">
        <v>210080022</v>
      </c>
      <c r="F45968">
        <v>357</v>
      </c>
      <c r="G45968">
        <v>210080024</v>
      </c>
    </row>
    <row r="45969" spans="5:7" x14ac:dyDescent="0.2">
      <c r="E45969">
        <v>210090891</v>
      </c>
      <c r="F45969">
        <v>357</v>
      </c>
      <c r="G45969">
        <v>210090893</v>
      </c>
    </row>
    <row r="45970" spans="5:7" x14ac:dyDescent="0.2">
      <c r="E45970">
        <v>210090901</v>
      </c>
      <c r="F45970">
        <v>357</v>
      </c>
      <c r="G45970">
        <v>210090904</v>
      </c>
    </row>
    <row r="45971" spans="5:7" x14ac:dyDescent="0.2">
      <c r="E45971">
        <v>210141048</v>
      </c>
      <c r="F45971">
        <v>357</v>
      </c>
      <c r="G45971">
        <v>210141052</v>
      </c>
    </row>
    <row r="45972" spans="5:7" x14ac:dyDescent="0.2">
      <c r="E45972">
        <v>210143163</v>
      </c>
      <c r="F45972">
        <v>357</v>
      </c>
      <c r="G45972">
        <v>271336231</v>
      </c>
    </row>
    <row r="45973" spans="5:7" x14ac:dyDescent="0.2">
      <c r="E45973">
        <v>210143664</v>
      </c>
      <c r="F45973">
        <v>357</v>
      </c>
      <c r="G45973">
        <v>210143667</v>
      </c>
    </row>
    <row r="45974" spans="5:7" x14ac:dyDescent="0.2">
      <c r="E45974">
        <v>210150847</v>
      </c>
      <c r="F45974">
        <v>357</v>
      </c>
      <c r="G45974">
        <v>210150850</v>
      </c>
    </row>
    <row r="45975" spans="5:7" x14ac:dyDescent="0.2">
      <c r="E45975">
        <v>210151884</v>
      </c>
      <c r="F45975">
        <v>357</v>
      </c>
      <c r="G45975">
        <v>210151888</v>
      </c>
    </row>
    <row r="45976" spans="5:7" x14ac:dyDescent="0.2">
      <c r="E45976">
        <v>210169958</v>
      </c>
      <c r="F45976">
        <v>357</v>
      </c>
      <c r="G45976">
        <v>210169960</v>
      </c>
    </row>
    <row r="45977" spans="5:7" x14ac:dyDescent="0.2">
      <c r="E45977">
        <v>210170137</v>
      </c>
      <c r="F45977">
        <v>357</v>
      </c>
      <c r="G45977">
        <v>210170140</v>
      </c>
    </row>
    <row r="45978" spans="5:7" x14ac:dyDescent="0.2">
      <c r="E45978">
        <v>210170325</v>
      </c>
      <c r="F45978">
        <v>357</v>
      </c>
      <c r="G45978">
        <v>210170330</v>
      </c>
    </row>
    <row r="45979" spans="5:7" x14ac:dyDescent="0.2">
      <c r="E45979">
        <v>210170857</v>
      </c>
      <c r="F45979">
        <v>357</v>
      </c>
      <c r="G45979">
        <v>210170861</v>
      </c>
    </row>
    <row r="45980" spans="5:7" x14ac:dyDescent="0.2">
      <c r="E45980">
        <v>210171039</v>
      </c>
      <c r="F45980">
        <v>357</v>
      </c>
      <c r="G45980">
        <v>210171043</v>
      </c>
    </row>
    <row r="45981" spans="5:7" x14ac:dyDescent="0.2">
      <c r="E45981">
        <v>210172231</v>
      </c>
      <c r="F45981">
        <v>357</v>
      </c>
      <c r="G45981">
        <v>210172236</v>
      </c>
    </row>
    <row r="45982" spans="5:7" x14ac:dyDescent="0.2">
      <c r="E45982">
        <v>210172426</v>
      </c>
      <c r="F45982">
        <v>357</v>
      </c>
      <c r="G45982">
        <v>210172429</v>
      </c>
    </row>
    <row r="45983" spans="5:7" x14ac:dyDescent="0.2">
      <c r="E45983">
        <v>210173424</v>
      </c>
      <c r="F45983">
        <v>357</v>
      </c>
      <c r="G45983">
        <v>210173428</v>
      </c>
    </row>
    <row r="45984" spans="5:7" x14ac:dyDescent="0.2">
      <c r="E45984">
        <v>210173886</v>
      </c>
      <c r="F45984">
        <v>357</v>
      </c>
      <c r="G45984">
        <v>210173889</v>
      </c>
    </row>
    <row r="45985" spans="5:7" x14ac:dyDescent="0.2">
      <c r="E45985">
        <v>210174361</v>
      </c>
      <c r="F45985">
        <v>357</v>
      </c>
      <c r="G45985">
        <v>210174366</v>
      </c>
    </row>
    <row r="45986" spans="5:7" x14ac:dyDescent="0.2">
      <c r="E45986">
        <v>210178446</v>
      </c>
      <c r="F45986">
        <v>357</v>
      </c>
      <c r="G45986">
        <v>210178449</v>
      </c>
    </row>
    <row r="45987" spans="5:7" x14ac:dyDescent="0.2">
      <c r="E45987">
        <v>210186601</v>
      </c>
      <c r="F45987">
        <v>357</v>
      </c>
      <c r="G45987">
        <v>210186605</v>
      </c>
    </row>
    <row r="45988" spans="5:7" x14ac:dyDescent="0.2">
      <c r="E45988">
        <v>210188702</v>
      </c>
      <c r="F45988">
        <v>357</v>
      </c>
      <c r="G45988">
        <v>210188707</v>
      </c>
    </row>
    <row r="45989" spans="5:7" x14ac:dyDescent="0.2">
      <c r="E45989">
        <v>210190287</v>
      </c>
      <c r="F45989">
        <v>357</v>
      </c>
      <c r="G45989">
        <v>243118852</v>
      </c>
    </row>
    <row r="45990" spans="5:7" x14ac:dyDescent="0.2">
      <c r="E45990">
        <v>210234782</v>
      </c>
      <c r="F45990">
        <v>357</v>
      </c>
      <c r="G45990">
        <v>210234786</v>
      </c>
    </row>
    <row r="45991" spans="5:7" x14ac:dyDescent="0.2">
      <c r="E45991">
        <v>210237028</v>
      </c>
      <c r="F45991">
        <v>357</v>
      </c>
      <c r="G45991">
        <v>200690892</v>
      </c>
    </row>
    <row r="45992" spans="5:7" x14ac:dyDescent="0.2">
      <c r="E45992">
        <v>210237632</v>
      </c>
      <c r="F45992">
        <v>357</v>
      </c>
      <c r="G45992">
        <v>210237637</v>
      </c>
    </row>
    <row r="45993" spans="5:7" x14ac:dyDescent="0.2">
      <c r="E45993">
        <v>210237825</v>
      </c>
      <c r="F45993">
        <v>357</v>
      </c>
      <c r="G45993">
        <v>210237830</v>
      </c>
    </row>
    <row r="45994" spans="5:7" x14ac:dyDescent="0.2">
      <c r="E45994">
        <v>210238492</v>
      </c>
      <c r="F45994">
        <v>357</v>
      </c>
      <c r="G45994">
        <v>210238495</v>
      </c>
    </row>
    <row r="45995" spans="5:7" x14ac:dyDescent="0.2">
      <c r="E45995">
        <v>210252337</v>
      </c>
      <c r="F45995">
        <v>357</v>
      </c>
      <c r="G45995">
        <v>210252346</v>
      </c>
    </row>
    <row r="45996" spans="5:7" x14ac:dyDescent="0.2">
      <c r="E45996">
        <v>210253540</v>
      </c>
      <c r="F45996">
        <v>357</v>
      </c>
      <c r="G45996">
        <v>210253545</v>
      </c>
    </row>
    <row r="45997" spans="5:7" x14ac:dyDescent="0.2">
      <c r="E45997">
        <v>210259155</v>
      </c>
      <c r="F45997">
        <v>357</v>
      </c>
      <c r="G45997">
        <v>210259160</v>
      </c>
    </row>
    <row r="45998" spans="5:7" x14ac:dyDescent="0.2">
      <c r="E45998">
        <v>210264286</v>
      </c>
      <c r="F45998">
        <v>357</v>
      </c>
      <c r="G45998">
        <v>210264291</v>
      </c>
    </row>
    <row r="45999" spans="5:7" x14ac:dyDescent="0.2">
      <c r="E45999">
        <v>210265371</v>
      </c>
      <c r="F45999">
        <v>357</v>
      </c>
      <c r="G45999">
        <v>210265373</v>
      </c>
    </row>
    <row r="46000" spans="5:7" x14ac:dyDescent="0.2">
      <c r="E46000">
        <v>210283144</v>
      </c>
      <c r="F46000">
        <v>357</v>
      </c>
      <c r="G46000">
        <v>233545759</v>
      </c>
    </row>
    <row r="46001" spans="5:7" x14ac:dyDescent="0.2">
      <c r="E46001">
        <v>210313249</v>
      </c>
      <c r="F46001">
        <v>357</v>
      </c>
      <c r="G46001">
        <v>233301052</v>
      </c>
    </row>
    <row r="46002" spans="5:7" x14ac:dyDescent="0.2">
      <c r="E46002">
        <v>210320330</v>
      </c>
      <c r="F46002">
        <v>357</v>
      </c>
      <c r="G46002">
        <v>210320334</v>
      </c>
    </row>
    <row r="46003" spans="5:7" x14ac:dyDescent="0.2">
      <c r="E46003">
        <v>210334971</v>
      </c>
      <c r="F46003">
        <v>357</v>
      </c>
      <c r="G46003">
        <v>232771393</v>
      </c>
    </row>
    <row r="46004" spans="5:7" x14ac:dyDescent="0.2">
      <c r="E46004">
        <v>210341800</v>
      </c>
      <c r="F46004">
        <v>357</v>
      </c>
      <c r="G46004">
        <v>55679164</v>
      </c>
    </row>
    <row r="46005" spans="5:7" x14ac:dyDescent="0.2">
      <c r="E46005">
        <v>210342841</v>
      </c>
      <c r="F46005">
        <v>357</v>
      </c>
      <c r="G46005">
        <v>265525520</v>
      </c>
    </row>
    <row r="46006" spans="5:7" x14ac:dyDescent="0.2">
      <c r="E46006">
        <v>210360053</v>
      </c>
      <c r="F46006">
        <v>357</v>
      </c>
      <c r="G46006">
        <v>264721162</v>
      </c>
    </row>
    <row r="46007" spans="5:7" x14ac:dyDescent="0.2">
      <c r="E46007">
        <v>210367103</v>
      </c>
      <c r="F46007">
        <v>357</v>
      </c>
      <c r="G46007">
        <v>130697296</v>
      </c>
    </row>
    <row r="46008" spans="5:7" x14ac:dyDescent="0.2">
      <c r="E46008">
        <v>210371896</v>
      </c>
      <c r="F46008">
        <v>357</v>
      </c>
      <c r="G46008">
        <v>234946831</v>
      </c>
    </row>
    <row r="46009" spans="5:7" x14ac:dyDescent="0.2">
      <c r="E46009">
        <v>210391339</v>
      </c>
      <c r="F46009">
        <v>357</v>
      </c>
      <c r="G46009">
        <v>267163034</v>
      </c>
    </row>
    <row r="46010" spans="5:7" x14ac:dyDescent="0.2">
      <c r="E46010">
        <v>210414944</v>
      </c>
      <c r="F46010">
        <v>357</v>
      </c>
      <c r="G46010">
        <v>210414947</v>
      </c>
    </row>
    <row r="46011" spans="5:7" x14ac:dyDescent="0.2">
      <c r="E46011">
        <v>210421289</v>
      </c>
      <c r="F46011">
        <v>357</v>
      </c>
      <c r="G46011">
        <v>235226964</v>
      </c>
    </row>
    <row r="46012" spans="5:7" x14ac:dyDescent="0.2">
      <c r="E46012">
        <v>210442284</v>
      </c>
      <c r="F46012">
        <v>357</v>
      </c>
      <c r="G46012">
        <v>210442286</v>
      </c>
    </row>
    <row r="46013" spans="5:7" x14ac:dyDescent="0.2">
      <c r="E46013">
        <v>210443783</v>
      </c>
      <c r="F46013">
        <v>357</v>
      </c>
      <c r="G46013">
        <v>210443787</v>
      </c>
    </row>
    <row r="46014" spans="5:7" x14ac:dyDescent="0.2">
      <c r="E46014">
        <v>210445462</v>
      </c>
      <c r="F46014">
        <v>357</v>
      </c>
      <c r="G46014">
        <v>55389115</v>
      </c>
    </row>
    <row r="46015" spans="5:7" x14ac:dyDescent="0.2">
      <c r="E46015">
        <v>210450455</v>
      </c>
      <c r="F46015">
        <v>357</v>
      </c>
      <c r="G46015">
        <v>210450466</v>
      </c>
    </row>
    <row r="46016" spans="5:7" x14ac:dyDescent="0.2">
      <c r="E46016">
        <v>210453782</v>
      </c>
      <c r="F46016">
        <v>357</v>
      </c>
      <c r="G46016">
        <v>210453786</v>
      </c>
    </row>
    <row r="46017" spans="5:7" x14ac:dyDescent="0.2">
      <c r="E46017">
        <v>210461139</v>
      </c>
      <c r="F46017">
        <v>357</v>
      </c>
      <c r="G46017">
        <v>235913456</v>
      </c>
    </row>
    <row r="46018" spans="5:7" x14ac:dyDescent="0.2">
      <c r="E46018">
        <v>210462763</v>
      </c>
      <c r="F46018">
        <v>357</v>
      </c>
      <c r="G46018">
        <v>210462768</v>
      </c>
    </row>
    <row r="46019" spans="5:7" x14ac:dyDescent="0.2">
      <c r="E46019">
        <v>210463051</v>
      </c>
      <c r="F46019">
        <v>357</v>
      </c>
      <c r="G46019">
        <v>210463053</v>
      </c>
    </row>
    <row r="46020" spans="5:7" x14ac:dyDescent="0.2">
      <c r="E46020">
        <v>210465173</v>
      </c>
      <c r="F46020">
        <v>357</v>
      </c>
      <c r="G46020">
        <v>210465180</v>
      </c>
    </row>
    <row r="46021" spans="5:7" x14ac:dyDescent="0.2">
      <c r="E46021">
        <v>210465504</v>
      </c>
      <c r="F46021">
        <v>357</v>
      </c>
      <c r="G46021">
        <v>210465509</v>
      </c>
    </row>
    <row r="46022" spans="5:7" x14ac:dyDescent="0.2">
      <c r="E46022">
        <v>210466888</v>
      </c>
      <c r="F46022">
        <v>357</v>
      </c>
      <c r="G46022">
        <v>210466891</v>
      </c>
    </row>
    <row r="46023" spans="5:7" x14ac:dyDescent="0.2">
      <c r="E46023">
        <v>210467165</v>
      </c>
      <c r="F46023">
        <v>357</v>
      </c>
      <c r="G46023">
        <v>267853451</v>
      </c>
    </row>
    <row r="46024" spans="5:7" x14ac:dyDescent="0.2">
      <c r="E46024">
        <v>210469324</v>
      </c>
      <c r="F46024">
        <v>357</v>
      </c>
      <c r="G46024">
        <v>262718168</v>
      </c>
    </row>
    <row r="46025" spans="5:7" x14ac:dyDescent="0.2">
      <c r="E46025">
        <v>210470494</v>
      </c>
      <c r="F46025">
        <v>357</v>
      </c>
      <c r="G46025">
        <v>210470498</v>
      </c>
    </row>
    <row r="46026" spans="5:7" x14ac:dyDescent="0.2">
      <c r="E46026">
        <v>210474071</v>
      </c>
      <c r="F46026">
        <v>357</v>
      </c>
      <c r="G46026">
        <v>210474074</v>
      </c>
    </row>
    <row r="46027" spans="5:7" x14ac:dyDescent="0.2">
      <c r="E46027">
        <v>210474749</v>
      </c>
      <c r="F46027">
        <v>357</v>
      </c>
      <c r="G46027">
        <v>210474754</v>
      </c>
    </row>
    <row r="46028" spans="5:7" x14ac:dyDescent="0.2">
      <c r="E46028">
        <v>210475141</v>
      </c>
      <c r="F46028">
        <v>357</v>
      </c>
      <c r="G46028">
        <v>210475144</v>
      </c>
    </row>
    <row r="46029" spans="5:7" x14ac:dyDescent="0.2">
      <c r="E46029">
        <v>210475152</v>
      </c>
      <c r="F46029">
        <v>357</v>
      </c>
      <c r="G46029">
        <v>210475155</v>
      </c>
    </row>
    <row r="46030" spans="5:7" x14ac:dyDescent="0.2">
      <c r="E46030">
        <v>210475160</v>
      </c>
      <c r="F46030">
        <v>357</v>
      </c>
      <c r="G46030">
        <v>210475163</v>
      </c>
    </row>
    <row r="46031" spans="5:7" x14ac:dyDescent="0.2">
      <c r="E46031">
        <v>210475189</v>
      </c>
      <c r="F46031">
        <v>357</v>
      </c>
      <c r="G46031">
        <v>210475192</v>
      </c>
    </row>
    <row r="46032" spans="5:7" x14ac:dyDescent="0.2">
      <c r="E46032">
        <v>210475275</v>
      </c>
      <c r="F46032">
        <v>357</v>
      </c>
      <c r="G46032">
        <v>210475277</v>
      </c>
    </row>
    <row r="46033" spans="5:7" x14ac:dyDescent="0.2">
      <c r="E46033">
        <v>210477938</v>
      </c>
      <c r="F46033">
        <v>357</v>
      </c>
      <c r="G46033">
        <v>210477941</v>
      </c>
    </row>
    <row r="46034" spans="5:7" x14ac:dyDescent="0.2">
      <c r="E46034">
        <v>210478117</v>
      </c>
      <c r="F46034">
        <v>357</v>
      </c>
      <c r="G46034">
        <v>210478121</v>
      </c>
    </row>
    <row r="46035" spans="5:7" x14ac:dyDescent="0.2">
      <c r="E46035">
        <v>210481981</v>
      </c>
      <c r="F46035">
        <v>357</v>
      </c>
      <c r="G46035">
        <v>16088642</v>
      </c>
    </row>
    <row r="46036" spans="5:7" x14ac:dyDescent="0.2">
      <c r="E46036">
        <v>210498053</v>
      </c>
      <c r="F46036">
        <v>357</v>
      </c>
      <c r="G46036">
        <v>210498058</v>
      </c>
    </row>
    <row r="46037" spans="5:7" x14ac:dyDescent="0.2">
      <c r="E46037">
        <v>210499080</v>
      </c>
      <c r="F46037">
        <v>357</v>
      </c>
      <c r="G46037">
        <v>220375318</v>
      </c>
    </row>
    <row r="46038" spans="5:7" x14ac:dyDescent="0.2">
      <c r="E46038">
        <v>210539899</v>
      </c>
      <c r="F46038">
        <v>357</v>
      </c>
      <c r="G46038">
        <v>210539905</v>
      </c>
    </row>
    <row r="46039" spans="5:7" x14ac:dyDescent="0.2">
      <c r="E46039">
        <v>210558537</v>
      </c>
      <c r="F46039">
        <v>357</v>
      </c>
      <c r="G46039">
        <v>91778584</v>
      </c>
    </row>
    <row r="46040" spans="5:7" x14ac:dyDescent="0.2">
      <c r="E46040">
        <v>210564597</v>
      </c>
      <c r="F46040">
        <v>357</v>
      </c>
      <c r="G46040">
        <v>210564600</v>
      </c>
    </row>
    <row r="46041" spans="5:7" x14ac:dyDescent="0.2">
      <c r="E46041">
        <v>210568690</v>
      </c>
      <c r="F46041">
        <v>357</v>
      </c>
      <c r="G46041">
        <v>210568692</v>
      </c>
    </row>
    <row r="46042" spans="5:7" x14ac:dyDescent="0.2">
      <c r="E46042">
        <v>210573214</v>
      </c>
      <c r="F46042">
        <v>357</v>
      </c>
      <c r="G46042">
        <v>210573216</v>
      </c>
    </row>
    <row r="46043" spans="5:7" x14ac:dyDescent="0.2">
      <c r="E46043">
        <v>210573309</v>
      </c>
      <c r="F46043">
        <v>357</v>
      </c>
      <c r="G46043">
        <v>210573312</v>
      </c>
    </row>
    <row r="46044" spans="5:7" x14ac:dyDescent="0.2">
      <c r="E46044">
        <v>210573325</v>
      </c>
      <c r="F46044">
        <v>357</v>
      </c>
      <c r="G46044">
        <v>210573328</v>
      </c>
    </row>
    <row r="46045" spans="5:7" x14ac:dyDescent="0.2">
      <c r="E46045">
        <v>210573331</v>
      </c>
      <c r="F46045">
        <v>357</v>
      </c>
      <c r="G46045">
        <v>210573335</v>
      </c>
    </row>
    <row r="46046" spans="5:7" x14ac:dyDescent="0.2">
      <c r="E46046">
        <v>210575527</v>
      </c>
      <c r="F46046">
        <v>357</v>
      </c>
      <c r="G46046">
        <v>210575532</v>
      </c>
    </row>
    <row r="46047" spans="5:7" x14ac:dyDescent="0.2">
      <c r="E46047">
        <v>210577877</v>
      </c>
      <c r="F46047">
        <v>357</v>
      </c>
      <c r="G46047">
        <v>210577879</v>
      </c>
    </row>
    <row r="46048" spans="5:7" x14ac:dyDescent="0.2">
      <c r="E46048">
        <v>210624093</v>
      </c>
      <c r="F46048">
        <v>357</v>
      </c>
      <c r="G46048">
        <v>210624096</v>
      </c>
    </row>
    <row r="46049" spans="5:7" x14ac:dyDescent="0.2">
      <c r="E46049">
        <v>210627105</v>
      </c>
      <c r="F46049">
        <v>357</v>
      </c>
      <c r="G46049">
        <v>234438869</v>
      </c>
    </row>
    <row r="46050" spans="5:7" x14ac:dyDescent="0.2">
      <c r="E46050">
        <v>210628815</v>
      </c>
      <c r="F46050">
        <v>357</v>
      </c>
      <c r="G46050">
        <v>210628819</v>
      </c>
    </row>
    <row r="46051" spans="5:7" x14ac:dyDescent="0.2">
      <c r="E46051">
        <v>210631139</v>
      </c>
      <c r="F46051">
        <v>357</v>
      </c>
      <c r="G46051">
        <v>243010259</v>
      </c>
    </row>
    <row r="46052" spans="5:7" x14ac:dyDescent="0.2">
      <c r="E46052">
        <v>210684426</v>
      </c>
      <c r="F46052">
        <v>357</v>
      </c>
      <c r="G46052">
        <v>210684431</v>
      </c>
    </row>
    <row r="46053" spans="5:7" x14ac:dyDescent="0.2">
      <c r="E46053">
        <v>210708834</v>
      </c>
      <c r="F46053">
        <v>357</v>
      </c>
      <c r="G46053">
        <v>210708837</v>
      </c>
    </row>
    <row r="46054" spans="5:7" x14ac:dyDescent="0.2">
      <c r="E46054">
        <v>210709013</v>
      </c>
      <c r="F46054">
        <v>357</v>
      </c>
      <c r="G46054">
        <v>210709017</v>
      </c>
    </row>
    <row r="46055" spans="5:7" x14ac:dyDescent="0.2">
      <c r="E46055">
        <v>210709142</v>
      </c>
      <c r="F46055">
        <v>357</v>
      </c>
      <c r="G46055">
        <v>210709146</v>
      </c>
    </row>
    <row r="46056" spans="5:7" x14ac:dyDescent="0.2">
      <c r="E46056">
        <v>210732415</v>
      </c>
      <c r="F46056">
        <v>357</v>
      </c>
      <c r="G46056">
        <v>210732417</v>
      </c>
    </row>
    <row r="46057" spans="5:7" x14ac:dyDescent="0.2">
      <c r="E46057">
        <v>210732419</v>
      </c>
      <c r="F46057">
        <v>357</v>
      </c>
      <c r="G46057">
        <v>264599564</v>
      </c>
    </row>
    <row r="46058" spans="5:7" x14ac:dyDescent="0.2">
      <c r="E46058">
        <v>210749528</v>
      </c>
      <c r="F46058">
        <v>357</v>
      </c>
      <c r="G46058">
        <v>210749530</v>
      </c>
    </row>
    <row r="46059" spans="5:7" x14ac:dyDescent="0.2">
      <c r="E46059">
        <v>210756771</v>
      </c>
      <c r="F46059">
        <v>357</v>
      </c>
      <c r="G46059">
        <v>210756774</v>
      </c>
    </row>
    <row r="46060" spans="5:7" x14ac:dyDescent="0.2">
      <c r="E46060">
        <v>210776158</v>
      </c>
      <c r="F46060">
        <v>357</v>
      </c>
      <c r="G46060">
        <v>210776161</v>
      </c>
    </row>
    <row r="46061" spans="5:7" x14ac:dyDescent="0.2">
      <c r="E46061">
        <v>210788058</v>
      </c>
      <c r="F46061">
        <v>357</v>
      </c>
      <c r="G46061">
        <v>210788062</v>
      </c>
    </row>
    <row r="46062" spans="5:7" x14ac:dyDescent="0.2">
      <c r="E46062">
        <v>210789141</v>
      </c>
      <c r="F46062">
        <v>357</v>
      </c>
      <c r="G46062">
        <v>1649746</v>
      </c>
    </row>
    <row r="46063" spans="5:7" x14ac:dyDescent="0.2">
      <c r="E46063">
        <v>210790652</v>
      </c>
      <c r="F46063">
        <v>357</v>
      </c>
      <c r="G46063">
        <v>210790654</v>
      </c>
    </row>
    <row r="46064" spans="5:7" x14ac:dyDescent="0.2">
      <c r="E46064">
        <v>210797078</v>
      </c>
      <c r="F46064">
        <v>357</v>
      </c>
      <c r="G46064">
        <v>210797081</v>
      </c>
    </row>
    <row r="46065" spans="5:7" x14ac:dyDescent="0.2">
      <c r="E46065">
        <v>210797991</v>
      </c>
      <c r="F46065">
        <v>357</v>
      </c>
      <c r="G46065">
        <v>210797993</v>
      </c>
    </row>
    <row r="46066" spans="5:7" x14ac:dyDescent="0.2">
      <c r="E46066">
        <v>210808617</v>
      </c>
      <c r="F46066">
        <v>357</v>
      </c>
      <c r="G46066">
        <v>210808622</v>
      </c>
    </row>
    <row r="46067" spans="5:7" x14ac:dyDescent="0.2">
      <c r="E46067">
        <v>210823368</v>
      </c>
      <c r="F46067">
        <v>357</v>
      </c>
      <c r="G46067">
        <v>210823372</v>
      </c>
    </row>
    <row r="46068" spans="5:7" x14ac:dyDescent="0.2">
      <c r="E46068">
        <v>210823488</v>
      </c>
      <c r="F46068">
        <v>357</v>
      </c>
      <c r="G46068">
        <v>210823492</v>
      </c>
    </row>
    <row r="46069" spans="5:7" x14ac:dyDescent="0.2">
      <c r="E46069">
        <v>210828698</v>
      </c>
      <c r="F46069">
        <v>357</v>
      </c>
      <c r="G46069">
        <v>210828704</v>
      </c>
    </row>
    <row r="46070" spans="5:7" x14ac:dyDescent="0.2">
      <c r="E46070">
        <v>210832722</v>
      </c>
      <c r="F46070">
        <v>357</v>
      </c>
      <c r="G46070">
        <v>210832725</v>
      </c>
    </row>
    <row r="46071" spans="5:7" x14ac:dyDescent="0.2">
      <c r="E46071">
        <v>210836139</v>
      </c>
      <c r="F46071">
        <v>357</v>
      </c>
      <c r="G46071">
        <v>210836141</v>
      </c>
    </row>
    <row r="46072" spans="5:7" x14ac:dyDescent="0.2">
      <c r="E46072">
        <v>210836222</v>
      </c>
      <c r="F46072">
        <v>357</v>
      </c>
      <c r="G46072">
        <v>210836224</v>
      </c>
    </row>
    <row r="46073" spans="5:7" x14ac:dyDescent="0.2">
      <c r="E46073">
        <v>210842011</v>
      </c>
      <c r="F46073">
        <v>357</v>
      </c>
      <c r="G46073">
        <v>210842013</v>
      </c>
    </row>
    <row r="46074" spans="5:7" x14ac:dyDescent="0.2">
      <c r="E46074">
        <v>210842347</v>
      </c>
      <c r="F46074">
        <v>357</v>
      </c>
      <c r="G46074">
        <v>210842350</v>
      </c>
    </row>
    <row r="46075" spans="5:7" x14ac:dyDescent="0.2">
      <c r="E46075">
        <v>210843546</v>
      </c>
      <c r="F46075">
        <v>357</v>
      </c>
      <c r="G46075">
        <v>87579</v>
      </c>
    </row>
    <row r="46076" spans="5:7" x14ac:dyDescent="0.2">
      <c r="E46076">
        <v>210844391</v>
      </c>
      <c r="F46076">
        <v>357</v>
      </c>
      <c r="G46076">
        <v>210844394</v>
      </c>
    </row>
    <row r="46077" spans="5:7" x14ac:dyDescent="0.2">
      <c r="E46077">
        <v>210844840</v>
      </c>
      <c r="F46077">
        <v>357</v>
      </c>
      <c r="G46077">
        <v>210844843</v>
      </c>
    </row>
    <row r="46078" spans="5:7" x14ac:dyDescent="0.2">
      <c r="E46078">
        <v>210845145</v>
      </c>
      <c r="F46078">
        <v>357</v>
      </c>
      <c r="G46078">
        <v>210845148</v>
      </c>
    </row>
    <row r="46079" spans="5:7" x14ac:dyDescent="0.2">
      <c r="E46079">
        <v>210849182</v>
      </c>
      <c r="F46079">
        <v>357</v>
      </c>
      <c r="G46079">
        <v>210849184</v>
      </c>
    </row>
    <row r="46080" spans="5:7" x14ac:dyDescent="0.2">
      <c r="E46080">
        <v>210851954</v>
      </c>
      <c r="F46080">
        <v>357</v>
      </c>
      <c r="G46080">
        <v>210851957</v>
      </c>
    </row>
    <row r="46081" spans="5:7" x14ac:dyDescent="0.2">
      <c r="E46081">
        <v>210879564</v>
      </c>
      <c r="F46081">
        <v>357</v>
      </c>
      <c r="G46081">
        <v>274754967</v>
      </c>
    </row>
    <row r="46082" spans="5:7" x14ac:dyDescent="0.2">
      <c r="E46082">
        <v>210943555</v>
      </c>
      <c r="F46082">
        <v>357</v>
      </c>
      <c r="G46082">
        <v>210943559</v>
      </c>
    </row>
    <row r="46083" spans="5:7" x14ac:dyDescent="0.2">
      <c r="E46083">
        <v>210946585</v>
      </c>
      <c r="F46083">
        <v>357</v>
      </c>
      <c r="G46083">
        <v>210946587</v>
      </c>
    </row>
    <row r="46084" spans="5:7" x14ac:dyDescent="0.2">
      <c r="E46084">
        <v>210947524</v>
      </c>
      <c r="F46084">
        <v>357</v>
      </c>
      <c r="G46084">
        <v>210947527</v>
      </c>
    </row>
    <row r="46085" spans="5:7" x14ac:dyDescent="0.2">
      <c r="E46085">
        <v>210961709</v>
      </c>
      <c r="F46085">
        <v>357</v>
      </c>
      <c r="G46085">
        <v>210961712</v>
      </c>
    </row>
    <row r="46086" spans="5:7" x14ac:dyDescent="0.2">
      <c r="E46086">
        <v>210962929</v>
      </c>
      <c r="F46086">
        <v>357</v>
      </c>
      <c r="G46086">
        <v>210962932</v>
      </c>
    </row>
    <row r="46087" spans="5:7" x14ac:dyDescent="0.2">
      <c r="E46087">
        <v>211023081</v>
      </c>
      <c r="F46087">
        <v>357</v>
      </c>
      <c r="G46087">
        <v>211023084</v>
      </c>
    </row>
    <row r="46088" spans="5:7" x14ac:dyDescent="0.2">
      <c r="E46088">
        <v>211026033</v>
      </c>
      <c r="F46088">
        <v>357</v>
      </c>
      <c r="G46088">
        <v>211026036</v>
      </c>
    </row>
    <row r="46089" spans="5:7" x14ac:dyDescent="0.2">
      <c r="E46089">
        <v>211029418</v>
      </c>
      <c r="F46089">
        <v>357</v>
      </c>
      <c r="G46089">
        <v>211029422</v>
      </c>
    </row>
    <row r="46090" spans="5:7" x14ac:dyDescent="0.2">
      <c r="E46090">
        <v>211067931</v>
      </c>
      <c r="F46090">
        <v>357</v>
      </c>
      <c r="G46090">
        <v>211067936</v>
      </c>
    </row>
    <row r="46091" spans="5:7" x14ac:dyDescent="0.2">
      <c r="E46091">
        <v>211078720</v>
      </c>
      <c r="F46091">
        <v>357</v>
      </c>
      <c r="G46091">
        <v>234616137</v>
      </c>
    </row>
    <row r="46092" spans="5:7" x14ac:dyDescent="0.2">
      <c r="E46092">
        <v>211102868</v>
      </c>
      <c r="F46092">
        <v>357</v>
      </c>
      <c r="G46092">
        <v>211102871</v>
      </c>
    </row>
    <row r="46093" spans="5:7" x14ac:dyDescent="0.2">
      <c r="E46093">
        <v>211102914</v>
      </c>
      <c r="F46093">
        <v>357</v>
      </c>
      <c r="G46093">
        <v>211102922</v>
      </c>
    </row>
    <row r="46094" spans="5:7" x14ac:dyDescent="0.2">
      <c r="E46094">
        <v>211115423</v>
      </c>
      <c r="F46094">
        <v>357</v>
      </c>
      <c r="G46094">
        <v>211115426</v>
      </c>
    </row>
    <row r="46095" spans="5:7" x14ac:dyDescent="0.2">
      <c r="E46095">
        <v>211115656</v>
      </c>
      <c r="F46095">
        <v>357</v>
      </c>
      <c r="G46095">
        <v>211115661</v>
      </c>
    </row>
    <row r="46096" spans="5:7" x14ac:dyDescent="0.2">
      <c r="E46096">
        <v>211115696</v>
      </c>
      <c r="F46096">
        <v>357</v>
      </c>
      <c r="G46096">
        <v>211115698</v>
      </c>
    </row>
    <row r="46097" spans="5:7" x14ac:dyDescent="0.2">
      <c r="E46097">
        <v>211115770</v>
      </c>
      <c r="F46097">
        <v>357</v>
      </c>
      <c r="G46097">
        <v>211115773</v>
      </c>
    </row>
    <row r="46098" spans="5:7" x14ac:dyDescent="0.2">
      <c r="E46098">
        <v>211115875</v>
      </c>
      <c r="F46098">
        <v>357</v>
      </c>
      <c r="G46098">
        <v>211115878</v>
      </c>
    </row>
    <row r="46099" spans="5:7" x14ac:dyDescent="0.2">
      <c r="E46099">
        <v>211115881</v>
      </c>
      <c r="F46099">
        <v>357</v>
      </c>
      <c r="G46099">
        <v>211115885</v>
      </c>
    </row>
    <row r="46100" spans="5:7" x14ac:dyDescent="0.2">
      <c r="E46100">
        <v>211115947</v>
      </c>
      <c r="F46100">
        <v>357</v>
      </c>
      <c r="G46100">
        <v>211115949</v>
      </c>
    </row>
    <row r="46101" spans="5:7" x14ac:dyDescent="0.2">
      <c r="E46101">
        <v>211115992</v>
      </c>
      <c r="F46101">
        <v>357</v>
      </c>
      <c r="G46101">
        <v>211115997</v>
      </c>
    </row>
    <row r="46102" spans="5:7" x14ac:dyDescent="0.2">
      <c r="E46102">
        <v>211116086</v>
      </c>
      <c r="F46102">
        <v>357</v>
      </c>
      <c r="G46102">
        <v>211116089</v>
      </c>
    </row>
    <row r="46103" spans="5:7" x14ac:dyDescent="0.2">
      <c r="E46103">
        <v>211116104</v>
      </c>
      <c r="F46103">
        <v>357</v>
      </c>
      <c r="G46103">
        <v>211116109</v>
      </c>
    </row>
    <row r="46104" spans="5:7" x14ac:dyDescent="0.2">
      <c r="E46104">
        <v>211116115</v>
      </c>
      <c r="F46104">
        <v>357</v>
      </c>
      <c r="G46104">
        <v>211116118</v>
      </c>
    </row>
    <row r="46105" spans="5:7" x14ac:dyDescent="0.2">
      <c r="E46105">
        <v>211117900</v>
      </c>
      <c r="F46105">
        <v>357</v>
      </c>
      <c r="G46105">
        <v>211117903</v>
      </c>
    </row>
    <row r="46106" spans="5:7" x14ac:dyDescent="0.2">
      <c r="E46106">
        <v>211118016</v>
      </c>
      <c r="F46106">
        <v>357</v>
      </c>
      <c r="G46106">
        <v>211118018</v>
      </c>
    </row>
    <row r="46107" spans="5:7" x14ac:dyDescent="0.2">
      <c r="E46107">
        <v>211126125</v>
      </c>
      <c r="F46107">
        <v>357</v>
      </c>
      <c r="G46107">
        <v>211126128</v>
      </c>
    </row>
    <row r="46108" spans="5:7" x14ac:dyDescent="0.2">
      <c r="E46108">
        <v>211137542</v>
      </c>
      <c r="F46108">
        <v>357</v>
      </c>
      <c r="G46108">
        <v>1069399</v>
      </c>
    </row>
    <row r="46109" spans="5:7" x14ac:dyDescent="0.2">
      <c r="E46109">
        <v>211138492</v>
      </c>
      <c r="F46109">
        <v>357</v>
      </c>
      <c r="G46109">
        <v>211138495</v>
      </c>
    </row>
    <row r="46110" spans="5:7" x14ac:dyDescent="0.2">
      <c r="E46110">
        <v>211139612</v>
      </c>
      <c r="F46110">
        <v>357</v>
      </c>
      <c r="G46110">
        <v>211139617</v>
      </c>
    </row>
    <row r="46111" spans="5:7" x14ac:dyDescent="0.2">
      <c r="E46111">
        <v>211141650</v>
      </c>
      <c r="F46111">
        <v>357</v>
      </c>
      <c r="G46111">
        <v>211141657</v>
      </c>
    </row>
    <row r="46112" spans="5:7" x14ac:dyDescent="0.2">
      <c r="E46112">
        <v>211141660</v>
      </c>
      <c r="F46112">
        <v>357</v>
      </c>
      <c r="G46112">
        <v>211141664</v>
      </c>
    </row>
    <row r="46113" spans="5:7" x14ac:dyDescent="0.2">
      <c r="E46113">
        <v>211196106</v>
      </c>
      <c r="F46113">
        <v>357</v>
      </c>
      <c r="G46113">
        <v>211196109</v>
      </c>
    </row>
    <row r="46114" spans="5:7" x14ac:dyDescent="0.2">
      <c r="E46114">
        <v>211200355</v>
      </c>
      <c r="F46114">
        <v>357</v>
      </c>
      <c r="G46114">
        <v>211200358</v>
      </c>
    </row>
    <row r="46115" spans="5:7" x14ac:dyDescent="0.2">
      <c r="E46115">
        <v>211215368</v>
      </c>
      <c r="F46115">
        <v>357</v>
      </c>
      <c r="G46115">
        <v>211215371</v>
      </c>
    </row>
    <row r="46116" spans="5:7" x14ac:dyDescent="0.2">
      <c r="E46116">
        <v>211251165</v>
      </c>
      <c r="F46116">
        <v>357</v>
      </c>
      <c r="G46116">
        <v>211251170</v>
      </c>
    </row>
    <row r="46117" spans="5:7" x14ac:dyDescent="0.2">
      <c r="E46117">
        <v>211412248</v>
      </c>
      <c r="F46117">
        <v>357</v>
      </c>
      <c r="G46117">
        <v>211412252</v>
      </c>
    </row>
    <row r="46118" spans="5:7" x14ac:dyDescent="0.2">
      <c r="E46118">
        <v>211464428</v>
      </c>
      <c r="F46118">
        <v>357</v>
      </c>
      <c r="G46118">
        <v>211464431</v>
      </c>
    </row>
    <row r="46119" spans="5:7" x14ac:dyDescent="0.2">
      <c r="E46119">
        <v>211468614</v>
      </c>
      <c r="F46119">
        <v>357</v>
      </c>
      <c r="G46119">
        <v>211468618</v>
      </c>
    </row>
    <row r="46120" spans="5:7" x14ac:dyDescent="0.2">
      <c r="E46120">
        <v>211468714</v>
      </c>
      <c r="F46120">
        <v>357</v>
      </c>
      <c r="G46120">
        <v>211468717</v>
      </c>
    </row>
    <row r="46121" spans="5:7" x14ac:dyDescent="0.2">
      <c r="E46121">
        <v>211468793</v>
      </c>
      <c r="F46121">
        <v>357</v>
      </c>
      <c r="G46121">
        <v>211468795</v>
      </c>
    </row>
    <row r="46122" spans="5:7" x14ac:dyDescent="0.2">
      <c r="E46122">
        <v>211468993</v>
      </c>
      <c r="F46122">
        <v>357</v>
      </c>
      <c r="G46122">
        <v>52167226</v>
      </c>
    </row>
    <row r="46123" spans="5:7" x14ac:dyDescent="0.2">
      <c r="E46123">
        <v>211470245</v>
      </c>
      <c r="F46123">
        <v>357</v>
      </c>
      <c r="G46123">
        <v>211470248</v>
      </c>
    </row>
    <row r="46124" spans="5:7" x14ac:dyDescent="0.2">
      <c r="E46124">
        <v>211470260</v>
      </c>
      <c r="F46124">
        <v>357</v>
      </c>
      <c r="G46124">
        <v>211470263</v>
      </c>
    </row>
    <row r="46125" spans="5:7" x14ac:dyDescent="0.2">
      <c r="E46125">
        <v>211470265</v>
      </c>
      <c r="F46125">
        <v>357</v>
      </c>
      <c r="G46125">
        <v>211470269</v>
      </c>
    </row>
    <row r="46126" spans="5:7" x14ac:dyDescent="0.2">
      <c r="E46126">
        <v>211478142</v>
      </c>
      <c r="F46126">
        <v>357</v>
      </c>
      <c r="G46126">
        <v>211478145</v>
      </c>
    </row>
    <row r="46127" spans="5:7" x14ac:dyDescent="0.2">
      <c r="E46127">
        <v>211574393</v>
      </c>
      <c r="F46127">
        <v>357</v>
      </c>
      <c r="G46127">
        <v>211574396</v>
      </c>
    </row>
    <row r="46128" spans="5:7" x14ac:dyDescent="0.2">
      <c r="E46128">
        <v>211574512</v>
      </c>
      <c r="F46128">
        <v>357</v>
      </c>
      <c r="G46128">
        <v>136566173</v>
      </c>
    </row>
    <row r="46129" spans="5:7" x14ac:dyDescent="0.2">
      <c r="E46129">
        <v>211574829</v>
      </c>
      <c r="F46129">
        <v>357</v>
      </c>
      <c r="G46129">
        <v>211574834</v>
      </c>
    </row>
    <row r="46130" spans="5:7" x14ac:dyDescent="0.2">
      <c r="E46130">
        <v>211574964</v>
      </c>
      <c r="F46130">
        <v>357</v>
      </c>
      <c r="G46130">
        <v>211574967</v>
      </c>
    </row>
    <row r="46131" spans="5:7" x14ac:dyDescent="0.2">
      <c r="E46131">
        <v>211575341</v>
      </c>
      <c r="F46131">
        <v>357</v>
      </c>
      <c r="G46131">
        <v>211575343</v>
      </c>
    </row>
    <row r="46132" spans="5:7" x14ac:dyDescent="0.2">
      <c r="E46132">
        <v>211575372</v>
      </c>
      <c r="F46132">
        <v>357</v>
      </c>
      <c r="G46132">
        <v>211575377</v>
      </c>
    </row>
    <row r="46133" spans="5:7" x14ac:dyDescent="0.2">
      <c r="E46133">
        <v>211575424</v>
      </c>
      <c r="F46133">
        <v>357</v>
      </c>
      <c r="G46133">
        <v>211575426</v>
      </c>
    </row>
    <row r="46134" spans="5:7" x14ac:dyDescent="0.2">
      <c r="E46134">
        <v>211575448</v>
      </c>
      <c r="F46134">
        <v>357</v>
      </c>
      <c r="G46134">
        <v>211575451</v>
      </c>
    </row>
    <row r="46135" spans="5:7" x14ac:dyDescent="0.2">
      <c r="E46135">
        <v>211575520</v>
      </c>
      <c r="F46135">
        <v>357</v>
      </c>
      <c r="G46135">
        <v>211575522</v>
      </c>
    </row>
    <row r="46136" spans="5:7" x14ac:dyDescent="0.2">
      <c r="E46136">
        <v>211576134</v>
      </c>
      <c r="F46136">
        <v>357</v>
      </c>
      <c r="G46136">
        <v>211576138</v>
      </c>
    </row>
    <row r="46137" spans="5:7" x14ac:dyDescent="0.2">
      <c r="E46137">
        <v>211589352</v>
      </c>
      <c r="F46137">
        <v>357</v>
      </c>
      <c r="G46137">
        <v>211589355</v>
      </c>
    </row>
    <row r="46138" spans="5:7" x14ac:dyDescent="0.2">
      <c r="E46138">
        <v>211596060</v>
      </c>
      <c r="F46138">
        <v>357</v>
      </c>
      <c r="G46138">
        <v>211596064</v>
      </c>
    </row>
    <row r="46139" spans="5:7" x14ac:dyDescent="0.2">
      <c r="E46139">
        <v>211599312</v>
      </c>
      <c r="F46139">
        <v>357</v>
      </c>
      <c r="G46139">
        <v>243986336</v>
      </c>
    </row>
    <row r="46140" spans="5:7" x14ac:dyDescent="0.2">
      <c r="E46140">
        <v>211610781</v>
      </c>
      <c r="F46140">
        <v>357</v>
      </c>
      <c r="G46140">
        <v>211610785</v>
      </c>
    </row>
    <row r="46141" spans="5:7" x14ac:dyDescent="0.2">
      <c r="E46141">
        <v>211634781</v>
      </c>
      <c r="F46141">
        <v>357</v>
      </c>
      <c r="G46141">
        <v>211634784</v>
      </c>
    </row>
    <row r="46142" spans="5:7" x14ac:dyDescent="0.2">
      <c r="E46142">
        <v>211634968</v>
      </c>
      <c r="F46142">
        <v>357</v>
      </c>
      <c r="G46142">
        <v>211634971</v>
      </c>
    </row>
    <row r="46143" spans="5:7" x14ac:dyDescent="0.2">
      <c r="E46143">
        <v>211635548</v>
      </c>
      <c r="F46143">
        <v>357</v>
      </c>
      <c r="G46143">
        <v>211635551</v>
      </c>
    </row>
    <row r="46144" spans="5:7" x14ac:dyDescent="0.2">
      <c r="E46144">
        <v>211636254</v>
      </c>
      <c r="F46144">
        <v>357</v>
      </c>
      <c r="G46144">
        <v>211636257</v>
      </c>
    </row>
    <row r="46145" spans="5:7" x14ac:dyDescent="0.2">
      <c r="E46145">
        <v>211636615</v>
      </c>
      <c r="F46145">
        <v>357</v>
      </c>
      <c r="G46145">
        <v>211636618</v>
      </c>
    </row>
    <row r="46146" spans="5:7" x14ac:dyDescent="0.2">
      <c r="E46146">
        <v>211644195</v>
      </c>
      <c r="F46146">
        <v>357</v>
      </c>
      <c r="G46146">
        <v>211644198</v>
      </c>
    </row>
    <row r="46147" spans="5:7" x14ac:dyDescent="0.2">
      <c r="E46147">
        <v>211663588</v>
      </c>
      <c r="F46147">
        <v>357</v>
      </c>
      <c r="G46147">
        <v>211663591</v>
      </c>
    </row>
    <row r="46148" spans="5:7" x14ac:dyDescent="0.2">
      <c r="E46148">
        <v>211664533</v>
      </c>
      <c r="F46148">
        <v>357</v>
      </c>
      <c r="G46148">
        <v>211664536</v>
      </c>
    </row>
    <row r="46149" spans="5:7" x14ac:dyDescent="0.2">
      <c r="E46149">
        <v>211699547</v>
      </c>
      <c r="F46149">
        <v>357</v>
      </c>
      <c r="G46149">
        <v>211699550</v>
      </c>
    </row>
    <row r="46150" spans="5:7" x14ac:dyDescent="0.2">
      <c r="E46150">
        <v>211723475</v>
      </c>
      <c r="F46150">
        <v>357</v>
      </c>
      <c r="G46150">
        <v>211723480</v>
      </c>
    </row>
    <row r="46151" spans="5:7" x14ac:dyDescent="0.2">
      <c r="E46151">
        <v>211798343</v>
      </c>
      <c r="F46151">
        <v>357</v>
      </c>
      <c r="G46151">
        <v>211798346</v>
      </c>
    </row>
    <row r="46152" spans="5:7" x14ac:dyDescent="0.2">
      <c r="E46152">
        <v>211859137</v>
      </c>
      <c r="F46152">
        <v>357</v>
      </c>
      <c r="G46152">
        <v>211859142</v>
      </c>
    </row>
    <row r="46153" spans="5:7" x14ac:dyDescent="0.2">
      <c r="E46153">
        <v>211916644</v>
      </c>
      <c r="F46153">
        <v>357</v>
      </c>
      <c r="G46153">
        <v>211916647</v>
      </c>
    </row>
    <row r="46154" spans="5:7" x14ac:dyDescent="0.2">
      <c r="E46154">
        <v>211976669</v>
      </c>
      <c r="F46154">
        <v>357</v>
      </c>
      <c r="G46154">
        <v>211976672</v>
      </c>
    </row>
    <row r="46155" spans="5:7" x14ac:dyDescent="0.2">
      <c r="E46155">
        <v>212049269</v>
      </c>
      <c r="F46155">
        <v>357</v>
      </c>
      <c r="G46155">
        <v>212049271</v>
      </c>
    </row>
    <row r="46156" spans="5:7" x14ac:dyDescent="0.2">
      <c r="E46156">
        <v>212065460</v>
      </c>
      <c r="F46156">
        <v>357</v>
      </c>
      <c r="G46156">
        <v>265274364</v>
      </c>
    </row>
    <row r="46157" spans="5:7" x14ac:dyDescent="0.2">
      <c r="E46157">
        <v>212079926</v>
      </c>
      <c r="F46157">
        <v>357</v>
      </c>
      <c r="G46157">
        <v>212079929</v>
      </c>
    </row>
    <row r="46158" spans="5:7" x14ac:dyDescent="0.2">
      <c r="E46158">
        <v>212103107</v>
      </c>
      <c r="F46158">
        <v>357</v>
      </c>
      <c r="G46158">
        <v>212103109</v>
      </c>
    </row>
    <row r="46159" spans="5:7" x14ac:dyDescent="0.2">
      <c r="E46159">
        <v>212103509</v>
      </c>
      <c r="F46159">
        <v>357</v>
      </c>
      <c r="G46159">
        <v>212103516</v>
      </c>
    </row>
    <row r="46160" spans="5:7" x14ac:dyDescent="0.2">
      <c r="E46160">
        <v>212116158</v>
      </c>
      <c r="F46160">
        <v>357</v>
      </c>
      <c r="G46160">
        <v>212116162</v>
      </c>
    </row>
    <row r="46161" spans="5:7" x14ac:dyDescent="0.2">
      <c r="E46161">
        <v>212121394</v>
      </c>
      <c r="F46161">
        <v>357</v>
      </c>
      <c r="G46161">
        <v>212121397</v>
      </c>
    </row>
    <row r="46162" spans="5:7" x14ac:dyDescent="0.2">
      <c r="E46162">
        <v>212124936</v>
      </c>
      <c r="F46162">
        <v>357</v>
      </c>
      <c r="G46162">
        <v>212124940</v>
      </c>
    </row>
    <row r="46163" spans="5:7" x14ac:dyDescent="0.2">
      <c r="E46163">
        <v>212126831</v>
      </c>
      <c r="F46163">
        <v>357</v>
      </c>
      <c r="G46163">
        <v>212126837</v>
      </c>
    </row>
    <row r="46164" spans="5:7" x14ac:dyDescent="0.2">
      <c r="E46164">
        <v>212140570</v>
      </c>
      <c r="F46164">
        <v>357</v>
      </c>
      <c r="G46164">
        <v>212140577</v>
      </c>
    </row>
    <row r="46165" spans="5:7" x14ac:dyDescent="0.2">
      <c r="E46165">
        <v>212162015</v>
      </c>
      <c r="F46165">
        <v>357</v>
      </c>
      <c r="G46165">
        <v>232766177</v>
      </c>
    </row>
    <row r="46166" spans="5:7" x14ac:dyDescent="0.2">
      <c r="E46166">
        <v>212168821</v>
      </c>
      <c r="F46166">
        <v>357</v>
      </c>
      <c r="G46166">
        <v>212168824</v>
      </c>
    </row>
    <row r="46167" spans="5:7" x14ac:dyDescent="0.2">
      <c r="E46167">
        <v>212197265</v>
      </c>
      <c r="F46167">
        <v>357</v>
      </c>
      <c r="G46167">
        <v>212197269</v>
      </c>
    </row>
    <row r="46168" spans="5:7" x14ac:dyDescent="0.2">
      <c r="E46168">
        <v>212202800</v>
      </c>
      <c r="F46168">
        <v>357</v>
      </c>
      <c r="G46168">
        <v>212202803</v>
      </c>
    </row>
    <row r="46169" spans="5:7" x14ac:dyDescent="0.2">
      <c r="E46169">
        <v>212229735</v>
      </c>
      <c r="F46169">
        <v>357</v>
      </c>
      <c r="G46169">
        <v>212244786</v>
      </c>
    </row>
    <row r="46170" spans="5:7" x14ac:dyDescent="0.2">
      <c r="E46170">
        <v>212230001</v>
      </c>
      <c r="F46170">
        <v>357</v>
      </c>
      <c r="G46170">
        <v>212230005</v>
      </c>
    </row>
    <row r="46171" spans="5:7" x14ac:dyDescent="0.2">
      <c r="E46171">
        <v>212244223</v>
      </c>
      <c r="F46171">
        <v>357</v>
      </c>
      <c r="G46171">
        <v>212244228</v>
      </c>
    </row>
    <row r="46172" spans="5:7" x14ac:dyDescent="0.2">
      <c r="E46172">
        <v>212256228</v>
      </c>
      <c r="F46172">
        <v>357</v>
      </c>
      <c r="G46172">
        <v>13196122</v>
      </c>
    </row>
    <row r="46173" spans="5:7" x14ac:dyDescent="0.2">
      <c r="E46173">
        <v>212260233</v>
      </c>
      <c r="F46173">
        <v>357</v>
      </c>
      <c r="G46173">
        <v>212260236</v>
      </c>
    </row>
    <row r="46174" spans="5:7" x14ac:dyDescent="0.2">
      <c r="E46174">
        <v>212267927</v>
      </c>
      <c r="F46174">
        <v>357</v>
      </c>
      <c r="G46174">
        <v>152253</v>
      </c>
    </row>
    <row r="46175" spans="5:7" x14ac:dyDescent="0.2">
      <c r="E46175">
        <v>212269650</v>
      </c>
      <c r="F46175">
        <v>357</v>
      </c>
      <c r="G46175">
        <v>212269653</v>
      </c>
    </row>
    <row r="46176" spans="5:7" x14ac:dyDescent="0.2">
      <c r="E46176">
        <v>212321345</v>
      </c>
      <c r="F46176">
        <v>357</v>
      </c>
      <c r="G46176">
        <v>212321348</v>
      </c>
    </row>
    <row r="46177" spans="5:7" x14ac:dyDescent="0.2">
      <c r="E46177">
        <v>212329452</v>
      </c>
      <c r="F46177">
        <v>357</v>
      </c>
      <c r="G46177">
        <v>212329455</v>
      </c>
    </row>
    <row r="46178" spans="5:7" x14ac:dyDescent="0.2">
      <c r="E46178">
        <v>212333495</v>
      </c>
      <c r="F46178">
        <v>357</v>
      </c>
      <c r="G46178">
        <v>212333498</v>
      </c>
    </row>
    <row r="46179" spans="5:7" x14ac:dyDescent="0.2">
      <c r="E46179">
        <v>212335041</v>
      </c>
      <c r="F46179">
        <v>357</v>
      </c>
      <c r="G46179">
        <v>212335050</v>
      </c>
    </row>
    <row r="46180" spans="5:7" x14ac:dyDescent="0.2">
      <c r="E46180">
        <v>212338135</v>
      </c>
      <c r="F46180">
        <v>357</v>
      </c>
      <c r="G46180">
        <v>212338142</v>
      </c>
    </row>
    <row r="46181" spans="5:7" x14ac:dyDescent="0.2">
      <c r="E46181">
        <v>212338181</v>
      </c>
      <c r="F46181">
        <v>357</v>
      </c>
      <c r="G46181">
        <v>212338183</v>
      </c>
    </row>
    <row r="46182" spans="5:7" x14ac:dyDescent="0.2">
      <c r="E46182">
        <v>212339291</v>
      </c>
      <c r="F46182">
        <v>357</v>
      </c>
      <c r="G46182">
        <v>212339294</v>
      </c>
    </row>
    <row r="46183" spans="5:7" x14ac:dyDescent="0.2">
      <c r="E46183">
        <v>212341195</v>
      </c>
      <c r="F46183">
        <v>357</v>
      </c>
      <c r="G46183">
        <v>212341197</v>
      </c>
    </row>
    <row r="46184" spans="5:7" x14ac:dyDescent="0.2">
      <c r="E46184">
        <v>212356875</v>
      </c>
      <c r="F46184">
        <v>357</v>
      </c>
      <c r="G46184">
        <v>18773729</v>
      </c>
    </row>
    <row r="46185" spans="5:7" x14ac:dyDescent="0.2">
      <c r="E46185">
        <v>212356881</v>
      </c>
      <c r="F46185">
        <v>357</v>
      </c>
      <c r="G46185">
        <v>212356884</v>
      </c>
    </row>
    <row r="46186" spans="5:7" x14ac:dyDescent="0.2">
      <c r="E46186">
        <v>212368848</v>
      </c>
      <c r="F46186">
        <v>357</v>
      </c>
      <c r="G46186">
        <v>212368851</v>
      </c>
    </row>
    <row r="46187" spans="5:7" x14ac:dyDescent="0.2">
      <c r="E46187">
        <v>212419659</v>
      </c>
      <c r="F46187">
        <v>357</v>
      </c>
      <c r="G46187">
        <v>212419662</v>
      </c>
    </row>
    <row r="46188" spans="5:7" x14ac:dyDescent="0.2">
      <c r="E46188">
        <v>212542084</v>
      </c>
      <c r="F46188">
        <v>357</v>
      </c>
      <c r="G46188">
        <v>268672221</v>
      </c>
    </row>
    <row r="46189" spans="5:7" x14ac:dyDescent="0.2">
      <c r="E46189">
        <v>212545813</v>
      </c>
      <c r="F46189">
        <v>357</v>
      </c>
      <c r="G46189">
        <v>233209197</v>
      </c>
    </row>
    <row r="46190" spans="5:7" x14ac:dyDescent="0.2">
      <c r="E46190">
        <v>212579742</v>
      </c>
      <c r="F46190">
        <v>357</v>
      </c>
      <c r="G46190">
        <v>212579746</v>
      </c>
    </row>
    <row r="46191" spans="5:7" x14ac:dyDescent="0.2">
      <c r="E46191">
        <v>212579991</v>
      </c>
      <c r="F46191">
        <v>357</v>
      </c>
      <c r="G46191">
        <v>212579995</v>
      </c>
    </row>
    <row r="46192" spans="5:7" x14ac:dyDescent="0.2">
      <c r="E46192">
        <v>212580068</v>
      </c>
      <c r="F46192">
        <v>357</v>
      </c>
      <c r="G46192">
        <v>212580071</v>
      </c>
    </row>
    <row r="46193" spans="5:7" x14ac:dyDescent="0.2">
      <c r="E46193">
        <v>212580074</v>
      </c>
      <c r="F46193">
        <v>357</v>
      </c>
      <c r="G46193">
        <v>212580077</v>
      </c>
    </row>
    <row r="46194" spans="5:7" x14ac:dyDescent="0.2">
      <c r="E46194">
        <v>212616889</v>
      </c>
      <c r="F46194">
        <v>357</v>
      </c>
      <c r="G46194">
        <v>263157703</v>
      </c>
    </row>
    <row r="46195" spans="5:7" x14ac:dyDescent="0.2">
      <c r="E46195">
        <v>212630945</v>
      </c>
      <c r="F46195">
        <v>357</v>
      </c>
      <c r="G46195">
        <v>212630948</v>
      </c>
    </row>
    <row r="46196" spans="5:7" x14ac:dyDescent="0.2">
      <c r="E46196">
        <v>212665159</v>
      </c>
      <c r="F46196">
        <v>357</v>
      </c>
      <c r="G46196">
        <v>212665162</v>
      </c>
    </row>
    <row r="46197" spans="5:7" x14ac:dyDescent="0.2">
      <c r="E46197">
        <v>212670537</v>
      </c>
      <c r="F46197">
        <v>357</v>
      </c>
      <c r="G46197">
        <v>212670539</v>
      </c>
    </row>
    <row r="46198" spans="5:7" x14ac:dyDescent="0.2">
      <c r="E46198">
        <v>212677914</v>
      </c>
      <c r="F46198">
        <v>357</v>
      </c>
      <c r="G46198">
        <v>212677917</v>
      </c>
    </row>
    <row r="46199" spans="5:7" x14ac:dyDescent="0.2">
      <c r="E46199">
        <v>212728123</v>
      </c>
      <c r="F46199">
        <v>357</v>
      </c>
      <c r="G46199">
        <v>277390864</v>
      </c>
    </row>
    <row r="46200" spans="5:7" x14ac:dyDescent="0.2">
      <c r="E46200">
        <v>212753726</v>
      </c>
      <c r="F46200">
        <v>357</v>
      </c>
      <c r="G46200">
        <v>212753728</v>
      </c>
    </row>
    <row r="46201" spans="5:7" x14ac:dyDescent="0.2">
      <c r="E46201">
        <v>212754536</v>
      </c>
      <c r="F46201">
        <v>357</v>
      </c>
      <c r="G46201">
        <v>212754540</v>
      </c>
    </row>
    <row r="46202" spans="5:7" x14ac:dyDescent="0.2">
      <c r="E46202">
        <v>212754578</v>
      </c>
      <c r="F46202">
        <v>357</v>
      </c>
      <c r="G46202">
        <v>212754580</v>
      </c>
    </row>
    <row r="46203" spans="5:7" x14ac:dyDescent="0.2">
      <c r="E46203">
        <v>212759306</v>
      </c>
      <c r="F46203">
        <v>357</v>
      </c>
      <c r="G46203">
        <v>17030208</v>
      </c>
    </row>
    <row r="46204" spans="5:7" x14ac:dyDescent="0.2">
      <c r="E46204">
        <v>212759693</v>
      </c>
      <c r="F46204">
        <v>357</v>
      </c>
      <c r="G46204">
        <v>212759696</v>
      </c>
    </row>
    <row r="46205" spans="5:7" x14ac:dyDescent="0.2">
      <c r="E46205">
        <v>212759951</v>
      </c>
      <c r="F46205">
        <v>357</v>
      </c>
      <c r="G46205">
        <v>212759955</v>
      </c>
    </row>
    <row r="46206" spans="5:7" x14ac:dyDescent="0.2">
      <c r="E46206">
        <v>212761893</v>
      </c>
      <c r="F46206">
        <v>357</v>
      </c>
      <c r="G46206">
        <v>212761895</v>
      </c>
    </row>
    <row r="46207" spans="5:7" x14ac:dyDescent="0.2">
      <c r="E46207">
        <v>212764002</v>
      </c>
      <c r="F46207">
        <v>357</v>
      </c>
      <c r="G46207">
        <v>212764004</v>
      </c>
    </row>
    <row r="46208" spans="5:7" x14ac:dyDescent="0.2">
      <c r="E46208">
        <v>212765712</v>
      </c>
      <c r="F46208">
        <v>357</v>
      </c>
      <c r="G46208">
        <v>212765715</v>
      </c>
    </row>
    <row r="46209" spans="5:7" x14ac:dyDescent="0.2">
      <c r="E46209">
        <v>212765752</v>
      </c>
      <c r="F46209">
        <v>357</v>
      </c>
      <c r="G46209">
        <v>212765756</v>
      </c>
    </row>
    <row r="46210" spans="5:7" x14ac:dyDescent="0.2">
      <c r="E46210">
        <v>212765908</v>
      </c>
      <c r="F46210">
        <v>357</v>
      </c>
      <c r="G46210">
        <v>212765910</v>
      </c>
    </row>
    <row r="46211" spans="5:7" x14ac:dyDescent="0.2">
      <c r="E46211">
        <v>212765988</v>
      </c>
      <c r="F46211">
        <v>357</v>
      </c>
      <c r="G46211">
        <v>212765990</v>
      </c>
    </row>
    <row r="46212" spans="5:7" x14ac:dyDescent="0.2">
      <c r="E46212">
        <v>212766064</v>
      </c>
      <c r="F46212">
        <v>357</v>
      </c>
      <c r="G46212">
        <v>212766066</v>
      </c>
    </row>
    <row r="46213" spans="5:7" x14ac:dyDescent="0.2">
      <c r="E46213">
        <v>212774975</v>
      </c>
      <c r="F46213">
        <v>357</v>
      </c>
      <c r="G46213">
        <v>212774977</v>
      </c>
    </row>
    <row r="46214" spans="5:7" x14ac:dyDescent="0.2">
      <c r="E46214">
        <v>212775747</v>
      </c>
      <c r="F46214">
        <v>357</v>
      </c>
      <c r="G46214">
        <v>212775750</v>
      </c>
    </row>
    <row r="46215" spans="5:7" x14ac:dyDescent="0.2">
      <c r="E46215">
        <v>212776251</v>
      </c>
      <c r="F46215">
        <v>357</v>
      </c>
      <c r="G46215">
        <v>212776253</v>
      </c>
    </row>
    <row r="46216" spans="5:7" x14ac:dyDescent="0.2">
      <c r="E46216">
        <v>212776259</v>
      </c>
      <c r="F46216">
        <v>357</v>
      </c>
      <c r="G46216">
        <v>212776262</v>
      </c>
    </row>
    <row r="46217" spans="5:7" x14ac:dyDescent="0.2">
      <c r="E46217">
        <v>212776934</v>
      </c>
      <c r="F46217">
        <v>357</v>
      </c>
      <c r="G46217">
        <v>212776937</v>
      </c>
    </row>
    <row r="46218" spans="5:7" x14ac:dyDescent="0.2">
      <c r="E46218">
        <v>212777157</v>
      </c>
      <c r="F46218">
        <v>357</v>
      </c>
      <c r="G46218">
        <v>212777160</v>
      </c>
    </row>
    <row r="46219" spans="5:7" x14ac:dyDescent="0.2">
      <c r="E46219">
        <v>212777209</v>
      </c>
      <c r="F46219">
        <v>357</v>
      </c>
      <c r="G46219">
        <v>212777212</v>
      </c>
    </row>
    <row r="46220" spans="5:7" x14ac:dyDescent="0.2">
      <c r="E46220">
        <v>212777384</v>
      </c>
      <c r="F46220">
        <v>357</v>
      </c>
      <c r="G46220">
        <v>212777386</v>
      </c>
    </row>
    <row r="46221" spans="5:7" x14ac:dyDescent="0.2">
      <c r="E46221">
        <v>212777430</v>
      </c>
      <c r="F46221">
        <v>357</v>
      </c>
      <c r="G46221">
        <v>212777432</v>
      </c>
    </row>
    <row r="46222" spans="5:7" x14ac:dyDescent="0.2">
      <c r="E46222">
        <v>212777512</v>
      </c>
      <c r="F46222">
        <v>357</v>
      </c>
      <c r="G46222">
        <v>212777517</v>
      </c>
    </row>
    <row r="46223" spans="5:7" x14ac:dyDescent="0.2">
      <c r="E46223">
        <v>212778030</v>
      </c>
      <c r="F46223">
        <v>357</v>
      </c>
      <c r="G46223">
        <v>212778032</v>
      </c>
    </row>
    <row r="46224" spans="5:7" x14ac:dyDescent="0.2">
      <c r="E46224">
        <v>212779012</v>
      </c>
      <c r="F46224">
        <v>357</v>
      </c>
      <c r="G46224">
        <v>212779014</v>
      </c>
    </row>
    <row r="46225" spans="5:7" x14ac:dyDescent="0.2">
      <c r="E46225">
        <v>212780012</v>
      </c>
      <c r="F46225">
        <v>357</v>
      </c>
      <c r="G46225">
        <v>212780014</v>
      </c>
    </row>
    <row r="46226" spans="5:7" x14ac:dyDescent="0.2">
      <c r="E46226">
        <v>212781526</v>
      </c>
      <c r="F46226">
        <v>357</v>
      </c>
      <c r="G46226">
        <v>127281224</v>
      </c>
    </row>
    <row r="46227" spans="5:7" x14ac:dyDescent="0.2">
      <c r="E46227">
        <v>212781541</v>
      </c>
      <c r="F46227">
        <v>357</v>
      </c>
      <c r="G46227">
        <v>127281224</v>
      </c>
    </row>
    <row r="46228" spans="5:7" x14ac:dyDescent="0.2">
      <c r="E46228">
        <v>212781762</v>
      </c>
      <c r="F46228">
        <v>357</v>
      </c>
      <c r="G46228">
        <v>212781766</v>
      </c>
    </row>
    <row r="46229" spans="5:7" x14ac:dyDescent="0.2">
      <c r="E46229">
        <v>212781941</v>
      </c>
      <c r="F46229">
        <v>357</v>
      </c>
      <c r="G46229">
        <v>212781944</v>
      </c>
    </row>
    <row r="46230" spans="5:7" x14ac:dyDescent="0.2">
      <c r="E46230">
        <v>212783507</v>
      </c>
      <c r="F46230">
        <v>357</v>
      </c>
      <c r="G46230">
        <v>212783511</v>
      </c>
    </row>
    <row r="46231" spans="5:7" x14ac:dyDescent="0.2">
      <c r="E46231">
        <v>212789050</v>
      </c>
      <c r="F46231">
        <v>357</v>
      </c>
      <c r="G46231">
        <v>212789053</v>
      </c>
    </row>
    <row r="46232" spans="5:7" x14ac:dyDescent="0.2">
      <c r="E46232">
        <v>212804158</v>
      </c>
      <c r="F46232">
        <v>357</v>
      </c>
      <c r="G46232">
        <v>212804161</v>
      </c>
    </row>
    <row r="46233" spans="5:7" x14ac:dyDescent="0.2">
      <c r="E46233">
        <v>212806168</v>
      </c>
      <c r="F46233">
        <v>357</v>
      </c>
      <c r="G46233">
        <v>212806170</v>
      </c>
    </row>
    <row r="46234" spans="5:7" x14ac:dyDescent="0.2">
      <c r="E46234">
        <v>212807479</v>
      </c>
      <c r="F46234">
        <v>357</v>
      </c>
      <c r="G46234">
        <v>212807482</v>
      </c>
    </row>
    <row r="46235" spans="5:7" x14ac:dyDescent="0.2">
      <c r="E46235">
        <v>212819685</v>
      </c>
      <c r="F46235">
        <v>357</v>
      </c>
      <c r="G46235">
        <v>212819688</v>
      </c>
    </row>
    <row r="46236" spans="5:7" x14ac:dyDescent="0.2">
      <c r="E46236">
        <v>212828958</v>
      </c>
      <c r="F46236">
        <v>357</v>
      </c>
      <c r="G46236">
        <v>212828961</v>
      </c>
    </row>
    <row r="46237" spans="5:7" x14ac:dyDescent="0.2">
      <c r="E46237">
        <v>212829671</v>
      </c>
      <c r="F46237">
        <v>357</v>
      </c>
      <c r="G46237">
        <v>212829673</v>
      </c>
    </row>
    <row r="46238" spans="5:7" x14ac:dyDescent="0.2">
      <c r="E46238">
        <v>212831684</v>
      </c>
      <c r="F46238">
        <v>357</v>
      </c>
      <c r="G46238">
        <v>212831686</v>
      </c>
    </row>
    <row r="46239" spans="5:7" x14ac:dyDescent="0.2">
      <c r="E46239">
        <v>212831788</v>
      </c>
      <c r="F46239">
        <v>357</v>
      </c>
      <c r="G46239">
        <v>212831791</v>
      </c>
    </row>
    <row r="46240" spans="5:7" x14ac:dyDescent="0.2">
      <c r="E46240">
        <v>212831962</v>
      </c>
      <c r="F46240">
        <v>357</v>
      </c>
      <c r="G46240">
        <v>212831966</v>
      </c>
    </row>
    <row r="46241" spans="5:7" x14ac:dyDescent="0.2">
      <c r="E46241">
        <v>212832123</v>
      </c>
      <c r="F46241">
        <v>357</v>
      </c>
      <c r="G46241">
        <v>212832126</v>
      </c>
    </row>
    <row r="46242" spans="5:7" x14ac:dyDescent="0.2">
      <c r="E46242">
        <v>212833813</v>
      </c>
      <c r="F46242">
        <v>357</v>
      </c>
      <c r="G46242">
        <v>212833816</v>
      </c>
    </row>
    <row r="46243" spans="5:7" x14ac:dyDescent="0.2">
      <c r="E46243">
        <v>212834947</v>
      </c>
      <c r="F46243">
        <v>357</v>
      </c>
      <c r="G46243">
        <v>12976706</v>
      </c>
    </row>
    <row r="46244" spans="5:7" x14ac:dyDescent="0.2">
      <c r="E46244">
        <v>212838031</v>
      </c>
      <c r="F46244">
        <v>357</v>
      </c>
      <c r="G46244">
        <v>212838034</v>
      </c>
    </row>
    <row r="46245" spans="5:7" x14ac:dyDescent="0.2">
      <c r="E46245">
        <v>212858365</v>
      </c>
      <c r="F46245">
        <v>357</v>
      </c>
      <c r="G46245">
        <v>212858369</v>
      </c>
    </row>
    <row r="46246" spans="5:7" x14ac:dyDescent="0.2">
      <c r="E46246">
        <v>212858999</v>
      </c>
      <c r="F46246">
        <v>357</v>
      </c>
      <c r="G46246">
        <v>212859001</v>
      </c>
    </row>
    <row r="46247" spans="5:7" x14ac:dyDescent="0.2">
      <c r="E46247">
        <v>212859133</v>
      </c>
      <c r="F46247">
        <v>357</v>
      </c>
      <c r="G46247">
        <v>212859136</v>
      </c>
    </row>
    <row r="46248" spans="5:7" x14ac:dyDescent="0.2">
      <c r="E46248">
        <v>212859442</v>
      </c>
      <c r="F46248">
        <v>357</v>
      </c>
      <c r="G46248">
        <v>212859446</v>
      </c>
    </row>
    <row r="46249" spans="5:7" x14ac:dyDescent="0.2">
      <c r="E46249">
        <v>212887010</v>
      </c>
      <c r="F46249">
        <v>357</v>
      </c>
      <c r="G46249">
        <v>212887013</v>
      </c>
    </row>
    <row r="46250" spans="5:7" x14ac:dyDescent="0.2">
      <c r="E46250">
        <v>212892071</v>
      </c>
      <c r="F46250">
        <v>357</v>
      </c>
      <c r="G46250">
        <v>212892074</v>
      </c>
    </row>
    <row r="46251" spans="5:7" x14ac:dyDescent="0.2">
      <c r="E46251">
        <v>212911793</v>
      </c>
      <c r="F46251">
        <v>357</v>
      </c>
      <c r="G46251">
        <v>212911797</v>
      </c>
    </row>
    <row r="46252" spans="5:7" x14ac:dyDescent="0.2">
      <c r="E46252">
        <v>212914248</v>
      </c>
      <c r="F46252">
        <v>357</v>
      </c>
      <c r="G46252">
        <v>212914250</v>
      </c>
    </row>
    <row r="46253" spans="5:7" x14ac:dyDescent="0.2">
      <c r="E46253">
        <v>212915847</v>
      </c>
      <c r="F46253">
        <v>357</v>
      </c>
      <c r="G46253">
        <v>212915850</v>
      </c>
    </row>
    <row r="46254" spans="5:7" x14ac:dyDescent="0.2">
      <c r="E46254">
        <v>212930657</v>
      </c>
      <c r="F46254">
        <v>357</v>
      </c>
      <c r="G46254">
        <v>212930659</v>
      </c>
    </row>
    <row r="46255" spans="5:7" x14ac:dyDescent="0.2">
      <c r="E46255">
        <v>212930721</v>
      </c>
      <c r="F46255">
        <v>357</v>
      </c>
      <c r="G46255">
        <v>212930724</v>
      </c>
    </row>
    <row r="46256" spans="5:7" x14ac:dyDescent="0.2">
      <c r="E46256">
        <v>212930797</v>
      </c>
      <c r="F46256">
        <v>357</v>
      </c>
      <c r="G46256">
        <v>212930800</v>
      </c>
    </row>
    <row r="46257" spans="5:7" x14ac:dyDescent="0.2">
      <c r="E46257">
        <v>212931850</v>
      </c>
      <c r="F46257">
        <v>357</v>
      </c>
      <c r="G46257">
        <v>212931854</v>
      </c>
    </row>
    <row r="46258" spans="5:7" x14ac:dyDescent="0.2">
      <c r="E46258">
        <v>212957079</v>
      </c>
      <c r="F46258">
        <v>357</v>
      </c>
      <c r="G46258">
        <v>231991103</v>
      </c>
    </row>
    <row r="46259" spans="5:7" x14ac:dyDescent="0.2">
      <c r="E46259">
        <v>212982550</v>
      </c>
      <c r="F46259">
        <v>357</v>
      </c>
      <c r="G46259">
        <v>212982553</v>
      </c>
    </row>
    <row r="46260" spans="5:7" x14ac:dyDescent="0.2">
      <c r="E46260">
        <v>212982583</v>
      </c>
      <c r="F46260">
        <v>357</v>
      </c>
      <c r="G46260">
        <v>13942694</v>
      </c>
    </row>
    <row r="46261" spans="5:7" x14ac:dyDescent="0.2">
      <c r="E46261">
        <v>212982754</v>
      </c>
      <c r="F46261">
        <v>357</v>
      </c>
      <c r="G46261">
        <v>212982757</v>
      </c>
    </row>
    <row r="46262" spans="5:7" x14ac:dyDescent="0.2">
      <c r="E46262">
        <v>212983283</v>
      </c>
      <c r="F46262">
        <v>357</v>
      </c>
      <c r="G46262">
        <v>212983295</v>
      </c>
    </row>
    <row r="46263" spans="5:7" x14ac:dyDescent="0.2">
      <c r="E46263">
        <v>212984839</v>
      </c>
      <c r="F46263">
        <v>357</v>
      </c>
      <c r="G46263">
        <v>212984842</v>
      </c>
    </row>
    <row r="46264" spans="5:7" x14ac:dyDescent="0.2">
      <c r="E46264">
        <v>212984896</v>
      </c>
      <c r="F46264">
        <v>357</v>
      </c>
      <c r="G46264">
        <v>212984901</v>
      </c>
    </row>
    <row r="46265" spans="5:7" x14ac:dyDescent="0.2">
      <c r="E46265">
        <v>212985107</v>
      </c>
      <c r="F46265">
        <v>357</v>
      </c>
      <c r="G46265">
        <v>212985109</v>
      </c>
    </row>
    <row r="46266" spans="5:7" x14ac:dyDescent="0.2">
      <c r="E46266">
        <v>212985344</v>
      </c>
      <c r="F46266">
        <v>357</v>
      </c>
      <c r="G46266">
        <v>212985347</v>
      </c>
    </row>
    <row r="46267" spans="5:7" x14ac:dyDescent="0.2">
      <c r="E46267">
        <v>212985365</v>
      </c>
      <c r="F46267">
        <v>357</v>
      </c>
      <c r="G46267">
        <v>212985367</v>
      </c>
    </row>
    <row r="46268" spans="5:7" x14ac:dyDescent="0.2">
      <c r="E46268">
        <v>212985374</v>
      </c>
      <c r="F46268">
        <v>357</v>
      </c>
      <c r="G46268">
        <v>212985378</v>
      </c>
    </row>
    <row r="46269" spans="5:7" x14ac:dyDescent="0.2">
      <c r="E46269">
        <v>212986485</v>
      </c>
      <c r="F46269">
        <v>357</v>
      </c>
      <c r="G46269">
        <v>212986487</v>
      </c>
    </row>
    <row r="46270" spans="5:7" x14ac:dyDescent="0.2">
      <c r="E46270">
        <v>212986837</v>
      </c>
      <c r="F46270">
        <v>357</v>
      </c>
      <c r="G46270">
        <v>212986840</v>
      </c>
    </row>
    <row r="46271" spans="5:7" x14ac:dyDescent="0.2">
      <c r="E46271">
        <v>212987823</v>
      </c>
      <c r="F46271">
        <v>357</v>
      </c>
      <c r="G46271">
        <v>212987825</v>
      </c>
    </row>
    <row r="46272" spans="5:7" x14ac:dyDescent="0.2">
      <c r="E46272">
        <v>212998658</v>
      </c>
      <c r="F46272">
        <v>357</v>
      </c>
      <c r="G46272">
        <v>24788868</v>
      </c>
    </row>
    <row r="46273" spans="5:7" x14ac:dyDescent="0.2">
      <c r="E46273">
        <v>213000143</v>
      </c>
      <c r="F46273">
        <v>357</v>
      </c>
      <c r="G46273">
        <v>213000147</v>
      </c>
    </row>
    <row r="46274" spans="5:7" x14ac:dyDescent="0.2">
      <c r="E46274">
        <v>213000330</v>
      </c>
      <c r="F46274">
        <v>357</v>
      </c>
      <c r="G46274">
        <v>213000334</v>
      </c>
    </row>
    <row r="46275" spans="5:7" x14ac:dyDescent="0.2">
      <c r="E46275">
        <v>213001620</v>
      </c>
      <c r="F46275">
        <v>357</v>
      </c>
      <c r="G46275">
        <v>213001624</v>
      </c>
    </row>
    <row r="46276" spans="5:7" x14ac:dyDescent="0.2">
      <c r="E46276">
        <v>213003357</v>
      </c>
      <c r="F46276">
        <v>357</v>
      </c>
      <c r="G46276">
        <v>16088642</v>
      </c>
    </row>
    <row r="46277" spans="5:7" x14ac:dyDescent="0.2">
      <c r="E46277">
        <v>213003522</v>
      </c>
      <c r="F46277">
        <v>357</v>
      </c>
      <c r="G46277">
        <v>213003524</v>
      </c>
    </row>
    <row r="46278" spans="5:7" x14ac:dyDescent="0.2">
      <c r="E46278">
        <v>213003843</v>
      </c>
      <c r="F46278">
        <v>357</v>
      </c>
      <c r="G46278">
        <v>213003851</v>
      </c>
    </row>
    <row r="46279" spans="5:7" x14ac:dyDescent="0.2">
      <c r="E46279">
        <v>213005844</v>
      </c>
      <c r="F46279">
        <v>357</v>
      </c>
      <c r="G46279">
        <v>79271277</v>
      </c>
    </row>
    <row r="46280" spans="5:7" x14ac:dyDescent="0.2">
      <c r="E46280">
        <v>213006250</v>
      </c>
      <c r="F46280">
        <v>357</v>
      </c>
      <c r="G46280">
        <v>213006252</v>
      </c>
    </row>
    <row r="46281" spans="5:7" x14ac:dyDescent="0.2">
      <c r="E46281">
        <v>213007146</v>
      </c>
      <c r="F46281">
        <v>357</v>
      </c>
      <c r="G46281">
        <v>236568983</v>
      </c>
    </row>
    <row r="46282" spans="5:7" x14ac:dyDescent="0.2">
      <c r="E46282">
        <v>213009122</v>
      </c>
      <c r="F46282">
        <v>357</v>
      </c>
      <c r="G46282">
        <v>213009124</v>
      </c>
    </row>
    <row r="46283" spans="5:7" x14ac:dyDescent="0.2">
      <c r="E46283">
        <v>213011705</v>
      </c>
      <c r="F46283">
        <v>357</v>
      </c>
      <c r="G46283">
        <v>213011707</v>
      </c>
    </row>
    <row r="46284" spans="5:7" x14ac:dyDescent="0.2">
      <c r="E46284">
        <v>213013471</v>
      </c>
      <c r="F46284">
        <v>357</v>
      </c>
      <c r="G46284">
        <v>232664198</v>
      </c>
    </row>
    <row r="46285" spans="5:7" x14ac:dyDescent="0.2">
      <c r="E46285">
        <v>213015984</v>
      </c>
      <c r="F46285">
        <v>357</v>
      </c>
      <c r="G46285">
        <v>213015986</v>
      </c>
    </row>
    <row r="46286" spans="5:7" x14ac:dyDescent="0.2">
      <c r="E46286">
        <v>213018583</v>
      </c>
      <c r="F46286">
        <v>357</v>
      </c>
      <c r="G46286">
        <v>213018586</v>
      </c>
    </row>
    <row r="46287" spans="5:7" x14ac:dyDescent="0.2">
      <c r="E46287">
        <v>213024373</v>
      </c>
      <c r="F46287">
        <v>357</v>
      </c>
      <c r="G46287">
        <v>213024376</v>
      </c>
    </row>
    <row r="46288" spans="5:7" x14ac:dyDescent="0.2">
      <c r="E46288">
        <v>213024406</v>
      </c>
      <c r="F46288">
        <v>357</v>
      </c>
      <c r="G46288">
        <v>213024410</v>
      </c>
    </row>
    <row r="46289" spans="5:7" x14ac:dyDescent="0.2">
      <c r="E46289">
        <v>213027075</v>
      </c>
      <c r="F46289">
        <v>357</v>
      </c>
      <c r="G46289">
        <v>213027078</v>
      </c>
    </row>
    <row r="46290" spans="5:7" x14ac:dyDescent="0.2">
      <c r="E46290">
        <v>213040663</v>
      </c>
      <c r="F46290">
        <v>357</v>
      </c>
      <c r="G46290">
        <v>213040666</v>
      </c>
    </row>
    <row r="46291" spans="5:7" x14ac:dyDescent="0.2">
      <c r="E46291">
        <v>213045380</v>
      </c>
      <c r="F46291">
        <v>357</v>
      </c>
      <c r="G46291">
        <v>213045383</v>
      </c>
    </row>
    <row r="46292" spans="5:7" x14ac:dyDescent="0.2">
      <c r="E46292">
        <v>213117911</v>
      </c>
      <c r="F46292">
        <v>357</v>
      </c>
      <c r="G46292">
        <v>213117914</v>
      </c>
    </row>
    <row r="46293" spans="5:7" x14ac:dyDescent="0.2">
      <c r="E46293">
        <v>213236117</v>
      </c>
      <c r="F46293">
        <v>357</v>
      </c>
      <c r="G46293">
        <v>213236121</v>
      </c>
    </row>
    <row r="46294" spans="5:7" x14ac:dyDescent="0.2">
      <c r="E46294">
        <v>213274246</v>
      </c>
      <c r="F46294">
        <v>357</v>
      </c>
      <c r="G46294">
        <v>213274249</v>
      </c>
    </row>
    <row r="46295" spans="5:7" x14ac:dyDescent="0.2">
      <c r="E46295">
        <v>213333229</v>
      </c>
      <c r="F46295">
        <v>357</v>
      </c>
      <c r="G46295">
        <v>213333234</v>
      </c>
    </row>
    <row r="46296" spans="5:7" x14ac:dyDescent="0.2">
      <c r="E46296">
        <v>213380086</v>
      </c>
      <c r="F46296">
        <v>357</v>
      </c>
      <c r="G46296">
        <v>229720268</v>
      </c>
    </row>
    <row r="46297" spans="5:7" x14ac:dyDescent="0.2">
      <c r="E46297">
        <v>213382849</v>
      </c>
      <c r="F46297">
        <v>357</v>
      </c>
      <c r="G46297">
        <v>213382851</v>
      </c>
    </row>
    <row r="46298" spans="5:7" x14ac:dyDescent="0.2">
      <c r="E46298">
        <v>213384872</v>
      </c>
      <c r="F46298">
        <v>357</v>
      </c>
      <c r="G46298">
        <v>213384877</v>
      </c>
    </row>
    <row r="46299" spans="5:7" x14ac:dyDescent="0.2">
      <c r="E46299">
        <v>213394314</v>
      </c>
      <c r="F46299">
        <v>357</v>
      </c>
      <c r="G46299">
        <v>233654091</v>
      </c>
    </row>
    <row r="46300" spans="5:7" x14ac:dyDescent="0.2">
      <c r="E46300">
        <v>213410703</v>
      </c>
      <c r="F46300">
        <v>357</v>
      </c>
      <c r="G46300">
        <v>213410708</v>
      </c>
    </row>
    <row r="46301" spans="5:7" x14ac:dyDescent="0.2">
      <c r="E46301">
        <v>213412797</v>
      </c>
      <c r="F46301">
        <v>357</v>
      </c>
      <c r="G46301">
        <v>233246246</v>
      </c>
    </row>
    <row r="46302" spans="5:7" x14ac:dyDescent="0.2">
      <c r="E46302">
        <v>213610268</v>
      </c>
      <c r="F46302">
        <v>357</v>
      </c>
      <c r="G46302">
        <v>213610271</v>
      </c>
    </row>
    <row r="46303" spans="5:7" x14ac:dyDescent="0.2">
      <c r="E46303">
        <v>213619786</v>
      </c>
      <c r="F46303">
        <v>357</v>
      </c>
      <c r="G46303">
        <v>213619788</v>
      </c>
    </row>
    <row r="46304" spans="5:7" x14ac:dyDescent="0.2">
      <c r="E46304">
        <v>213625838</v>
      </c>
      <c r="F46304">
        <v>357</v>
      </c>
      <c r="G46304">
        <v>213625845</v>
      </c>
    </row>
    <row r="46305" spans="5:7" x14ac:dyDescent="0.2">
      <c r="E46305">
        <v>213659924</v>
      </c>
      <c r="F46305">
        <v>357</v>
      </c>
      <c r="G46305">
        <v>213659927</v>
      </c>
    </row>
    <row r="46306" spans="5:7" x14ac:dyDescent="0.2">
      <c r="E46306">
        <v>213665001</v>
      </c>
      <c r="F46306">
        <v>357</v>
      </c>
      <c r="G46306">
        <v>213665005</v>
      </c>
    </row>
    <row r="46307" spans="5:7" x14ac:dyDescent="0.2">
      <c r="E46307">
        <v>213674213</v>
      </c>
      <c r="F46307">
        <v>357</v>
      </c>
      <c r="G46307">
        <v>213674215</v>
      </c>
    </row>
    <row r="46308" spans="5:7" x14ac:dyDescent="0.2">
      <c r="E46308">
        <v>213674247</v>
      </c>
      <c r="F46308">
        <v>357</v>
      </c>
      <c r="G46308">
        <v>213674250</v>
      </c>
    </row>
    <row r="46309" spans="5:7" x14ac:dyDescent="0.2">
      <c r="E46309">
        <v>213674255</v>
      </c>
      <c r="F46309">
        <v>357</v>
      </c>
      <c r="G46309">
        <v>213674258</v>
      </c>
    </row>
    <row r="46310" spans="5:7" x14ac:dyDescent="0.2">
      <c r="E46310">
        <v>213674261</v>
      </c>
      <c r="F46310">
        <v>357</v>
      </c>
      <c r="G46310">
        <v>213674264</v>
      </c>
    </row>
    <row r="46311" spans="5:7" x14ac:dyDescent="0.2">
      <c r="E46311">
        <v>213674547</v>
      </c>
      <c r="F46311">
        <v>357</v>
      </c>
      <c r="G46311">
        <v>213674554</v>
      </c>
    </row>
    <row r="46312" spans="5:7" x14ac:dyDescent="0.2">
      <c r="E46312">
        <v>213792555</v>
      </c>
      <c r="F46312">
        <v>357</v>
      </c>
      <c r="G46312">
        <v>213792557</v>
      </c>
    </row>
    <row r="46313" spans="5:7" x14ac:dyDescent="0.2">
      <c r="E46313">
        <v>213804266</v>
      </c>
      <c r="F46313">
        <v>357</v>
      </c>
      <c r="G46313">
        <v>213804271</v>
      </c>
    </row>
    <row r="46314" spans="5:7" x14ac:dyDescent="0.2">
      <c r="E46314">
        <v>213804268</v>
      </c>
      <c r="F46314">
        <v>357</v>
      </c>
      <c r="G46314">
        <v>278644626</v>
      </c>
    </row>
    <row r="46315" spans="5:7" x14ac:dyDescent="0.2">
      <c r="E46315">
        <v>213804341</v>
      </c>
      <c r="F46315">
        <v>357</v>
      </c>
      <c r="G46315">
        <v>53716398</v>
      </c>
    </row>
    <row r="46316" spans="5:7" x14ac:dyDescent="0.2">
      <c r="E46316">
        <v>213807634</v>
      </c>
      <c r="F46316">
        <v>357</v>
      </c>
      <c r="G46316">
        <v>235829973</v>
      </c>
    </row>
    <row r="46317" spans="5:7" x14ac:dyDescent="0.2">
      <c r="E46317">
        <v>213864939</v>
      </c>
      <c r="F46317">
        <v>357</v>
      </c>
      <c r="G46317">
        <v>129054468</v>
      </c>
    </row>
    <row r="46318" spans="5:7" x14ac:dyDescent="0.2">
      <c r="E46318">
        <v>213882716</v>
      </c>
      <c r="F46318">
        <v>357</v>
      </c>
      <c r="G46318">
        <v>213882720</v>
      </c>
    </row>
    <row r="46319" spans="5:7" x14ac:dyDescent="0.2">
      <c r="E46319">
        <v>213957519</v>
      </c>
      <c r="F46319">
        <v>357</v>
      </c>
      <c r="G46319">
        <v>234278674</v>
      </c>
    </row>
    <row r="46320" spans="5:7" x14ac:dyDescent="0.2">
      <c r="E46320">
        <v>214044431</v>
      </c>
      <c r="F46320">
        <v>357</v>
      </c>
      <c r="G46320">
        <v>214044433</v>
      </c>
    </row>
    <row r="46321" spans="5:7" x14ac:dyDescent="0.2">
      <c r="E46321">
        <v>214064683</v>
      </c>
      <c r="F46321">
        <v>357</v>
      </c>
      <c r="G46321">
        <v>214064685</v>
      </c>
    </row>
    <row r="46322" spans="5:7" x14ac:dyDescent="0.2">
      <c r="E46322">
        <v>214069289</v>
      </c>
      <c r="F46322">
        <v>357</v>
      </c>
      <c r="G46322">
        <v>214069307</v>
      </c>
    </row>
    <row r="46323" spans="5:7" x14ac:dyDescent="0.2">
      <c r="E46323">
        <v>214069394</v>
      </c>
      <c r="F46323">
        <v>357</v>
      </c>
      <c r="G46323">
        <v>214069396</v>
      </c>
    </row>
    <row r="46324" spans="5:7" x14ac:dyDescent="0.2">
      <c r="E46324">
        <v>214069404</v>
      </c>
      <c r="F46324">
        <v>357</v>
      </c>
      <c r="G46324">
        <v>214069413</v>
      </c>
    </row>
    <row r="46325" spans="5:7" x14ac:dyDescent="0.2">
      <c r="E46325">
        <v>214073897</v>
      </c>
      <c r="F46325">
        <v>357</v>
      </c>
      <c r="G46325">
        <v>214073900</v>
      </c>
    </row>
    <row r="46326" spans="5:7" x14ac:dyDescent="0.2">
      <c r="E46326">
        <v>214110235</v>
      </c>
      <c r="F46326">
        <v>357</v>
      </c>
      <c r="G46326">
        <v>214110238</v>
      </c>
    </row>
    <row r="46327" spans="5:7" x14ac:dyDescent="0.2">
      <c r="E46327">
        <v>214122961</v>
      </c>
      <c r="F46327">
        <v>357</v>
      </c>
      <c r="G46327">
        <v>214122966</v>
      </c>
    </row>
    <row r="46328" spans="5:7" x14ac:dyDescent="0.2">
      <c r="E46328">
        <v>214166276</v>
      </c>
      <c r="F46328">
        <v>357</v>
      </c>
      <c r="G46328">
        <v>233557595</v>
      </c>
    </row>
    <row r="46329" spans="5:7" x14ac:dyDescent="0.2">
      <c r="E46329">
        <v>214187109</v>
      </c>
      <c r="F46329">
        <v>357</v>
      </c>
      <c r="G46329">
        <v>214187111</v>
      </c>
    </row>
    <row r="46330" spans="5:7" x14ac:dyDescent="0.2">
      <c r="E46330">
        <v>214188968</v>
      </c>
      <c r="F46330">
        <v>357</v>
      </c>
      <c r="G46330">
        <v>214188970</v>
      </c>
    </row>
    <row r="46331" spans="5:7" x14ac:dyDescent="0.2">
      <c r="E46331">
        <v>214189093</v>
      </c>
      <c r="F46331">
        <v>357</v>
      </c>
      <c r="G46331">
        <v>214189095</v>
      </c>
    </row>
    <row r="46332" spans="5:7" x14ac:dyDescent="0.2">
      <c r="E46332">
        <v>214190093</v>
      </c>
      <c r="F46332">
        <v>357</v>
      </c>
      <c r="G46332">
        <v>214190096</v>
      </c>
    </row>
    <row r="46333" spans="5:7" x14ac:dyDescent="0.2">
      <c r="E46333">
        <v>214202588</v>
      </c>
      <c r="F46333">
        <v>357</v>
      </c>
      <c r="G46333">
        <v>214202591</v>
      </c>
    </row>
    <row r="46334" spans="5:7" x14ac:dyDescent="0.2">
      <c r="E46334">
        <v>214215832</v>
      </c>
      <c r="F46334">
        <v>357</v>
      </c>
      <c r="G46334">
        <v>214215834</v>
      </c>
    </row>
    <row r="46335" spans="5:7" x14ac:dyDescent="0.2">
      <c r="E46335">
        <v>214221013</v>
      </c>
      <c r="F46335">
        <v>357</v>
      </c>
      <c r="G46335">
        <v>214221015</v>
      </c>
    </row>
    <row r="46336" spans="5:7" x14ac:dyDescent="0.2">
      <c r="E46336">
        <v>214264287</v>
      </c>
      <c r="F46336">
        <v>357</v>
      </c>
      <c r="G46336">
        <v>214264290</v>
      </c>
    </row>
    <row r="46337" spans="5:7" x14ac:dyDescent="0.2">
      <c r="E46337">
        <v>214290947</v>
      </c>
      <c r="F46337">
        <v>357</v>
      </c>
      <c r="G46337">
        <v>214290950</v>
      </c>
    </row>
    <row r="46338" spans="5:7" x14ac:dyDescent="0.2">
      <c r="E46338">
        <v>214361418</v>
      </c>
      <c r="F46338">
        <v>357</v>
      </c>
      <c r="G46338">
        <v>214361420</v>
      </c>
    </row>
    <row r="46339" spans="5:7" x14ac:dyDescent="0.2">
      <c r="E46339">
        <v>214361793</v>
      </c>
      <c r="F46339">
        <v>357</v>
      </c>
      <c r="G46339">
        <v>214361799</v>
      </c>
    </row>
    <row r="46340" spans="5:7" x14ac:dyDescent="0.2">
      <c r="E46340">
        <v>214388800</v>
      </c>
      <c r="F46340">
        <v>357</v>
      </c>
      <c r="G46340">
        <v>214388804</v>
      </c>
    </row>
    <row r="46341" spans="5:7" x14ac:dyDescent="0.2">
      <c r="E46341">
        <v>214391183</v>
      </c>
      <c r="F46341">
        <v>357</v>
      </c>
      <c r="G46341">
        <v>214391187</v>
      </c>
    </row>
    <row r="46342" spans="5:7" x14ac:dyDescent="0.2">
      <c r="E46342">
        <v>214395597</v>
      </c>
      <c r="F46342">
        <v>357</v>
      </c>
      <c r="G46342">
        <v>214395607</v>
      </c>
    </row>
    <row r="46343" spans="5:7" x14ac:dyDescent="0.2">
      <c r="E46343">
        <v>214413618</v>
      </c>
      <c r="F46343">
        <v>357</v>
      </c>
      <c r="G46343">
        <v>214413624</v>
      </c>
    </row>
    <row r="46344" spans="5:7" x14ac:dyDescent="0.2">
      <c r="E46344">
        <v>214415124</v>
      </c>
      <c r="F46344">
        <v>357</v>
      </c>
      <c r="G46344">
        <v>214415126</v>
      </c>
    </row>
    <row r="46345" spans="5:7" x14ac:dyDescent="0.2">
      <c r="E46345">
        <v>214425741</v>
      </c>
      <c r="F46345">
        <v>357</v>
      </c>
      <c r="G46345">
        <v>214425744</v>
      </c>
    </row>
    <row r="46346" spans="5:7" x14ac:dyDescent="0.2">
      <c r="E46346">
        <v>214453862</v>
      </c>
      <c r="F46346">
        <v>357</v>
      </c>
      <c r="G46346">
        <v>214453868</v>
      </c>
    </row>
    <row r="46347" spans="5:7" x14ac:dyDescent="0.2">
      <c r="E46347">
        <v>214458471</v>
      </c>
      <c r="F46347">
        <v>357</v>
      </c>
      <c r="G46347">
        <v>214458475</v>
      </c>
    </row>
    <row r="46348" spans="5:7" x14ac:dyDescent="0.2">
      <c r="E46348">
        <v>214459340</v>
      </c>
      <c r="F46348">
        <v>357</v>
      </c>
      <c r="G46348">
        <v>214459345</v>
      </c>
    </row>
    <row r="46349" spans="5:7" x14ac:dyDescent="0.2">
      <c r="E46349">
        <v>214462749</v>
      </c>
      <c r="F46349">
        <v>357</v>
      </c>
      <c r="G46349">
        <v>214462754</v>
      </c>
    </row>
    <row r="46350" spans="5:7" x14ac:dyDescent="0.2">
      <c r="E46350">
        <v>214472297</v>
      </c>
      <c r="F46350">
        <v>357</v>
      </c>
      <c r="G46350">
        <v>214472301</v>
      </c>
    </row>
    <row r="46351" spans="5:7" x14ac:dyDescent="0.2">
      <c r="E46351">
        <v>214472663</v>
      </c>
      <c r="F46351">
        <v>357</v>
      </c>
      <c r="G46351">
        <v>212616885</v>
      </c>
    </row>
    <row r="46352" spans="5:7" x14ac:dyDescent="0.2">
      <c r="E46352">
        <v>214472663</v>
      </c>
      <c r="F46352">
        <v>357</v>
      </c>
      <c r="G46352">
        <v>212616886</v>
      </c>
    </row>
    <row r="46353" spans="5:7" x14ac:dyDescent="0.2">
      <c r="E46353">
        <v>214493732</v>
      </c>
      <c r="F46353">
        <v>357</v>
      </c>
      <c r="G46353">
        <v>214493735</v>
      </c>
    </row>
    <row r="46354" spans="5:7" x14ac:dyDescent="0.2">
      <c r="E46354">
        <v>214495320</v>
      </c>
      <c r="F46354">
        <v>357</v>
      </c>
      <c r="G46354">
        <v>214495322</v>
      </c>
    </row>
    <row r="46355" spans="5:7" x14ac:dyDescent="0.2">
      <c r="E46355">
        <v>214528734</v>
      </c>
      <c r="F46355">
        <v>357</v>
      </c>
      <c r="G46355">
        <v>214528736</v>
      </c>
    </row>
    <row r="46356" spans="5:7" x14ac:dyDescent="0.2">
      <c r="E46356">
        <v>214529811</v>
      </c>
      <c r="F46356">
        <v>357</v>
      </c>
      <c r="G46356">
        <v>214529815</v>
      </c>
    </row>
    <row r="46357" spans="5:7" x14ac:dyDescent="0.2">
      <c r="E46357">
        <v>214530959</v>
      </c>
      <c r="F46357">
        <v>357</v>
      </c>
      <c r="G46357">
        <v>214530964</v>
      </c>
    </row>
    <row r="46358" spans="5:7" x14ac:dyDescent="0.2">
      <c r="E46358">
        <v>214530959</v>
      </c>
      <c r="F46358">
        <v>357</v>
      </c>
      <c r="G46358">
        <v>214530965</v>
      </c>
    </row>
    <row r="46359" spans="5:7" x14ac:dyDescent="0.2">
      <c r="E46359">
        <v>214581663</v>
      </c>
      <c r="F46359">
        <v>357</v>
      </c>
      <c r="G46359">
        <v>214581666</v>
      </c>
    </row>
    <row r="46360" spans="5:7" x14ac:dyDescent="0.2">
      <c r="E46360">
        <v>214609888</v>
      </c>
      <c r="F46360">
        <v>357</v>
      </c>
      <c r="G46360">
        <v>214609891</v>
      </c>
    </row>
    <row r="46361" spans="5:7" x14ac:dyDescent="0.2">
      <c r="E46361">
        <v>214619554</v>
      </c>
      <c r="F46361">
        <v>357</v>
      </c>
      <c r="G46361">
        <v>214619556</v>
      </c>
    </row>
    <row r="46362" spans="5:7" x14ac:dyDescent="0.2">
      <c r="E46362">
        <v>214619561</v>
      </c>
      <c r="F46362">
        <v>357</v>
      </c>
      <c r="G46362">
        <v>214619564</v>
      </c>
    </row>
    <row r="46363" spans="5:7" x14ac:dyDescent="0.2">
      <c r="E46363">
        <v>214619593</v>
      </c>
      <c r="F46363">
        <v>357</v>
      </c>
      <c r="G46363">
        <v>214619595</v>
      </c>
    </row>
    <row r="46364" spans="5:7" x14ac:dyDescent="0.2">
      <c r="E46364">
        <v>214633598</v>
      </c>
      <c r="F46364">
        <v>357</v>
      </c>
      <c r="G46364">
        <v>214633604</v>
      </c>
    </row>
    <row r="46365" spans="5:7" x14ac:dyDescent="0.2">
      <c r="E46365">
        <v>214633927</v>
      </c>
      <c r="F46365">
        <v>357</v>
      </c>
      <c r="G46365">
        <v>214633930</v>
      </c>
    </row>
    <row r="46366" spans="5:7" x14ac:dyDescent="0.2">
      <c r="E46366">
        <v>214633945</v>
      </c>
      <c r="F46366">
        <v>357</v>
      </c>
      <c r="G46366">
        <v>214633950</v>
      </c>
    </row>
    <row r="46367" spans="5:7" x14ac:dyDescent="0.2">
      <c r="E46367">
        <v>214635085</v>
      </c>
      <c r="F46367">
        <v>357</v>
      </c>
      <c r="G46367">
        <v>214635095</v>
      </c>
    </row>
    <row r="46368" spans="5:7" x14ac:dyDescent="0.2">
      <c r="E46368">
        <v>214636100</v>
      </c>
      <c r="F46368">
        <v>357</v>
      </c>
      <c r="G46368">
        <v>214636105</v>
      </c>
    </row>
    <row r="46369" spans="5:7" x14ac:dyDescent="0.2">
      <c r="E46369">
        <v>214637197</v>
      </c>
      <c r="F46369">
        <v>357</v>
      </c>
      <c r="G46369">
        <v>109222440</v>
      </c>
    </row>
    <row r="46370" spans="5:7" x14ac:dyDescent="0.2">
      <c r="E46370">
        <v>214651221</v>
      </c>
      <c r="F46370">
        <v>357</v>
      </c>
      <c r="G46370">
        <v>233093701</v>
      </c>
    </row>
    <row r="46371" spans="5:7" x14ac:dyDescent="0.2">
      <c r="E46371">
        <v>214652591</v>
      </c>
      <c r="F46371">
        <v>357</v>
      </c>
      <c r="G46371">
        <v>214652594</v>
      </c>
    </row>
    <row r="46372" spans="5:7" x14ac:dyDescent="0.2">
      <c r="E46372">
        <v>214653997</v>
      </c>
      <c r="F46372">
        <v>357</v>
      </c>
      <c r="G46372">
        <v>214654000</v>
      </c>
    </row>
    <row r="46373" spans="5:7" x14ac:dyDescent="0.2">
      <c r="E46373">
        <v>214656717</v>
      </c>
      <c r="F46373">
        <v>357</v>
      </c>
      <c r="G46373">
        <v>214656723</v>
      </c>
    </row>
    <row r="46374" spans="5:7" x14ac:dyDescent="0.2">
      <c r="E46374">
        <v>214656892</v>
      </c>
      <c r="F46374">
        <v>357</v>
      </c>
      <c r="G46374">
        <v>214656896</v>
      </c>
    </row>
    <row r="46375" spans="5:7" x14ac:dyDescent="0.2">
      <c r="E46375">
        <v>214664512</v>
      </c>
      <c r="F46375">
        <v>357</v>
      </c>
      <c r="G46375">
        <v>180922772</v>
      </c>
    </row>
    <row r="46376" spans="5:7" x14ac:dyDescent="0.2">
      <c r="E46376">
        <v>214671652</v>
      </c>
      <c r="F46376">
        <v>357</v>
      </c>
      <c r="G46376">
        <v>214671656</v>
      </c>
    </row>
    <row r="46377" spans="5:7" x14ac:dyDescent="0.2">
      <c r="E46377">
        <v>214676773</v>
      </c>
      <c r="F46377">
        <v>357</v>
      </c>
      <c r="G46377">
        <v>214676777</v>
      </c>
    </row>
    <row r="46378" spans="5:7" x14ac:dyDescent="0.2">
      <c r="E46378">
        <v>214677941</v>
      </c>
      <c r="F46378">
        <v>357</v>
      </c>
      <c r="G46378">
        <v>214677944</v>
      </c>
    </row>
    <row r="46379" spans="5:7" x14ac:dyDescent="0.2">
      <c r="E46379">
        <v>214680764</v>
      </c>
      <c r="F46379">
        <v>357</v>
      </c>
      <c r="G46379">
        <v>214680767</v>
      </c>
    </row>
    <row r="46380" spans="5:7" x14ac:dyDescent="0.2">
      <c r="E46380">
        <v>214690612</v>
      </c>
      <c r="F46380">
        <v>357</v>
      </c>
      <c r="G46380">
        <v>214690614</v>
      </c>
    </row>
    <row r="46381" spans="5:7" x14ac:dyDescent="0.2">
      <c r="E46381">
        <v>214690728</v>
      </c>
      <c r="F46381">
        <v>357</v>
      </c>
      <c r="G46381">
        <v>180950559</v>
      </c>
    </row>
    <row r="46382" spans="5:7" x14ac:dyDescent="0.2">
      <c r="E46382">
        <v>214698106</v>
      </c>
      <c r="F46382">
        <v>357</v>
      </c>
      <c r="G46382">
        <v>214698111</v>
      </c>
    </row>
    <row r="46383" spans="5:7" x14ac:dyDescent="0.2">
      <c r="E46383">
        <v>214744115</v>
      </c>
      <c r="F46383">
        <v>357</v>
      </c>
      <c r="G46383">
        <v>214744117</v>
      </c>
    </row>
    <row r="46384" spans="5:7" x14ac:dyDescent="0.2">
      <c r="E46384">
        <v>214747247</v>
      </c>
      <c r="F46384">
        <v>357</v>
      </c>
      <c r="G46384">
        <v>214747249</v>
      </c>
    </row>
    <row r="46385" spans="5:7" x14ac:dyDescent="0.2">
      <c r="E46385">
        <v>214760993</v>
      </c>
      <c r="F46385">
        <v>357</v>
      </c>
      <c r="G46385">
        <v>214760996</v>
      </c>
    </row>
    <row r="46386" spans="5:7" x14ac:dyDescent="0.2">
      <c r="E46386">
        <v>214768979</v>
      </c>
      <c r="F46386">
        <v>357</v>
      </c>
      <c r="G46386">
        <v>214768981</v>
      </c>
    </row>
    <row r="46387" spans="5:7" x14ac:dyDescent="0.2">
      <c r="E46387">
        <v>214769043</v>
      </c>
      <c r="F46387">
        <v>357</v>
      </c>
      <c r="G46387">
        <v>214769046</v>
      </c>
    </row>
    <row r="46388" spans="5:7" x14ac:dyDescent="0.2">
      <c r="E46388">
        <v>214769147</v>
      </c>
      <c r="F46388">
        <v>357</v>
      </c>
      <c r="G46388">
        <v>214769150</v>
      </c>
    </row>
    <row r="46389" spans="5:7" x14ac:dyDescent="0.2">
      <c r="E46389">
        <v>214778901</v>
      </c>
      <c r="F46389">
        <v>357</v>
      </c>
      <c r="G46389">
        <v>214778904</v>
      </c>
    </row>
    <row r="46390" spans="5:7" x14ac:dyDescent="0.2">
      <c r="E46390">
        <v>214786203</v>
      </c>
      <c r="F46390">
        <v>357</v>
      </c>
      <c r="G46390">
        <v>214786206</v>
      </c>
    </row>
    <row r="46391" spans="5:7" x14ac:dyDescent="0.2">
      <c r="E46391">
        <v>214787284</v>
      </c>
      <c r="F46391">
        <v>357</v>
      </c>
      <c r="G46391">
        <v>214787287</v>
      </c>
    </row>
    <row r="46392" spans="5:7" x14ac:dyDescent="0.2">
      <c r="E46392">
        <v>214787430</v>
      </c>
      <c r="F46392">
        <v>357</v>
      </c>
      <c r="G46392">
        <v>214787433</v>
      </c>
    </row>
    <row r="46393" spans="5:7" x14ac:dyDescent="0.2">
      <c r="E46393">
        <v>214787795</v>
      </c>
      <c r="F46393">
        <v>357</v>
      </c>
      <c r="G46393">
        <v>214787798</v>
      </c>
    </row>
    <row r="46394" spans="5:7" x14ac:dyDescent="0.2">
      <c r="E46394">
        <v>214804669</v>
      </c>
      <c r="F46394">
        <v>357</v>
      </c>
      <c r="G46394">
        <v>214804673</v>
      </c>
    </row>
    <row r="46395" spans="5:7" x14ac:dyDescent="0.2">
      <c r="E46395">
        <v>214804774</v>
      </c>
      <c r="F46395">
        <v>357</v>
      </c>
      <c r="G46395">
        <v>265945637</v>
      </c>
    </row>
    <row r="46396" spans="5:7" x14ac:dyDescent="0.2">
      <c r="E46396">
        <v>214804899</v>
      </c>
      <c r="F46396">
        <v>357</v>
      </c>
      <c r="G46396">
        <v>266524582</v>
      </c>
    </row>
    <row r="46397" spans="5:7" x14ac:dyDescent="0.2">
      <c r="E46397">
        <v>214805525</v>
      </c>
      <c r="F46397">
        <v>357</v>
      </c>
      <c r="G46397">
        <v>233623136</v>
      </c>
    </row>
    <row r="46398" spans="5:7" x14ac:dyDescent="0.2">
      <c r="E46398">
        <v>214805549</v>
      </c>
      <c r="F46398">
        <v>357</v>
      </c>
      <c r="G46398">
        <v>214805554</v>
      </c>
    </row>
    <row r="46399" spans="5:7" x14ac:dyDescent="0.2">
      <c r="E46399">
        <v>214805553</v>
      </c>
      <c r="F46399">
        <v>357</v>
      </c>
      <c r="G46399">
        <v>214805554</v>
      </c>
    </row>
    <row r="46400" spans="5:7" x14ac:dyDescent="0.2">
      <c r="E46400">
        <v>214813641</v>
      </c>
      <c r="F46400">
        <v>357</v>
      </c>
      <c r="G46400">
        <v>214813646</v>
      </c>
    </row>
    <row r="46401" spans="5:7" x14ac:dyDescent="0.2">
      <c r="E46401">
        <v>214816335</v>
      </c>
      <c r="F46401">
        <v>357</v>
      </c>
      <c r="G46401">
        <v>214816339</v>
      </c>
    </row>
    <row r="46402" spans="5:7" x14ac:dyDescent="0.2">
      <c r="E46402">
        <v>214832657</v>
      </c>
      <c r="F46402">
        <v>357</v>
      </c>
      <c r="G46402">
        <v>266776701</v>
      </c>
    </row>
    <row r="46403" spans="5:7" x14ac:dyDescent="0.2">
      <c r="E46403">
        <v>214846709</v>
      </c>
      <c r="F46403">
        <v>357</v>
      </c>
      <c r="G46403">
        <v>214846711</v>
      </c>
    </row>
    <row r="46404" spans="5:7" x14ac:dyDescent="0.2">
      <c r="E46404">
        <v>214846709</v>
      </c>
      <c r="F46404">
        <v>357</v>
      </c>
      <c r="G46404">
        <v>214846712</v>
      </c>
    </row>
    <row r="46405" spans="5:7" x14ac:dyDescent="0.2">
      <c r="E46405">
        <v>214873371</v>
      </c>
      <c r="F46405">
        <v>357</v>
      </c>
      <c r="G46405">
        <v>214873375</v>
      </c>
    </row>
    <row r="46406" spans="5:7" x14ac:dyDescent="0.2">
      <c r="E46406">
        <v>214876380</v>
      </c>
      <c r="F46406">
        <v>357</v>
      </c>
      <c r="G46406">
        <v>214876384</v>
      </c>
    </row>
    <row r="46407" spans="5:7" x14ac:dyDescent="0.2">
      <c r="E46407">
        <v>214898651</v>
      </c>
      <c r="F46407">
        <v>357</v>
      </c>
      <c r="G46407">
        <v>214898660</v>
      </c>
    </row>
    <row r="46408" spans="5:7" x14ac:dyDescent="0.2">
      <c r="E46408">
        <v>214903942</v>
      </c>
      <c r="F46408">
        <v>357</v>
      </c>
      <c r="G46408">
        <v>214903945</v>
      </c>
    </row>
    <row r="46409" spans="5:7" x14ac:dyDescent="0.2">
      <c r="E46409">
        <v>214916679</v>
      </c>
      <c r="F46409">
        <v>357</v>
      </c>
      <c r="G46409">
        <v>214916684</v>
      </c>
    </row>
    <row r="46410" spans="5:7" x14ac:dyDescent="0.2">
      <c r="E46410">
        <v>214921070</v>
      </c>
      <c r="F46410">
        <v>357</v>
      </c>
      <c r="G46410">
        <v>214921074</v>
      </c>
    </row>
    <row r="46411" spans="5:7" x14ac:dyDescent="0.2">
      <c r="E46411">
        <v>214928057</v>
      </c>
      <c r="F46411">
        <v>357</v>
      </c>
      <c r="G46411">
        <v>214928063</v>
      </c>
    </row>
    <row r="46412" spans="5:7" x14ac:dyDescent="0.2">
      <c r="E46412">
        <v>214928451</v>
      </c>
      <c r="F46412">
        <v>357</v>
      </c>
      <c r="G46412">
        <v>274981919</v>
      </c>
    </row>
    <row r="46413" spans="5:7" x14ac:dyDescent="0.2">
      <c r="E46413">
        <v>214945271</v>
      </c>
      <c r="F46413">
        <v>357</v>
      </c>
      <c r="G46413">
        <v>214945278</v>
      </c>
    </row>
    <row r="46414" spans="5:7" x14ac:dyDescent="0.2">
      <c r="E46414">
        <v>214945759</v>
      </c>
      <c r="F46414">
        <v>357</v>
      </c>
      <c r="G46414">
        <v>214945762</v>
      </c>
    </row>
    <row r="46415" spans="5:7" x14ac:dyDescent="0.2">
      <c r="E46415">
        <v>214957245</v>
      </c>
      <c r="F46415">
        <v>357</v>
      </c>
      <c r="G46415">
        <v>214957251</v>
      </c>
    </row>
    <row r="46416" spans="5:7" x14ac:dyDescent="0.2">
      <c r="E46416">
        <v>214957245</v>
      </c>
      <c r="F46416">
        <v>357</v>
      </c>
      <c r="G46416">
        <v>214957252</v>
      </c>
    </row>
    <row r="46417" spans="5:7" x14ac:dyDescent="0.2">
      <c r="E46417">
        <v>215003745</v>
      </c>
      <c r="F46417">
        <v>357</v>
      </c>
      <c r="G46417">
        <v>265834068</v>
      </c>
    </row>
    <row r="46418" spans="5:7" x14ac:dyDescent="0.2">
      <c r="E46418">
        <v>215003909</v>
      </c>
      <c r="F46418">
        <v>357</v>
      </c>
      <c r="G46418">
        <v>243396153</v>
      </c>
    </row>
    <row r="46419" spans="5:7" x14ac:dyDescent="0.2">
      <c r="E46419">
        <v>215026874</v>
      </c>
      <c r="F46419">
        <v>357</v>
      </c>
      <c r="G46419">
        <v>215026881</v>
      </c>
    </row>
    <row r="46420" spans="5:7" x14ac:dyDescent="0.2">
      <c r="E46420">
        <v>215113162</v>
      </c>
      <c r="F46420">
        <v>357</v>
      </c>
      <c r="G46420">
        <v>24923709</v>
      </c>
    </row>
    <row r="46421" spans="5:7" x14ac:dyDescent="0.2">
      <c r="E46421">
        <v>215113166</v>
      </c>
      <c r="F46421">
        <v>357</v>
      </c>
      <c r="G46421">
        <v>247896993</v>
      </c>
    </row>
    <row r="46422" spans="5:7" x14ac:dyDescent="0.2">
      <c r="E46422">
        <v>215115499</v>
      </c>
      <c r="F46422">
        <v>357</v>
      </c>
      <c r="G46422">
        <v>215115502</v>
      </c>
    </row>
    <row r="46423" spans="5:7" x14ac:dyDescent="0.2">
      <c r="E46423">
        <v>215120560</v>
      </c>
      <c r="F46423">
        <v>357</v>
      </c>
      <c r="G46423">
        <v>215120564</v>
      </c>
    </row>
    <row r="46424" spans="5:7" x14ac:dyDescent="0.2">
      <c r="E46424">
        <v>215122838</v>
      </c>
      <c r="F46424">
        <v>357</v>
      </c>
      <c r="G46424">
        <v>233013599</v>
      </c>
    </row>
    <row r="46425" spans="5:7" x14ac:dyDescent="0.2">
      <c r="E46425">
        <v>215164539</v>
      </c>
      <c r="F46425">
        <v>357</v>
      </c>
      <c r="G46425">
        <v>215164542</v>
      </c>
    </row>
    <row r="46426" spans="5:7" x14ac:dyDescent="0.2">
      <c r="E46426">
        <v>215181768</v>
      </c>
      <c r="F46426">
        <v>357</v>
      </c>
      <c r="G46426">
        <v>215181771</v>
      </c>
    </row>
    <row r="46427" spans="5:7" x14ac:dyDescent="0.2">
      <c r="E46427">
        <v>215326182</v>
      </c>
      <c r="F46427">
        <v>357</v>
      </c>
      <c r="G46427">
        <v>215326186</v>
      </c>
    </row>
    <row r="46428" spans="5:7" x14ac:dyDescent="0.2">
      <c r="E46428">
        <v>215471946</v>
      </c>
      <c r="F46428">
        <v>357</v>
      </c>
      <c r="G46428">
        <v>215471951</v>
      </c>
    </row>
    <row r="46429" spans="5:7" x14ac:dyDescent="0.2">
      <c r="E46429">
        <v>215529188</v>
      </c>
      <c r="F46429">
        <v>357</v>
      </c>
      <c r="G46429">
        <v>215529192</v>
      </c>
    </row>
    <row r="46430" spans="5:7" x14ac:dyDescent="0.2">
      <c r="E46430">
        <v>215535818</v>
      </c>
      <c r="F46430">
        <v>357</v>
      </c>
      <c r="G46430">
        <v>215535822</v>
      </c>
    </row>
    <row r="46431" spans="5:7" x14ac:dyDescent="0.2">
      <c r="E46431">
        <v>215548773</v>
      </c>
      <c r="F46431">
        <v>357</v>
      </c>
      <c r="G46431">
        <v>215548777</v>
      </c>
    </row>
    <row r="46432" spans="5:7" x14ac:dyDescent="0.2">
      <c r="E46432">
        <v>215594371</v>
      </c>
      <c r="F46432">
        <v>357</v>
      </c>
      <c r="G46432">
        <v>268583480</v>
      </c>
    </row>
    <row r="46433" spans="5:7" x14ac:dyDescent="0.2">
      <c r="E46433">
        <v>215600908</v>
      </c>
      <c r="F46433">
        <v>357</v>
      </c>
      <c r="G46433">
        <v>215600912</v>
      </c>
    </row>
    <row r="46434" spans="5:7" x14ac:dyDescent="0.2">
      <c r="E46434">
        <v>215629008</v>
      </c>
      <c r="F46434">
        <v>357</v>
      </c>
      <c r="G46434">
        <v>215629011</v>
      </c>
    </row>
    <row r="46435" spans="5:7" x14ac:dyDescent="0.2">
      <c r="E46435">
        <v>215637714</v>
      </c>
      <c r="F46435">
        <v>357</v>
      </c>
      <c r="G46435">
        <v>215637717</v>
      </c>
    </row>
    <row r="46436" spans="5:7" x14ac:dyDescent="0.2">
      <c r="E46436">
        <v>215646870</v>
      </c>
      <c r="F46436">
        <v>357</v>
      </c>
      <c r="G46436">
        <v>232728667</v>
      </c>
    </row>
    <row r="46437" spans="5:7" x14ac:dyDescent="0.2">
      <c r="E46437">
        <v>215650834</v>
      </c>
      <c r="F46437">
        <v>357</v>
      </c>
      <c r="G46437">
        <v>215650836</v>
      </c>
    </row>
    <row r="46438" spans="5:7" x14ac:dyDescent="0.2">
      <c r="E46438">
        <v>215684436</v>
      </c>
      <c r="F46438">
        <v>357</v>
      </c>
      <c r="G46438">
        <v>245881321</v>
      </c>
    </row>
    <row r="46439" spans="5:7" x14ac:dyDescent="0.2">
      <c r="E46439">
        <v>215685626</v>
      </c>
      <c r="F46439">
        <v>357</v>
      </c>
      <c r="G46439">
        <v>232953218</v>
      </c>
    </row>
    <row r="46440" spans="5:7" x14ac:dyDescent="0.2">
      <c r="E46440">
        <v>215690942</v>
      </c>
      <c r="F46440">
        <v>357</v>
      </c>
      <c r="G46440">
        <v>215690951</v>
      </c>
    </row>
    <row r="46441" spans="5:7" x14ac:dyDescent="0.2">
      <c r="E46441">
        <v>215690988</v>
      </c>
      <c r="F46441">
        <v>357</v>
      </c>
      <c r="G46441">
        <v>265764824</v>
      </c>
    </row>
    <row r="46442" spans="5:7" x14ac:dyDescent="0.2">
      <c r="E46442">
        <v>215707332</v>
      </c>
      <c r="F46442">
        <v>357</v>
      </c>
      <c r="G46442">
        <v>215707337</v>
      </c>
    </row>
    <row r="46443" spans="5:7" x14ac:dyDescent="0.2">
      <c r="E46443">
        <v>215718278</v>
      </c>
      <c r="F46443">
        <v>357</v>
      </c>
      <c r="G46443">
        <v>232720217</v>
      </c>
    </row>
    <row r="46444" spans="5:7" x14ac:dyDescent="0.2">
      <c r="E46444">
        <v>215739014</v>
      </c>
      <c r="F46444">
        <v>357</v>
      </c>
      <c r="G46444">
        <v>233332490</v>
      </c>
    </row>
    <row r="46445" spans="5:7" x14ac:dyDescent="0.2">
      <c r="E46445">
        <v>215743346</v>
      </c>
      <c r="F46445">
        <v>357</v>
      </c>
      <c r="G46445">
        <v>265274389</v>
      </c>
    </row>
    <row r="46446" spans="5:7" x14ac:dyDescent="0.2">
      <c r="E46446">
        <v>215908270</v>
      </c>
      <c r="F46446">
        <v>357</v>
      </c>
      <c r="G46446">
        <v>266794244</v>
      </c>
    </row>
    <row r="46447" spans="5:7" x14ac:dyDescent="0.2">
      <c r="E46447">
        <v>215908896</v>
      </c>
      <c r="F46447">
        <v>357</v>
      </c>
      <c r="G46447">
        <v>215908899</v>
      </c>
    </row>
    <row r="46448" spans="5:7" x14ac:dyDescent="0.2">
      <c r="E46448">
        <v>215912677</v>
      </c>
      <c r="F46448">
        <v>357</v>
      </c>
      <c r="G46448">
        <v>215912679</v>
      </c>
    </row>
    <row r="46449" spans="5:7" x14ac:dyDescent="0.2">
      <c r="E46449">
        <v>215937091</v>
      </c>
      <c r="F46449">
        <v>357</v>
      </c>
      <c r="G46449">
        <v>215937094</v>
      </c>
    </row>
    <row r="46450" spans="5:7" x14ac:dyDescent="0.2">
      <c r="E46450">
        <v>215972580</v>
      </c>
      <c r="F46450">
        <v>357</v>
      </c>
      <c r="G46450">
        <v>265946063</v>
      </c>
    </row>
    <row r="46451" spans="5:7" x14ac:dyDescent="0.2">
      <c r="E46451">
        <v>216059176</v>
      </c>
      <c r="F46451">
        <v>357</v>
      </c>
      <c r="G46451">
        <v>216059179</v>
      </c>
    </row>
    <row r="46452" spans="5:7" x14ac:dyDescent="0.2">
      <c r="E46452">
        <v>216059509</v>
      </c>
      <c r="F46452">
        <v>357</v>
      </c>
      <c r="G46452">
        <v>216059512</v>
      </c>
    </row>
    <row r="46453" spans="5:7" x14ac:dyDescent="0.2">
      <c r="E46453">
        <v>216059615</v>
      </c>
      <c r="F46453">
        <v>357</v>
      </c>
      <c r="G46453">
        <v>216059618</v>
      </c>
    </row>
    <row r="46454" spans="5:7" x14ac:dyDescent="0.2">
      <c r="E46454">
        <v>216061292</v>
      </c>
      <c r="F46454">
        <v>357</v>
      </c>
      <c r="G46454">
        <v>216061294</v>
      </c>
    </row>
    <row r="46455" spans="5:7" x14ac:dyDescent="0.2">
      <c r="E46455">
        <v>216061535</v>
      </c>
      <c r="F46455">
        <v>357</v>
      </c>
      <c r="G46455">
        <v>216061538</v>
      </c>
    </row>
    <row r="46456" spans="5:7" x14ac:dyDescent="0.2">
      <c r="E46456">
        <v>216062026</v>
      </c>
      <c r="F46456">
        <v>357</v>
      </c>
      <c r="G46456">
        <v>216062028</v>
      </c>
    </row>
    <row r="46457" spans="5:7" x14ac:dyDescent="0.2">
      <c r="E46457">
        <v>216063999</v>
      </c>
      <c r="F46457">
        <v>357</v>
      </c>
      <c r="G46457">
        <v>176562105</v>
      </c>
    </row>
    <row r="46458" spans="5:7" x14ac:dyDescent="0.2">
      <c r="E46458">
        <v>216065405</v>
      </c>
      <c r="F46458">
        <v>357</v>
      </c>
      <c r="G46458">
        <v>216065409</v>
      </c>
    </row>
    <row r="46459" spans="5:7" x14ac:dyDescent="0.2">
      <c r="E46459">
        <v>216072783</v>
      </c>
      <c r="F46459">
        <v>357</v>
      </c>
      <c r="G46459">
        <v>216072785</v>
      </c>
    </row>
    <row r="46460" spans="5:7" x14ac:dyDescent="0.2">
      <c r="E46460">
        <v>216073179</v>
      </c>
      <c r="F46460">
        <v>357</v>
      </c>
      <c r="G46460">
        <v>216073182</v>
      </c>
    </row>
    <row r="46461" spans="5:7" x14ac:dyDescent="0.2">
      <c r="E46461">
        <v>216077885</v>
      </c>
      <c r="F46461">
        <v>357</v>
      </c>
      <c r="G46461">
        <v>216077892</v>
      </c>
    </row>
    <row r="46462" spans="5:7" x14ac:dyDescent="0.2">
      <c r="E46462">
        <v>216095137</v>
      </c>
      <c r="F46462">
        <v>357</v>
      </c>
      <c r="G46462">
        <v>216095140</v>
      </c>
    </row>
    <row r="46463" spans="5:7" x14ac:dyDescent="0.2">
      <c r="E46463">
        <v>216099573</v>
      </c>
      <c r="F46463">
        <v>357</v>
      </c>
      <c r="G46463">
        <v>216099576</v>
      </c>
    </row>
    <row r="46464" spans="5:7" x14ac:dyDescent="0.2">
      <c r="E46464">
        <v>216101018</v>
      </c>
      <c r="F46464">
        <v>357</v>
      </c>
      <c r="G46464">
        <v>216101021</v>
      </c>
    </row>
    <row r="46465" spans="5:7" x14ac:dyDescent="0.2">
      <c r="E46465">
        <v>216325505</v>
      </c>
      <c r="F46465">
        <v>357</v>
      </c>
      <c r="G46465">
        <v>216325507</v>
      </c>
    </row>
    <row r="46466" spans="5:7" x14ac:dyDescent="0.2">
      <c r="E46466">
        <v>216501380</v>
      </c>
      <c r="F46466">
        <v>357</v>
      </c>
      <c r="G46466">
        <v>269718380</v>
      </c>
    </row>
    <row r="46467" spans="5:7" x14ac:dyDescent="0.2">
      <c r="E46467">
        <v>216501454</v>
      </c>
      <c r="F46467">
        <v>357</v>
      </c>
      <c r="G46467">
        <v>266696230</v>
      </c>
    </row>
    <row r="46468" spans="5:7" x14ac:dyDescent="0.2">
      <c r="E46468">
        <v>216561615</v>
      </c>
      <c r="F46468">
        <v>357</v>
      </c>
      <c r="G46468">
        <v>216561621</v>
      </c>
    </row>
    <row r="46469" spans="5:7" x14ac:dyDescent="0.2">
      <c r="E46469">
        <v>216562929</v>
      </c>
      <c r="F46469">
        <v>357</v>
      </c>
      <c r="G46469">
        <v>216562931</v>
      </c>
    </row>
    <row r="46470" spans="5:7" x14ac:dyDescent="0.2">
      <c r="E46470">
        <v>216563614</v>
      </c>
      <c r="F46470">
        <v>357</v>
      </c>
      <c r="G46470">
        <v>216563617</v>
      </c>
    </row>
    <row r="46471" spans="5:7" x14ac:dyDescent="0.2">
      <c r="E46471">
        <v>216650552</v>
      </c>
      <c r="F46471">
        <v>357</v>
      </c>
      <c r="G46471">
        <v>216650559</v>
      </c>
    </row>
    <row r="46472" spans="5:7" x14ac:dyDescent="0.2">
      <c r="E46472">
        <v>216830424</v>
      </c>
      <c r="F46472">
        <v>357</v>
      </c>
      <c r="G46472">
        <v>216830429</v>
      </c>
    </row>
    <row r="46473" spans="5:7" x14ac:dyDescent="0.2">
      <c r="E46473">
        <v>216926814</v>
      </c>
      <c r="F46473">
        <v>357</v>
      </c>
      <c r="G46473">
        <v>93633888</v>
      </c>
    </row>
    <row r="46474" spans="5:7" x14ac:dyDescent="0.2">
      <c r="E46474">
        <v>217181007</v>
      </c>
      <c r="F46474">
        <v>357</v>
      </c>
      <c r="G46474">
        <v>217181011</v>
      </c>
    </row>
    <row r="46475" spans="5:7" x14ac:dyDescent="0.2">
      <c r="E46475">
        <v>217181145</v>
      </c>
      <c r="F46475">
        <v>357</v>
      </c>
      <c r="G46475">
        <v>217181149</v>
      </c>
    </row>
    <row r="46476" spans="5:7" x14ac:dyDescent="0.2">
      <c r="E46476">
        <v>217191240</v>
      </c>
      <c r="F46476">
        <v>357</v>
      </c>
      <c r="G46476">
        <v>217191247</v>
      </c>
    </row>
    <row r="46477" spans="5:7" x14ac:dyDescent="0.2">
      <c r="E46477">
        <v>217191890</v>
      </c>
      <c r="F46477">
        <v>357</v>
      </c>
      <c r="G46477">
        <v>217191894</v>
      </c>
    </row>
    <row r="46478" spans="5:7" x14ac:dyDescent="0.2">
      <c r="E46478">
        <v>217430855</v>
      </c>
      <c r="F46478">
        <v>357</v>
      </c>
      <c r="G46478">
        <v>217430860</v>
      </c>
    </row>
    <row r="46479" spans="5:7" x14ac:dyDescent="0.2">
      <c r="E46479">
        <v>217434424</v>
      </c>
      <c r="F46479">
        <v>357</v>
      </c>
      <c r="G46479">
        <v>233960797</v>
      </c>
    </row>
    <row r="46480" spans="5:7" x14ac:dyDescent="0.2">
      <c r="E46480">
        <v>217957367</v>
      </c>
      <c r="F46480">
        <v>357</v>
      </c>
      <c r="G46480">
        <v>217957371</v>
      </c>
    </row>
    <row r="46481" spans="5:7" x14ac:dyDescent="0.2">
      <c r="E46481">
        <v>218633344</v>
      </c>
      <c r="F46481">
        <v>357</v>
      </c>
      <c r="G46481">
        <v>218633350</v>
      </c>
    </row>
    <row r="46482" spans="5:7" x14ac:dyDescent="0.2">
      <c r="E46482">
        <v>218752745</v>
      </c>
      <c r="F46482">
        <v>357</v>
      </c>
      <c r="G46482">
        <v>218752750</v>
      </c>
    </row>
    <row r="46483" spans="5:7" x14ac:dyDescent="0.2">
      <c r="E46483">
        <v>219361791</v>
      </c>
      <c r="F46483">
        <v>357</v>
      </c>
      <c r="G46483">
        <v>219361795</v>
      </c>
    </row>
    <row r="46484" spans="5:7" x14ac:dyDescent="0.2">
      <c r="E46484">
        <v>220201746</v>
      </c>
      <c r="F46484">
        <v>357</v>
      </c>
      <c r="G46484">
        <v>220201749</v>
      </c>
    </row>
    <row r="46485" spans="5:7" x14ac:dyDescent="0.2">
      <c r="E46485">
        <v>221034031</v>
      </c>
      <c r="F46485">
        <v>357</v>
      </c>
      <c r="G46485">
        <v>221034035</v>
      </c>
    </row>
    <row r="46486" spans="5:7" x14ac:dyDescent="0.2">
      <c r="E46486">
        <v>221036341</v>
      </c>
      <c r="F46486">
        <v>357</v>
      </c>
      <c r="G46486">
        <v>221036344</v>
      </c>
    </row>
    <row r="46487" spans="5:7" x14ac:dyDescent="0.2">
      <c r="E46487">
        <v>221046430</v>
      </c>
      <c r="F46487">
        <v>357</v>
      </c>
      <c r="G46487">
        <v>221046434</v>
      </c>
    </row>
    <row r="46488" spans="5:7" x14ac:dyDescent="0.2">
      <c r="E46488">
        <v>221050861</v>
      </c>
      <c r="F46488">
        <v>357</v>
      </c>
      <c r="G46488">
        <v>221050866</v>
      </c>
    </row>
    <row r="46489" spans="5:7" x14ac:dyDescent="0.2">
      <c r="E46489">
        <v>221095722</v>
      </c>
      <c r="F46489">
        <v>357</v>
      </c>
      <c r="G46489">
        <v>267461503</v>
      </c>
    </row>
    <row r="46490" spans="5:7" x14ac:dyDescent="0.2">
      <c r="E46490">
        <v>221241426</v>
      </c>
      <c r="F46490">
        <v>357</v>
      </c>
      <c r="G46490">
        <v>221241428</v>
      </c>
    </row>
    <row r="46491" spans="5:7" x14ac:dyDescent="0.2">
      <c r="E46491">
        <v>221679525</v>
      </c>
      <c r="F46491">
        <v>357</v>
      </c>
      <c r="G46491">
        <v>232221057</v>
      </c>
    </row>
    <row r="46492" spans="5:7" x14ac:dyDescent="0.2">
      <c r="E46492">
        <v>221750921</v>
      </c>
      <c r="F46492">
        <v>357</v>
      </c>
      <c r="G46492">
        <v>221750923</v>
      </c>
    </row>
    <row r="46493" spans="5:7" x14ac:dyDescent="0.2">
      <c r="E46493">
        <v>222011110</v>
      </c>
      <c r="F46493">
        <v>357</v>
      </c>
      <c r="G46493">
        <v>222011112</v>
      </c>
    </row>
    <row r="46494" spans="5:7" x14ac:dyDescent="0.2">
      <c r="E46494">
        <v>222332526</v>
      </c>
      <c r="F46494">
        <v>357</v>
      </c>
      <c r="G46494">
        <v>222332531</v>
      </c>
    </row>
    <row r="46495" spans="5:7" x14ac:dyDescent="0.2">
      <c r="E46495">
        <v>222472971</v>
      </c>
      <c r="F46495">
        <v>357</v>
      </c>
      <c r="G46495">
        <v>222472973</v>
      </c>
    </row>
    <row r="46496" spans="5:7" x14ac:dyDescent="0.2">
      <c r="E46496">
        <v>222521024</v>
      </c>
      <c r="F46496">
        <v>357</v>
      </c>
      <c r="G46496">
        <v>222521028</v>
      </c>
    </row>
    <row r="46497" spans="5:7" x14ac:dyDescent="0.2">
      <c r="E46497">
        <v>222528169</v>
      </c>
      <c r="F46497">
        <v>357</v>
      </c>
      <c r="G46497">
        <v>222528171</v>
      </c>
    </row>
    <row r="46498" spans="5:7" x14ac:dyDescent="0.2">
      <c r="E46498">
        <v>222606641</v>
      </c>
      <c r="F46498">
        <v>357</v>
      </c>
      <c r="G46498">
        <v>222606643</v>
      </c>
    </row>
    <row r="46499" spans="5:7" x14ac:dyDescent="0.2">
      <c r="E46499">
        <v>222688632</v>
      </c>
      <c r="F46499">
        <v>357</v>
      </c>
      <c r="G46499">
        <v>222688639</v>
      </c>
    </row>
    <row r="46500" spans="5:7" x14ac:dyDescent="0.2">
      <c r="E46500">
        <v>222746659</v>
      </c>
      <c r="F46500">
        <v>357</v>
      </c>
      <c r="G46500">
        <v>222746666</v>
      </c>
    </row>
    <row r="46501" spans="5:7" x14ac:dyDescent="0.2">
      <c r="E46501">
        <v>222923044</v>
      </c>
      <c r="F46501">
        <v>357</v>
      </c>
      <c r="G46501">
        <v>245417007</v>
      </c>
    </row>
    <row r="46502" spans="5:7" x14ac:dyDescent="0.2">
      <c r="E46502">
        <v>223043197</v>
      </c>
      <c r="F46502">
        <v>357</v>
      </c>
      <c r="G46502">
        <v>223043199</v>
      </c>
    </row>
    <row r="46503" spans="5:7" x14ac:dyDescent="0.2">
      <c r="E46503">
        <v>223142531</v>
      </c>
      <c r="F46503">
        <v>357</v>
      </c>
      <c r="G46503">
        <v>223142533</v>
      </c>
    </row>
    <row r="46504" spans="5:7" x14ac:dyDescent="0.2">
      <c r="E46504">
        <v>223188601</v>
      </c>
      <c r="F46504">
        <v>357</v>
      </c>
      <c r="G46504">
        <v>223188606</v>
      </c>
    </row>
    <row r="46505" spans="5:7" x14ac:dyDescent="0.2">
      <c r="E46505">
        <v>223257303</v>
      </c>
      <c r="F46505">
        <v>357</v>
      </c>
      <c r="G46505">
        <v>223257306</v>
      </c>
    </row>
    <row r="46506" spans="5:7" x14ac:dyDescent="0.2">
      <c r="E46506">
        <v>223278379</v>
      </c>
      <c r="F46506">
        <v>357</v>
      </c>
      <c r="G46506">
        <v>223278384</v>
      </c>
    </row>
    <row r="46507" spans="5:7" x14ac:dyDescent="0.2">
      <c r="E46507">
        <v>223340141</v>
      </c>
      <c r="F46507">
        <v>357</v>
      </c>
      <c r="G46507">
        <v>223340145</v>
      </c>
    </row>
    <row r="46508" spans="5:7" x14ac:dyDescent="0.2">
      <c r="E46508">
        <v>223473511</v>
      </c>
      <c r="F46508">
        <v>357</v>
      </c>
      <c r="G46508">
        <v>223473516</v>
      </c>
    </row>
    <row r="46509" spans="5:7" x14ac:dyDescent="0.2">
      <c r="E46509">
        <v>223544086</v>
      </c>
      <c r="F46509">
        <v>357</v>
      </c>
      <c r="G46509">
        <v>223544088</v>
      </c>
    </row>
    <row r="46510" spans="5:7" x14ac:dyDescent="0.2">
      <c r="E46510">
        <v>223617943</v>
      </c>
      <c r="F46510">
        <v>357</v>
      </c>
      <c r="G46510">
        <v>223617947</v>
      </c>
    </row>
    <row r="46511" spans="5:7" x14ac:dyDescent="0.2">
      <c r="E46511">
        <v>223663868</v>
      </c>
      <c r="F46511">
        <v>357</v>
      </c>
      <c r="G46511">
        <v>223663872</v>
      </c>
    </row>
    <row r="46512" spans="5:7" x14ac:dyDescent="0.2">
      <c r="E46512">
        <v>224400897</v>
      </c>
      <c r="F46512">
        <v>357</v>
      </c>
      <c r="G46512">
        <v>224400899</v>
      </c>
    </row>
    <row r="46513" spans="5:7" x14ac:dyDescent="0.2">
      <c r="E46513">
        <v>224720939</v>
      </c>
      <c r="F46513">
        <v>357</v>
      </c>
      <c r="G46513">
        <v>235768560</v>
      </c>
    </row>
    <row r="46514" spans="5:7" x14ac:dyDescent="0.2">
      <c r="E46514">
        <v>225288687</v>
      </c>
      <c r="F46514">
        <v>357</v>
      </c>
      <c r="G46514">
        <v>225288695</v>
      </c>
    </row>
    <row r="46515" spans="5:7" x14ac:dyDescent="0.2">
      <c r="E46515">
        <v>225593978</v>
      </c>
      <c r="F46515">
        <v>357</v>
      </c>
      <c r="G46515">
        <v>225593982</v>
      </c>
    </row>
    <row r="46516" spans="5:7" x14ac:dyDescent="0.2">
      <c r="E46516">
        <v>225727902</v>
      </c>
      <c r="F46516">
        <v>357</v>
      </c>
      <c r="G46516">
        <v>225727908</v>
      </c>
    </row>
    <row r="46517" spans="5:7" x14ac:dyDescent="0.2">
      <c r="E46517">
        <v>225741510</v>
      </c>
      <c r="F46517">
        <v>357</v>
      </c>
      <c r="G46517">
        <v>225741512</v>
      </c>
    </row>
    <row r="46518" spans="5:7" x14ac:dyDescent="0.2">
      <c r="E46518">
        <v>225787994</v>
      </c>
      <c r="F46518">
        <v>357</v>
      </c>
      <c r="G46518">
        <v>225787996</v>
      </c>
    </row>
    <row r="46519" spans="5:7" x14ac:dyDescent="0.2">
      <c r="E46519">
        <v>225865723</v>
      </c>
      <c r="F46519">
        <v>357</v>
      </c>
      <c r="G46519">
        <v>225865728</v>
      </c>
    </row>
    <row r="46520" spans="5:7" x14ac:dyDescent="0.2">
      <c r="E46520">
        <v>225923622</v>
      </c>
      <c r="F46520">
        <v>357</v>
      </c>
      <c r="G46520">
        <v>225923624</v>
      </c>
    </row>
    <row r="46521" spans="5:7" x14ac:dyDescent="0.2">
      <c r="E46521">
        <v>225974970</v>
      </c>
      <c r="F46521">
        <v>357</v>
      </c>
      <c r="G46521">
        <v>225974973</v>
      </c>
    </row>
    <row r="46522" spans="5:7" x14ac:dyDescent="0.2">
      <c r="E46522">
        <v>225995966</v>
      </c>
      <c r="F46522">
        <v>357</v>
      </c>
      <c r="G46522">
        <v>225995969</v>
      </c>
    </row>
    <row r="46523" spans="5:7" x14ac:dyDescent="0.2">
      <c r="E46523">
        <v>226004543</v>
      </c>
      <c r="F46523">
        <v>357</v>
      </c>
      <c r="G46523">
        <v>226004547</v>
      </c>
    </row>
    <row r="46524" spans="5:7" x14ac:dyDescent="0.2">
      <c r="E46524">
        <v>226004546</v>
      </c>
      <c r="F46524">
        <v>357</v>
      </c>
      <c r="G46524">
        <v>278661780</v>
      </c>
    </row>
    <row r="46525" spans="5:7" x14ac:dyDescent="0.2">
      <c r="E46525">
        <v>226013072</v>
      </c>
      <c r="F46525">
        <v>357</v>
      </c>
      <c r="G46525">
        <v>226013083</v>
      </c>
    </row>
    <row r="46526" spans="5:7" x14ac:dyDescent="0.2">
      <c r="E46526">
        <v>226560213</v>
      </c>
      <c r="F46526">
        <v>357</v>
      </c>
      <c r="G46526">
        <v>226560217</v>
      </c>
    </row>
    <row r="46527" spans="5:7" x14ac:dyDescent="0.2">
      <c r="E46527">
        <v>226765174</v>
      </c>
      <c r="F46527">
        <v>357</v>
      </c>
      <c r="G46527">
        <v>232739971</v>
      </c>
    </row>
    <row r="46528" spans="5:7" x14ac:dyDescent="0.2">
      <c r="E46528">
        <v>226797008</v>
      </c>
      <c r="F46528">
        <v>357</v>
      </c>
      <c r="G46528">
        <v>226797015</v>
      </c>
    </row>
    <row r="46529" spans="5:7" x14ac:dyDescent="0.2">
      <c r="E46529">
        <v>226804631</v>
      </c>
      <c r="F46529">
        <v>357</v>
      </c>
      <c r="G46529">
        <v>226804636</v>
      </c>
    </row>
    <row r="46530" spans="5:7" x14ac:dyDescent="0.2">
      <c r="E46530">
        <v>226810427</v>
      </c>
      <c r="F46530">
        <v>357</v>
      </c>
      <c r="G46530">
        <v>226810431</v>
      </c>
    </row>
    <row r="46531" spans="5:7" x14ac:dyDescent="0.2">
      <c r="E46531">
        <v>226814180</v>
      </c>
      <c r="F46531">
        <v>357</v>
      </c>
      <c r="G46531">
        <v>226814182</v>
      </c>
    </row>
    <row r="46532" spans="5:7" x14ac:dyDescent="0.2">
      <c r="E46532">
        <v>226829402</v>
      </c>
      <c r="F46532">
        <v>357</v>
      </c>
      <c r="G46532">
        <v>226829404</v>
      </c>
    </row>
    <row r="46533" spans="5:7" x14ac:dyDescent="0.2">
      <c r="E46533">
        <v>226841840</v>
      </c>
      <c r="F46533">
        <v>357</v>
      </c>
      <c r="G46533">
        <v>226841842</v>
      </c>
    </row>
    <row r="46534" spans="5:7" x14ac:dyDescent="0.2">
      <c r="E46534">
        <v>226843406</v>
      </c>
      <c r="F46534">
        <v>357</v>
      </c>
      <c r="G46534">
        <v>226843410</v>
      </c>
    </row>
    <row r="46535" spans="5:7" x14ac:dyDescent="0.2">
      <c r="E46535">
        <v>226913515</v>
      </c>
      <c r="F46535">
        <v>357</v>
      </c>
      <c r="G46535">
        <v>226913518</v>
      </c>
    </row>
    <row r="46536" spans="5:7" x14ac:dyDescent="0.2">
      <c r="E46536">
        <v>226917917</v>
      </c>
      <c r="F46536">
        <v>357</v>
      </c>
      <c r="G46536">
        <v>226917919</v>
      </c>
    </row>
    <row r="46537" spans="5:7" x14ac:dyDescent="0.2">
      <c r="E46537">
        <v>226921203</v>
      </c>
      <c r="F46537">
        <v>357</v>
      </c>
      <c r="G46537">
        <v>226921205</v>
      </c>
    </row>
    <row r="46538" spans="5:7" x14ac:dyDescent="0.2">
      <c r="E46538">
        <v>226922419</v>
      </c>
      <c r="F46538">
        <v>357</v>
      </c>
      <c r="G46538">
        <v>226922421</v>
      </c>
    </row>
    <row r="46539" spans="5:7" x14ac:dyDescent="0.2">
      <c r="E46539">
        <v>226929734</v>
      </c>
      <c r="F46539">
        <v>357</v>
      </c>
      <c r="G46539">
        <v>226929738</v>
      </c>
    </row>
    <row r="46540" spans="5:7" x14ac:dyDescent="0.2">
      <c r="E46540">
        <v>226933320</v>
      </c>
      <c r="F46540">
        <v>357</v>
      </c>
      <c r="G46540">
        <v>248478290</v>
      </c>
    </row>
    <row r="46541" spans="5:7" x14ac:dyDescent="0.2">
      <c r="E46541">
        <v>227017108</v>
      </c>
      <c r="F46541">
        <v>357</v>
      </c>
      <c r="G46541">
        <v>227017111</v>
      </c>
    </row>
    <row r="46542" spans="5:7" x14ac:dyDescent="0.2">
      <c r="E46542">
        <v>227844639</v>
      </c>
      <c r="F46542">
        <v>357</v>
      </c>
      <c r="G46542">
        <v>270375815</v>
      </c>
    </row>
    <row r="46543" spans="5:7" x14ac:dyDescent="0.2">
      <c r="E46543">
        <v>228021856</v>
      </c>
      <c r="F46543">
        <v>357</v>
      </c>
      <c r="G46543">
        <v>241153400</v>
      </c>
    </row>
    <row r="46544" spans="5:7" x14ac:dyDescent="0.2">
      <c r="E46544">
        <v>228669163</v>
      </c>
      <c r="F46544">
        <v>357</v>
      </c>
      <c r="G46544">
        <v>228669170</v>
      </c>
    </row>
    <row r="46545" spans="5:7" x14ac:dyDescent="0.2">
      <c r="E46545">
        <v>228683012</v>
      </c>
      <c r="F46545">
        <v>357</v>
      </c>
      <c r="G46545">
        <v>228683016</v>
      </c>
    </row>
    <row r="46546" spans="5:7" x14ac:dyDescent="0.2">
      <c r="E46546">
        <v>228805118</v>
      </c>
      <c r="F46546">
        <v>357</v>
      </c>
      <c r="G46546">
        <v>228805122</v>
      </c>
    </row>
    <row r="46547" spans="5:7" x14ac:dyDescent="0.2">
      <c r="E46547">
        <v>228915814</v>
      </c>
      <c r="F46547">
        <v>357</v>
      </c>
      <c r="G46547">
        <v>228915833</v>
      </c>
    </row>
    <row r="46548" spans="5:7" x14ac:dyDescent="0.2">
      <c r="E46548">
        <v>228974911</v>
      </c>
      <c r="F46548">
        <v>357</v>
      </c>
      <c r="G46548">
        <v>228974913</v>
      </c>
    </row>
    <row r="46549" spans="5:7" x14ac:dyDescent="0.2">
      <c r="E46549">
        <v>229004987</v>
      </c>
      <c r="F46549">
        <v>357</v>
      </c>
      <c r="G46549">
        <v>229004997</v>
      </c>
    </row>
    <row r="46550" spans="5:7" x14ac:dyDescent="0.2">
      <c r="E46550">
        <v>229004990</v>
      </c>
      <c r="F46550">
        <v>357</v>
      </c>
      <c r="G46550">
        <v>275301504</v>
      </c>
    </row>
    <row r="46551" spans="5:7" x14ac:dyDescent="0.2">
      <c r="E46551">
        <v>229051082</v>
      </c>
      <c r="F46551">
        <v>357</v>
      </c>
      <c r="G46551">
        <v>269084212</v>
      </c>
    </row>
    <row r="46552" spans="5:7" x14ac:dyDescent="0.2">
      <c r="E46552">
        <v>229088295</v>
      </c>
      <c r="F46552">
        <v>357</v>
      </c>
      <c r="G46552">
        <v>229088298</v>
      </c>
    </row>
    <row r="46553" spans="5:7" x14ac:dyDescent="0.2">
      <c r="E46553">
        <v>229109211</v>
      </c>
      <c r="F46553">
        <v>357</v>
      </c>
      <c r="G46553">
        <v>267460032</v>
      </c>
    </row>
    <row r="46554" spans="5:7" x14ac:dyDescent="0.2">
      <c r="E46554">
        <v>229452840</v>
      </c>
      <c r="F46554">
        <v>357</v>
      </c>
      <c r="G46554">
        <v>229452843</v>
      </c>
    </row>
    <row r="46555" spans="5:7" x14ac:dyDescent="0.2">
      <c r="E46555">
        <v>229630994</v>
      </c>
      <c r="F46555">
        <v>357</v>
      </c>
      <c r="G46555">
        <v>229630997</v>
      </c>
    </row>
    <row r="46556" spans="5:7" x14ac:dyDescent="0.2">
      <c r="E46556">
        <v>229779340</v>
      </c>
      <c r="F46556">
        <v>357</v>
      </c>
      <c r="G46556">
        <v>229779342</v>
      </c>
    </row>
    <row r="46557" spans="5:7" x14ac:dyDescent="0.2">
      <c r="E46557">
        <v>229967956</v>
      </c>
      <c r="F46557">
        <v>357</v>
      </c>
      <c r="G46557">
        <v>229967959</v>
      </c>
    </row>
    <row r="46558" spans="5:7" x14ac:dyDescent="0.2">
      <c r="E46558">
        <v>229969282</v>
      </c>
      <c r="F46558">
        <v>357</v>
      </c>
      <c r="G46558">
        <v>229969286</v>
      </c>
    </row>
    <row r="46559" spans="5:7" x14ac:dyDescent="0.2">
      <c r="E46559">
        <v>229976409</v>
      </c>
      <c r="F46559">
        <v>357</v>
      </c>
      <c r="G46559">
        <v>229976416</v>
      </c>
    </row>
    <row r="46560" spans="5:7" x14ac:dyDescent="0.2">
      <c r="E46560">
        <v>229976634</v>
      </c>
      <c r="F46560">
        <v>357</v>
      </c>
      <c r="G46560">
        <v>229976637</v>
      </c>
    </row>
    <row r="46561" spans="5:7" x14ac:dyDescent="0.2">
      <c r="E46561">
        <v>229981216</v>
      </c>
      <c r="F46561">
        <v>357</v>
      </c>
      <c r="G46561">
        <v>229981218</v>
      </c>
    </row>
    <row r="46562" spans="5:7" x14ac:dyDescent="0.2">
      <c r="E46562">
        <v>229986000</v>
      </c>
      <c r="F46562">
        <v>357</v>
      </c>
      <c r="G46562">
        <v>229986003</v>
      </c>
    </row>
    <row r="46563" spans="5:7" x14ac:dyDescent="0.2">
      <c r="E46563">
        <v>230031253</v>
      </c>
      <c r="F46563">
        <v>357</v>
      </c>
      <c r="G46563">
        <v>230031256</v>
      </c>
    </row>
    <row r="46564" spans="5:7" x14ac:dyDescent="0.2">
      <c r="E46564">
        <v>230045942</v>
      </c>
      <c r="F46564">
        <v>357</v>
      </c>
      <c r="G46564">
        <v>230045945</v>
      </c>
    </row>
    <row r="46565" spans="5:7" x14ac:dyDescent="0.2">
      <c r="E46565">
        <v>230082688</v>
      </c>
      <c r="F46565">
        <v>357</v>
      </c>
      <c r="G46565">
        <v>230082690</v>
      </c>
    </row>
    <row r="46566" spans="5:7" x14ac:dyDescent="0.2">
      <c r="E46566">
        <v>230111855</v>
      </c>
      <c r="F46566">
        <v>357</v>
      </c>
      <c r="G46566">
        <v>230111858</v>
      </c>
    </row>
    <row r="46567" spans="5:7" x14ac:dyDescent="0.2">
      <c r="E46567">
        <v>230121577</v>
      </c>
      <c r="F46567">
        <v>357</v>
      </c>
      <c r="G46567">
        <v>230121582</v>
      </c>
    </row>
    <row r="46568" spans="5:7" x14ac:dyDescent="0.2">
      <c r="E46568">
        <v>230175812</v>
      </c>
      <c r="F46568">
        <v>357</v>
      </c>
      <c r="G46568">
        <v>230175814</v>
      </c>
    </row>
    <row r="46569" spans="5:7" x14ac:dyDescent="0.2">
      <c r="E46569">
        <v>230207866</v>
      </c>
      <c r="F46569">
        <v>357</v>
      </c>
      <c r="G46569">
        <v>232213003</v>
      </c>
    </row>
    <row r="46570" spans="5:7" x14ac:dyDescent="0.2">
      <c r="E46570">
        <v>230218723</v>
      </c>
      <c r="F46570">
        <v>357</v>
      </c>
      <c r="G46570">
        <v>232367641</v>
      </c>
    </row>
    <row r="46571" spans="5:7" x14ac:dyDescent="0.2">
      <c r="E46571">
        <v>230219830</v>
      </c>
      <c r="F46571">
        <v>357</v>
      </c>
      <c r="G46571">
        <v>234884594</v>
      </c>
    </row>
    <row r="46572" spans="5:7" x14ac:dyDescent="0.2">
      <c r="E46572">
        <v>230232829</v>
      </c>
      <c r="F46572">
        <v>357</v>
      </c>
      <c r="G46572">
        <v>209696068</v>
      </c>
    </row>
    <row r="46573" spans="5:7" x14ac:dyDescent="0.2">
      <c r="E46573">
        <v>230291775</v>
      </c>
      <c r="F46573">
        <v>357</v>
      </c>
      <c r="G46573">
        <v>230291777</v>
      </c>
    </row>
    <row r="46574" spans="5:7" x14ac:dyDescent="0.2">
      <c r="E46574">
        <v>230360638</v>
      </c>
      <c r="F46574">
        <v>357</v>
      </c>
      <c r="G46574">
        <v>275923841</v>
      </c>
    </row>
    <row r="46575" spans="5:7" x14ac:dyDescent="0.2">
      <c r="E46575">
        <v>230374168</v>
      </c>
      <c r="F46575">
        <v>357</v>
      </c>
      <c r="G46575">
        <v>230374172</v>
      </c>
    </row>
    <row r="46576" spans="5:7" x14ac:dyDescent="0.2">
      <c r="E46576">
        <v>230379912</v>
      </c>
      <c r="F46576">
        <v>357</v>
      </c>
      <c r="G46576">
        <v>230379915</v>
      </c>
    </row>
    <row r="46577" spans="5:7" x14ac:dyDescent="0.2">
      <c r="E46577">
        <v>230384782</v>
      </c>
      <c r="F46577">
        <v>357</v>
      </c>
      <c r="G46577">
        <v>230384785</v>
      </c>
    </row>
    <row r="46578" spans="5:7" x14ac:dyDescent="0.2">
      <c r="E46578">
        <v>230396427</v>
      </c>
      <c r="F46578">
        <v>357</v>
      </c>
      <c r="G46578">
        <v>230396431</v>
      </c>
    </row>
    <row r="46579" spans="5:7" x14ac:dyDescent="0.2">
      <c r="E46579">
        <v>230411497</v>
      </c>
      <c r="F46579">
        <v>357</v>
      </c>
      <c r="G46579">
        <v>230411499</v>
      </c>
    </row>
    <row r="46580" spans="5:7" x14ac:dyDescent="0.2">
      <c r="E46580">
        <v>230440927</v>
      </c>
      <c r="F46580">
        <v>357</v>
      </c>
      <c r="G46580">
        <v>230440934</v>
      </c>
    </row>
    <row r="46581" spans="5:7" x14ac:dyDescent="0.2">
      <c r="E46581">
        <v>230470618</v>
      </c>
      <c r="F46581">
        <v>357</v>
      </c>
      <c r="G46581">
        <v>230470622</v>
      </c>
    </row>
    <row r="46582" spans="5:7" x14ac:dyDescent="0.2">
      <c r="E46582">
        <v>230473554</v>
      </c>
      <c r="F46582">
        <v>357</v>
      </c>
      <c r="G46582">
        <v>230473556</v>
      </c>
    </row>
    <row r="46583" spans="5:7" x14ac:dyDescent="0.2">
      <c r="E46583">
        <v>230475496</v>
      </c>
      <c r="F46583">
        <v>357</v>
      </c>
      <c r="G46583">
        <v>230475501</v>
      </c>
    </row>
    <row r="46584" spans="5:7" x14ac:dyDescent="0.2">
      <c r="E46584">
        <v>230501896</v>
      </c>
      <c r="F46584">
        <v>357</v>
      </c>
      <c r="G46584">
        <v>230501902</v>
      </c>
    </row>
    <row r="46585" spans="5:7" x14ac:dyDescent="0.2">
      <c r="E46585">
        <v>230502535</v>
      </c>
      <c r="F46585">
        <v>357</v>
      </c>
      <c r="G46585">
        <v>230502546</v>
      </c>
    </row>
    <row r="46586" spans="5:7" x14ac:dyDescent="0.2">
      <c r="E46586">
        <v>230527828</v>
      </c>
      <c r="F46586">
        <v>357</v>
      </c>
      <c r="G46586">
        <v>230527831</v>
      </c>
    </row>
    <row r="46587" spans="5:7" x14ac:dyDescent="0.2">
      <c r="E46587">
        <v>230545550</v>
      </c>
      <c r="F46587">
        <v>357</v>
      </c>
      <c r="G46587">
        <v>230545552</v>
      </c>
    </row>
    <row r="46588" spans="5:7" x14ac:dyDescent="0.2">
      <c r="E46588">
        <v>230624173</v>
      </c>
      <c r="F46588">
        <v>357</v>
      </c>
      <c r="G46588">
        <v>230624175</v>
      </c>
    </row>
    <row r="46589" spans="5:7" x14ac:dyDescent="0.2">
      <c r="E46589">
        <v>230624173</v>
      </c>
      <c r="F46589">
        <v>357</v>
      </c>
      <c r="G46589">
        <v>230624176</v>
      </c>
    </row>
    <row r="46590" spans="5:7" x14ac:dyDescent="0.2">
      <c r="E46590">
        <v>230683449</v>
      </c>
      <c r="F46590">
        <v>357</v>
      </c>
      <c r="G46590">
        <v>230683452</v>
      </c>
    </row>
    <row r="46591" spans="5:7" x14ac:dyDescent="0.2">
      <c r="E46591">
        <v>230722026</v>
      </c>
      <c r="F46591">
        <v>357</v>
      </c>
      <c r="G46591">
        <v>230722028</v>
      </c>
    </row>
    <row r="46592" spans="5:7" x14ac:dyDescent="0.2">
      <c r="E46592">
        <v>230734826</v>
      </c>
      <c r="F46592">
        <v>357</v>
      </c>
      <c r="G46592">
        <v>232351695</v>
      </c>
    </row>
    <row r="46593" spans="5:7" x14ac:dyDescent="0.2">
      <c r="E46593">
        <v>230737462</v>
      </c>
      <c r="F46593">
        <v>357</v>
      </c>
      <c r="G46593">
        <v>230737470</v>
      </c>
    </row>
    <row r="46594" spans="5:7" x14ac:dyDescent="0.2">
      <c r="E46594">
        <v>230758580</v>
      </c>
      <c r="F46594">
        <v>357</v>
      </c>
      <c r="G46594">
        <v>230758584</v>
      </c>
    </row>
    <row r="46595" spans="5:7" x14ac:dyDescent="0.2">
      <c r="E46595">
        <v>230797816</v>
      </c>
      <c r="F46595">
        <v>357</v>
      </c>
      <c r="G46595">
        <v>230797820</v>
      </c>
    </row>
    <row r="46596" spans="5:7" x14ac:dyDescent="0.2">
      <c r="E46596">
        <v>230803192</v>
      </c>
      <c r="F46596">
        <v>357</v>
      </c>
      <c r="G46596">
        <v>230803201</v>
      </c>
    </row>
    <row r="46597" spans="5:7" x14ac:dyDescent="0.2">
      <c r="E46597">
        <v>230809590</v>
      </c>
      <c r="F46597">
        <v>357</v>
      </c>
      <c r="G46597">
        <v>230809592</v>
      </c>
    </row>
    <row r="46598" spans="5:7" x14ac:dyDescent="0.2">
      <c r="E46598">
        <v>230895057</v>
      </c>
      <c r="F46598">
        <v>357</v>
      </c>
      <c r="G46598">
        <v>266858723</v>
      </c>
    </row>
    <row r="46599" spans="5:7" x14ac:dyDescent="0.2">
      <c r="E46599">
        <v>230895290</v>
      </c>
      <c r="F46599">
        <v>357</v>
      </c>
      <c r="G46599">
        <v>230895294</v>
      </c>
    </row>
    <row r="46600" spans="5:7" x14ac:dyDescent="0.2">
      <c r="E46600">
        <v>230902025</v>
      </c>
      <c r="F46600">
        <v>357</v>
      </c>
      <c r="G46600">
        <v>236445675</v>
      </c>
    </row>
    <row r="46601" spans="5:7" x14ac:dyDescent="0.2">
      <c r="E46601">
        <v>230923510</v>
      </c>
      <c r="F46601">
        <v>357</v>
      </c>
      <c r="G46601">
        <v>230923513</v>
      </c>
    </row>
    <row r="46602" spans="5:7" x14ac:dyDescent="0.2">
      <c r="E46602">
        <v>230941223</v>
      </c>
      <c r="F46602">
        <v>357</v>
      </c>
      <c r="G46602">
        <v>230941230</v>
      </c>
    </row>
    <row r="46603" spans="5:7" x14ac:dyDescent="0.2">
      <c r="E46603">
        <v>230984453</v>
      </c>
      <c r="F46603">
        <v>357</v>
      </c>
      <c r="G46603">
        <v>230984456</v>
      </c>
    </row>
    <row r="46604" spans="5:7" x14ac:dyDescent="0.2">
      <c r="E46604">
        <v>230986514</v>
      </c>
      <c r="F46604">
        <v>357</v>
      </c>
      <c r="G46604">
        <v>230986516</v>
      </c>
    </row>
    <row r="46605" spans="5:7" x14ac:dyDescent="0.2">
      <c r="E46605">
        <v>231006007</v>
      </c>
      <c r="F46605">
        <v>357</v>
      </c>
      <c r="G46605">
        <v>232377000</v>
      </c>
    </row>
    <row r="46606" spans="5:7" x14ac:dyDescent="0.2">
      <c r="E46606">
        <v>231033755</v>
      </c>
      <c r="F46606">
        <v>357</v>
      </c>
      <c r="G46606">
        <v>431795</v>
      </c>
    </row>
    <row r="46607" spans="5:7" x14ac:dyDescent="0.2">
      <c r="E46607">
        <v>231033978</v>
      </c>
      <c r="F46607">
        <v>357</v>
      </c>
      <c r="G46607">
        <v>234749634</v>
      </c>
    </row>
    <row r="46608" spans="5:7" x14ac:dyDescent="0.2">
      <c r="E46608">
        <v>231110780</v>
      </c>
      <c r="F46608">
        <v>357</v>
      </c>
      <c r="G46608">
        <v>231110782</v>
      </c>
    </row>
    <row r="46609" spans="5:7" x14ac:dyDescent="0.2">
      <c r="E46609">
        <v>231212952</v>
      </c>
      <c r="F46609">
        <v>357</v>
      </c>
      <c r="G46609">
        <v>231212955</v>
      </c>
    </row>
    <row r="46610" spans="5:7" x14ac:dyDescent="0.2">
      <c r="E46610">
        <v>231250230</v>
      </c>
      <c r="F46610">
        <v>357</v>
      </c>
      <c r="G46610">
        <v>231250234</v>
      </c>
    </row>
    <row r="46611" spans="5:7" x14ac:dyDescent="0.2">
      <c r="E46611">
        <v>231308002</v>
      </c>
      <c r="F46611">
        <v>357</v>
      </c>
      <c r="G46611">
        <v>231308008</v>
      </c>
    </row>
    <row r="46612" spans="5:7" x14ac:dyDescent="0.2">
      <c r="E46612">
        <v>231506763</v>
      </c>
      <c r="F46612">
        <v>357</v>
      </c>
      <c r="G46612">
        <v>231506766</v>
      </c>
    </row>
    <row r="46613" spans="5:7" x14ac:dyDescent="0.2">
      <c r="E46613">
        <v>231514157</v>
      </c>
      <c r="F46613">
        <v>357</v>
      </c>
      <c r="G46613">
        <v>231514160</v>
      </c>
    </row>
    <row r="46614" spans="5:7" x14ac:dyDescent="0.2">
      <c r="E46614">
        <v>231619553</v>
      </c>
      <c r="F46614">
        <v>357</v>
      </c>
      <c r="G46614">
        <v>231619559</v>
      </c>
    </row>
    <row r="46615" spans="5:7" x14ac:dyDescent="0.2">
      <c r="E46615">
        <v>231719212</v>
      </c>
      <c r="F46615">
        <v>357</v>
      </c>
      <c r="G46615">
        <v>231719215</v>
      </c>
    </row>
    <row r="46616" spans="5:7" x14ac:dyDescent="0.2">
      <c r="E46616">
        <v>231856761</v>
      </c>
      <c r="F46616">
        <v>357</v>
      </c>
      <c r="G46616">
        <v>231856764</v>
      </c>
    </row>
    <row r="46617" spans="5:7" x14ac:dyDescent="0.2">
      <c r="E46617">
        <v>231921460</v>
      </c>
      <c r="F46617">
        <v>357</v>
      </c>
      <c r="G46617">
        <v>265698616</v>
      </c>
    </row>
    <row r="46618" spans="5:7" x14ac:dyDescent="0.2">
      <c r="E46618">
        <v>231921970</v>
      </c>
      <c r="F46618">
        <v>357</v>
      </c>
      <c r="G46618">
        <v>265484185</v>
      </c>
    </row>
    <row r="46619" spans="5:7" x14ac:dyDescent="0.2">
      <c r="E46619">
        <v>231923114</v>
      </c>
      <c r="F46619">
        <v>357</v>
      </c>
      <c r="G46619">
        <v>92739165</v>
      </c>
    </row>
    <row r="46620" spans="5:7" x14ac:dyDescent="0.2">
      <c r="E46620">
        <v>231945278</v>
      </c>
      <c r="F46620">
        <v>357</v>
      </c>
      <c r="G46620">
        <v>232491239</v>
      </c>
    </row>
    <row r="46621" spans="5:7" x14ac:dyDescent="0.2">
      <c r="E46621">
        <v>231948886</v>
      </c>
      <c r="F46621">
        <v>357</v>
      </c>
      <c r="G46621">
        <v>231948890</v>
      </c>
    </row>
    <row r="46622" spans="5:7" x14ac:dyDescent="0.2">
      <c r="E46622">
        <v>231953414</v>
      </c>
      <c r="F46622">
        <v>357</v>
      </c>
      <c r="G46622">
        <v>231953417</v>
      </c>
    </row>
    <row r="46623" spans="5:7" x14ac:dyDescent="0.2">
      <c r="E46623">
        <v>231954537</v>
      </c>
      <c r="F46623">
        <v>357</v>
      </c>
      <c r="G46623">
        <v>233304919</v>
      </c>
    </row>
    <row r="46624" spans="5:7" x14ac:dyDescent="0.2">
      <c r="E46624">
        <v>231960573</v>
      </c>
      <c r="F46624">
        <v>357</v>
      </c>
      <c r="G46624">
        <v>231960582</v>
      </c>
    </row>
    <row r="46625" spans="5:7" x14ac:dyDescent="0.2">
      <c r="E46625">
        <v>231960940</v>
      </c>
      <c r="F46625">
        <v>357</v>
      </c>
      <c r="G46625">
        <v>231960953</v>
      </c>
    </row>
    <row r="46626" spans="5:7" x14ac:dyDescent="0.2">
      <c r="E46626">
        <v>231963424</v>
      </c>
      <c r="F46626">
        <v>357</v>
      </c>
      <c r="G46626">
        <v>231963431</v>
      </c>
    </row>
    <row r="46627" spans="5:7" x14ac:dyDescent="0.2">
      <c r="E46627">
        <v>231972556</v>
      </c>
      <c r="F46627">
        <v>357</v>
      </c>
      <c r="G46627">
        <v>231972563</v>
      </c>
    </row>
    <row r="46628" spans="5:7" x14ac:dyDescent="0.2">
      <c r="E46628">
        <v>231972738</v>
      </c>
      <c r="F46628">
        <v>357</v>
      </c>
      <c r="G46628">
        <v>231972742</v>
      </c>
    </row>
    <row r="46629" spans="5:7" x14ac:dyDescent="0.2">
      <c r="E46629">
        <v>231976810</v>
      </c>
      <c r="F46629">
        <v>357</v>
      </c>
      <c r="G46629">
        <v>246935501</v>
      </c>
    </row>
    <row r="46630" spans="5:7" x14ac:dyDescent="0.2">
      <c r="E46630">
        <v>231978021</v>
      </c>
      <c r="F46630">
        <v>357</v>
      </c>
      <c r="G46630">
        <v>238545737</v>
      </c>
    </row>
    <row r="46631" spans="5:7" x14ac:dyDescent="0.2">
      <c r="E46631">
        <v>231991130</v>
      </c>
      <c r="F46631">
        <v>357</v>
      </c>
      <c r="G46631">
        <v>265316779</v>
      </c>
    </row>
    <row r="46632" spans="5:7" x14ac:dyDescent="0.2">
      <c r="E46632">
        <v>231992549</v>
      </c>
      <c r="F46632">
        <v>357</v>
      </c>
      <c r="G46632">
        <v>231992564</v>
      </c>
    </row>
    <row r="46633" spans="5:7" x14ac:dyDescent="0.2">
      <c r="E46633">
        <v>231996258</v>
      </c>
      <c r="F46633">
        <v>357</v>
      </c>
      <c r="G46633">
        <v>231996265</v>
      </c>
    </row>
    <row r="46634" spans="5:7" x14ac:dyDescent="0.2">
      <c r="E46634">
        <v>232009379</v>
      </c>
      <c r="F46634">
        <v>357</v>
      </c>
      <c r="G46634">
        <v>232009385</v>
      </c>
    </row>
    <row r="46635" spans="5:7" x14ac:dyDescent="0.2">
      <c r="E46635">
        <v>232022495</v>
      </c>
      <c r="F46635">
        <v>357</v>
      </c>
      <c r="G46635">
        <v>232022497</v>
      </c>
    </row>
    <row r="46636" spans="5:7" x14ac:dyDescent="0.2">
      <c r="E46636">
        <v>232022581</v>
      </c>
      <c r="F46636">
        <v>357</v>
      </c>
      <c r="G46636">
        <v>232022584</v>
      </c>
    </row>
    <row r="46637" spans="5:7" x14ac:dyDescent="0.2">
      <c r="E46637">
        <v>232030300</v>
      </c>
      <c r="F46637">
        <v>357</v>
      </c>
      <c r="G46637">
        <v>232030311</v>
      </c>
    </row>
    <row r="46638" spans="5:7" x14ac:dyDescent="0.2">
      <c r="E46638">
        <v>232050473</v>
      </c>
      <c r="F46638">
        <v>357</v>
      </c>
      <c r="G46638">
        <v>93191151</v>
      </c>
    </row>
    <row r="46639" spans="5:7" x14ac:dyDescent="0.2">
      <c r="E46639">
        <v>232058221</v>
      </c>
      <c r="F46639">
        <v>357</v>
      </c>
      <c r="G46639">
        <v>265957516</v>
      </c>
    </row>
    <row r="46640" spans="5:7" x14ac:dyDescent="0.2">
      <c r="E46640">
        <v>232061462</v>
      </c>
      <c r="F46640">
        <v>357</v>
      </c>
      <c r="G46640">
        <v>232061467</v>
      </c>
    </row>
    <row r="46641" spans="5:7" x14ac:dyDescent="0.2">
      <c r="E46641">
        <v>232062587</v>
      </c>
      <c r="F46641">
        <v>357</v>
      </c>
      <c r="G46641">
        <v>232062597</v>
      </c>
    </row>
    <row r="46642" spans="5:7" x14ac:dyDescent="0.2">
      <c r="E46642">
        <v>232064181</v>
      </c>
      <c r="F46642">
        <v>357</v>
      </c>
      <c r="G46642">
        <v>232064199</v>
      </c>
    </row>
    <row r="46643" spans="5:7" x14ac:dyDescent="0.2">
      <c r="E46643">
        <v>232065310</v>
      </c>
      <c r="F46643">
        <v>357</v>
      </c>
      <c r="G46643">
        <v>268244454</v>
      </c>
    </row>
    <row r="46644" spans="5:7" x14ac:dyDescent="0.2">
      <c r="E46644">
        <v>232067518</v>
      </c>
      <c r="F46644">
        <v>357</v>
      </c>
      <c r="G46644">
        <v>232067530</v>
      </c>
    </row>
    <row r="46645" spans="5:7" x14ac:dyDescent="0.2">
      <c r="E46645">
        <v>232067931</v>
      </c>
      <c r="F46645">
        <v>357</v>
      </c>
      <c r="G46645">
        <v>232067940</v>
      </c>
    </row>
    <row r="46646" spans="5:7" x14ac:dyDescent="0.2">
      <c r="E46646">
        <v>232071757</v>
      </c>
      <c r="F46646">
        <v>357</v>
      </c>
      <c r="G46646">
        <v>265324784</v>
      </c>
    </row>
    <row r="46647" spans="5:7" x14ac:dyDescent="0.2">
      <c r="E46647">
        <v>232118262</v>
      </c>
      <c r="F46647">
        <v>357</v>
      </c>
      <c r="G46647">
        <v>232118266</v>
      </c>
    </row>
    <row r="46648" spans="5:7" x14ac:dyDescent="0.2">
      <c r="E46648">
        <v>232118732</v>
      </c>
      <c r="F46648">
        <v>357</v>
      </c>
      <c r="G46648">
        <v>232118736</v>
      </c>
    </row>
    <row r="46649" spans="5:7" x14ac:dyDescent="0.2">
      <c r="E46649">
        <v>232121054</v>
      </c>
      <c r="F46649">
        <v>357</v>
      </c>
      <c r="G46649">
        <v>232121056</v>
      </c>
    </row>
    <row r="46650" spans="5:7" x14ac:dyDescent="0.2">
      <c r="E46650">
        <v>232121697</v>
      </c>
      <c r="F46650">
        <v>357</v>
      </c>
      <c r="G46650">
        <v>232121706</v>
      </c>
    </row>
    <row r="46651" spans="5:7" x14ac:dyDescent="0.2">
      <c r="E46651">
        <v>232127117</v>
      </c>
      <c r="F46651">
        <v>357</v>
      </c>
      <c r="G46651">
        <v>54326302</v>
      </c>
    </row>
    <row r="46652" spans="5:7" x14ac:dyDescent="0.2">
      <c r="E46652">
        <v>232127965</v>
      </c>
      <c r="F46652">
        <v>357</v>
      </c>
      <c r="G46652">
        <v>232127978</v>
      </c>
    </row>
    <row r="46653" spans="5:7" x14ac:dyDescent="0.2">
      <c r="E46653">
        <v>232137689</v>
      </c>
      <c r="F46653">
        <v>357</v>
      </c>
      <c r="G46653">
        <v>232137695</v>
      </c>
    </row>
    <row r="46654" spans="5:7" x14ac:dyDescent="0.2">
      <c r="E46654">
        <v>232138120</v>
      </c>
      <c r="F46654">
        <v>357</v>
      </c>
      <c r="G46654">
        <v>232349836</v>
      </c>
    </row>
    <row r="46655" spans="5:7" x14ac:dyDescent="0.2">
      <c r="E46655">
        <v>232140347</v>
      </c>
      <c r="F46655">
        <v>357</v>
      </c>
      <c r="G46655">
        <v>232140351</v>
      </c>
    </row>
    <row r="46656" spans="5:7" x14ac:dyDescent="0.2">
      <c r="E46656">
        <v>232142025</v>
      </c>
      <c r="F46656">
        <v>357</v>
      </c>
      <c r="G46656">
        <v>232142028</v>
      </c>
    </row>
    <row r="46657" spans="5:7" x14ac:dyDescent="0.2">
      <c r="E46657">
        <v>232142660</v>
      </c>
      <c r="F46657">
        <v>357</v>
      </c>
      <c r="G46657">
        <v>51191742</v>
      </c>
    </row>
    <row r="46658" spans="5:7" x14ac:dyDescent="0.2">
      <c r="E46658">
        <v>232145954</v>
      </c>
      <c r="F46658">
        <v>357</v>
      </c>
      <c r="G46658">
        <v>232145961</v>
      </c>
    </row>
    <row r="46659" spans="5:7" x14ac:dyDescent="0.2">
      <c r="E46659">
        <v>232151358</v>
      </c>
      <c r="F46659">
        <v>357</v>
      </c>
      <c r="G46659">
        <v>232151362</v>
      </c>
    </row>
    <row r="46660" spans="5:7" x14ac:dyDescent="0.2">
      <c r="E46660">
        <v>232151538</v>
      </c>
      <c r="F46660">
        <v>357</v>
      </c>
      <c r="G46660">
        <v>232151546</v>
      </c>
    </row>
    <row r="46661" spans="5:7" x14ac:dyDescent="0.2">
      <c r="E46661">
        <v>232156143</v>
      </c>
      <c r="F46661">
        <v>357</v>
      </c>
      <c r="G46661">
        <v>232156145</v>
      </c>
    </row>
    <row r="46662" spans="5:7" x14ac:dyDescent="0.2">
      <c r="E46662">
        <v>232157984</v>
      </c>
      <c r="F46662">
        <v>357</v>
      </c>
      <c r="G46662">
        <v>232157986</v>
      </c>
    </row>
    <row r="46663" spans="5:7" x14ac:dyDescent="0.2">
      <c r="E46663">
        <v>232161643</v>
      </c>
      <c r="F46663">
        <v>357</v>
      </c>
      <c r="G46663">
        <v>232161646</v>
      </c>
    </row>
    <row r="46664" spans="5:7" x14ac:dyDescent="0.2">
      <c r="E46664">
        <v>232166119</v>
      </c>
      <c r="F46664">
        <v>357</v>
      </c>
      <c r="G46664">
        <v>232166129</v>
      </c>
    </row>
    <row r="46665" spans="5:7" x14ac:dyDescent="0.2">
      <c r="E46665">
        <v>232174724</v>
      </c>
      <c r="F46665">
        <v>357</v>
      </c>
      <c r="G46665">
        <v>232174734</v>
      </c>
    </row>
    <row r="46666" spans="5:7" x14ac:dyDescent="0.2">
      <c r="E46666">
        <v>232175950</v>
      </c>
      <c r="F46666">
        <v>357</v>
      </c>
      <c r="G46666">
        <v>232764385</v>
      </c>
    </row>
    <row r="46667" spans="5:7" x14ac:dyDescent="0.2">
      <c r="E46667">
        <v>232180518</v>
      </c>
      <c r="F46667">
        <v>357</v>
      </c>
      <c r="G46667">
        <v>232180524</v>
      </c>
    </row>
    <row r="46668" spans="5:7" x14ac:dyDescent="0.2">
      <c r="E46668">
        <v>232182852</v>
      </c>
      <c r="F46668">
        <v>357</v>
      </c>
      <c r="G46668">
        <v>232182855</v>
      </c>
    </row>
    <row r="46669" spans="5:7" x14ac:dyDescent="0.2">
      <c r="E46669">
        <v>232183093</v>
      </c>
      <c r="F46669">
        <v>357</v>
      </c>
      <c r="G46669">
        <v>232183100</v>
      </c>
    </row>
    <row r="46670" spans="5:7" x14ac:dyDescent="0.2">
      <c r="E46670">
        <v>232186494</v>
      </c>
      <c r="F46670">
        <v>357</v>
      </c>
      <c r="G46670">
        <v>232186500</v>
      </c>
    </row>
    <row r="46671" spans="5:7" x14ac:dyDescent="0.2">
      <c r="E46671">
        <v>232188510</v>
      </c>
      <c r="F46671">
        <v>357</v>
      </c>
      <c r="G46671">
        <v>232188512</v>
      </c>
    </row>
    <row r="46672" spans="5:7" x14ac:dyDescent="0.2">
      <c r="E46672">
        <v>232192722</v>
      </c>
      <c r="F46672">
        <v>357</v>
      </c>
      <c r="G46672">
        <v>232192728</v>
      </c>
    </row>
    <row r="46673" spans="5:7" x14ac:dyDescent="0.2">
      <c r="E46673">
        <v>232200756</v>
      </c>
      <c r="F46673">
        <v>357</v>
      </c>
      <c r="G46673">
        <v>266544221</v>
      </c>
    </row>
    <row r="46674" spans="5:7" x14ac:dyDescent="0.2">
      <c r="E46674">
        <v>232203597</v>
      </c>
      <c r="F46674">
        <v>357</v>
      </c>
      <c r="G46674">
        <v>232203602</v>
      </c>
    </row>
    <row r="46675" spans="5:7" x14ac:dyDescent="0.2">
      <c r="E46675">
        <v>232211217</v>
      </c>
      <c r="F46675">
        <v>357</v>
      </c>
      <c r="G46675">
        <v>232211226</v>
      </c>
    </row>
    <row r="46676" spans="5:7" x14ac:dyDescent="0.2">
      <c r="E46676">
        <v>232219407</v>
      </c>
      <c r="F46676">
        <v>357</v>
      </c>
      <c r="G46676">
        <v>232219412</v>
      </c>
    </row>
    <row r="46677" spans="5:7" x14ac:dyDescent="0.2">
      <c r="E46677">
        <v>232219534</v>
      </c>
      <c r="F46677">
        <v>357</v>
      </c>
      <c r="G46677">
        <v>241385500</v>
      </c>
    </row>
    <row r="46678" spans="5:7" x14ac:dyDescent="0.2">
      <c r="E46678">
        <v>232228567</v>
      </c>
      <c r="F46678">
        <v>357</v>
      </c>
      <c r="G46678">
        <v>232228575</v>
      </c>
    </row>
    <row r="46679" spans="5:7" x14ac:dyDescent="0.2">
      <c r="E46679">
        <v>232230444</v>
      </c>
      <c r="F46679">
        <v>357</v>
      </c>
      <c r="G46679">
        <v>232230450</v>
      </c>
    </row>
    <row r="46680" spans="5:7" x14ac:dyDescent="0.2">
      <c r="E46680">
        <v>232233048</v>
      </c>
      <c r="F46680">
        <v>357</v>
      </c>
      <c r="G46680">
        <v>232233050</v>
      </c>
    </row>
    <row r="46681" spans="5:7" x14ac:dyDescent="0.2">
      <c r="E46681">
        <v>232234004</v>
      </c>
      <c r="F46681">
        <v>357</v>
      </c>
      <c r="G46681">
        <v>232234009</v>
      </c>
    </row>
    <row r="46682" spans="5:7" x14ac:dyDescent="0.2">
      <c r="E46682">
        <v>232235306</v>
      </c>
      <c r="F46682">
        <v>357</v>
      </c>
      <c r="G46682">
        <v>232235334</v>
      </c>
    </row>
    <row r="46683" spans="5:7" x14ac:dyDescent="0.2">
      <c r="E46683">
        <v>232243461</v>
      </c>
      <c r="F46683">
        <v>357</v>
      </c>
      <c r="G46683">
        <v>232243464</v>
      </c>
    </row>
    <row r="46684" spans="5:7" x14ac:dyDescent="0.2">
      <c r="E46684">
        <v>232244716</v>
      </c>
      <c r="F46684">
        <v>357</v>
      </c>
      <c r="G46684">
        <v>232244721</v>
      </c>
    </row>
    <row r="46685" spans="5:7" x14ac:dyDescent="0.2">
      <c r="E46685">
        <v>232248672</v>
      </c>
      <c r="F46685">
        <v>357</v>
      </c>
      <c r="G46685">
        <v>232990547</v>
      </c>
    </row>
    <row r="46686" spans="5:7" x14ac:dyDescent="0.2">
      <c r="E46686">
        <v>232257286</v>
      </c>
      <c r="F46686">
        <v>357</v>
      </c>
      <c r="G46686">
        <v>232257289</v>
      </c>
    </row>
    <row r="46687" spans="5:7" x14ac:dyDescent="0.2">
      <c r="E46687">
        <v>232258031</v>
      </c>
      <c r="F46687">
        <v>357</v>
      </c>
      <c r="G46687">
        <v>232258037</v>
      </c>
    </row>
    <row r="46688" spans="5:7" x14ac:dyDescent="0.2">
      <c r="E46688">
        <v>232264095</v>
      </c>
      <c r="F46688">
        <v>357</v>
      </c>
      <c r="G46688">
        <v>232776121</v>
      </c>
    </row>
    <row r="46689" spans="5:7" x14ac:dyDescent="0.2">
      <c r="E46689">
        <v>232267370</v>
      </c>
      <c r="F46689">
        <v>357</v>
      </c>
      <c r="G46689">
        <v>232267373</v>
      </c>
    </row>
    <row r="46690" spans="5:7" x14ac:dyDescent="0.2">
      <c r="E46690">
        <v>232267391</v>
      </c>
      <c r="F46690">
        <v>357</v>
      </c>
      <c r="G46690">
        <v>232267396</v>
      </c>
    </row>
    <row r="46691" spans="5:7" x14ac:dyDescent="0.2">
      <c r="E46691">
        <v>232268996</v>
      </c>
      <c r="F46691">
        <v>357</v>
      </c>
      <c r="G46691">
        <v>232269000</v>
      </c>
    </row>
    <row r="46692" spans="5:7" x14ac:dyDescent="0.2">
      <c r="E46692">
        <v>232270416</v>
      </c>
      <c r="F46692">
        <v>357</v>
      </c>
      <c r="G46692">
        <v>241039055</v>
      </c>
    </row>
    <row r="46693" spans="5:7" x14ac:dyDescent="0.2">
      <c r="E46693">
        <v>232274681</v>
      </c>
      <c r="F46693">
        <v>357</v>
      </c>
      <c r="G46693">
        <v>273206563</v>
      </c>
    </row>
    <row r="46694" spans="5:7" x14ac:dyDescent="0.2">
      <c r="E46694">
        <v>232281886</v>
      </c>
      <c r="F46694">
        <v>357</v>
      </c>
      <c r="G46694">
        <v>232281894</v>
      </c>
    </row>
    <row r="46695" spans="5:7" x14ac:dyDescent="0.2">
      <c r="E46695">
        <v>232287966</v>
      </c>
      <c r="F46695">
        <v>357</v>
      </c>
      <c r="G46695">
        <v>232287968</v>
      </c>
    </row>
    <row r="46696" spans="5:7" x14ac:dyDescent="0.2">
      <c r="E46696">
        <v>232291522</v>
      </c>
      <c r="F46696">
        <v>357</v>
      </c>
      <c r="G46696">
        <v>232291524</v>
      </c>
    </row>
    <row r="46697" spans="5:7" x14ac:dyDescent="0.2">
      <c r="E46697">
        <v>232300921</v>
      </c>
      <c r="F46697">
        <v>357</v>
      </c>
      <c r="G46697">
        <v>232300929</v>
      </c>
    </row>
    <row r="46698" spans="5:7" x14ac:dyDescent="0.2">
      <c r="E46698">
        <v>232304660</v>
      </c>
      <c r="F46698">
        <v>357</v>
      </c>
      <c r="G46698">
        <v>2078523</v>
      </c>
    </row>
    <row r="46699" spans="5:7" x14ac:dyDescent="0.2">
      <c r="E46699">
        <v>232312736</v>
      </c>
      <c r="F46699">
        <v>357</v>
      </c>
      <c r="G46699">
        <v>232312741</v>
      </c>
    </row>
    <row r="46700" spans="5:7" x14ac:dyDescent="0.2">
      <c r="E46700">
        <v>232331263</v>
      </c>
      <c r="F46700">
        <v>357</v>
      </c>
      <c r="G46700">
        <v>232331269</v>
      </c>
    </row>
    <row r="46701" spans="5:7" x14ac:dyDescent="0.2">
      <c r="E46701">
        <v>232333874</v>
      </c>
      <c r="F46701">
        <v>357</v>
      </c>
      <c r="G46701">
        <v>232333881</v>
      </c>
    </row>
    <row r="46702" spans="5:7" x14ac:dyDescent="0.2">
      <c r="E46702">
        <v>232334278</v>
      </c>
      <c r="F46702">
        <v>357</v>
      </c>
      <c r="G46702">
        <v>232334286</v>
      </c>
    </row>
    <row r="46703" spans="5:7" x14ac:dyDescent="0.2">
      <c r="E46703">
        <v>232335060</v>
      </c>
      <c r="F46703">
        <v>357</v>
      </c>
      <c r="G46703">
        <v>232335066</v>
      </c>
    </row>
    <row r="46704" spans="5:7" x14ac:dyDescent="0.2">
      <c r="E46704">
        <v>232335315</v>
      </c>
      <c r="F46704">
        <v>357</v>
      </c>
      <c r="G46704">
        <v>232335323</v>
      </c>
    </row>
    <row r="46705" spans="5:7" x14ac:dyDescent="0.2">
      <c r="E46705">
        <v>232335403</v>
      </c>
      <c r="F46705">
        <v>357</v>
      </c>
      <c r="G46705">
        <v>232335412</v>
      </c>
    </row>
    <row r="46706" spans="5:7" x14ac:dyDescent="0.2">
      <c r="E46706">
        <v>232336026</v>
      </c>
      <c r="F46706">
        <v>357</v>
      </c>
      <c r="G46706">
        <v>232336032</v>
      </c>
    </row>
    <row r="46707" spans="5:7" x14ac:dyDescent="0.2">
      <c r="E46707">
        <v>232336923</v>
      </c>
      <c r="F46707">
        <v>357</v>
      </c>
      <c r="G46707">
        <v>232336925</v>
      </c>
    </row>
    <row r="46708" spans="5:7" x14ac:dyDescent="0.2">
      <c r="E46708">
        <v>232338365</v>
      </c>
      <c r="F46708">
        <v>357</v>
      </c>
      <c r="G46708">
        <v>232338368</v>
      </c>
    </row>
    <row r="46709" spans="5:7" x14ac:dyDescent="0.2">
      <c r="E46709">
        <v>232340842</v>
      </c>
      <c r="F46709">
        <v>357</v>
      </c>
      <c r="G46709">
        <v>232340845</v>
      </c>
    </row>
    <row r="46710" spans="5:7" x14ac:dyDescent="0.2">
      <c r="E46710">
        <v>232341307</v>
      </c>
      <c r="F46710">
        <v>357</v>
      </c>
      <c r="G46710">
        <v>232341317</v>
      </c>
    </row>
    <row r="46711" spans="5:7" x14ac:dyDescent="0.2">
      <c r="E46711">
        <v>232341673</v>
      </c>
      <c r="F46711">
        <v>357</v>
      </c>
      <c r="G46711">
        <v>232341680</v>
      </c>
    </row>
    <row r="46712" spans="5:7" x14ac:dyDescent="0.2">
      <c r="E46712">
        <v>232342033</v>
      </c>
      <c r="F46712">
        <v>357</v>
      </c>
      <c r="G46712">
        <v>232342039</v>
      </c>
    </row>
    <row r="46713" spans="5:7" x14ac:dyDescent="0.2">
      <c r="E46713">
        <v>232342833</v>
      </c>
      <c r="F46713">
        <v>357</v>
      </c>
      <c r="G46713">
        <v>232342841</v>
      </c>
    </row>
    <row r="46714" spans="5:7" x14ac:dyDescent="0.2">
      <c r="E46714">
        <v>232344300</v>
      </c>
      <c r="F46714">
        <v>357</v>
      </c>
      <c r="G46714">
        <v>232344305</v>
      </c>
    </row>
    <row r="46715" spans="5:7" x14ac:dyDescent="0.2">
      <c r="E46715">
        <v>232344583</v>
      </c>
      <c r="F46715">
        <v>357</v>
      </c>
      <c r="G46715">
        <v>232344588</v>
      </c>
    </row>
    <row r="46716" spans="5:7" x14ac:dyDescent="0.2">
      <c r="E46716">
        <v>232344724</v>
      </c>
      <c r="F46716">
        <v>357</v>
      </c>
      <c r="G46716">
        <v>232344728</v>
      </c>
    </row>
    <row r="46717" spans="5:7" x14ac:dyDescent="0.2">
      <c r="E46717">
        <v>232345042</v>
      </c>
      <c r="F46717">
        <v>357</v>
      </c>
      <c r="G46717">
        <v>232345049</v>
      </c>
    </row>
    <row r="46718" spans="5:7" x14ac:dyDescent="0.2">
      <c r="E46718">
        <v>232345181</v>
      </c>
      <c r="F46718">
        <v>357</v>
      </c>
      <c r="G46718">
        <v>232345184</v>
      </c>
    </row>
    <row r="46719" spans="5:7" x14ac:dyDescent="0.2">
      <c r="E46719">
        <v>232345428</v>
      </c>
      <c r="F46719">
        <v>357</v>
      </c>
      <c r="G46719">
        <v>232345432</v>
      </c>
    </row>
    <row r="46720" spans="5:7" x14ac:dyDescent="0.2">
      <c r="E46720">
        <v>232346845</v>
      </c>
      <c r="F46720">
        <v>357</v>
      </c>
      <c r="G46720">
        <v>232346851</v>
      </c>
    </row>
    <row r="46721" spans="5:7" x14ac:dyDescent="0.2">
      <c r="E46721">
        <v>232347041</v>
      </c>
      <c r="F46721">
        <v>357</v>
      </c>
      <c r="G46721">
        <v>232347045</v>
      </c>
    </row>
    <row r="46722" spans="5:7" x14ac:dyDescent="0.2">
      <c r="E46722">
        <v>232347346</v>
      </c>
      <c r="F46722">
        <v>357</v>
      </c>
      <c r="G46722">
        <v>649153</v>
      </c>
    </row>
    <row r="46723" spans="5:7" x14ac:dyDescent="0.2">
      <c r="E46723">
        <v>232349779</v>
      </c>
      <c r="F46723">
        <v>357</v>
      </c>
      <c r="G46723">
        <v>232349782</v>
      </c>
    </row>
    <row r="46724" spans="5:7" x14ac:dyDescent="0.2">
      <c r="E46724">
        <v>232350140</v>
      </c>
      <c r="F46724">
        <v>357</v>
      </c>
      <c r="G46724">
        <v>232350145</v>
      </c>
    </row>
    <row r="46725" spans="5:7" x14ac:dyDescent="0.2">
      <c r="E46725">
        <v>232351325</v>
      </c>
      <c r="F46725">
        <v>357</v>
      </c>
      <c r="G46725">
        <v>232351332</v>
      </c>
    </row>
    <row r="46726" spans="5:7" x14ac:dyDescent="0.2">
      <c r="E46726">
        <v>232356203</v>
      </c>
      <c r="F46726">
        <v>357</v>
      </c>
      <c r="G46726">
        <v>232356210</v>
      </c>
    </row>
    <row r="46727" spans="5:7" x14ac:dyDescent="0.2">
      <c r="E46727">
        <v>232356732</v>
      </c>
      <c r="F46727">
        <v>357</v>
      </c>
      <c r="G46727">
        <v>232356738</v>
      </c>
    </row>
    <row r="46728" spans="5:7" x14ac:dyDescent="0.2">
      <c r="E46728">
        <v>232361107</v>
      </c>
      <c r="F46728">
        <v>357</v>
      </c>
      <c r="G46728">
        <v>232361112</v>
      </c>
    </row>
    <row r="46729" spans="5:7" x14ac:dyDescent="0.2">
      <c r="E46729">
        <v>232367319</v>
      </c>
      <c r="F46729">
        <v>357</v>
      </c>
      <c r="G46729">
        <v>232367325</v>
      </c>
    </row>
    <row r="46730" spans="5:7" x14ac:dyDescent="0.2">
      <c r="E46730">
        <v>232371239</v>
      </c>
      <c r="F46730">
        <v>357</v>
      </c>
      <c r="G46730">
        <v>232371245</v>
      </c>
    </row>
    <row r="46731" spans="5:7" x14ac:dyDescent="0.2">
      <c r="E46731">
        <v>232373466</v>
      </c>
      <c r="F46731">
        <v>357</v>
      </c>
      <c r="G46731">
        <v>232373468</v>
      </c>
    </row>
    <row r="46732" spans="5:7" x14ac:dyDescent="0.2">
      <c r="E46732">
        <v>232374757</v>
      </c>
      <c r="F46732">
        <v>357</v>
      </c>
      <c r="G46732">
        <v>232374762</v>
      </c>
    </row>
    <row r="46733" spans="5:7" x14ac:dyDescent="0.2">
      <c r="E46733">
        <v>232375597</v>
      </c>
      <c r="F46733">
        <v>357</v>
      </c>
      <c r="G46733">
        <v>232375602</v>
      </c>
    </row>
    <row r="46734" spans="5:7" x14ac:dyDescent="0.2">
      <c r="E46734">
        <v>232377025</v>
      </c>
      <c r="F46734">
        <v>357</v>
      </c>
      <c r="G46734">
        <v>232377031</v>
      </c>
    </row>
    <row r="46735" spans="5:7" x14ac:dyDescent="0.2">
      <c r="E46735">
        <v>232377873</v>
      </c>
      <c r="F46735">
        <v>357</v>
      </c>
      <c r="G46735">
        <v>232377902</v>
      </c>
    </row>
    <row r="46736" spans="5:7" x14ac:dyDescent="0.2">
      <c r="E46736">
        <v>232378476</v>
      </c>
      <c r="F46736">
        <v>357</v>
      </c>
      <c r="G46736">
        <v>232378480</v>
      </c>
    </row>
    <row r="46737" spans="5:7" x14ac:dyDescent="0.2">
      <c r="E46737">
        <v>232378718</v>
      </c>
      <c r="F46737">
        <v>357</v>
      </c>
      <c r="G46737">
        <v>232378725</v>
      </c>
    </row>
    <row r="46738" spans="5:7" x14ac:dyDescent="0.2">
      <c r="E46738">
        <v>232380772</v>
      </c>
      <c r="F46738">
        <v>357</v>
      </c>
      <c r="G46738">
        <v>232380778</v>
      </c>
    </row>
    <row r="46739" spans="5:7" x14ac:dyDescent="0.2">
      <c r="E46739">
        <v>232381209</v>
      </c>
      <c r="F46739">
        <v>357</v>
      </c>
      <c r="G46739">
        <v>232381214</v>
      </c>
    </row>
    <row r="46740" spans="5:7" x14ac:dyDescent="0.2">
      <c r="E46740">
        <v>232382059</v>
      </c>
      <c r="F46740">
        <v>357</v>
      </c>
      <c r="G46740">
        <v>232382067</v>
      </c>
    </row>
    <row r="46741" spans="5:7" x14ac:dyDescent="0.2">
      <c r="E46741">
        <v>232384834</v>
      </c>
      <c r="F46741">
        <v>357</v>
      </c>
      <c r="G46741">
        <v>232384839</v>
      </c>
    </row>
    <row r="46742" spans="5:7" x14ac:dyDescent="0.2">
      <c r="E46742">
        <v>232386282</v>
      </c>
      <c r="F46742">
        <v>357</v>
      </c>
      <c r="G46742">
        <v>232386287</v>
      </c>
    </row>
    <row r="46743" spans="5:7" x14ac:dyDescent="0.2">
      <c r="E46743">
        <v>232387096</v>
      </c>
      <c r="F46743">
        <v>357</v>
      </c>
      <c r="G46743">
        <v>232387103</v>
      </c>
    </row>
    <row r="46744" spans="5:7" x14ac:dyDescent="0.2">
      <c r="E46744">
        <v>232389394</v>
      </c>
      <c r="F46744">
        <v>357</v>
      </c>
      <c r="G46744">
        <v>232389400</v>
      </c>
    </row>
    <row r="46745" spans="5:7" x14ac:dyDescent="0.2">
      <c r="E46745">
        <v>232400263</v>
      </c>
      <c r="F46745">
        <v>357</v>
      </c>
      <c r="G46745">
        <v>232400269</v>
      </c>
    </row>
    <row r="46746" spans="5:7" x14ac:dyDescent="0.2">
      <c r="E46746">
        <v>232401805</v>
      </c>
      <c r="F46746">
        <v>357</v>
      </c>
      <c r="G46746">
        <v>232401815</v>
      </c>
    </row>
    <row r="46747" spans="5:7" x14ac:dyDescent="0.2">
      <c r="E46747">
        <v>232402661</v>
      </c>
      <c r="F46747">
        <v>357</v>
      </c>
      <c r="G46747">
        <v>232402664</v>
      </c>
    </row>
    <row r="46748" spans="5:7" x14ac:dyDescent="0.2">
      <c r="E46748">
        <v>232402959</v>
      </c>
      <c r="F46748">
        <v>357</v>
      </c>
      <c r="G46748">
        <v>232402966</v>
      </c>
    </row>
    <row r="46749" spans="5:7" x14ac:dyDescent="0.2">
      <c r="E46749">
        <v>232411569</v>
      </c>
      <c r="F46749">
        <v>357</v>
      </c>
      <c r="G46749">
        <v>269112291</v>
      </c>
    </row>
    <row r="46750" spans="5:7" x14ac:dyDescent="0.2">
      <c r="E46750">
        <v>232414381</v>
      </c>
      <c r="F46750">
        <v>357</v>
      </c>
      <c r="G46750">
        <v>169381224</v>
      </c>
    </row>
    <row r="46751" spans="5:7" x14ac:dyDescent="0.2">
      <c r="E46751">
        <v>232417829</v>
      </c>
      <c r="F46751">
        <v>357</v>
      </c>
      <c r="G46751">
        <v>232417835</v>
      </c>
    </row>
    <row r="46752" spans="5:7" x14ac:dyDescent="0.2">
      <c r="E46752">
        <v>232419662</v>
      </c>
      <c r="F46752">
        <v>357</v>
      </c>
      <c r="G46752">
        <v>232419667</v>
      </c>
    </row>
    <row r="46753" spans="5:7" x14ac:dyDescent="0.2">
      <c r="E46753">
        <v>232421119</v>
      </c>
      <c r="F46753">
        <v>357</v>
      </c>
      <c r="G46753">
        <v>232421125</v>
      </c>
    </row>
    <row r="46754" spans="5:7" x14ac:dyDescent="0.2">
      <c r="E46754">
        <v>232421183</v>
      </c>
      <c r="F46754">
        <v>357</v>
      </c>
      <c r="G46754">
        <v>232421186</v>
      </c>
    </row>
    <row r="46755" spans="5:7" x14ac:dyDescent="0.2">
      <c r="E46755">
        <v>232421241</v>
      </c>
      <c r="F46755">
        <v>357</v>
      </c>
      <c r="G46755">
        <v>232421247</v>
      </c>
    </row>
    <row r="46756" spans="5:7" x14ac:dyDescent="0.2">
      <c r="E46756">
        <v>232428690</v>
      </c>
      <c r="F46756">
        <v>357</v>
      </c>
      <c r="G46756">
        <v>232428693</v>
      </c>
    </row>
    <row r="46757" spans="5:7" x14ac:dyDescent="0.2">
      <c r="E46757">
        <v>232438130</v>
      </c>
      <c r="F46757">
        <v>357</v>
      </c>
      <c r="G46757">
        <v>232438137</v>
      </c>
    </row>
    <row r="46758" spans="5:7" x14ac:dyDescent="0.2">
      <c r="E46758">
        <v>232439373</v>
      </c>
      <c r="F46758">
        <v>357</v>
      </c>
      <c r="G46758">
        <v>232439377</v>
      </c>
    </row>
    <row r="46759" spans="5:7" x14ac:dyDescent="0.2">
      <c r="E46759">
        <v>232443272</v>
      </c>
      <c r="F46759">
        <v>357</v>
      </c>
      <c r="G46759">
        <v>232443275</v>
      </c>
    </row>
    <row r="46760" spans="5:7" x14ac:dyDescent="0.2">
      <c r="E46760">
        <v>232444741</v>
      </c>
      <c r="F46760">
        <v>357</v>
      </c>
      <c r="G46760">
        <v>232444746</v>
      </c>
    </row>
    <row r="46761" spans="5:7" x14ac:dyDescent="0.2">
      <c r="E46761">
        <v>232446154</v>
      </c>
      <c r="F46761">
        <v>357</v>
      </c>
      <c r="G46761">
        <v>232446156</v>
      </c>
    </row>
    <row r="46762" spans="5:7" x14ac:dyDescent="0.2">
      <c r="E46762">
        <v>232446744</v>
      </c>
      <c r="F46762">
        <v>357</v>
      </c>
      <c r="G46762">
        <v>232446748</v>
      </c>
    </row>
    <row r="46763" spans="5:7" x14ac:dyDescent="0.2">
      <c r="E46763">
        <v>232452586</v>
      </c>
      <c r="F46763">
        <v>357</v>
      </c>
      <c r="G46763">
        <v>232452589</v>
      </c>
    </row>
    <row r="46764" spans="5:7" x14ac:dyDescent="0.2">
      <c r="E46764">
        <v>232455486</v>
      </c>
      <c r="F46764">
        <v>357</v>
      </c>
      <c r="G46764">
        <v>232455490</v>
      </c>
    </row>
    <row r="46765" spans="5:7" x14ac:dyDescent="0.2">
      <c r="E46765">
        <v>232456671</v>
      </c>
      <c r="F46765">
        <v>357</v>
      </c>
      <c r="G46765">
        <v>232456676</v>
      </c>
    </row>
    <row r="46766" spans="5:7" x14ac:dyDescent="0.2">
      <c r="E46766">
        <v>232457994</v>
      </c>
      <c r="F46766">
        <v>357</v>
      </c>
      <c r="G46766">
        <v>232458003</v>
      </c>
    </row>
    <row r="46767" spans="5:7" x14ac:dyDescent="0.2">
      <c r="E46767">
        <v>232461316</v>
      </c>
      <c r="F46767">
        <v>357</v>
      </c>
      <c r="G46767">
        <v>232461320</v>
      </c>
    </row>
    <row r="46768" spans="5:7" x14ac:dyDescent="0.2">
      <c r="E46768">
        <v>232465139</v>
      </c>
      <c r="F46768">
        <v>357</v>
      </c>
      <c r="G46768">
        <v>232465144</v>
      </c>
    </row>
    <row r="46769" spans="5:7" x14ac:dyDescent="0.2">
      <c r="E46769">
        <v>232467977</v>
      </c>
      <c r="F46769">
        <v>357</v>
      </c>
      <c r="G46769">
        <v>232467982</v>
      </c>
    </row>
    <row r="46770" spans="5:7" x14ac:dyDescent="0.2">
      <c r="E46770">
        <v>232478785</v>
      </c>
      <c r="F46770">
        <v>357</v>
      </c>
      <c r="G46770">
        <v>232478790</v>
      </c>
    </row>
    <row r="46771" spans="5:7" x14ac:dyDescent="0.2">
      <c r="E46771">
        <v>232496474</v>
      </c>
      <c r="F46771">
        <v>357</v>
      </c>
      <c r="G46771">
        <v>232496477</v>
      </c>
    </row>
    <row r="46772" spans="5:7" x14ac:dyDescent="0.2">
      <c r="E46772">
        <v>232504611</v>
      </c>
      <c r="F46772">
        <v>357</v>
      </c>
      <c r="G46772">
        <v>232504616</v>
      </c>
    </row>
    <row r="46773" spans="5:7" x14ac:dyDescent="0.2">
      <c r="E46773">
        <v>232504784</v>
      </c>
      <c r="F46773">
        <v>357</v>
      </c>
      <c r="G46773">
        <v>232504790</v>
      </c>
    </row>
    <row r="46774" spans="5:7" x14ac:dyDescent="0.2">
      <c r="E46774">
        <v>232510829</v>
      </c>
      <c r="F46774">
        <v>357</v>
      </c>
      <c r="G46774">
        <v>232510835</v>
      </c>
    </row>
    <row r="46775" spans="5:7" x14ac:dyDescent="0.2">
      <c r="E46775">
        <v>232511651</v>
      </c>
      <c r="F46775">
        <v>357</v>
      </c>
      <c r="G46775">
        <v>232511657</v>
      </c>
    </row>
    <row r="46776" spans="5:7" x14ac:dyDescent="0.2">
      <c r="E46776">
        <v>232515892</v>
      </c>
      <c r="F46776">
        <v>357</v>
      </c>
      <c r="G46776">
        <v>232515897</v>
      </c>
    </row>
    <row r="46777" spans="5:7" x14ac:dyDescent="0.2">
      <c r="E46777">
        <v>232520334</v>
      </c>
      <c r="F46777">
        <v>357</v>
      </c>
      <c r="G46777">
        <v>232520340</v>
      </c>
    </row>
    <row r="46778" spans="5:7" x14ac:dyDescent="0.2">
      <c r="E46778">
        <v>232520369</v>
      </c>
      <c r="F46778">
        <v>357</v>
      </c>
      <c r="G46778">
        <v>232520381</v>
      </c>
    </row>
    <row r="46779" spans="5:7" x14ac:dyDescent="0.2">
      <c r="E46779">
        <v>232521892</v>
      </c>
      <c r="F46779">
        <v>357</v>
      </c>
      <c r="G46779">
        <v>232521897</v>
      </c>
    </row>
    <row r="46780" spans="5:7" x14ac:dyDescent="0.2">
      <c r="E46780">
        <v>232525046</v>
      </c>
      <c r="F46780">
        <v>357</v>
      </c>
      <c r="G46780">
        <v>15206149</v>
      </c>
    </row>
    <row r="46781" spans="5:7" x14ac:dyDescent="0.2">
      <c r="E46781">
        <v>232525592</v>
      </c>
      <c r="F46781">
        <v>357</v>
      </c>
      <c r="G46781">
        <v>232525604</v>
      </c>
    </row>
    <row r="46782" spans="5:7" x14ac:dyDescent="0.2">
      <c r="E46782">
        <v>232531219</v>
      </c>
      <c r="F46782">
        <v>357</v>
      </c>
      <c r="G46782">
        <v>232531228</v>
      </c>
    </row>
    <row r="46783" spans="5:7" x14ac:dyDescent="0.2">
      <c r="E46783">
        <v>232532316</v>
      </c>
      <c r="F46783">
        <v>357</v>
      </c>
      <c r="G46783">
        <v>232532322</v>
      </c>
    </row>
    <row r="46784" spans="5:7" x14ac:dyDescent="0.2">
      <c r="E46784">
        <v>232532993</v>
      </c>
      <c r="F46784">
        <v>357</v>
      </c>
      <c r="G46784">
        <v>232533000</v>
      </c>
    </row>
    <row r="46785" spans="5:7" x14ac:dyDescent="0.2">
      <c r="E46785">
        <v>232535898</v>
      </c>
      <c r="F46785">
        <v>357</v>
      </c>
      <c r="G46785">
        <v>233637577</v>
      </c>
    </row>
    <row r="46786" spans="5:7" x14ac:dyDescent="0.2">
      <c r="E46786">
        <v>232535900</v>
      </c>
      <c r="F46786">
        <v>357</v>
      </c>
      <c r="G46786">
        <v>233623239</v>
      </c>
    </row>
    <row r="46787" spans="5:7" x14ac:dyDescent="0.2">
      <c r="E46787">
        <v>232540484</v>
      </c>
      <c r="F46787">
        <v>357</v>
      </c>
      <c r="G46787">
        <v>232540490</v>
      </c>
    </row>
    <row r="46788" spans="5:7" x14ac:dyDescent="0.2">
      <c r="E46788">
        <v>232541257</v>
      </c>
      <c r="F46788">
        <v>357</v>
      </c>
      <c r="G46788">
        <v>232541261</v>
      </c>
    </row>
    <row r="46789" spans="5:7" x14ac:dyDescent="0.2">
      <c r="E46789">
        <v>232542920</v>
      </c>
      <c r="F46789">
        <v>357</v>
      </c>
      <c r="G46789">
        <v>232542928</v>
      </c>
    </row>
    <row r="46790" spans="5:7" x14ac:dyDescent="0.2">
      <c r="E46790">
        <v>232544826</v>
      </c>
      <c r="F46790">
        <v>357</v>
      </c>
      <c r="G46790">
        <v>232544834</v>
      </c>
    </row>
    <row r="46791" spans="5:7" x14ac:dyDescent="0.2">
      <c r="E46791">
        <v>232545035</v>
      </c>
      <c r="F46791">
        <v>357</v>
      </c>
      <c r="G46791">
        <v>232545041</v>
      </c>
    </row>
    <row r="46792" spans="5:7" x14ac:dyDescent="0.2">
      <c r="E46792">
        <v>232546497</v>
      </c>
      <c r="F46792">
        <v>357</v>
      </c>
      <c r="G46792">
        <v>232546504</v>
      </c>
    </row>
    <row r="46793" spans="5:7" x14ac:dyDescent="0.2">
      <c r="E46793">
        <v>232548158</v>
      </c>
      <c r="F46793">
        <v>357</v>
      </c>
      <c r="G46793">
        <v>232548164</v>
      </c>
    </row>
    <row r="46794" spans="5:7" x14ac:dyDescent="0.2">
      <c r="E46794">
        <v>232549903</v>
      </c>
      <c r="F46794">
        <v>357</v>
      </c>
      <c r="G46794">
        <v>232549911</v>
      </c>
    </row>
    <row r="46795" spans="5:7" x14ac:dyDescent="0.2">
      <c r="E46795">
        <v>232550238</v>
      </c>
      <c r="F46795">
        <v>357</v>
      </c>
      <c r="G46795">
        <v>232550242</v>
      </c>
    </row>
    <row r="46796" spans="5:7" x14ac:dyDescent="0.2">
      <c r="E46796">
        <v>232550749</v>
      </c>
      <c r="F46796">
        <v>357</v>
      </c>
      <c r="G46796">
        <v>232550756</v>
      </c>
    </row>
    <row r="46797" spans="5:7" x14ac:dyDescent="0.2">
      <c r="E46797">
        <v>232551307</v>
      </c>
      <c r="F46797">
        <v>357</v>
      </c>
      <c r="G46797">
        <v>232551317</v>
      </c>
    </row>
    <row r="46798" spans="5:7" x14ac:dyDescent="0.2">
      <c r="E46798">
        <v>232552965</v>
      </c>
      <c r="F46798">
        <v>357</v>
      </c>
      <c r="G46798">
        <v>232552967</v>
      </c>
    </row>
    <row r="46799" spans="5:7" x14ac:dyDescent="0.2">
      <c r="E46799">
        <v>232552973</v>
      </c>
      <c r="F46799">
        <v>357</v>
      </c>
      <c r="G46799">
        <v>133104840</v>
      </c>
    </row>
    <row r="46800" spans="5:7" x14ac:dyDescent="0.2">
      <c r="E46800">
        <v>232552974</v>
      </c>
      <c r="F46800">
        <v>357</v>
      </c>
      <c r="G46800">
        <v>133104840</v>
      </c>
    </row>
    <row r="46801" spans="5:7" x14ac:dyDescent="0.2">
      <c r="E46801">
        <v>232563009</v>
      </c>
      <c r="F46801">
        <v>357</v>
      </c>
      <c r="G46801">
        <v>232563014</v>
      </c>
    </row>
    <row r="46802" spans="5:7" x14ac:dyDescent="0.2">
      <c r="E46802">
        <v>232563231</v>
      </c>
      <c r="F46802">
        <v>357</v>
      </c>
      <c r="G46802">
        <v>232563244</v>
      </c>
    </row>
    <row r="46803" spans="5:7" x14ac:dyDescent="0.2">
      <c r="E46803">
        <v>232565047</v>
      </c>
      <c r="F46803">
        <v>357</v>
      </c>
      <c r="G46803">
        <v>232565053</v>
      </c>
    </row>
    <row r="46804" spans="5:7" x14ac:dyDescent="0.2">
      <c r="E46804">
        <v>232567108</v>
      </c>
      <c r="F46804">
        <v>357</v>
      </c>
      <c r="G46804">
        <v>266177370</v>
      </c>
    </row>
    <row r="46805" spans="5:7" x14ac:dyDescent="0.2">
      <c r="E46805">
        <v>232573062</v>
      </c>
      <c r="F46805">
        <v>357</v>
      </c>
      <c r="G46805">
        <v>232573068</v>
      </c>
    </row>
    <row r="46806" spans="5:7" x14ac:dyDescent="0.2">
      <c r="E46806">
        <v>232573925</v>
      </c>
      <c r="F46806">
        <v>357</v>
      </c>
      <c r="G46806">
        <v>55354901</v>
      </c>
    </row>
    <row r="46807" spans="5:7" x14ac:dyDescent="0.2">
      <c r="E46807">
        <v>232586439</v>
      </c>
      <c r="F46807">
        <v>357</v>
      </c>
      <c r="G46807">
        <v>232586444</v>
      </c>
    </row>
    <row r="46808" spans="5:7" x14ac:dyDescent="0.2">
      <c r="E46808">
        <v>232588857</v>
      </c>
      <c r="F46808">
        <v>357</v>
      </c>
      <c r="G46808">
        <v>232588862</v>
      </c>
    </row>
    <row r="46809" spans="5:7" x14ac:dyDescent="0.2">
      <c r="E46809">
        <v>232595716</v>
      </c>
      <c r="F46809">
        <v>357</v>
      </c>
      <c r="G46809">
        <v>232595721</v>
      </c>
    </row>
    <row r="46810" spans="5:7" x14ac:dyDescent="0.2">
      <c r="E46810">
        <v>232597306</v>
      </c>
      <c r="F46810">
        <v>357</v>
      </c>
      <c r="G46810">
        <v>232597312</v>
      </c>
    </row>
    <row r="46811" spans="5:7" x14ac:dyDescent="0.2">
      <c r="E46811">
        <v>232598164</v>
      </c>
      <c r="F46811">
        <v>357</v>
      </c>
      <c r="G46811">
        <v>232598169</v>
      </c>
    </row>
    <row r="46812" spans="5:7" x14ac:dyDescent="0.2">
      <c r="E46812">
        <v>232608671</v>
      </c>
      <c r="F46812">
        <v>357</v>
      </c>
      <c r="G46812">
        <v>264650380</v>
      </c>
    </row>
    <row r="46813" spans="5:7" x14ac:dyDescent="0.2">
      <c r="E46813">
        <v>232615273</v>
      </c>
      <c r="F46813">
        <v>357</v>
      </c>
      <c r="G46813">
        <v>232615279</v>
      </c>
    </row>
    <row r="46814" spans="5:7" x14ac:dyDescent="0.2">
      <c r="E46814">
        <v>232617186</v>
      </c>
      <c r="F46814">
        <v>357</v>
      </c>
      <c r="G46814">
        <v>232617189</v>
      </c>
    </row>
    <row r="46815" spans="5:7" x14ac:dyDescent="0.2">
      <c r="E46815">
        <v>232619628</v>
      </c>
      <c r="F46815">
        <v>357</v>
      </c>
      <c r="G46815">
        <v>232619634</v>
      </c>
    </row>
    <row r="46816" spans="5:7" x14ac:dyDescent="0.2">
      <c r="E46816">
        <v>232627816</v>
      </c>
      <c r="F46816">
        <v>357</v>
      </c>
      <c r="G46816">
        <v>232627824</v>
      </c>
    </row>
    <row r="46817" spans="5:7" x14ac:dyDescent="0.2">
      <c r="E46817">
        <v>232636033</v>
      </c>
      <c r="F46817">
        <v>357</v>
      </c>
      <c r="G46817">
        <v>232636042</v>
      </c>
    </row>
    <row r="46818" spans="5:7" x14ac:dyDescent="0.2">
      <c r="E46818">
        <v>232640059</v>
      </c>
      <c r="F46818">
        <v>357</v>
      </c>
      <c r="G46818">
        <v>232640062</v>
      </c>
    </row>
    <row r="46819" spans="5:7" x14ac:dyDescent="0.2">
      <c r="E46819">
        <v>232647577</v>
      </c>
      <c r="F46819">
        <v>357</v>
      </c>
      <c r="G46819">
        <v>232647582</v>
      </c>
    </row>
    <row r="46820" spans="5:7" x14ac:dyDescent="0.2">
      <c r="E46820">
        <v>232652343</v>
      </c>
      <c r="F46820">
        <v>357</v>
      </c>
      <c r="G46820">
        <v>232652347</v>
      </c>
    </row>
    <row r="46821" spans="5:7" x14ac:dyDescent="0.2">
      <c r="E46821">
        <v>232653564</v>
      </c>
      <c r="F46821">
        <v>357</v>
      </c>
      <c r="G46821">
        <v>232653571</v>
      </c>
    </row>
    <row r="46822" spans="5:7" x14ac:dyDescent="0.2">
      <c r="E46822">
        <v>232654576</v>
      </c>
      <c r="F46822">
        <v>357</v>
      </c>
      <c r="G46822">
        <v>60042067</v>
      </c>
    </row>
    <row r="46823" spans="5:7" x14ac:dyDescent="0.2">
      <c r="E46823">
        <v>232662147</v>
      </c>
      <c r="F46823">
        <v>357</v>
      </c>
      <c r="G46823">
        <v>232662152</v>
      </c>
    </row>
    <row r="46824" spans="5:7" x14ac:dyDescent="0.2">
      <c r="E46824">
        <v>232664044</v>
      </c>
      <c r="F46824">
        <v>357</v>
      </c>
      <c r="G46824">
        <v>232664047</v>
      </c>
    </row>
    <row r="46825" spans="5:7" x14ac:dyDescent="0.2">
      <c r="E46825">
        <v>232673105</v>
      </c>
      <c r="F46825">
        <v>357</v>
      </c>
      <c r="G46825">
        <v>232673115</v>
      </c>
    </row>
    <row r="46826" spans="5:7" x14ac:dyDescent="0.2">
      <c r="E46826">
        <v>232675313</v>
      </c>
      <c r="F46826">
        <v>357</v>
      </c>
      <c r="G46826">
        <v>232675316</v>
      </c>
    </row>
    <row r="46827" spans="5:7" x14ac:dyDescent="0.2">
      <c r="E46827">
        <v>232681416</v>
      </c>
      <c r="F46827">
        <v>357</v>
      </c>
      <c r="G46827">
        <v>232681423</v>
      </c>
    </row>
    <row r="46828" spans="5:7" x14ac:dyDescent="0.2">
      <c r="E46828">
        <v>232682745</v>
      </c>
      <c r="F46828">
        <v>357</v>
      </c>
      <c r="G46828">
        <v>232682750</v>
      </c>
    </row>
    <row r="46829" spans="5:7" x14ac:dyDescent="0.2">
      <c r="E46829">
        <v>232684480</v>
      </c>
      <c r="F46829">
        <v>357</v>
      </c>
      <c r="G46829">
        <v>232684487</v>
      </c>
    </row>
    <row r="46830" spans="5:7" x14ac:dyDescent="0.2">
      <c r="E46830">
        <v>232693135</v>
      </c>
      <c r="F46830">
        <v>357</v>
      </c>
      <c r="G46830">
        <v>232693138</v>
      </c>
    </row>
    <row r="46831" spans="5:7" x14ac:dyDescent="0.2">
      <c r="E46831">
        <v>232694277</v>
      </c>
      <c r="F46831">
        <v>357</v>
      </c>
      <c r="G46831">
        <v>232694287</v>
      </c>
    </row>
    <row r="46832" spans="5:7" x14ac:dyDescent="0.2">
      <c r="E46832">
        <v>232695430</v>
      </c>
      <c r="F46832">
        <v>357</v>
      </c>
      <c r="G46832">
        <v>232695437</v>
      </c>
    </row>
    <row r="46833" spans="5:7" x14ac:dyDescent="0.2">
      <c r="E46833">
        <v>232695528</v>
      </c>
      <c r="F46833">
        <v>357</v>
      </c>
      <c r="G46833">
        <v>232695535</v>
      </c>
    </row>
    <row r="46834" spans="5:7" x14ac:dyDescent="0.2">
      <c r="E46834">
        <v>232701500</v>
      </c>
      <c r="F46834">
        <v>357</v>
      </c>
      <c r="G46834">
        <v>232701506</v>
      </c>
    </row>
    <row r="46835" spans="5:7" x14ac:dyDescent="0.2">
      <c r="E46835">
        <v>232701567</v>
      </c>
      <c r="F46835">
        <v>357</v>
      </c>
      <c r="G46835">
        <v>232701572</v>
      </c>
    </row>
    <row r="46836" spans="5:7" x14ac:dyDescent="0.2">
      <c r="E46836">
        <v>232702378</v>
      </c>
      <c r="F46836">
        <v>357</v>
      </c>
      <c r="G46836">
        <v>232702385</v>
      </c>
    </row>
    <row r="46837" spans="5:7" x14ac:dyDescent="0.2">
      <c r="E46837">
        <v>232703097</v>
      </c>
      <c r="F46837">
        <v>357</v>
      </c>
      <c r="G46837">
        <v>232703103</v>
      </c>
    </row>
    <row r="46838" spans="5:7" x14ac:dyDescent="0.2">
      <c r="E46838">
        <v>232703752</v>
      </c>
      <c r="F46838">
        <v>357</v>
      </c>
      <c r="G46838">
        <v>232703758</v>
      </c>
    </row>
    <row r="46839" spans="5:7" x14ac:dyDescent="0.2">
      <c r="E46839">
        <v>232704501</v>
      </c>
      <c r="F46839">
        <v>357</v>
      </c>
      <c r="G46839">
        <v>232704509</v>
      </c>
    </row>
    <row r="46840" spans="5:7" x14ac:dyDescent="0.2">
      <c r="E46840">
        <v>232705627</v>
      </c>
      <c r="F46840">
        <v>357</v>
      </c>
      <c r="G46840">
        <v>232705630</v>
      </c>
    </row>
    <row r="46841" spans="5:7" x14ac:dyDescent="0.2">
      <c r="E46841">
        <v>232705923</v>
      </c>
      <c r="F46841">
        <v>357</v>
      </c>
      <c r="G46841">
        <v>232705929</v>
      </c>
    </row>
    <row r="46842" spans="5:7" x14ac:dyDescent="0.2">
      <c r="E46842">
        <v>232710239</v>
      </c>
      <c r="F46842">
        <v>357</v>
      </c>
      <c r="G46842">
        <v>235793061</v>
      </c>
    </row>
    <row r="46843" spans="5:7" x14ac:dyDescent="0.2">
      <c r="E46843">
        <v>232711606</v>
      </c>
      <c r="F46843">
        <v>357</v>
      </c>
      <c r="G46843">
        <v>232711609</v>
      </c>
    </row>
    <row r="46844" spans="5:7" x14ac:dyDescent="0.2">
      <c r="E46844">
        <v>232712829</v>
      </c>
      <c r="F46844">
        <v>357</v>
      </c>
      <c r="G46844">
        <v>232712833</v>
      </c>
    </row>
    <row r="46845" spans="5:7" x14ac:dyDescent="0.2">
      <c r="E46845">
        <v>232718526</v>
      </c>
      <c r="F46845">
        <v>357</v>
      </c>
      <c r="G46845">
        <v>232718536</v>
      </c>
    </row>
    <row r="46846" spans="5:7" x14ac:dyDescent="0.2">
      <c r="E46846">
        <v>232719333</v>
      </c>
      <c r="F46846">
        <v>357</v>
      </c>
      <c r="G46846">
        <v>232719346</v>
      </c>
    </row>
    <row r="46847" spans="5:7" x14ac:dyDescent="0.2">
      <c r="E46847">
        <v>232723546</v>
      </c>
      <c r="F46847">
        <v>357</v>
      </c>
      <c r="G46847">
        <v>232723550</v>
      </c>
    </row>
    <row r="46848" spans="5:7" x14ac:dyDescent="0.2">
      <c r="E46848">
        <v>232727824</v>
      </c>
      <c r="F46848">
        <v>357</v>
      </c>
      <c r="G46848">
        <v>232727831</v>
      </c>
    </row>
    <row r="46849" spans="5:7" x14ac:dyDescent="0.2">
      <c r="E46849">
        <v>232728537</v>
      </c>
      <c r="F46849">
        <v>357</v>
      </c>
      <c r="G46849">
        <v>232728543</v>
      </c>
    </row>
    <row r="46850" spans="5:7" x14ac:dyDescent="0.2">
      <c r="E46850">
        <v>232729024</v>
      </c>
      <c r="F46850">
        <v>357</v>
      </c>
      <c r="G46850">
        <v>232729030</v>
      </c>
    </row>
    <row r="46851" spans="5:7" x14ac:dyDescent="0.2">
      <c r="E46851">
        <v>232730550</v>
      </c>
      <c r="F46851">
        <v>357</v>
      </c>
      <c r="G46851">
        <v>233323526</v>
      </c>
    </row>
    <row r="46852" spans="5:7" x14ac:dyDescent="0.2">
      <c r="E46852">
        <v>232730722</v>
      </c>
      <c r="F46852">
        <v>357</v>
      </c>
      <c r="G46852">
        <v>232730726</v>
      </c>
    </row>
    <row r="46853" spans="5:7" x14ac:dyDescent="0.2">
      <c r="E46853">
        <v>232731051</v>
      </c>
      <c r="F46853">
        <v>357</v>
      </c>
      <c r="G46853">
        <v>232731058</v>
      </c>
    </row>
    <row r="46854" spans="5:7" x14ac:dyDescent="0.2">
      <c r="E46854">
        <v>232732358</v>
      </c>
      <c r="F46854">
        <v>357</v>
      </c>
      <c r="G46854">
        <v>232732365</v>
      </c>
    </row>
    <row r="46855" spans="5:7" x14ac:dyDescent="0.2">
      <c r="E46855">
        <v>232732796</v>
      </c>
      <c r="F46855">
        <v>357</v>
      </c>
      <c r="G46855">
        <v>232732803</v>
      </c>
    </row>
    <row r="46856" spans="5:7" x14ac:dyDescent="0.2">
      <c r="E46856">
        <v>232737149</v>
      </c>
      <c r="F46856">
        <v>357</v>
      </c>
      <c r="G46856">
        <v>232737156</v>
      </c>
    </row>
    <row r="46857" spans="5:7" x14ac:dyDescent="0.2">
      <c r="E46857">
        <v>232739214</v>
      </c>
      <c r="F46857">
        <v>357</v>
      </c>
      <c r="G46857">
        <v>232739224</v>
      </c>
    </row>
    <row r="46858" spans="5:7" x14ac:dyDescent="0.2">
      <c r="E46858">
        <v>232740245</v>
      </c>
      <c r="F46858">
        <v>357</v>
      </c>
      <c r="G46858">
        <v>232740252</v>
      </c>
    </row>
    <row r="46859" spans="5:7" x14ac:dyDescent="0.2">
      <c r="E46859">
        <v>232743402</v>
      </c>
      <c r="F46859">
        <v>357</v>
      </c>
      <c r="G46859">
        <v>232743410</v>
      </c>
    </row>
    <row r="46860" spans="5:7" x14ac:dyDescent="0.2">
      <c r="E46860">
        <v>232743763</v>
      </c>
      <c r="F46860">
        <v>357</v>
      </c>
      <c r="G46860">
        <v>235595090</v>
      </c>
    </row>
    <row r="46861" spans="5:7" x14ac:dyDescent="0.2">
      <c r="E46861">
        <v>232743930</v>
      </c>
      <c r="F46861">
        <v>357</v>
      </c>
      <c r="G46861">
        <v>232743936</v>
      </c>
    </row>
    <row r="46862" spans="5:7" x14ac:dyDescent="0.2">
      <c r="E46862">
        <v>232744023</v>
      </c>
      <c r="F46862">
        <v>357</v>
      </c>
      <c r="G46862">
        <v>232744028</v>
      </c>
    </row>
    <row r="46863" spans="5:7" x14ac:dyDescent="0.2">
      <c r="E46863">
        <v>232745920</v>
      </c>
      <c r="F46863">
        <v>357</v>
      </c>
      <c r="G46863">
        <v>232745927</v>
      </c>
    </row>
    <row r="46864" spans="5:7" x14ac:dyDescent="0.2">
      <c r="E46864">
        <v>232746690</v>
      </c>
      <c r="F46864">
        <v>357</v>
      </c>
      <c r="G46864">
        <v>232746697</v>
      </c>
    </row>
    <row r="46865" spans="5:7" x14ac:dyDescent="0.2">
      <c r="E46865">
        <v>232748138</v>
      </c>
      <c r="F46865">
        <v>357</v>
      </c>
      <c r="G46865">
        <v>232748145</v>
      </c>
    </row>
    <row r="46866" spans="5:7" x14ac:dyDescent="0.2">
      <c r="E46866">
        <v>232749029</v>
      </c>
      <c r="F46866">
        <v>357</v>
      </c>
      <c r="G46866">
        <v>232749039</v>
      </c>
    </row>
    <row r="46867" spans="5:7" x14ac:dyDescent="0.2">
      <c r="E46867">
        <v>232750118</v>
      </c>
      <c r="F46867">
        <v>357</v>
      </c>
      <c r="G46867">
        <v>232750123</v>
      </c>
    </row>
    <row r="46868" spans="5:7" x14ac:dyDescent="0.2">
      <c r="E46868">
        <v>232750736</v>
      </c>
      <c r="F46868">
        <v>357</v>
      </c>
      <c r="G46868">
        <v>232750741</v>
      </c>
    </row>
    <row r="46869" spans="5:7" x14ac:dyDescent="0.2">
      <c r="E46869">
        <v>232752711</v>
      </c>
      <c r="F46869">
        <v>357</v>
      </c>
      <c r="G46869">
        <v>232752719</v>
      </c>
    </row>
    <row r="46870" spans="5:7" x14ac:dyDescent="0.2">
      <c r="E46870">
        <v>232752776</v>
      </c>
      <c r="F46870">
        <v>357</v>
      </c>
      <c r="G46870">
        <v>232752785</v>
      </c>
    </row>
    <row r="46871" spans="5:7" x14ac:dyDescent="0.2">
      <c r="E46871">
        <v>232753881</v>
      </c>
      <c r="F46871">
        <v>357</v>
      </c>
      <c r="G46871">
        <v>232753886</v>
      </c>
    </row>
    <row r="46872" spans="5:7" x14ac:dyDescent="0.2">
      <c r="E46872">
        <v>232755254</v>
      </c>
      <c r="F46872">
        <v>357</v>
      </c>
      <c r="G46872">
        <v>232755262</v>
      </c>
    </row>
    <row r="46873" spans="5:7" x14ac:dyDescent="0.2">
      <c r="E46873">
        <v>232755975</v>
      </c>
      <c r="F46873">
        <v>357</v>
      </c>
      <c r="G46873">
        <v>232755978</v>
      </c>
    </row>
    <row r="46874" spans="5:7" x14ac:dyDescent="0.2">
      <c r="E46874">
        <v>232758957</v>
      </c>
      <c r="F46874">
        <v>357</v>
      </c>
      <c r="G46874">
        <v>232758963</v>
      </c>
    </row>
    <row r="46875" spans="5:7" x14ac:dyDescent="0.2">
      <c r="E46875">
        <v>232758993</v>
      </c>
      <c r="F46875">
        <v>357</v>
      </c>
      <c r="G46875">
        <v>232758997</v>
      </c>
    </row>
    <row r="46876" spans="5:7" x14ac:dyDescent="0.2">
      <c r="E46876">
        <v>232762694</v>
      </c>
      <c r="F46876">
        <v>357</v>
      </c>
      <c r="G46876">
        <v>1425505</v>
      </c>
    </row>
    <row r="46877" spans="5:7" x14ac:dyDescent="0.2">
      <c r="E46877">
        <v>232764324</v>
      </c>
      <c r="F46877">
        <v>357</v>
      </c>
      <c r="G46877">
        <v>232764329</v>
      </c>
    </row>
    <row r="46878" spans="5:7" x14ac:dyDescent="0.2">
      <c r="E46878">
        <v>232764428</v>
      </c>
      <c r="F46878">
        <v>357</v>
      </c>
      <c r="G46878">
        <v>232764439</v>
      </c>
    </row>
    <row r="46879" spans="5:7" x14ac:dyDescent="0.2">
      <c r="E46879">
        <v>232764734</v>
      </c>
      <c r="F46879">
        <v>357</v>
      </c>
      <c r="G46879">
        <v>93644056</v>
      </c>
    </row>
    <row r="46880" spans="5:7" x14ac:dyDescent="0.2">
      <c r="E46880">
        <v>232766906</v>
      </c>
      <c r="F46880">
        <v>357</v>
      </c>
      <c r="G46880">
        <v>232766908</v>
      </c>
    </row>
    <row r="46881" spans="5:7" x14ac:dyDescent="0.2">
      <c r="E46881">
        <v>232767642</v>
      </c>
      <c r="F46881">
        <v>357</v>
      </c>
      <c r="G46881">
        <v>232767646</v>
      </c>
    </row>
    <row r="46882" spans="5:7" x14ac:dyDescent="0.2">
      <c r="E46882">
        <v>232768395</v>
      </c>
      <c r="F46882">
        <v>357</v>
      </c>
      <c r="G46882">
        <v>232768409</v>
      </c>
    </row>
    <row r="46883" spans="5:7" x14ac:dyDescent="0.2">
      <c r="E46883">
        <v>232769152</v>
      </c>
      <c r="F46883">
        <v>357</v>
      </c>
      <c r="G46883">
        <v>232769161</v>
      </c>
    </row>
    <row r="46884" spans="5:7" x14ac:dyDescent="0.2">
      <c r="E46884">
        <v>232771652</v>
      </c>
      <c r="F46884">
        <v>357</v>
      </c>
      <c r="G46884">
        <v>1425505</v>
      </c>
    </row>
    <row r="46885" spans="5:7" x14ac:dyDescent="0.2">
      <c r="E46885">
        <v>232773994</v>
      </c>
      <c r="F46885">
        <v>357</v>
      </c>
      <c r="G46885">
        <v>232773998</v>
      </c>
    </row>
    <row r="46886" spans="5:7" x14ac:dyDescent="0.2">
      <c r="E46886">
        <v>232774003</v>
      </c>
      <c r="F46886">
        <v>357</v>
      </c>
      <c r="G46886">
        <v>269030245</v>
      </c>
    </row>
    <row r="46887" spans="5:7" x14ac:dyDescent="0.2">
      <c r="E46887">
        <v>232779423</v>
      </c>
      <c r="F46887">
        <v>357</v>
      </c>
      <c r="G46887">
        <v>232779429</v>
      </c>
    </row>
    <row r="46888" spans="5:7" x14ac:dyDescent="0.2">
      <c r="E46888">
        <v>232779733</v>
      </c>
      <c r="F46888">
        <v>357</v>
      </c>
      <c r="G46888">
        <v>232779740</v>
      </c>
    </row>
    <row r="46889" spans="5:7" x14ac:dyDescent="0.2">
      <c r="E46889">
        <v>232780154</v>
      </c>
      <c r="F46889">
        <v>357</v>
      </c>
      <c r="G46889">
        <v>232780157</v>
      </c>
    </row>
    <row r="46890" spans="5:7" x14ac:dyDescent="0.2">
      <c r="E46890">
        <v>232781361</v>
      </c>
      <c r="F46890">
        <v>357</v>
      </c>
      <c r="G46890">
        <v>232781366</v>
      </c>
    </row>
    <row r="46891" spans="5:7" x14ac:dyDescent="0.2">
      <c r="E46891">
        <v>232783900</v>
      </c>
      <c r="F46891">
        <v>357</v>
      </c>
      <c r="G46891">
        <v>232783905</v>
      </c>
    </row>
    <row r="46892" spans="5:7" x14ac:dyDescent="0.2">
      <c r="E46892">
        <v>232783944</v>
      </c>
      <c r="F46892">
        <v>357</v>
      </c>
      <c r="G46892">
        <v>232783951</v>
      </c>
    </row>
    <row r="46893" spans="5:7" x14ac:dyDescent="0.2">
      <c r="E46893">
        <v>232785155</v>
      </c>
      <c r="F46893">
        <v>357</v>
      </c>
      <c r="G46893">
        <v>232785163</v>
      </c>
    </row>
    <row r="46894" spans="5:7" x14ac:dyDescent="0.2">
      <c r="E46894">
        <v>232785416</v>
      </c>
      <c r="F46894">
        <v>357</v>
      </c>
      <c r="G46894">
        <v>1416205</v>
      </c>
    </row>
    <row r="46895" spans="5:7" x14ac:dyDescent="0.2">
      <c r="E46895">
        <v>232786181</v>
      </c>
      <c r="F46895">
        <v>357</v>
      </c>
      <c r="G46895">
        <v>232786193</v>
      </c>
    </row>
    <row r="46896" spans="5:7" x14ac:dyDescent="0.2">
      <c r="E46896">
        <v>232786383</v>
      </c>
      <c r="F46896">
        <v>357</v>
      </c>
      <c r="G46896">
        <v>232786388</v>
      </c>
    </row>
    <row r="46897" spans="5:7" x14ac:dyDescent="0.2">
      <c r="E46897">
        <v>232786459</v>
      </c>
      <c r="F46897">
        <v>357</v>
      </c>
      <c r="G46897">
        <v>232786466</v>
      </c>
    </row>
    <row r="46898" spans="5:7" x14ac:dyDescent="0.2">
      <c r="E46898">
        <v>232793250</v>
      </c>
      <c r="F46898">
        <v>357</v>
      </c>
      <c r="G46898">
        <v>232793258</v>
      </c>
    </row>
    <row r="46899" spans="5:7" x14ac:dyDescent="0.2">
      <c r="E46899">
        <v>232794071</v>
      </c>
      <c r="F46899">
        <v>357</v>
      </c>
      <c r="G46899">
        <v>232794076</v>
      </c>
    </row>
    <row r="46900" spans="5:7" x14ac:dyDescent="0.2">
      <c r="E46900">
        <v>232798266</v>
      </c>
      <c r="F46900">
        <v>357</v>
      </c>
      <c r="G46900">
        <v>232798270</v>
      </c>
    </row>
    <row r="46901" spans="5:7" x14ac:dyDescent="0.2">
      <c r="E46901">
        <v>232801266</v>
      </c>
      <c r="F46901">
        <v>357</v>
      </c>
      <c r="G46901">
        <v>232801272</v>
      </c>
    </row>
    <row r="46902" spans="5:7" x14ac:dyDescent="0.2">
      <c r="E46902">
        <v>232805088</v>
      </c>
      <c r="F46902">
        <v>357</v>
      </c>
      <c r="G46902">
        <v>232805092</v>
      </c>
    </row>
    <row r="46903" spans="5:7" x14ac:dyDescent="0.2">
      <c r="E46903">
        <v>232813912</v>
      </c>
      <c r="F46903">
        <v>357</v>
      </c>
      <c r="G46903">
        <v>232813918</v>
      </c>
    </row>
    <row r="46904" spans="5:7" x14ac:dyDescent="0.2">
      <c r="E46904">
        <v>232820792</v>
      </c>
      <c r="F46904">
        <v>357</v>
      </c>
      <c r="G46904">
        <v>232820799</v>
      </c>
    </row>
    <row r="46905" spans="5:7" x14ac:dyDescent="0.2">
      <c r="E46905">
        <v>232820819</v>
      </c>
      <c r="F46905">
        <v>357</v>
      </c>
      <c r="G46905">
        <v>266167404</v>
      </c>
    </row>
    <row r="46906" spans="5:7" x14ac:dyDescent="0.2">
      <c r="E46906">
        <v>232824134</v>
      </c>
      <c r="F46906">
        <v>357</v>
      </c>
      <c r="G46906">
        <v>232824138</v>
      </c>
    </row>
    <row r="46907" spans="5:7" x14ac:dyDescent="0.2">
      <c r="E46907">
        <v>232825962</v>
      </c>
      <c r="F46907">
        <v>357</v>
      </c>
      <c r="G46907">
        <v>232825966</v>
      </c>
    </row>
    <row r="46908" spans="5:7" x14ac:dyDescent="0.2">
      <c r="E46908">
        <v>232831539</v>
      </c>
      <c r="F46908">
        <v>357</v>
      </c>
      <c r="G46908">
        <v>265155768</v>
      </c>
    </row>
    <row r="46909" spans="5:7" x14ac:dyDescent="0.2">
      <c r="E46909">
        <v>232831696</v>
      </c>
      <c r="F46909">
        <v>357</v>
      </c>
      <c r="G46909">
        <v>232831703</v>
      </c>
    </row>
    <row r="46910" spans="5:7" x14ac:dyDescent="0.2">
      <c r="E46910">
        <v>232834466</v>
      </c>
      <c r="F46910">
        <v>357</v>
      </c>
      <c r="G46910">
        <v>232834471</v>
      </c>
    </row>
    <row r="46911" spans="5:7" x14ac:dyDescent="0.2">
      <c r="E46911">
        <v>232834486</v>
      </c>
      <c r="F46911">
        <v>357</v>
      </c>
      <c r="G46911">
        <v>232834492</v>
      </c>
    </row>
    <row r="46912" spans="5:7" x14ac:dyDescent="0.2">
      <c r="E46912">
        <v>232835272</v>
      </c>
      <c r="F46912">
        <v>357</v>
      </c>
      <c r="G46912">
        <v>232835276</v>
      </c>
    </row>
    <row r="46913" spans="5:7" x14ac:dyDescent="0.2">
      <c r="E46913">
        <v>232835542</v>
      </c>
      <c r="F46913">
        <v>357</v>
      </c>
      <c r="G46913">
        <v>232835546</v>
      </c>
    </row>
    <row r="46914" spans="5:7" x14ac:dyDescent="0.2">
      <c r="E46914">
        <v>232837549</v>
      </c>
      <c r="F46914">
        <v>357</v>
      </c>
      <c r="G46914">
        <v>232837553</v>
      </c>
    </row>
    <row r="46915" spans="5:7" x14ac:dyDescent="0.2">
      <c r="E46915">
        <v>232839113</v>
      </c>
      <c r="F46915">
        <v>357</v>
      </c>
      <c r="G46915">
        <v>232839121</v>
      </c>
    </row>
    <row r="46916" spans="5:7" x14ac:dyDescent="0.2">
      <c r="E46916">
        <v>232842033</v>
      </c>
      <c r="F46916">
        <v>357</v>
      </c>
      <c r="G46916">
        <v>232842039</v>
      </c>
    </row>
    <row r="46917" spans="5:7" x14ac:dyDescent="0.2">
      <c r="E46917">
        <v>232842834</v>
      </c>
      <c r="F46917">
        <v>357</v>
      </c>
      <c r="G46917">
        <v>232842840</v>
      </c>
    </row>
    <row r="46918" spans="5:7" x14ac:dyDescent="0.2">
      <c r="E46918">
        <v>232843340</v>
      </c>
      <c r="F46918">
        <v>357</v>
      </c>
      <c r="G46918">
        <v>232843344</v>
      </c>
    </row>
    <row r="46919" spans="5:7" x14ac:dyDescent="0.2">
      <c r="E46919">
        <v>232845708</v>
      </c>
      <c r="F46919">
        <v>357</v>
      </c>
      <c r="G46919">
        <v>232845711</v>
      </c>
    </row>
    <row r="46920" spans="5:7" x14ac:dyDescent="0.2">
      <c r="E46920">
        <v>232848710</v>
      </c>
      <c r="F46920">
        <v>357</v>
      </c>
      <c r="G46920">
        <v>232848716</v>
      </c>
    </row>
    <row r="46921" spans="5:7" x14ac:dyDescent="0.2">
      <c r="E46921">
        <v>232848724</v>
      </c>
      <c r="F46921">
        <v>357</v>
      </c>
      <c r="G46921">
        <v>232848728</v>
      </c>
    </row>
    <row r="46922" spans="5:7" x14ac:dyDescent="0.2">
      <c r="E46922">
        <v>232849832</v>
      </c>
      <c r="F46922">
        <v>357</v>
      </c>
      <c r="G46922">
        <v>232849834</v>
      </c>
    </row>
    <row r="46923" spans="5:7" x14ac:dyDescent="0.2">
      <c r="E46923">
        <v>232850719</v>
      </c>
      <c r="F46923">
        <v>357</v>
      </c>
      <c r="G46923">
        <v>232850728</v>
      </c>
    </row>
    <row r="46924" spans="5:7" x14ac:dyDescent="0.2">
      <c r="E46924">
        <v>232851850</v>
      </c>
      <c r="F46924">
        <v>357</v>
      </c>
      <c r="G46924">
        <v>232851858</v>
      </c>
    </row>
    <row r="46925" spans="5:7" x14ac:dyDescent="0.2">
      <c r="E46925">
        <v>232858133</v>
      </c>
      <c r="F46925">
        <v>357</v>
      </c>
      <c r="G46925">
        <v>240663577</v>
      </c>
    </row>
    <row r="46926" spans="5:7" x14ac:dyDescent="0.2">
      <c r="E46926">
        <v>232861923</v>
      </c>
      <c r="F46926">
        <v>357</v>
      </c>
      <c r="G46926">
        <v>232861928</v>
      </c>
    </row>
    <row r="46927" spans="5:7" x14ac:dyDescent="0.2">
      <c r="E46927">
        <v>232863834</v>
      </c>
      <c r="F46927">
        <v>357</v>
      </c>
      <c r="G46927">
        <v>232863840</v>
      </c>
    </row>
    <row r="46928" spans="5:7" x14ac:dyDescent="0.2">
      <c r="E46928">
        <v>232864295</v>
      </c>
      <c r="F46928">
        <v>357</v>
      </c>
      <c r="G46928">
        <v>232864301</v>
      </c>
    </row>
    <row r="46929" spans="5:7" x14ac:dyDescent="0.2">
      <c r="E46929">
        <v>232868649</v>
      </c>
      <c r="F46929">
        <v>357</v>
      </c>
      <c r="G46929">
        <v>232868656</v>
      </c>
    </row>
    <row r="46930" spans="5:7" x14ac:dyDescent="0.2">
      <c r="E46930">
        <v>232869905</v>
      </c>
      <c r="F46930">
        <v>357</v>
      </c>
      <c r="G46930">
        <v>232869910</v>
      </c>
    </row>
    <row r="46931" spans="5:7" x14ac:dyDescent="0.2">
      <c r="E46931">
        <v>232871631</v>
      </c>
      <c r="F46931">
        <v>357</v>
      </c>
      <c r="G46931">
        <v>232871634</v>
      </c>
    </row>
    <row r="46932" spans="5:7" x14ac:dyDescent="0.2">
      <c r="E46932">
        <v>232872475</v>
      </c>
      <c r="F46932">
        <v>357</v>
      </c>
      <c r="G46932">
        <v>232872479</v>
      </c>
    </row>
    <row r="46933" spans="5:7" x14ac:dyDescent="0.2">
      <c r="E46933">
        <v>232872786</v>
      </c>
      <c r="F46933">
        <v>357</v>
      </c>
      <c r="G46933">
        <v>265557173</v>
      </c>
    </row>
    <row r="46934" spans="5:7" x14ac:dyDescent="0.2">
      <c r="E46934">
        <v>232874863</v>
      </c>
      <c r="F46934">
        <v>357</v>
      </c>
      <c r="G46934">
        <v>232874870</v>
      </c>
    </row>
    <row r="46935" spans="5:7" x14ac:dyDescent="0.2">
      <c r="E46935">
        <v>232875339</v>
      </c>
      <c r="F46935">
        <v>357</v>
      </c>
      <c r="G46935">
        <v>232875344</v>
      </c>
    </row>
    <row r="46936" spans="5:7" x14ac:dyDescent="0.2">
      <c r="E46936">
        <v>232875374</v>
      </c>
      <c r="F46936">
        <v>357</v>
      </c>
      <c r="G46936">
        <v>232875378</v>
      </c>
    </row>
    <row r="46937" spans="5:7" x14ac:dyDescent="0.2">
      <c r="E46937">
        <v>232875441</v>
      </c>
      <c r="F46937">
        <v>357</v>
      </c>
      <c r="G46937">
        <v>232875444</v>
      </c>
    </row>
    <row r="46938" spans="5:7" x14ac:dyDescent="0.2">
      <c r="E46938">
        <v>232875551</v>
      </c>
      <c r="F46938">
        <v>357</v>
      </c>
      <c r="G46938">
        <v>232875558</v>
      </c>
    </row>
    <row r="46939" spans="5:7" x14ac:dyDescent="0.2">
      <c r="E46939">
        <v>232876082</v>
      </c>
      <c r="F46939">
        <v>357</v>
      </c>
      <c r="G46939">
        <v>232876085</v>
      </c>
    </row>
    <row r="46940" spans="5:7" x14ac:dyDescent="0.2">
      <c r="E46940">
        <v>232877815</v>
      </c>
      <c r="F46940">
        <v>357</v>
      </c>
      <c r="G46940">
        <v>232877823</v>
      </c>
    </row>
    <row r="46941" spans="5:7" x14ac:dyDescent="0.2">
      <c r="E46941">
        <v>232879122</v>
      </c>
      <c r="F46941">
        <v>357</v>
      </c>
      <c r="G46941">
        <v>232879125</v>
      </c>
    </row>
    <row r="46942" spans="5:7" x14ac:dyDescent="0.2">
      <c r="E46942">
        <v>232879289</v>
      </c>
      <c r="F46942">
        <v>357</v>
      </c>
      <c r="G46942">
        <v>232879293</v>
      </c>
    </row>
    <row r="46943" spans="5:7" x14ac:dyDescent="0.2">
      <c r="E46943">
        <v>232881078</v>
      </c>
      <c r="F46943">
        <v>357</v>
      </c>
      <c r="G46943">
        <v>265242299</v>
      </c>
    </row>
    <row r="46944" spans="5:7" x14ac:dyDescent="0.2">
      <c r="E46944">
        <v>232881169</v>
      </c>
      <c r="F46944">
        <v>357</v>
      </c>
      <c r="G46944">
        <v>232881175</v>
      </c>
    </row>
    <row r="46945" spans="5:7" x14ac:dyDescent="0.2">
      <c r="E46945">
        <v>232881410</v>
      </c>
      <c r="F46945">
        <v>357</v>
      </c>
      <c r="G46945">
        <v>232881415</v>
      </c>
    </row>
    <row r="46946" spans="5:7" x14ac:dyDescent="0.2">
      <c r="E46946">
        <v>232881494</v>
      </c>
      <c r="F46946">
        <v>357</v>
      </c>
      <c r="G46946">
        <v>266620540</v>
      </c>
    </row>
    <row r="46947" spans="5:7" x14ac:dyDescent="0.2">
      <c r="E46947">
        <v>232882204</v>
      </c>
      <c r="F46947">
        <v>357</v>
      </c>
      <c r="G46947">
        <v>232882208</v>
      </c>
    </row>
    <row r="46948" spans="5:7" x14ac:dyDescent="0.2">
      <c r="E46948">
        <v>232882460</v>
      </c>
      <c r="F46948">
        <v>357</v>
      </c>
      <c r="G46948">
        <v>232882463</v>
      </c>
    </row>
    <row r="46949" spans="5:7" x14ac:dyDescent="0.2">
      <c r="E46949">
        <v>232882582</v>
      </c>
      <c r="F46949">
        <v>357</v>
      </c>
      <c r="G46949">
        <v>232882587</v>
      </c>
    </row>
    <row r="46950" spans="5:7" x14ac:dyDescent="0.2">
      <c r="E46950">
        <v>232882633</v>
      </c>
      <c r="F46950">
        <v>357</v>
      </c>
      <c r="G46950">
        <v>232882636</v>
      </c>
    </row>
    <row r="46951" spans="5:7" x14ac:dyDescent="0.2">
      <c r="E46951">
        <v>232882998</v>
      </c>
      <c r="F46951">
        <v>357</v>
      </c>
      <c r="G46951">
        <v>232883003</v>
      </c>
    </row>
    <row r="46952" spans="5:7" x14ac:dyDescent="0.2">
      <c r="E46952">
        <v>232883129</v>
      </c>
      <c r="F46952">
        <v>357</v>
      </c>
      <c r="G46952">
        <v>232883133</v>
      </c>
    </row>
    <row r="46953" spans="5:7" x14ac:dyDescent="0.2">
      <c r="E46953">
        <v>232883135</v>
      </c>
      <c r="F46953">
        <v>357</v>
      </c>
      <c r="G46953">
        <v>232883143</v>
      </c>
    </row>
    <row r="46954" spans="5:7" x14ac:dyDescent="0.2">
      <c r="E46954">
        <v>232883196</v>
      </c>
      <c r="F46954">
        <v>357</v>
      </c>
      <c r="G46954">
        <v>232883200</v>
      </c>
    </row>
    <row r="46955" spans="5:7" x14ac:dyDescent="0.2">
      <c r="E46955">
        <v>232884141</v>
      </c>
      <c r="F46955">
        <v>357</v>
      </c>
      <c r="G46955">
        <v>232884144</v>
      </c>
    </row>
    <row r="46956" spans="5:7" x14ac:dyDescent="0.2">
      <c r="E46956">
        <v>232888819</v>
      </c>
      <c r="F46956">
        <v>357</v>
      </c>
      <c r="G46956">
        <v>232888823</v>
      </c>
    </row>
    <row r="46957" spans="5:7" x14ac:dyDescent="0.2">
      <c r="E46957">
        <v>232889322</v>
      </c>
      <c r="F46957">
        <v>357</v>
      </c>
      <c r="G46957">
        <v>232889327</v>
      </c>
    </row>
    <row r="46958" spans="5:7" x14ac:dyDescent="0.2">
      <c r="E46958">
        <v>232889783</v>
      </c>
      <c r="F46958">
        <v>357</v>
      </c>
      <c r="G46958">
        <v>232889790</v>
      </c>
    </row>
    <row r="46959" spans="5:7" x14ac:dyDescent="0.2">
      <c r="E46959">
        <v>232889801</v>
      </c>
      <c r="F46959">
        <v>357</v>
      </c>
      <c r="G46959">
        <v>232889806</v>
      </c>
    </row>
    <row r="46960" spans="5:7" x14ac:dyDescent="0.2">
      <c r="E46960">
        <v>232889916</v>
      </c>
      <c r="F46960">
        <v>357</v>
      </c>
      <c r="G46960">
        <v>232889920</v>
      </c>
    </row>
    <row r="46961" spans="5:7" x14ac:dyDescent="0.2">
      <c r="E46961">
        <v>232889987</v>
      </c>
      <c r="F46961">
        <v>357</v>
      </c>
      <c r="G46961">
        <v>232889991</v>
      </c>
    </row>
    <row r="46962" spans="5:7" x14ac:dyDescent="0.2">
      <c r="E46962">
        <v>232892643</v>
      </c>
      <c r="F46962">
        <v>357</v>
      </c>
      <c r="G46962">
        <v>232892645</v>
      </c>
    </row>
    <row r="46963" spans="5:7" x14ac:dyDescent="0.2">
      <c r="E46963">
        <v>232893221</v>
      </c>
      <c r="F46963">
        <v>357</v>
      </c>
      <c r="G46963">
        <v>234030754</v>
      </c>
    </row>
    <row r="46964" spans="5:7" x14ac:dyDescent="0.2">
      <c r="E46964">
        <v>232893577</v>
      </c>
      <c r="F46964">
        <v>357</v>
      </c>
      <c r="G46964">
        <v>232893580</v>
      </c>
    </row>
    <row r="46965" spans="5:7" x14ac:dyDescent="0.2">
      <c r="E46965">
        <v>232893610</v>
      </c>
      <c r="F46965">
        <v>357</v>
      </c>
      <c r="G46965">
        <v>232893612</v>
      </c>
    </row>
    <row r="46966" spans="5:7" x14ac:dyDescent="0.2">
      <c r="E46966">
        <v>232894427</v>
      </c>
      <c r="F46966">
        <v>357</v>
      </c>
      <c r="G46966">
        <v>232894437</v>
      </c>
    </row>
    <row r="46967" spans="5:7" x14ac:dyDescent="0.2">
      <c r="E46967">
        <v>232896377</v>
      </c>
      <c r="F46967">
        <v>357</v>
      </c>
      <c r="G46967">
        <v>232896380</v>
      </c>
    </row>
    <row r="46968" spans="5:7" x14ac:dyDescent="0.2">
      <c r="E46968">
        <v>232900077</v>
      </c>
      <c r="F46968">
        <v>357</v>
      </c>
      <c r="G46968">
        <v>232900082</v>
      </c>
    </row>
    <row r="46969" spans="5:7" x14ac:dyDescent="0.2">
      <c r="E46969">
        <v>232900867</v>
      </c>
      <c r="F46969">
        <v>357</v>
      </c>
      <c r="G46969">
        <v>232900874</v>
      </c>
    </row>
    <row r="46970" spans="5:7" x14ac:dyDescent="0.2">
      <c r="E46970">
        <v>232901874</v>
      </c>
      <c r="F46970">
        <v>357</v>
      </c>
      <c r="G46970">
        <v>232901877</v>
      </c>
    </row>
    <row r="46971" spans="5:7" x14ac:dyDescent="0.2">
      <c r="E46971">
        <v>232902588</v>
      </c>
      <c r="F46971">
        <v>357</v>
      </c>
      <c r="G46971">
        <v>232902599</v>
      </c>
    </row>
    <row r="46972" spans="5:7" x14ac:dyDescent="0.2">
      <c r="E46972">
        <v>232904786</v>
      </c>
      <c r="F46972">
        <v>357</v>
      </c>
      <c r="G46972">
        <v>232904790</v>
      </c>
    </row>
    <row r="46973" spans="5:7" x14ac:dyDescent="0.2">
      <c r="E46973">
        <v>232905825</v>
      </c>
      <c r="F46973">
        <v>357</v>
      </c>
      <c r="G46973">
        <v>264908568</v>
      </c>
    </row>
    <row r="46974" spans="5:7" x14ac:dyDescent="0.2">
      <c r="E46974">
        <v>232909105</v>
      </c>
      <c r="F46974">
        <v>357</v>
      </c>
      <c r="G46974">
        <v>232909111</v>
      </c>
    </row>
    <row r="46975" spans="5:7" x14ac:dyDescent="0.2">
      <c r="E46975">
        <v>232909122</v>
      </c>
      <c r="F46975">
        <v>357</v>
      </c>
      <c r="G46975">
        <v>232909125</v>
      </c>
    </row>
    <row r="46976" spans="5:7" x14ac:dyDescent="0.2">
      <c r="E46976">
        <v>232909900</v>
      </c>
      <c r="F46976">
        <v>357</v>
      </c>
      <c r="G46976">
        <v>232909904</v>
      </c>
    </row>
    <row r="46977" spans="5:7" x14ac:dyDescent="0.2">
      <c r="E46977">
        <v>232910303</v>
      </c>
      <c r="F46977">
        <v>357</v>
      </c>
      <c r="G46977">
        <v>232910306</v>
      </c>
    </row>
    <row r="46978" spans="5:7" x14ac:dyDescent="0.2">
      <c r="E46978">
        <v>232910329</v>
      </c>
      <c r="F46978">
        <v>357</v>
      </c>
      <c r="G46978">
        <v>232910337</v>
      </c>
    </row>
    <row r="46979" spans="5:7" x14ac:dyDescent="0.2">
      <c r="E46979">
        <v>232912881</v>
      </c>
      <c r="F46979">
        <v>357</v>
      </c>
      <c r="G46979">
        <v>265851118</v>
      </c>
    </row>
    <row r="46980" spans="5:7" x14ac:dyDescent="0.2">
      <c r="E46980">
        <v>232914208</v>
      </c>
      <c r="F46980">
        <v>357</v>
      </c>
      <c r="G46980">
        <v>232914212</v>
      </c>
    </row>
    <row r="46981" spans="5:7" x14ac:dyDescent="0.2">
      <c r="E46981">
        <v>232914343</v>
      </c>
      <c r="F46981">
        <v>357</v>
      </c>
      <c r="G46981">
        <v>232914349</v>
      </c>
    </row>
    <row r="46982" spans="5:7" x14ac:dyDescent="0.2">
      <c r="E46982">
        <v>232914708</v>
      </c>
      <c r="F46982">
        <v>357</v>
      </c>
      <c r="G46982">
        <v>232914715</v>
      </c>
    </row>
    <row r="46983" spans="5:7" x14ac:dyDescent="0.2">
      <c r="E46983">
        <v>232914990</v>
      </c>
      <c r="F46983">
        <v>357</v>
      </c>
      <c r="G46983">
        <v>232914994</v>
      </c>
    </row>
    <row r="46984" spans="5:7" x14ac:dyDescent="0.2">
      <c r="E46984">
        <v>232915175</v>
      </c>
      <c r="F46984">
        <v>357</v>
      </c>
      <c r="G46984">
        <v>232915179</v>
      </c>
    </row>
    <row r="46985" spans="5:7" x14ac:dyDescent="0.2">
      <c r="E46985">
        <v>232915293</v>
      </c>
      <c r="F46985">
        <v>357</v>
      </c>
      <c r="G46985">
        <v>270338949</v>
      </c>
    </row>
    <row r="46986" spans="5:7" x14ac:dyDescent="0.2">
      <c r="E46986">
        <v>232915945</v>
      </c>
      <c r="F46986">
        <v>357</v>
      </c>
      <c r="G46986">
        <v>232915951</v>
      </c>
    </row>
    <row r="46987" spans="5:7" x14ac:dyDescent="0.2">
      <c r="E46987">
        <v>232917013</v>
      </c>
      <c r="F46987">
        <v>357</v>
      </c>
      <c r="G46987">
        <v>265092361</v>
      </c>
    </row>
    <row r="46988" spans="5:7" x14ac:dyDescent="0.2">
      <c r="E46988">
        <v>232917539</v>
      </c>
      <c r="F46988">
        <v>357</v>
      </c>
      <c r="G46988">
        <v>232917545</v>
      </c>
    </row>
    <row r="46989" spans="5:7" x14ac:dyDescent="0.2">
      <c r="E46989">
        <v>232919134</v>
      </c>
      <c r="F46989">
        <v>357</v>
      </c>
      <c r="G46989">
        <v>264450529</v>
      </c>
    </row>
    <row r="46990" spans="5:7" x14ac:dyDescent="0.2">
      <c r="E46990">
        <v>232920612</v>
      </c>
      <c r="F46990">
        <v>357</v>
      </c>
      <c r="G46990">
        <v>232920615</v>
      </c>
    </row>
    <row r="46991" spans="5:7" x14ac:dyDescent="0.2">
      <c r="E46991">
        <v>232920708</v>
      </c>
      <c r="F46991">
        <v>357</v>
      </c>
      <c r="G46991">
        <v>232920714</v>
      </c>
    </row>
    <row r="46992" spans="5:7" x14ac:dyDescent="0.2">
      <c r="E46992">
        <v>232924078</v>
      </c>
      <c r="F46992">
        <v>357</v>
      </c>
      <c r="G46992">
        <v>232924086</v>
      </c>
    </row>
    <row r="46993" spans="5:7" x14ac:dyDescent="0.2">
      <c r="E46993">
        <v>232925239</v>
      </c>
      <c r="F46993">
        <v>357</v>
      </c>
      <c r="G46993">
        <v>232925244</v>
      </c>
    </row>
    <row r="46994" spans="5:7" x14ac:dyDescent="0.2">
      <c r="E46994">
        <v>232926007</v>
      </c>
      <c r="F46994">
        <v>357</v>
      </c>
      <c r="G46994">
        <v>232926011</v>
      </c>
    </row>
    <row r="46995" spans="5:7" x14ac:dyDescent="0.2">
      <c r="E46995">
        <v>232927745</v>
      </c>
      <c r="F46995">
        <v>357</v>
      </c>
      <c r="G46995">
        <v>232927750</v>
      </c>
    </row>
    <row r="46996" spans="5:7" x14ac:dyDescent="0.2">
      <c r="E46996">
        <v>232928065</v>
      </c>
      <c r="F46996">
        <v>357</v>
      </c>
      <c r="G46996">
        <v>232928069</v>
      </c>
    </row>
    <row r="46997" spans="5:7" x14ac:dyDescent="0.2">
      <c r="E46997">
        <v>232929932</v>
      </c>
      <c r="F46997">
        <v>357</v>
      </c>
      <c r="G46997">
        <v>232929935</v>
      </c>
    </row>
    <row r="46998" spans="5:7" x14ac:dyDescent="0.2">
      <c r="E46998">
        <v>232931437</v>
      </c>
      <c r="F46998">
        <v>357</v>
      </c>
      <c r="G46998">
        <v>232931447</v>
      </c>
    </row>
    <row r="46999" spans="5:7" x14ac:dyDescent="0.2">
      <c r="E46999">
        <v>232931883</v>
      </c>
      <c r="F46999">
        <v>357</v>
      </c>
      <c r="G46999">
        <v>232931886</v>
      </c>
    </row>
    <row r="47000" spans="5:7" x14ac:dyDescent="0.2">
      <c r="E47000">
        <v>232932173</v>
      </c>
      <c r="F47000">
        <v>357</v>
      </c>
      <c r="G47000">
        <v>232932181</v>
      </c>
    </row>
    <row r="47001" spans="5:7" x14ac:dyDescent="0.2">
      <c r="E47001">
        <v>232933154</v>
      </c>
      <c r="F47001">
        <v>357</v>
      </c>
      <c r="G47001">
        <v>93942921</v>
      </c>
    </row>
    <row r="47002" spans="5:7" x14ac:dyDescent="0.2">
      <c r="E47002">
        <v>232937922</v>
      </c>
      <c r="F47002">
        <v>357</v>
      </c>
      <c r="G47002">
        <v>232937925</v>
      </c>
    </row>
    <row r="47003" spans="5:7" x14ac:dyDescent="0.2">
      <c r="E47003">
        <v>232940649</v>
      </c>
      <c r="F47003">
        <v>357</v>
      </c>
      <c r="G47003">
        <v>232940654</v>
      </c>
    </row>
    <row r="47004" spans="5:7" x14ac:dyDescent="0.2">
      <c r="E47004">
        <v>232940835</v>
      </c>
      <c r="F47004">
        <v>357</v>
      </c>
      <c r="G47004">
        <v>232940839</v>
      </c>
    </row>
    <row r="47005" spans="5:7" x14ac:dyDescent="0.2">
      <c r="E47005">
        <v>232941061</v>
      </c>
      <c r="F47005">
        <v>357</v>
      </c>
      <c r="G47005">
        <v>232941085</v>
      </c>
    </row>
    <row r="47006" spans="5:7" x14ac:dyDescent="0.2">
      <c r="E47006">
        <v>232942157</v>
      </c>
      <c r="F47006">
        <v>357</v>
      </c>
      <c r="G47006">
        <v>232942164</v>
      </c>
    </row>
    <row r="47007" spans="5:7" x14ac:dyDescent="0.2">
      <c r="E47007">
        <v>232942462</v>
      </c>
      <c r="F47007">
        <v>357</v>
      </c>
      <c r="G47007">
        <v>232942469</v>
      </c>
    </row>
    <row r="47008" spans="5:7" x14ac:dyDescent="0.2">
      <c r="E47008">
        <v>232942478</v>
      </c>
      <c r="F47008">
        <v>357</v>
      </c>
      <c r="G47008">
        <v>232942499</v>
      </c>
    </row>
    <row r="47009" spans="5:7" x14ac:dyDescent="0.2">
      <c r="E47009">
        <v>232942509</v>
      </c>
      <c r="F47009">
        <v>357</v>
      </c>
      <c r="G47009">
        <v>232942513</v>
      </c>
    </row>
    <row r="47010" spans="5:7" x14ac:dyDescent="0.2">
      <c r="E47010">
        <v>232943609</v>
      </c>
      <c r="F47010">
        <v>357</v>
      </c>
      <c r="G47010">
        <v>9597285</v>
      </c>
    </row>
    <row r="47011" spans="5:7" x14ac:dyDescent="0.2">
      <c r="E47011">
        <v>232944045</v>
      </c>
      <c r="F47011">
        <v>357</v>
      </c>
      <c r="G47011">
        <v>267810920</v>
      </c>
    </row>
    <row r="47012" spans="5:7" x14ac:dyDescent="0.2">
      <c r="E47012">
        <v>232944096</v>
      </c>
      <c r="F47012">
        <v>357</v>
      </c>
      <c r="G47012">
        <v>232944103</v>
      </c>
    </row>
    <row r="47013" spans="5:7" x14ac:dyDescent="0.2">
      <c r="E47013">
        <v>232944762</v>
      </c>
      <c r="F47013">
        <v>357</v>
      </c>
      <c r="G47013">
        <v>232944764</v>
      </c>
    </row>
    <row r="47014" spans="5:7" x14ac:dyDescent="0.2">
      <c r="E47014">
        <v>232947222</v>
      </c>
      <c r="F47014">
        <v>357</v>
      </c>
      <c r="G47014">
        <v>232947225</v>
      </c>
    </row>
    <row r="47015" spans="5:7" x14ac:dyDescent="0.2">
      <c r="E47015">
        <v>232948461</v>
      </c>
      <c r="F47015">
        <v>357</v>
      </c>
      <c r="G47015">
        <v>232948463</v>
      </c>
    </row>
    <row r="47016" spans="5:7" x14ac:dyDescent="0.2">
      <c r="E47016">
        <v>232949169</v>
      </c>
      <c r="F47016">
        <v>357</v>
      </c>
      <c r="G47016">
        <v>232949178</v>
      </c>
    </row>
    <row r="47017" spans="5:7" x14ac:dyDescent="0.2">
      <c r="E47017">
        <v>232949218</v>
      </c>
      <c r="F47017">
        <v>357</v>
      </c>
      <c r="G47017">
        <v>232949223</v>
      </c>
    </row>
    <row r="47018" spans="5:7" x14ac:dyDescent="0.2">
      <c r="E47018">
        <v>232950214</v>
      </c>
      <c r="F47018">
        <v>357</v>
      </c>
      <c r="G47018">
        <v>232950217</v>
      </c>
    </row>
    <row r="47019" spans="5:7" x14ac:dyDescent="0.2">
      <c r="E47019">
        <v>232951720</v>
      </c>
      <c r="F47019">
        <v>357</v>
      </c>
      <c r="G47019">
        <v>232951727</v>
      </c>
    </row>
    <row r="47020" spans="5:7" x14ac:dyDescent="0.2">
      <c r="E47020">
        <v>232952120</v>
      </c>
      <c r="F47020">
        <v>357</v>
      </c>
      <c r="G47020">
        <v>232952128</v>
      </c>
    </row>
    <row r="47021" spans="5:7" x14ac:dyDescent="0.2">
      <c r="E47021">
        <v>232952927</v>
      </c>
      <c r="F47021">
        <v>357</v>
      </c>
      <c r="G47021">
        <v>232952933</v>
      </c>
    </row>
    <row r="47022" spans="5:7" x14ac:dyDescent="0.2">
      <c r="E47022">
        <v>232953275</v>
      </c>
      <c r="F47022">
        <v>357</v>
      </c>
      <c r="G47022">
        <v>232953279</v>
      </c>
    </row>
    <row r="47023" spans="5:7" x14ac:dyDescent="0.2">
      <c r="E47023">
        <v>232954943</v>
      </c>
      <c r="F47023">
        <v>357</v>
      </c>
      <c r="G47023">
        <v>265328074</v>
      </c>
    </row>
    <row r="47024" spans="5:7" x14ac:dyDescent="0.2">
      <c r="E47024">
        <v>232961644</v>
      </c>
      <c r="F47024">
        <v>357</v>
      </c>
      <c r="G47024">
        <v>232961648</v>
      </c>
    </row>
    <row r="47025" spans="5:7" x14ac:dyDescent="0.2">
      <c r="E47025">
        <v>232963093</v>
      </c>
      <c r="F47025">
        <v>357</v>
      </c>
      <c r="G47025">
        <v>232963108</v>
      </c>
    </row>
    <row r="47026" spans="5:7" x14ac:dyDescent="0.2">
      <c r="E47026">
        <v>232966988</v>
      </c>
      <c r="F47026">
        <v>357</v>
      </c>
      <c r="G47026">
        <v>1725197</v>
      </c>
    </row>
    <row r="47027" spans="5:7" x14ac:dyDescent="0.2">
      <c r="E47027">
        <v>232968167</v>
      </c>
      <c r="F47027">
        <v>357</v>
      </c>
      <c r="G47027">
        <v>232968175</v>
      </c>
    </row>
    <row r="47028" spans="5:7" x14ac:dyDescent="0.2">
      <c r="E47028">
        <v>232969059</v>
      </c>
      <c r="F47028">
        <v>357</v>
      </c>
      <c r="G47028">
        <v>232969065</v>
      </c>
    </row>
    <row r="47029" spans="5:7" x14ac:dyDescent="0.2">
      <c r="E47029">
        <v>232973182</v>
      </c>
      <c r="F47029">
        <v>357</v>
      </c>
      <c r="G47029">
        <v>232973190</v>
      </c>
    </row>
    <row r="47030" spans="5:7" x14ac:dyDescent="0.2">
      <c r="E47030">
        <v>232975427</v>
      </c>
      <c r="F47030">
        <v>357</v>
      </c>
      <c r="G47030">
        <v>232975430</v>
      </c>
    </row>
    <row r="47031" spans="5:7" x14ac:dyDescent="0.2">
      <c r="E47031">
        <v>232979184</v>
      </c>
      <c r="F47031">
        <v>357</v>
      </c>
      <c r="G47031">
        <v>232979191</v>
      </c>
    </row>
    <row r="47032" spans="5:7" x14ac:dyDescent="0.2">
      <c r="E47032">
        <v>232980499</v>
      </c>
      <c r="F47032">
        <v>357</v>
      </c>
      <c r="G47032">
        <v>232980504</v>
      </c>
    </row>
    <row r="47033" spans="5:7" x14ac:dyDescent="0.2">
      <c r="E47033">
        <v>232981880</v>
      </c>
      <c r="F47033">
        <v>357</v>
      </c>
      <c r="G47033">
        <v>232981900</v>
      </c>
    </row>
    <row r="47034" spans="5:7" x14ac:dyDescent="0.2">
      <c r="E47034">
        <v>232984365</v>
      </c>
      <c r="F47034">
        <v>357</v>
      </c>
      <c r="G47034">
        <v>232984375</v>
      </c>
    </row>
    <row r="47035" spans="5:7" x14ac:dyDescent="0.2">
      <c r="E47035">
        <v>232986676</v>
      </c>
      <c r="F47035">
        <v>357</v>
      </c>
      <c r="G47035">
        <v>232986679</v>
      </c>
    </row>
    <row r="47036" spans="5:7" x14ac:dyDescent="0.2">
      <c r="E47036">
        <v>232991254</v>
      </c>
      <c r="F47036">
        <v>357</v>
      </c>
      <c r="G47036">
        <v>232991260</v>
      </c>
    </row>
    <row r="47037" spans="5:7" x14ac:dyDescent="0.2">
      <c r="E47037">
        <v>232991268</v>
      </c>
      <c r="F47037">
        <v>357</v>
      </c>
      <c r="G47037">
        <v>232991276</v>
      </c>
    </row>
    <row r="47038" spans="5:7" x14ac:dyDescent="0.2">
      <c r="E47038">
        <v>232991993</v>
      </c>
      <c r="F47038">
        <v>357</v>
      </c>
      <c r="G47038">
        <v>232992006</v>
      </c>
    </row>
    <row r="47039" spans="5:7" x14ac:dyDescent="0.2">
      <c r="E47039">
        <v>232992557</v>
      </c>
      <c r="F47039">
        <v>357</v>
      </c>
      <c r="G47039">
        <v>232992561</v>
      </c>
    </row>
    <row r="47040" spans="5:7" x14ac:dyDescent="0.2">
      <c r="E47040">
        <v>232995049</v>
      </c>
      <c r="F47040">
        <v>357</v>
      </c>
      <c r="G47040">
        <v>232995055</v>
      </c>
    </row>
    <row r="47041" spans="5:7" x14ac:dyDescent="0.2">
      <c r="E47041">
        <v>232996000</v>
      </c>
      <c r="F47041">
        <v>357</v>
      </c>
      <c r="G47041">
        <v>232996007</v>
      </c>
    </row>
    <row r="47042" spans="5:7" x14ac:dyDescent="0.2">
      <c r="E47042">
        <v>232999632</v>
      </c>
      <c r="F47042">
        <v>357</v>
      </c>
      <c r="G47042">
        <v>232999636</v>
      </c>
    </row>
    <row r="47043" spans="5:7" x14ac:dyDescent="0.2">
      <c r="E47043">
        <v>233002516</v>
      </c>
      <c r="F47043">
        <v>357</v>
      </c>
      <c r="G47043">
        <v>233002522</v>
      </c>
    </row>
    <row r="47044" spans="5:7" x14ac:dyDescent="0.2">
      <c r="E47044">
        <v>233008599</v>
      </c>
      <c r="F47044">
        <v>357</v>
      </c>
      <c r="G47044">
        <v>233008604</v>
      </c>
    </row>
    <row r="47045" spans="5:7" x14ac:dyDescent="0.2">
      <c r="E47045">
        <v>233011428</v>
      </c>
      <c r="F47045">
        <v>357</v>
      </c>
      <c r="G47045">
        <v>233011435</v>
      </c>
    </row>
    <row r="47046" spans="5:7" x14ac:dyDescent="0.2">
      <c r="E47046">
        <v>233012741</v>
      </c>
      <c r="F47046">
        <v>357</v>
      </c>
      <c r="G47046">
        <v>233012747</v>
      </c>
    </row>
    <row r="47047" spans="5:7" x14ac:dyDescent="0.2">
      <c r="E47047">
        <v>233016103</v>
      </c>
      <c r="F47047">
        <v>357</v>
      </c>
      <c r="G47047">
        <v>233016110</v>
      </c>
    </row>
    <row r="47048" spans="5:7" x14ac:dyDescent="0.2">
      <c r="E47048">
        <v>233020333</v>
      </c>
      <c r="F47048">
        <v>357</v>
      </c>
      <c r="G47048">
        <v>233020338</v>
      </c>
    </row>
    <row r="47049" spans="5:7" x14ac:dyDescent="0.2">
      <c r="E47049">
        <v>233021827</v>
      </c>
      <c r="F47049">
        <v>357</v>
      </c>
      <c r="G47049">
        <v>233021832</v>
      </c>
    </row>
    <row r="47050" spans="5:7" x14ac:dyDescent="0.2">
      <c r="E47050">
        <v>233022064</v>
      </c>
      <c r="F47050">
        <v>357</v>
      </c>
      <c r="G47050">
        <v>233022070</v>
      </c>
    </row>
    <row r="47051" spans="5:7" x14ac:dyDescent="0.2">
      <c r="E47051">
        <v>233023235</v>
      </c>
      <c r="F47051">
        <v>357</v>
      </c>
      <c r="G47051">
        <v>233023238</v>
      </c>
    </row>
    <row r="47052" spans="5:7" x14ac:dyDescent="0.2">
      <c r="E47052">
        <v>233033155</v>
      </c>
      <c r="F47052">
        <v>357</v>
      </c>
      <c r="G47052">
        <v>233033160</v>
      </c>
    </row>
    <row r="47053" spans="5:7" x14ac:dyDescent="0.2">
      <c r="E47053">
        <v>233035560</v>
      </c>
      <c r="F47053">
        <v>357</v>
      </c>
      <c r="G47053">
        <v>233035566</v>
      </c>
    </row>
    <row r="47054" spans="5:7" x14ac:dyDescent="0.2">
      <c r="E47054">
        <v>233035858</v>
      </c>
      <c r="F47054">
        <v>357</v>
      </c>
      <c r="G47054">
        <v>233035864</v>
      </c>
    </row>
    <row r="47055" spans="5:7" x14ac:dyDescent="0.2">
      <c r="E47055">
        <v>233040844</v>
      </c>
      <c r="F47055">
        <v>357</v>
      </c>
      <c r="G47055">
        <v>233040847</v>
      </c>
    </row>
    <row r="47056" spans="5:7" x14ac:dyDescent="0.2">
      <c r="E47056">
        <v>233042494</v>
      </c>
      <c r="F47056">
        <v>357</v>
      </c>
      <c r="G47056">
        <v>233042497</v>
      </c>
    </row>
    <row r="47057" spans="5:7" x14ac:dyDescent="0.2">
      <c r="E47057">
        <v>233047564</v>
      </c>
      <c r="F47057">
        <v>357</v>
      </c>
      <c r="G47057">
        <v>265228202</v>
      </c>
    </row>
    <row r="47058" spans="5:7" x14ac:dyDescent="0.2">
      <c r="E47058">
        <v>233048120</v>
      </c>
      <c r="F47058">
        <v>357</v>
      </c>
      <c r="G47058">
        <v>131535844</v>
      </c>
    </row>
    <row r="47059" spans="5:7" x14ac:dyDescent="0.2">
      <c r="E47059">
        <v>233051846</v>
      </c>
      <c r="F47059">
        <v>357</v>
      </c>
      <c r="G47059">
        <v>233051856</v>
      </c>
    </row>
    <row r="47060" spans="5:7" x14ac:dyDescent="0.2">
      <c r="E47060">
        <v>233066035</v>
      </c>
      <c r="F47060">
        <v>357</v>
      </c>
      <c r="G47060">
        <v>233066037</v>
      </c>
    </row>
    <row r="47061" spans="5:7" x14ac:dyDescent="0.2">
      <c r="E47061">
        <v>233066992</v>
      </c>
      <c r="F47061">
        <v>357</v>
      </c>
      <c r="G47061">
        <v>233066995</v>
      </c>
    </row>
    <row r="47062" spans="5:7" x14ac:dyDescent="0.2">
      <c r="E47062">
        <v>233067208</v>
      </c>
      <c r="F47062">
        <v>357</v>
      </c>
      <c r="G47062">
        <v>233067211</v>
      </c>
    </row>
    <row r="47063" spans="5:7" x14ac:dyDescent="0.2">
      <c r="E47063">
        <v>233074780</v>
      </c>
      <c r="F47063">
        <v>357</v>
      </c>
      <c r="G47063">
        <v>233074787</v>
      </c>
    </row>
    <row r="47064" spans="5:7" x14ac:dyDescent="0.2">
      <c r="E47064">
        <v>233075283</v>
      </c>
      <c r="F47064">
        <v>357</v>
      </c>
      <c r="G47064">
        <v>233075286</v>
      </c>
    </row>
    <row r="47065" spans="5:7" x14ac:dyDescent="0.2">
      <c r="E47065">
        <v>233076843</v>
      </c>
      <c r="F47065">
        <v>357</v>
      </c>
      <c r="G47065">
        <v>233076851</v>
      </c>
    </row>
    <row r="47066" spans="5:7" x14ac:dyDescent="0.2">
      <c r="E47066">
        <v>233077534</v>
      </c>
      <c r="F47066">
        <v>357</v>
      </c>
      <c r="G47066">
        <v>233077540</v>
      </c>
    </row>
    <row r="47067" spans="5:7" x14ac:dyDescent="0.2">
      <c r="E47067">
        <v>233078985</v>
      </c>
      <c r="F47067">
        <v>357</v>
      </c>
      <c r="G47067">
        <v>233078988</v>
      </c>
    </row>
    <row r="47068" spans="5:7" x14ac:dyDescent="0.2">
      <c r="E47068">
        <v>233081133</v>
      </c>
      <c r="F47068">
        <v>357</v>
      </c>
      <c r="G47068">
        <v>233081136</v>
      </c>
    </row>
    <row r="47069" spans="5:7" x14ac:dyDescent="0.2">
      <c r="E47069">
        <v>233081679</v>
      </c>
      <c r="F47069">
        <v>357</v>
      </c>
      <c r="G47069">
        <v>233081682</v>
      </c>
    </row>
    <row r="47070" spans="5:7" x14ac:dyDescent="0.2">
      <c r="E47070">
        <v>233086264</v>
      </c>
      <c r="F47070">
        <v>357</v>
      </c>
      <c r="G47070">
        <v>233086272</v>
      </c>
    </row>
    <row r="47071" spans="5:7" x14ac:dyDescent="0.2">
      <c r="E47071">
        <v>233089127</v>
      </c>
      <c r="F47071">
        <v>357</v>
      </c>
      <c r="G47071">
        <v>233089131</v>
      </c>
    </row>
    <row r="47072" spans="5:7" x14ac:dyDescent="0.2">
      <c r="E47072">
        <v>233089521</v>
      </c>
      <c r="F47072">
        <v>357</v>
      </c>
      <c r="G47072">
        <v>233089529</v>
      </c>
    </row>
    <row r="47073" spans="5:7" x14ac:dyDescent="0.2">
      <c r="E47073">
        <v>233091083</v>
      </c>
      <c r="F47073">
        <v>357</v>
      </c>
      <c r="G47073">
        <v>233091086</v>
      </c>
    </row>
    <row r="47074" spans="5:7" x14ac:dyDescent="0.2">
      <c r="E47074">
        <v>233093199</v>
      </c>
      <c r="F47074">
        <v>357</v>
      </c>
      <c r="G47074">
        <v>233093202</v>
      </c>
    </row>
    <row r="47075" spans="5:7" x14ac:dyDescent="0.2">
      <c r="E47075">
        <v>233093345</v>
      </c>
      <c r="F47075">
        <v>357</v>
      </c>
      <c r="G47075">
        <v>233093351</v>
      </c>
    </row>
    <row r="47076" spans="5:7" x14ac:dyDescent="0.2">
      <c r="E47076">
        <v>233094306</v>
      </c>
      <c r="F47076">
        <v>357</v>
      </c>
      <c r="G47076">
        <v>233094310</v>
      </c>
    </row>
    <row r="47077" spans="5:7" x14ac:dyDescent="0.2">
      <c r="E47077">
        <v>233095116</v>
      </c>
      <c r="F47077">
        <v>357</v>
      </c>
      <c r="G47077">
        <v>233095119</v>
      </c>
    </row>
    <row r="47078" spans="5:7" x14ac:dyDescent="0.2">
      <c r="E47078">
        <v>233096788</v>
      </c>
      <c r="F47078">
        <v>357</v>
      </c>
      <c r="G47078">
        <v>233096793</v>
      </c>
    </row>
    <row r="47079" spans="5:7" x14ac:dyDescent="0.2">
      <c r="E47079">
        <v>233096854</v>
      </c>
      <c r="F47079">
        <v>357</v>
      </c>
      <c r="G47079">
        <v>233096859</v>
      </c>
    </row>
    <row r="47080" spans="5:7" x14ac:dyDescent="0.2">
      <c r="E47080">
        <v>233097985</v>
      </c>
      <c r="F47080">
        <v>357</v>
      </c>
      <c r="G47080">
        <v>13205625</v>
      </c>
    </row>
    <row r="47081" spans="5:7" x14ac:dyDescent="0.2">
      <c r="E47081">
        <v>233098592</v>
      </c>
      <c r="F47081">
        <v>357</v>
      </c>
      <c r="G47081">
        <v>233098599</v>
      </c>
    </row>
    <row r="47082" spans="5:7" x14ac:dyDescent="0.2">
      <c r="E47082">
        <v>233099537</v>
      </c>
      <c r="F47082">
        <v>357</v>
      </c>
      <c r="G47082">
        <v>233099539</v>
      </c>
    </row>
    <row r="47083" spans="5:7" x14ac:dyDescent="0.2">
      <c r="E47083">
        <v>233100899</v>
      </c>
      <c r="F47083">
        <v>357</v>
      </c>
      <c r="G47083">
        <v>233100905</v>
      </c>
    </row>
    <row r="47084" spans="5:7" x14ac:dyDescent="0.2">
      <c r="E47084">
        <v>233101549</v>
      </c>
      <c r="F47084">
        <v>357</v>
      </c>
      <c r="G47084">
        <v>234600400</v>
      </c>
    </row>
    <row r="47085" spans="5:7" x14ac:dyDescent="0.2">
      <c r="E47085">
        <v>233103465</v>
      </c>
      <c r="F47085">
        <v>357</v>
      </c>
      <c r="G47085">
        <v>233103469</v>
      </c>
    </row>
    <row r="47086" spans="5:7" x14ac:dyDescent="0.2">
      <c r="E47086">
        <v>233103503</v>
      </c>
      <c r="F47086">
        <v>357</v>
      </c>
      <c r="G47086">
        <v>233103510</v>
      </c>
    </row>
    <row r="47087" spans="5:7" x14ac:dyDescent="0.2">
      <c r="E47087">
        <v>233104038</v>
      </c>
      <c r="F47087">
        <v>357</v>
      </c>
      <c r="G47087">
        <v>233104043</v>
      </c>
    </row>
    <row r="47088" spans="5:7" x14ac:dyDescent="0.2">
      <c r="E47088">
        <v>233104559</v>
      </c>
      <c r="F47088">
        <v>357</v>
      </c>
      <c r="G47088">
        <v>233104565</v>
      </c>
    </row>
    <row r="47089" spans="5:7" x14ac:dyDescent="0.2">
      <c r="E47089">
        <v>233106628</v>
      </c>
      <c r="F47089">
        <v>357</v>
      </c>
      <c r="G47089">
        <v>233106632</v>
      </c>
    </row>
    <row r="47090" spans="5:7" x14ac:dyDescent="0.2">
      <c r="E47090">
        <v>233112592</v>
      </c>
      <c r="F47090">
        <v>357</v>
      </c>
      <c r="G47090">
        <v>233112597</v>
      </c>
    </row>
    <row r="47091" spans="5:7" x14ac:dyDescent="0.2">
      <c r="E47091">
        <v>233113403</v>
      </c>
      <c r="F47091">
        <v>357</v>
      </c>
      <c r="G47091">
        <v>233113408</v>
      </c>
    </row>
    <row r="47092" spans="5:7" x14ac:dyDescent="0.2">
      <c r="E47092">
        <v>233115657</v>
      </c>
      <c r="F47092">
        <v>357</v>
      </c>
      <c r="G47092">
        <v>233115665</v>
      </c>
    </row>
    <row r="47093" spans="5:7" x14ac:dyDescent="0.2">
      <c r="E47093">
        <v>233116899</v>
      </c>
      <c r="F47093">
        <v>357</v>
      </c>
      <c r="G47093">
        <v>233116906</v>
      </c>
    </row>
    <row r="47094" spans="5:7" x14ac:dyDescent="0.2">
      <c r="E47094">
        <v>233117594</v>
      </c>
      <c r="F47094">
        <v>357</v>
      </c>
      <c r="G47094">
        <v>233117599</v>
      </c>
    </row>
    <row r="47095" spans="5:7" x14ac:dyDescent="0.2">
      <c r="E47095">
        <v>233117669</v>
      </c>
      <c r="F47095">
        <v>357</v>
      </c>
      <c r="G47095">
        <v>233117676</v>
      </c>
    </row>
    <row r="47096" spans="5:7" x14ac:dyDescent="0.2">
      <c r="E47096">
        <v>233118564</v>
      </c>
      <c r="F47096">
        <v>357</v>
      </c>
      <c r="G47096">
        <v>233118571</v>
      </c>
    </row>
    <row r="47097" spans="5:7" x14ac:dyDescent="0.2">
      <c r="E47097">
        <v>233119774</v>
      </c>
      <c r="F47097">
        <v>357</v>
      </c>
      <c r="G47097">
        <v>233119777</v>
      </c>
    </row>
    <row r="47098" spans="5:7" x14ac:dyDescent="0.2">
      <c r="E47098">
        <v>233120456</v>
      </c>
      <c r="F47098">
        <v>357</v>
      </c>
      <c r="G47098">
        <v>678736</v>
      </c>
    </row>
    <row r="47099" spans="5:7" x14ac:dyDescent="0.2">
      <c r="E47099">
        <v>233121934</v>
      </c>
      <c r="F47099">
        <v>357</v>
      </c>
      <c r="G47099">
        <v>233121938</v>
      </c>
    </row>
    <row r="47100" spans="5:7" x14ac:dyDescent="0.2">
      <c r="E47100">
        <v>233124831</v>
      </c>
      <c r="F47100">
        <v>357</v>
      </c>
      <c r="G47100">
        <v>233124827</v>
      </c>
    </row>
    <row r="47101" spans="5:7" x14ac:dyDescent="0.2">
      <c r="E47101">
        <v>233127688</v>
      </c>
      <c r="F47101">
        <v>357</v>
      </c>
      <c r="G47101">
        <v>233127692</v>
      </c>
    </row>
    <row r="47102" spans="5:7" x14ac:dyDescent="0.2">
      <c r="E47102">
        <v>233130063</v>
      </c>
      <c r="F47102">
        <v>357</v>
      </c>
      <c r="G47102">
        <v>233130067</v>
      </c>
    </row>
    <row r="47103" spans="5:7" x14ac:dyDescent="0.2">
      <c r="E47103">
        <v>233138045</v>
      </c>
      <c r="F47103">
        <v>357</v>
      </c>
      <c r="G47103">
        <v>233138052</v>
      </c>
    </row>
    <row r="47104" spans="5:7" x14ac:dyDescent="0.2">
      <c r="E47104">
        <v>233142372</v>
      </c>
      <c r="F47104">
        <v>357</v>
      </c>
      <c r="G47104">
        <v>233142375</v>
      </c>
    </row>
    <row r="47105" spans="5:7" x14ac:dyDescent="0.2">
      <c r="E47105">
        <v>233149650</v>
      </c>
      <c r="F47105">
        <v>357</v>
      </c>
      <c r="G47105">
        <v>19689831</v>
      </c>
    </row>
    <row r="47106" spans="5:7" x14ac:dyDescent="0.2">
      <c r="E47106">
        <v>233152434</v>
      </c>
      <c r="F47106">
        <v>357</v>
      </c>
      <c r="G47106">
        <v>233152439</v>
      </c>
    </row>
    <row r="47107" spans="5:7" x14ac:dyDescent="0.2">
      <c r="E47107">
        <v>233158479</v>
      </c>
      <c r="F47107">
        <v>357</v>
      </c>
      <c r="G47107">
        <v>233158488</v>
      </c>
    </row>
    <row r="47108" spans="5:7" x14ac:dyDescent="0.2">
      <c r="E47108">
        <v>233162779</v>
      </c>
      <c r="F47108">
        <v>357</v>
      </c>
      <c r="G47108">
        <v>233162783</v>
      </c>
    </row>
    <row r="47109" spans="5:7" x14ac:dyDescent="0.2">
      <c r="E47109">
        <v>233164271</v>
      </c>
      <c r="F47109">
        <v>357</v>
      </c>
      <c r="G47109">
        <v>233164275</v>
      </c>
    </row>
    <row r="47110" spans="5:7" x14ac:dyDescent="0.2">
      <c r="E47110">
        <v>233165240</v>
      </c>
      <c r="F47110">
        <v>357</v>
      </c>
      <c r="G47110">
        <v>233165247</v>
      </c>
    </row>
    <row r="47111" spans="5:7" x14ac:dyDescent="0.2">
      <c r="E47111">
        <v>233167228</v>
      </c>
      <c r="F47111">
        <v>357</v>
      </c>
      <c r="G47111">
        <v>233167232</v>
      </c>
    </row>
    <row r="47112" spans="5:7" x14ac:dyDescent="0.2">
      <c r="E47112">
        <v>233168506</v>
      </c>
      <c r="F47112">
        <v>357</v>
      </c>
      <c r="G47112">
        <v>1416205</v>
      </c>
    </row>
    <row r="47113" spans="5:7" x14ac:dyDescent="0.2">
      <c r="E47113">
        <v>233169788</v>
      </c>
      <c r="F47113">
        <v>357</v>
      </c>
      <c r="G47113">
        <v>233169795</v>
      </c>
    </row>
    <row r="47114" spans="5:7" x14ac:dyDescent="0.2">
      <c r="E47114">
        <v>233170867</v>
      </c>
      <c r="F47114">
        <v>357</v>
      </c>
      <c r="G47114">
        <v>233170870</v>
      </c>
    </row>
    <row r="47115" spans="5:7" x14ac:dyDescent="0.2">
      <c r="E47115">
        <v>233172830</v>
      </c>
      <c r="F47115">
        <v>357</v>
      </c>
      <c r="G47115">
        <v>233172835</v>
      </c>
    </row>
    <row r="47116" spans="5:7" x14ac:dyDescent="0.2">
      <c r="E47116">
        <v>233173022</v>
      </c>
      <c r="F47116">
        <v>357</v>
      </c>
      <c r="G47116">
        <v>233173029</v>
      </c>
    </row>
    <row r="47117" spans="5:7" x14ac:dyDescent="0.2">
      <c r="E47117">
        <v>233177247</v>
      </c>
      <c r="F47117">
        <v>357</v>
      </c>
      <c r="G47117">
        <v>233177251</v>
      </c>
    </row>
    <row r="47118" spans="5:7" x14ac:dyDescent="0.2">
      <c r="E47118">
        <v>233178235</v>
      </c>
      <c r="F47118">
        <v>357</v>
      </c>
      <c r="G47118">
        <v>233178240</v>
      </c>
    </row>
    <row r="47119" spans="5:7" x14ac:dyDescent="0.2">
      <c r="E47119">
        <v>233178277</v>
      </c>
      <c r="F47119">
        <v>357</v>
      </c>
      <c r="G47119">
        <v>233178279</v>
      </c>
    </row>
    <row r="47120" spans="5:7" x14ac:dyDescent="0.2">
      <c r="E47120">
        <v>233178364</v>
      </c>
      <c r="F47120">
        <v>357</v>
      </c>
      <c r="G47120">
        <v>233178367</v>
      </c>
    </row>
    <row r="47121" spans="5:7" x14ac:dyDescent="0.2">
      <c r="E47121">
        <v>233178581</v>
      </c>
      <c r="F47121">
        <v>357</v>
      </c>
      <c r="G47121">
        <v>233178584</v>
      </c>
    </row>
    <row r="47122" spans="5:7" x14ac:dyDescent="0.2">
      <c r="E47122">
        <v>233181208</v>
      </c>
      <c r="F47122">
        <v>357</v>
      </c>
      <c r="G47122">
        <v>233181211</v>
      </c>
    </row>
    <row r="47123" spans="5:7" x14ac:dyDescent="0.2">
      <c r="E47123">
        <v>233183726</v>
      </c>
      <c r="F47123">
        <v>357</v>
      </c>
      <c r="G47123">
        <v>233183729</v>
      </c>
    </row>
    <row r="47124" spans="5:7" x14ac:dyDescent="0.2">
      <c r="E47124">
        <v>233184512</v>
      </c>
      <c r="F47124">
        <v>357</v>
      </c>
      <c r="G47124">
        <v>233184516</v>
      </c>
    </row>
    <row r="47125" spans="5:7" x14ac:dyDescent="0.2">
      <c r="E47125">
        <v>233186240</v>
      </c>
      <c r="F47125">
        <v>357</v>
      </c>
      <c r="G47125">
        <v>233186247</v>
      </c>
    </row>
    <row r="47126" spans="5:7" x14ac:dyDescent="0.2">
      <c r="E47126">
        <v>233188819</v>
      </c>
      <c r="F47126">
        <v>357</v>
      </c>
      <c r="G47126">
        <v>233188826</v>
      </c>
    </row>
    <row r="47127" spans="5:7" x14ac:dyDescent="0.2">
      <c r="E47127">
        <v>233190232</v>
      </c>
      <c r="F47127">
        <v>357</v>
      </c>
      <c r="G47127">
        <v>233190235</v>
      </c>
    </row>
    <row r="47128" spans="5:7" x14ac:dyDescent="0.2">
      <c r="E47128">
        <v>233191342</v>
      </c>
      <c r="F47128">
        <v>357</v>
      </c>
      <c r="G47128">
        <v>233191350</v>
      </c>
    </row>
    <row r="47129" spans="5:7" x14ac:dyDescent="0.2">
      <c r="E47129">
        <v>233196727</v>
      </c>
      <c r="F47129">
        <v>357</v>
      </c>
      <c r="G47129">
        <v>233196738</v>
      </c>
    </row>
    <row r="47130" spans="5:7" x14ac:dyDescent="0.2">
      <c r="E47130">
        <v>233199671</v>
      </c>
      <c r="F47130">
        <v>357</v>
      </c>
      <c r="G47130">
        <v>233199677</v>
      </c>
    </row>
    <row r="47131" spans="5:7" x14ac:dyDescent="0.2">
      <c r="E47131">
        <v>233199949</v>
      </c>
      <c r="F47131">
        <v>357</v>
      </c>
      <c r="G47131">
        <v>52892337</v>
      </c>
    </row>
    <row r="47132" spans="5:7" x14ac:dyDescent="0.2">
      <c r="E47132">
        <v>233201824</v>
      </c>
      <c r="F47132">
        <v>357</v>
      </c>
      <c r="G47132">
        <v>233201831</v>
      </c>
    </row>
    <row r="47133" spans="5:7" x14ac:dyDescent="0.2">
      <c r="E47133">
        <v>233202255</v>
      </c>
      <c r="F47133">
        <v>357</v>
      </c>
      <c r="G47133">
        <v>233202259</v>
      </c>
    </row>
    <row r="47134" spans="5:7" x14ac:dyDescent="0.2">
      <c r="E47134">
        <v>233205912</v>
      </c>
      <c r="F47134">
        <v>357</v>
      </c>
      <c r="G47134">
        <v>1499929</v>
      </c>
    </row>
    <row r="47135" spans="5:7" x14ac:dyDescent="0.2">
      <c r="E47135">
        <v>233205973</v>
      </c>
      <c r="F47135">
        <v>357</v>
      </c>
      <c r="G47135">
        <v>1008539</v>
      </c>
    </row>
    <row r="47136" spans="5:7" x14ac:dyDescent="0.2">
      <c r="E47136">
        <v>233206827</v>
      </c>
      <c r="F47136">
        <v>357</v>
      </c>
      <c r="G47136">
        <v>233206834</v>
      </c>
    </row>
    <row r="47137" spans="5:7" x14ac:dyDescent="0.2">
      <c r="E47137">
        <v>233208995</v>
      </c>
      <c r="F47137">
        <v>357</v>
      </c>
      <c r="G47137">
        <v>233208999</v>
      </c>
    </row>
    <row r="47138" spans="5:7" x14ac:dyDescent="0.2">
      <c r="E47138">
        <v>233210269</v>
      </c>
      <c r="F47138">
        <v>357</v>
      </c>
      <c r="G47138">
        <v>233210276</v>
      </c>
    </row>
    <row r="47139" spans="5:7" x14ac:dyDescent="0.2">
      <c r="E47139">
        <v>233211108</v>
      </c>
      <c r="F47139">
        <v>357</v>
      </c>
      <c r="G47139">
        <v>233211112</v>
      </c>
    </row>
    <row r="47140" spans="5:7" x14ac:dyDescent="0.2">
      <c r="E47140">
        <v>233213754</v>
      </c>
      <c r="F47140">
        <v>357</v>
      </c>
      <c r="G47140">
        <v>233213758</v>
      </c>
    </row>
    <row r="47141" spans="5:7" x14ac:dyDescent="0.2">
      <c r="E47141">
        <v>233214223</v>
      </c>
      <c r="F47141">
        <v>357</v>
      </c>
      <c r="G47141">
        <v>3480867</v>
      </c>
    </row>
    <row r="47142" spans="5:7" x14ac:dyDescent="0.2">
      <c r="E47142">
        <v>233216977</v>
      </c>
      <c r="F47142">
        <v>357</v>
      </c>
      <c r="G47142">
        <v>233216980</v>
      </c>
    </row>
    <row r="47143" spans="5:7" x14ac:dyDescent="0.2">
      <c r="E47143">
        <v>233217201</v>
      </c>
      <c r="F47143">
        <v>357</v>
      </c>
      <c r="G47143">
        <v>233217204</v>
      </c>
    </row>
    <row r="47144" spans="5:7" x14ac:dyDescent="0.2">
      <c r="E47144">
        <v>233217691</v>
      </c>
      <c r="F47144">
        <v>357</v>
      </c>
      <c r="G47144">
        <v>233217698</v>
      </c>
    </row>
    <row r="47145" spans="5:7" x14ac:dyDescent="0.2">
      <c r="E47145">
        <v>233218005</v>
      </c>
      <c r="F47145">
        <v>357</v>
      </c>
      <c r="G47145">
        <v>233218011</v>
      </c>
    </row>
    <row r="47146" spans="5:7" x14ac:dyDescent="0.2">
      <c r="E47146">
        <v>233220343</v>
      </c>
      <c r="F47146">
        <v>357</v>
      </c>
      <c r="G47146">
        <v>166492778</v>
      </c>
    </row>
    <row r="47147" spans="5:7" x14ac:dyDescent="0.2">
      <c r="E47147">
        <v>233228127</v>
      </c>
      <c r="F47147">
        <v>357</v>
      </c>
      <c r="G47147">
        <v>233228130</v>
      </c>
    </row>
    <row r="47148" spans="5:7" x14ac:dyDescent="0.2">
      <c r="E47148">
        <v>233229178</v>
      </c>
      <c r="F47148">
        <v>357</v>
      </c>
      <c r="G47148">
        <v>233229182</v>
      </c>
    </row>
    <row r="47149" spans="5:7" x14ac:dyDescent="0.2">
      <c r="E47149">
        <v>233231103</v>
      </c>
      <c r="F47149">
        <v>357</v>
      </c>
      <c r="G47149">
        <v>233231108</v>
      </c>
    </row>
    <row r="47150" spans="5:7" x14ac:dyDescent="0.2">
      <c r="E47150">
        <v>233231566</v>
      </c>
      <c r="F47150">
        <v>357</v>
      </c>
      <c r="G47150">
        <v>233231569</v>
      </c>
    </row>
    <row r="47151" spans="5:7" x14ac:dyDescent="0.2">
      <c r="E47151">
        <v>233231726</v>
      </c>
      <c r="F47151">
        <v>357</v>
      </c>
      <c r="G47151">
        <v>233231728</v>
      </c>
    </row>
    <row r="47152" spans="5:7" x14ac:dyDescent="0.2">
      <c r="E47152">
        <v>233236180</v>
      </c>
      <c r="F47152">
        <v>357</v>
      </c>
      <c r="G47152">
        <v>233236185</v>
      </c>
    </row>
    <row r="47153" spans="5:7" x14ac:dyDescent="0.2">
      <c r="E47153">
        <v>233237161</v>
      </c>
      <c r="F47153">
        <v>357</v>
      </c>
      <c r="G47153">
        <v>233237173</v>
      </c>
    </row>
    <row r="47154" spans="5:7" x14ac:dyDescent="0.2">
      <c r="E47154">
        <v>233240323</v>
      </c>
      <c r="F47154">
        <v>357</v>
      </c>
      <c r="G47154">
        <v>649153</v>
      </c>
    </row>
    <row r="47155" spans="5:7" x14ac:dyDescent="0.2">
      <c r="E47155">
        <v>233244357</v>
      </c>
      <c r="F47155">
        <v>357</v>
      </c>
      <c r="G47155">
        <v>233244359</v>
      </c>
    </row>
    <row r="47156" spans="5:7" x14ac:dyDescent="0.2">
      <c r="E47156">
        <v>233244414</v>
      </c>
      <c r="F47156">
        <v>357</v>
      </c>
      <c r="G47156">
        <v>233244421</v>
      </c>
    </row>
    <row r="47157" spans="5:7" x14ac:dyDescent="0.2">
      <c r="E47157">
        <v>233244469</v>
      </c>
      <c r="F47157">
        <v>357</v>
      </c>
      <c r="G47157">
        <v>233244471</v>
      </c>
    </row>
    <row r="47158" spans="5:7" x14ac:dyDescent="0.2">
      <c r="E47158">
        <v>233245255</v>
      </c>
      <c r="F47158">
        <v>357</v>
      </c>
      <c r="G47158">
        <v>233245258</v>
      </c>
    </row>
    <row r="47159" spans="5:7" x14ac:dyDescent="0.2">
      <c r="E47159">
        <v>233246097</v>
      </c>
      <c r="F47159">
        <v>357</v>
      </c>
      <c r="G47159">
        <v>233246103</v>
      </c>
    </row>
    <row r="47160" spans="5:7" x14ac:dyDescent="0.2">
      <c r="E47160">
        <v>233246481</v>
      </c>
      <c r="F47160">
        <v>357</v>
      </c>
      <c r="G47160">
        <v>233246488</v>
      </c>
    </row>
    <row r="47161" spans="5:7" x14ac:dyDescent="0.2">
      <c r="E47161">
        <v>233246681</v>
      </c>
      <c r="F47161">
        <v>357</v>
      </c>
      <c r="G47161">
        <v>233246685</v>
      </c>
    </row>
    <row r="47162" spans="5:7" x14ac:dyDescent="0.2">
      <c r="E47162">
        <v>233247085</v>
      </c>
      <c r="F47162">
        <v>357</v>
      </c>
      <c r="G47162">
        <v>233247092</v>
      </c>
    </row>
    <row r="47163" spans="5:7" x14ac:dyDescent="0.2">
      <c r="E47163">
        <v>233247509</v>
      </c>
      <c r="F47163">
        <v>357</v>
      </c>
      <c r="G47163">
        <v>233247515</v>
      </c>
    </row>
    <row r="47164" spans="5:7" x14ac:dyDescent="0.2">
      <c r="E47164">
        <v>233247858</v>
      </c>
      <c r="F47164">
        <v>357</v>
      </c>
      <c r="G47164">
        <v>233247861</v>
      </c>
    </row>
    <row r="47165" spans="5:7" x14ac:dyDescent="0.2">
      <c r="E47165">
        <v>233250220</v>
      </c>
      <c r="F47165">
        <v>357</v>
      </c>
      <c r="G47165">
        <v>233250226</v>
      </c>
    </row>
    <row r="47166" spans="5:7" x14ac:dyDescent="0.2">
      <c r="E47166">
        <v>233251525</v>
      </c>
      <c r="F47166">
        <v>357</v>
      </c>
      <c r="G47166">
        <v>233251529</v>
      </c>
    </row>
    <row r="47167" spans="5:7" x14ac:dyDescent="0.2">
      <c r="E47167">
        <v>233260075</v>
      </c>
      <c r="F47167">
        <v>357</v>
      </c>
      <c r="G47167">
        <v>233260082</v>
      </c>
    </row>
    <row r="47168" spans="5:7" x14ac:dyDescent="0.2">
      <c r="E47168">
        <v>233260959</v>
      </c>
      <c r="F47168">
        <v>357</v>
      </c>
      <c r="G47168">
        <v>233260963</v>
      </c>
    </row>
    <row r="47169" spans="5:7" x14ac:dyDescent="0.2">
      <c r="E47169">
        <v>233262345</v>
      </c>
      <c r="F47169">
        <v>357</v>
      </c>
      <c r="G47169">
        <v>233262353</v>
      </c>
    </row>
    <row r="47170" spans="5:7" x14ac:dyDescent="0.2">
      <c r="E47170">
        <v>233262345</v>
      </c>
      <c r="F47170">
        <v>357</v>
      </c>
      <c r="G47170">
        <v>233262354</v>
      </c>
    </row>
    <row r="47171" spans="5:7" x14ac:dyDescent="0.2">
      <c r="E47171">
        <v>233263860</v>
      </c>
      <c r="F47171">
        <v>357</v>
      </c>
      <c r="G47171">
        <v>233263866</v>
      </c>
    </row>
    <row r="47172" spans="5:7" x14ac:dyDescent="0.2">
      <c r="E47172">
        <v>233265033</v>
      </c>
      <c r="F47172">
        <v>357</v>
      </c>
      <c r="G47172">
        <v>233265036</v>
      </c>
    </row>
    <row r="47173" spans="5:7" x14ac:dyDescent="0.2">
      <c r="E47173">
        <v>233268054</v>
      </c>
      <c r="F47173">
        <v>357</v>
      </c>
      <c r="G47173">
        <v>233268057</v>
      </c>
    </row>
    <row r="47174" spans="5:7" x14ac:dyDescent="0.2">
      <c r="E47174">
        <v>233269443</v>
      </c>
      <c r="F47174">
        <v>357</v>
      </c>
      <c r="G47174">
        <v>233269448</v>
      </c>
    </row>
    <row r="47175" spans="5:7" x14ac:dyDescent="0.2">
      <c r="E47175">
        <v>233269990</v>
      </c>
      <c r="F47175">
        <v>357</v>
      </c>
      <c r="G47175">
        <v>233269993</v>
      </c>
    </row>
    <row r="47176" spans="5:7" x14ac:dyDescent="0.2">
      <c r="E47176">
        <v>233271255</v>
      </c>
      <c r="F47176">
        <v>357</v>
      </c>
      <c r="G47176">
        <v>233271260</v>
      </c>
    </row>
    <row r="47177" spans="5:7" x14ac:dyDescent="0.2">
      <c r="E47177">
        <v>233271711</v>
      </c>
      <c r="F47177">
        <v>357</v>
      </c>
      <c r="G47177">
        <v>233271715</v>
      </c>
    </row>
    <row r="47178" spans="5:7" x14ac:dyDescent="0.2">
      <c r="E47178">
        <v>233273205</v>
      </c>
      <c r="F47178">
        <v>357</v>
      </c>
      <c r="G47178">
        <v>233273208</v>
      </c>
    </row>
    <row r="47179" spans="5:7" x14ac:dyDescent="0.2">
      <c r="E47179">
        <v>233276770</v>
      </c>
      <c r="F47179">
        <v>357</v>
      </c>
      <c r="G47179">
        <v>233276772</v>
      </c>
    </row>
    <row r="47180" spans="5:7" x14ac:dyDescent="0.2">
      <c r="E47180">
        <v>233277724</v>
      </c>
      <c r="F47180">
        <v>357</v>
      </c>
      <c r="G47180">
        <v>233277727</v>
      </c>
    </row>
    <row r="47181" spans="5:7" x14ac:dyDescent="0.2">
      <c r="E47181">
        <v>233279004</v>
      </c>
      <c r="F47181">
        <v>357</v>
      </c>
      <c r="G47181">
        <v>233279009</v>
      </c>
    </row>
    <row r="47182" spans="5:7" x14ac:dyDescent="0.2">
      <c r="E47182">
        <v>233280080</v>
      </c>
      <c r="F47182">
        <v>357</v>
      </c>
      <c r="G47182">
        <v>233280084</v>
      </c>
    </row>
    <row r="47183" spans="5:7" x14ac:dyDescent="0.2">
      <c r="E47183">
        <v>233280576</v>
      </c>
      <c r="F47183">
        <v>357</v>
      </c>
      <c r="G47183">
        <v>233280579</v>
      </c>
    </row>
    <row r="47184" spans="5:7" x14ac:dyDescent="0.2">
      <c r="E47184">
        <v>233281154</v>
      </c>
      <c r="F47184">
        <v>357</v>
      </c>
      <c r="G47184">
        <v>233281158</v>
      </c>
    </row>
    <row r="47185" spans="5:7" x14ac:dyDescent="0.2">
      <c r="E47185">
        <v>233282050</v>
      </c>
      <c r="F47185">
        <v>357</v>
      </c>
      <c r="G47185">
        <v>233282054</v>
      </c>
    </row>
    <row r="47186" spans="5:7" x14ac:dyDescent="0.2">
      <c r="E47186">
        <v>233282693</v>
      </c>
      <c r="F47186">
        <v>357</v>
      </c>
      <c r="G47186">
        <v>233282696</v>
      </c>
    </row>
    <row r="47187" spans="5:7" x14ac:dyDescent="0.2">
      <c r="E47187">
        <v>233286926</v>
      </c>
      <c r="F47187">
        <v>357</v>
      </c>
      <c r="G47187">
        <v>233286929</v>
      </c>
    </row>
    <row r="47188" spans="5:7" x14ac:dyDescent="0.2">
      <c r="E47188">
        <v>233287455</v>
      </c>
      <c r="F47188">
        <v>357</v>
      </c>
      <c r="G47188">
        <v>233287457</v>
      </c>
    </row>
    <row r="47189" spans="5:7" x14ac:dyDescent="0.2">
      <c r="E47189">
        <v>233287540</v>
      </c>
      <c r="F47189">
        <v>357</v>
      </c>
      <c r="G47189">
        <v>233287543</v>
      </c>
    </row>
    <row r="47190" spans="5:7" x14ac:dyDescent="0.2">
      <c r="E47190">
        <v>233287952</v>
      </c>
      <c r="F47190">
        <v>357</v>
      </c>
      <c r="G47190">
        <v>233287957</v>
      </c>
    </row>
    <row r="47191" spans="5:7" x14ac:dyDescent="0.2">
      <c r="E47191">
        <v>233291651</v>
      </c>
      <c r="F47191">
        <v>357</v>
      </c>
      <c r="G47191">
        <v>233291658</v>
      </c>
    </row>
    <row r="47192" spans="5:7" x14ac:dyDescent="0.2">
      <c r="E47192">
        <v>233291716</v>
      </c>
      <c r="F47192">
        <v>357</v>
      </c>
      <c r="G47192">
        <v>233291719</v>
      </c>
    </row>
    <row r="47193" spans="5:7" x14ac:dyDescent="0.2">
      <c r="E47193">
        <v>233292129</v>
      </c>
      <c r="F47193">
        <v>357</v>
      </c>
      <c r="G47193">
        <v>233292137</v>
      </c>
    </row>
    <row r="47194" spans="5:7" x14ac:dyDescent="0.2">
      <c r="E47194">
        <v>233292424</v>
      </c>
      <c r="F47194">
        <v>357</v>
      </c>
      <c r="G47194">
        <v>233292430</v>
      </c>
    </row>
    <row r="47195" spans="5:7" x14ac:dyDescent="0.2">
      <c r="E47195">
        <v>233293232</v>
      </c>
      <c r="F47195">
        <v>357</v>
      </c>
      <c r="G47195">
        <v>233293235</v>
      </c>
    </row>
    <row r="47196" spans="5:7" x14ac:dyDescent="0.2">
      <c r="E47196">
        <v>233293582</v>
      </c>
      <c r="F47196">
        <v>357</v>
      </c>
      <c r="G47196">
        <v>233293587</v>
      </c>
    </row>
    <row r="47197" spans="5:7" x14ac:dyDescent="0.2">
      <c r="E47197">
        <v>233293920</v>
      </c>
      <c r="F47197">
        <v>357</v>
      </c>
      <c r="G47197">
        <v>233293923</v>
      </c>
    </row>
    <row r="47198" spans="5:7" x14ac:dyDescent="0.2">
      <c r="E47198">
        <v>233294036</v>
      </c>
      <c r="F47198">
        <v>357</v>
      </c>
      <c r="G47198">
        <v>233294041</v>
      </c>
    </row>
    <row r="47199" spans="5:7" x14ac:dyDescent="0.2">
      <c r="E47199">
        <v>233294824</v>
      </c>
      <c r="F47199">
        <v>357</v>
      </c>
      <c r="G47199">
        <v>268301484</v>
      </c>
    </row>
    <row r="47200" spans="5:7" x14ac:dyDescent="0.2">
      <c r="E47200">
        <v>233296548</v>
      </c>
      <c r="F47200">
        <v>357</v>
      </c>
      <c r="G47200">
        <v>233296551</v>
      </c>
    </row>
    <row r="47201" spans="5:7" x14ac:dyDescent="0.2">
      <c r="E47201">
        <v>233296557</v>
      </c>
      <c r="F47201">
        <v>357</v>
      </c>
      <c r="G47201">
        <v>233296551</v>
      </c>
    </row>
    <row r="47202" spans="5:7" x14ac:dyDescent="0.2">
      <c r="E47202">
        <v>233297844</v>
      </c>
      <c r="F47202">
        <v>357</v>
      </c>
      <c r="G47202">
        <v>233297846</v>
      </c>
    </row>
    <row r="47203" spans="5:7" x14ac:dyDescent="0.2">
      <c r="E47203">
        <v>233298570</v>
      </c>
      <c r="F47203">
        <v>357</v>
      </c>
      <c r="G47203">
        <v>233298572</v>
      </c>
    </row>
    <row r="47204" spans="5:7" x14ac:dyDescent="0.2">
      <c r="E47204">
        <v>233298685</v>
      </c>
      <c r="F47204">
        <v>357</v>
      </c>
      <c r="G47204">
        <v>233298688</v>
      </c>
    </row>
    <row r="47205" spans="5:7" x14ac:dyDescent="0.2">
      <c r="E47205">
        <v>233299267</v>
      </c>
      <c r="F47205">
        <v>357</v>
      </c>
      <c r="G47205">
        <v>233299276</v>
      </c>
    </row>
    <row r="47206" spans="5:7" x14ac:dyDescent="0.2">
      <c r="E47206">
        <v>233299270</v>
      </c>
      <c r="F47206">
        <v>357</v>
      </c>
      <c r="G47206">
        <v>266085294</v>
      </c>
    </row>
    <row r="47207" spans="5:7" x14ac:dyDescent="0.2">
      <c r="E47207">
        <v>233300065</v>
      </c>
      <c r="F47207">
        <v>357</v>
      </c>
      <c r="G47207">
        <v>233300068</v>
      </c>
    </row>
    <row r="47208" spans="5:7" x14ac:dyDescent="0.2">
      <c r="E47208">
        <v>233300166</v>
      </c>
      <c r="F47208">
        <v>357</v>
      </c>
      <c r="G47208">
        <v>233300172</v>
      </c>
    </row>
    <row r="47209" spans="5:7" x14ac:dyDescent="0.2">
      <c r="E47209">
        <v>233300384</v>
      </c>
      <c r="F47209">
        <v>357</v>
      </c>
      <c r="G47209">
        <v>233300386</v>
      </c>
    </row>
    <row r="47210" spans="5:7" x14ac:dyDescent="0.2">
      <c r="E47210">
        <v>233300590</v>
      </c>
      <c r="F47210">
        <v>357</v>
      </c>
      <c r="G47210">
        <v>233300593</v>
      </c>
    </row>
    <row r="47211" spans="5:7" x14ac:dyDescent="0.2">
      <c r="E47211">
        <v>233302517</v>
      </c>
      <c r="F47211">
        <v>357</v>
      </c>
      <c r="G47211">
        <v>233302525</v>
      </c>
    </row>
    <row r="47212" spans="5:7" x14ac:dyDescent="0.2">
      <c r="E47212">
        <v>233302625</v>
      </c>
      <c r="F47212">
        <v>357</v>
      </c>
      <c r="G47212">
        <v>233302629</v>
      </c>
    </row>
    <row r="47213" spans="5:7" x14ac:dyDescent="0.2">
      <c r="E47213">
        <v>233304609</v>
      </c>
      <c r="F47213">
        <v>357</v>
      </c>
      <c r="G47213">
        <v>233304615</v>
      </c>
    </row>
    <row r="47214" spans="5:7" x14ac:dyDescent="0.2">
      <c r="E47214">
        <v>233305413</v>
      </c>
      <c r="F47214">
        <v>357</v>
      </c>
      <c r="G47214">
        <v>233305417</v>
      </c>
    </row>
    <row r="47215" spans="5:7" x14ac:dyDescent="0.2">
      <c r="E47215">
        <v>233305913</v>
      </c>
      <c r="F47215">
        <v>357</v>
      </c>
      <c r="G47215">
        <v>233305919</v>
      </c>
    </row>
    <row r="47216" spans="5:7" x14ac:dyDescent="0.2">
      <c r="E47216">
        <v>233306019</v>
      </c>
      <c r="F47216">
        <v>357</v>
      </c>
      <c r="G47216">
        <v>233306024</v>
      </c>
    </row>
    <row r="47217" spans="5:7" x14ac:dyDescent="0.2">
      <c r="E47217">
        <v>233309153</v>
      </c>
      <c r="F47217">
        <v>357</v>
      </c>
      <c r="G47217">
        <v>233309155</v>
      </c>
    </row>
    <row r="47218" spans="5:7" x14ac:dyDescent="0.2">
      <c r="E47218">
        <v>233310911</v>
      </c>
      <c r="F47218">
        <v>357</v>
      </c>
      <c r="G47218">
        <v>233310915</v>
      </c>
    </row>
    <row r="47219" spans="5:7" x14ac:dyDescent="0.2">
      <c r="E47219">
        <v>233314351</v>
      </c>
      <c r="F47219">
        <v>357</v>
      </c>
      <c r="G47219">
        <v>233314361</v>
      </c>
    </row>
    <row r="47220" spans="5:7" x14ac:dyDescent="0.2">
      <c r="E47220">
        <v>233314615</v>
      </c>
      <c r="F47220">
        <v>357</v>
      </c>
      <c r="G47220">
        <v>233314618</v>
      </c>
    </row>
    <row r="47221" spans="5:7" x14ac:dyDescent="0.2">
      <c r="E47221">
        <v>233314763</v>
      </c>
      <c r="F47221">
        <v>357</v>
      </c>
      <c r="G47221">
        <v>233314771</v>
      </c>
    </row>
    <row r="47222" spans="5:7" x14ac:dyDescent="0.2">
      <c r="E47222">
        <v>233316910</v>
      </c>
      <c r="F47222">
        <v>357</v>
      </c>
      <c r="G47222">
        <v>233316913</v>
      </c>
    </row>
    <row r="47223" spans="5:7" x14ac:dyDescent="0.2">
      <c r="E47223">
        <v>233319027</v>
      </c>
      <c r="F47223">
        <v>357</v>
      </c>
      <c r="G47223">
        <v>233319029</v>
      </c>
    </row>
    <row r="47224" spans="5:7" x14ac:dyDescent="0.2">
      <c r="E47224">
        <v>233319199</v>
      </c>
      <c r="F47224">
        <v>357</v>
      </c>
      <c r="G47224">
        <v>233319201</v>
      </c>
    </row>
    <row r="47225" spans="5:7" x14ac:dyDescent="0.2">
      <c r="E47225">
        <v>233323395</v>
      </c>
      <c r="F47225">
        <v>357</v>
      </c>
      <c r="G47225">
        <v>233323399</v>
      </c>
    </row>
    <row r="47226" spans="5:7" x14ac:dyDescent="0.2">
      <c r="E47226">
        <v>233323760</v>
      </c>
      <c r="F47226">
        <v>357</v>
      </c>
      <c r="G47226">
        <v>233323772</v>
      </c>
    </row>
    <row r="47227" spans="5:7" x14ac:dyDescent="0.2">
      <c r="E47227">
        <v>233323837</v>
      </c>
      <c r="F47227">
        <v>357</v>
      </c>
      <c r="G47227">
        <v>233323840</v>
      </c>
    </row>
    <row r="47228" spans="5:7" x14ac:dyDescent="0.2">
      <c r="E47228">
        <v>233326230</v>
      </c>
      <c r="F47228">
        <v>357</v>
      </c>
      <c r="G47228">
        <v>233326233</v>
      </c>
    </row>
    <row r="47229" spans="5:7" x14ac:dyDescent="0.2">
      <c r="E47229">
        <v>233328740</v>
      </c>
      <c r="F47229">
        <v>357</v>
      </c>
      <c r="G47229">
        <v>233328742</v>
      </c>
    </row>
    <row r="47230" spans="5:7" x14ac:dyDescent="0.2">
      <c r="E47230">
        <v>233329535</v>
      </c>
      <c r="F47230">
        <v>357</v>
      </c>
      <c r="G47230">
        <v>233329540</v>
      </c>
    </row>
    <row r="47231" spans="5:7" x14ac:dyDescent="0.2">
      <c r="E47231">
        <v>233329755</v>
      </c>
      <c r="F47231">
        <v>357</v>
      </c>
      <c r="G47231">
        <v>233329760</v>
      </c>
    </row>
    <row r="47232" spans="5:7" x14ac:dyDescent="0.2">
      <c r="E47232">
        <v>233329819</v>
      </c>
      <c r="F47232">
        <v>357</v>
      </c>
      <c r="G47232">
        <v>233329824</v>
      </c>
    </row>
    <row r="47233" spans="5:7" x14ac:dyDescent="0.2">
      <c r="E47233">
        <v>233330199</v>
      </c>
      <c r="F47233">
        <v>357</v>
      </c>
      <c r="G47233">
        <v>233330203</v>
      </c>
    </row>
    <row r="47234" spans="5:7" x14ac:dyDescent="0.2">
      <c r="E47234">
        <v>233331123</v>
      </c>
      <c r="F47234">
        <v>357</v>
      </c>
      <c r="G47234">
        <v>235475173</v>
      </c>
    </row>
    <row r="47235" spans="5:7" x14ac:dyDescent="0.2">
      <c r="E47235">
        <v>233331374</v>
      </c>
      <c r="F47235">
        <v>357</v>
      </c>
      <c r="G47235">
        <v>233331377</v>
      </c>
    </row>
    <row r="47236" spans="5:7" x14ac:dyDescent="0.2">
      <c r="E47236">
        <v>233332747</v>
      </c>
      <c r="F47236">
        <v>357</v>
      </c>
      <c r="G47236">
        <v>233499691</v>
      </c>
    </row>
    <row r="47237" spans="5:7" x14ac:dyDescent="0.2">
      <c r="E47237">
        <v>233335344</v>
      </c>
      <c r="F47237">
        <v>357</v>
      </c>
      <c r="G47237">
        <v>233335347</v>
      </c>
    </row>
    <row r="47238" spans="5:7" x14ac:dyDescent="0.2">
      <c r="E47238">
        <v>233337005</v>
      </c>
      <c r="F47238">
        <v>357</v>
      </c>
      <c r="G47238">
        <v>233337008</v>
      </c>
    </row>
    <row r="47239" spans="5:7" x14ac:dyDescent="0.2">
      <c r="E47239">
        <v>233338557</v>
      </c>
      <c r="F47239">
        <v>357</v>
      </c>
      <c r="G47239">
        <v>233338559</v>
      </c>
    </row>
    <row r="47240" spans="5:7" x14ac:dyDescent="0.2">
      <c r="E47240">
        <v>233339096</v>
      </c>
      <c r="F47240">
        <v>357</v>
      </c>
      <c r="G47240">
        <v>233339104</v>
      </c>
    </row>
    <row r="47241" spans="5:7" x14ac:dyDescent="0.2">
      <c r="E47241">
        <v>233339177</v>
      </c>
      <c r="F47241">
        <v>357</v>
      </c>
      <c r="G47241">
        <v>233339179</v>
      </c>
    </row>
    <row r="47242" spans="5:7" x14ac:dyDescent="0.2">
      <c r="E47242">
        <v>233340481</v>
      </c>
      <c r="F47242">
        <v>357</v>
      </c>
      <c r="G47242">
        <v>233340488</v>
      </c>
    </row>
    <row r="47243" spans="5:7" x14ac:dyDescent="0.2">
      <c r="E47243">
        <v>233340710</v>
      </c>
      <c r="F47243">
        <v>357</v>
      </c>
      <c r="G47243">
        <v>233340714</v>
      </c>
    </row>
    <row r="47244" spans="5:7" x14ac:dyDescent="0.2">
      <c r="E47244">
        <v>233341307</v>
      </c>
      <c r="F47244">
        <v>357</v>
      </c>
      <c r="G47244">
        <v>233341310</v>
      </c>
    </row>
    <row r="47245" spans="5:7" x14ac:dyDescent="0.2">
      <c r="E47245">
        <v>233341592</v>
      </c>
      <c r="F47245">
        <v>357</v>
      </c>
      <c r="G47245">
        <v>233341596</v>
      </c>
    </row>
    <row r="47246" spans="5:7" x14ac:dyDescent="0.2">
      <c r="E47246">
        <v>233342300</v>
      </c>
      <c r="F47246">
        <v>357</v>
      </c>
      <c r="G47246">
        <v>233342305</v>
      </c>
    </row>
    <row r="47247" spans="5:7" x14ac:dyDescent="0.2">
      <c r="E47247">
        <v>233345071</v>
      </c>
      <c r="F47247">
        <v>357</v>
      </c>
      <c r="G47247">
        <v>233345079</v>
      </c>
    </row>
    <row r="47248" spans="5:7" x14ac:dyDescent="0.2">
      <c r="E47248">
        <v>233346429</v>
      </c>
      <c r="F47248">
        <v>357</v>
      </c>
      <c r="G47248">
        <v>233346432</v>
      </c>
    </row>
    <row r="47249" spans="5:7" x14ac:dyDescent="0.2">
      <c r="E47249">
        <v>233346864</v>
      </c>
      <c r="F47249">
        <v>357</v>
      </c>
      <c r="G47249">
        <v>233346869</v>
      </c>
    </row>
    <row r="47250" spans="5:7" x14ac:dyDescent="0.2">
      <c r="E47250">
        <v>233346910</v>
      </c>
      <c r="F47250">
        <v>357</v>
      </c>
      <c r="G47250">
        <v>233346916</v>
      </c>
    </row>
    <row r="47251" spans="5:7" x14ac:dyDescent="0.2">
      <c r="E47251">
        <v>233351532</v>
      </c>
      <c r="F47251">
        <v>357</v>
      </c>
      <c r="G47251">
        <v>233351538</v>
      </c>
    </row>
    <row r="47252" spans="5:7" x14ac:dyDescent="0.2">
      <c r="E47252">
        <v>233352254</v>
      </c>
      <c r="F47252">
        <v>357</v>
      </c>
      <c r="G47252">
        <v>233352257</v>
      </c>
    </row>
    <row r="47253" spans="5:7" x14ac:dyDescent="0.2">
      <c r="E47253">
        <v>233353369</v>
      </c>
      <c r="F47253">
        <v>357</v>
      </c>
      <c r="G47253">
        <v>233353381</v>
      </c>
    </row>
    <row r="47254" spans="5:7" x14ac:dyDescent="0.2">
      <c r="E47254">
        <v>233354188</v>
      </c>
      <c r="F47254">
        <v>357</v>
      </c>
      <c r="G47254">
        <v>233354192</v>
      </c>
    </row>
    <row r="47255" spans="5:7" x14ac:dyDescent="0.2">
      <c r="E47255">
        <v>233354271</v>
      </c>
      <c r="F47255">
        <v>357</v>
      </c>
      <c r="G47255">
        <v>233354274</v>
      </c>
    </row>
    <row r="47256" spans="5:7" x14ac:dyDescent="0.2">
      <c r="E47256">
        <v>233355572</v>
      </c>
      <c r="F47256">
        <v>357</v>
      </c>
      <c r="G47256">
        <v>233355575</v>
      </c>
    </row>
    <row r="47257" spans="5:7" x14ac:dyDescent="0.2">
      <c r="E47257">
        <v>233356867</v>
      </c>
      <c r="F47257">
        <v>357</v>
      </c>
      <c r="G47257">
        <v>233356871</v>
      </c>
    </row>
    <row r="47258" spans="5:7" x14ac:dyDescent="0.2">
      <c r="E47258">
        <v>233357340</v>
      </c>
      <c r="F47258">
        <v>357</v>
      </c>
      <c r="G47258">
        <v>233357344</v>
      </c>
    </row>
    <row r="47259" spans="5:7" x14ac:dyDescent="0.2">
      <c r="E47259">
        <v>233358136</v>
      </c>
      <c r="F47259">
        <v>357</v>
      </c>
      <c r="G47259">
        <v>233358139</v>
      </c>
    </row>
    <row r="47260" spans="5:7" x14ac:dyDescent="0.2">
      <c r="E47260">
        <v>233358426</v>
      </c>
      <c r="F47260">
        <v>357</v>
      </c>
      <c r="G47260">
        <v>233358429</v>
      </c>
    </row>
    <row r="47261" spans="5:7" x14ac:dyDescent="0.2">
      <c r="E47261">
        <v>233358747</v>
      </c>
      <c r="F47261">
        <v>357</v>
      </c>
      <c r="G47261">
        <v>233358752</v>
      </c>
    </row>
    <row r="47262" spans="5:7" x14ac:dyDescent="0.2">
      <c r="E47262">
        <v>233360880</v>
      </c>
      <c r="F47262">
        <v>357</v>
      </c>
      <c r="G47262">
        <v>233360890</v>
      </c>
    </row>
    <row r="47263" spans="5:7" x14ac:dyDescent="0.2">
      <c r="E47263">
        <v>233363602</v>
      </c>
      <c r="F47263">
        <v>357</v>
      </c>
      <c r="G47263">
        <v>233386308</v>
      </c>
    </row>
    <row r="47264" spans="5:7" x14ac:dyDescent="0.2">
      <c r="E47264">
        <v>233364349</v>
      </c>
      <c r="F47264">
        <v>357</v>
      </c>
      <c r="G47264">
        <v>233364352</v>
      </c>
    </row>
    <row r="47265" spans="5:7" x14ac:dyDescent="0.2">
      <c r="E47265">
        <v>233364482</v>
      </c>
      <c r="F47265">
        <v>357</v>
      </c>
      <c r="G47265">
        <v>233364485</v>
      </c>
    </row>
    <row r="47266" spans="5:7" x14ac:dyDescent="0.2">
      <c r="E47266">
        <v>233365031</v>
      </c>
      <c r="F47266">
        <v>357</v>
      </c>
      <c r="G47266">
        <v>1709000</v>
      </c>
    </row>
    <row r="47267" spans="5:7" x14ac:dyDescent="0.2">
      <c r="E47267">
        <v>233366223</v>
      </c>
      <c r="F47267">
        <v>357</v>
      </c>
      <c r="G47267">
        <v>233366228</v>
      </c>
    </row>
    <row r="47268" spans="5:7" x14ac:dyDescent="0.2">
      <c r="E47268">
        <v>233368608</v>
      </c>
      <c r="F47268">
        <v>357</v>
      </c>
      <c r="G47268">
        <v>233368623</v>
      </c>
    </row>
    <row r="47269" spans="5:7" x14ac:dyDescent="0.2">
      <c r="E47269">
        <v>233369902</v>
      </c>
      <c r="F47269">
        <v>357</v>
      </c>
      <c r="G47269">
        <v>233369905</v>
      </c>
    </row>
    <row r="47270" spans="5:7" x14ac:dyDescent="0.2">
      <c r="E47270">
        <v>233371364</v>
      </c>
      <c r="F47270">
        <v>357</v>
      </c>
      <c r="G47270">
        <v>233371371</v>
      </c>
    </row>
    <row r="47271" spans="5:7" x14ac:dyDescent="0.2">
      <c r="E47271">
        <v>233371770</v>
      </c>
      <c r="F47271">
        <v>357</v>
      </c>
      <c r="G47271">
        <v>233371775</v>
      </c>
    </row>
    <row r="47272" spans="5:7" x14ac:dyDescent="0.2">
      <c r="E47272">
        <v>233378690</v>
      </c>
      <c r="F47272">
        <v>357</v>
      </c>
      <c r="G47272">
        <v>233378693</v>
      </c>
    </row>
    <row r="47273" spans="5:7" x14ac:dyDescent="0.2">
      <c r="E47273">
        <v>233383603</v>
      </c>
      <c r="F47273">
        <v>357</v>
      </c>
      <c r="G47273">
        <v>233383612</v>
      </c>
    </row>
    <row r="47274" spans="5:7" x14ac:dyDescent="0.2">
      <c r="E47274">
        <v>233384452</v>
      </c>
      <c r="F47274">
        <v>357</v>
      </c>
      <c r="G47274">
        <v>233384464</v>
      </c>
    </row>
    <row r="47275" spans="5:7" x14ac:dyDescent="0.2">
      <c r="E47275">
        <v>233386777</v>
      </c>
      <c r="F47275">
        <v>357</v>
      </c>
      <c r="G47275">
        <v>233386784</v>
      </c>
    </row>
    <row r="47276" spans="5:7" x14ac:dyDescent="0.2">
      <c r="E47276">
        <v>233389123</v>
      </c>
      <c r="F47276">
        <v>357</v>
      </c>
      <c r="G47276">
        <v>233389130</v>
      </c>
    </row>
    <row r="47277" spans="5:7" x14ac:dyDescent="0.2">
      <c r="E47277">
        <v>233389527</v>
      </c>
      <c r="F47277">
        <v>357</v>
      </c>
      <c r="G47277">
        <v>233389530</v>
      </c>
    </row>
    <row r="47278" spans="5:7" x14ac:dyDescent="0.2">
      <c r="E47278">
        <v>233389890</v>
      </c>
      <c r="F47278">
        <v>357</v>
      </c>
      <c r="G47278">
        <v>233389894</v>
      </c>
    </row>
    <row r="47279" spans="5:7" x14ac:dyDescent="0.2">
      <c r="E47279">
        <v>233390281</v>
      </c>
      <c r="F47279">
        <v>357</v>
      </c>
      <c r="G47279">
        <v>233390285</v>
      </c>
    </row>
    <row r="47280" spans="5:7" x14ac:dyDescent="0.2">
      <c r="E47280">
        <v>233390738</v>
      </c>
      <c r="F47280">
        <v>357</v>
      </c>
      <c r="G47280">
        <v>233390741</v>
      </c>
    </row>
    <row r="47281" spans="5:7" x14ac:dyDescent="0.2">
      <c r="E47281">
        <v>233390788</v>
      </c>
      <c r="F47281">
        <v>357</v>
      </c>
      <c r="G47281">
        <v>233390795</v>
      </c>
    </row>
    <row r="47282" spans="5:7" x14ac:dyDescent="0.2">
      <c r="E47282">
        <v>233391941</v>
      </c>
      <c r="F47282">
        <v>357</v>
      </c>
      <c r="G47282">
        <v>233391943</v>
      </c>
    </row>
    <row r="47283" spans="5:7" x14ac:dyDescent="0.2">
      <c r="E47283">
        <v>233396142</v>
      </c>
      <c r="F47283">
        <v>357</v>
      </c>
      <c r="G47283">
        <v>233396145</v>
      </c>
    </row>
    <row r="47284" spans="5:7" x14ac:dyDescent="0.2">
      <c r="E47284">
        <v>233396147</v>
      </c>
      <c r="F47284">
        <v>357</v>
      </c>
      <c r="G47284">
        <v>233396150</v>
      </c>
    </row>
    <row r="47285" spans="5:7" x14ac:dyDescent="0.2">
      <c r="E47285">
        <v>233396557</v>
      </c>
      <c r="F47285">
        <v>357</v>
      </c>
      <c r="G47285">
        <v>233396560</v>
      </c>
    </row>
    <row r="47286" spans="5:7" x14ac:dyDescent="0.2">
      <c r="E47286">
        <v>233397448</v>
      </c>
      <c r="F47286">
        <v>357</v>
      </c>
      <c r="G47286">
        <v>233397451</v>
      </c>
    </row>
    <row r="47287" spans="5:7" x14ac:dyDescent="0.2">
      <c r="E47287">
        <v>233397471</v>
      </c>
      <c r="F47287">
        <v>357</v>
      </c>
      <c r="G47287">
        <v>233397478</v>
      </c>
    </row>
    <row r="47288" spans="5:7" x14ac:dyDescent="0.2">
      <c r="E47288">
        <v>233398076</v>
      </c>
      <c r="F47288">
        <v>357</v>
      </c>
      <c r="G47288">
        <v>233398078</v>
      </c>
    </row>
    <row r="47289" spans="5:7" x14ac:dyDescent="0.2">
      <c r="E47289">
        <v>233399739</v>
      </c>
      <c r="F47289">
        <v>357</v>
      </c>
      <c r="G47289">
        <v>166781795</v>
      </c>
    </row>
    <row r="47290" spans="5:7" x14ac:dyDescent="0.2">
      <c r="E47290">
        <v>233400515</v>
      </c>
      <c r="F47290">
        <v>357</v>
      </c>
      <c r="G47290">
        <v>233400521</v>
      </c>
    </row>
    <row r="47291" spans="5:7" x14ac:dyDescent="0.2">
      <c r="E47291">
        <v>233400810</v>
      </c>
      <c r="F47291">
        <v>357</v>
      </c>
      <c r="G47291">
        <v>233400814</v>
      </c>
    </row>
    <row r="47292" spans="5:7" x14ac:dyDescent="0.2">
      <c r="E47292">
        <v>233401422</v>
      </c>
      <c r="F47292">
        <v>357</v>
      </c>
      <c r="G47292">
        <v>233401425</v>
      </c>
    </row>
    <row r="47293" spans="5:7" x14ac:dyDescent="0.2">
      <c r="E47293">
        <v>233401462</v>
      </c>
      <c r="F47293">
        <v>357</v>
      </c>
      <c r="G47293">
        <v>233401465</v>
      </c>
    </row>
    <row r="47294" spans="5:7" x14ac:dyDescent="0.2">
      <c r="E47294">
        <v>233403367</v>
      </c>
      <c r="F47294">
        <v>357</v>
      </c>
      <c r="G47294">
        <v>233403371</v>
      </c>
    </row>
    <row r="47295" spans="5:7" x14ac:dyDescent="0.2">
      <c r="E47295">
        <v>233404417</v>
      </c>
      <c r="F47295">
        <v>357</v>
      </c>
      <c r="G47295">
        <v>233404420</v>
      </c>
    </row>
    <row r="47296" spans="5:7" x14ac:dyDescent="0.2">
      <c r="E47296">
        <v>233406074</v>
      </c>
      <c r="F47296">
        <v>357</v>
      </c>
      <c r="G47296">
        <v>233406084</v>
      </c>
    </row>
    <row r="47297" spans="5:7" x14ac:dyDescent="0.2">
      <c r="E47297">
        <v>233406106</v>
      </c>
      <c r="F47297">
        <v>357</v>
      </c>
      <c r="G47297">
        <v>233406117</v>
      </c>
    </row>
    <row r="47298" spans="5:7" x14ac:dyDescent="0.2">
      <c r="E47298">
        <v>233407019</v>
      </c>
      <c r="F47298">
        <v>357</v>
      </c>
      <c r="G47298">
        <v>233407024</v>
      </c>
    </row>
    <row r="47299" spans="5:7" x14ac:dyDescent="0.2">
      <c r="E47299">
        <v>233409202</v>
      </c>
      <c r="F47299">
        <v>357</v>
      </c>
      <c r="G47299">
        <v>233409206</v>
      </c>
    </row>
    <row r="47300" spans="5:7" x14ac:dyDescent="0.2">
      <c r="E47300">
        <v>233413546</v>
      </c>
      <c r="F47300">
        <v>357</v>
      </c>
      <c r="G47300">
        <v>233413548</v>
      </c>
    </row>
    <row r="47301" spans="5:7" x14ac:dyDescent="0.2">
      <c r="E47301">
        <v>233413546</v>
      </c>
      <c r="F47301">
        <v>357</v>
      </c>
      <c r="G47301">
        <v>233413549</v>
      </c>
    </row>
    <row r="47302" spans="5:7" x14ac:dyDescent="0.2">
      <c r="E47302">
        <v>233413546</v>
      </c>
      <c r="F47302">
        <v>357</v>
      </c>
      <c r="G47302">
        <v>233413550</v>
      </c>
    </row>
    <row r="47303" spans="5:7" x14ac:dyDescent="0.2">
      <c r="E47303">
        <v>233416165</v>
      </c>
      <c r="F47303">
        <v>357</v>
      </c>
      <c r="G47303">
        <v>233416169</v>
      </c>
    </row>
    <row r="47304" spans="5:7" x14ac:dyDescent="0.2">
      <c r="E47304">
        <v>233417683</v>
      </c>
      <c r="F47304">
        <v>357</v>
      </c>
      <c r="G47304">
        <v>233417688</v>
      </c>
    </row>
    <row r="47305" spans="5:7" x14ac:dyDescent="0.2">
      <c r="E47305">
        <v>233421040</v>
      </c>
      <c r="F47305">
        <v>357</v>
      </c>
      <c r="G47305">
        <v>233421044</v>
      </c>
    </row>
    <row r="47306" spans="5:7" x14ac:dyDescent="0.2">
      <c r="E47306">
        <v>233422118</v>
      </c>
      <c r="F47306">
        <v>357</v>
      </c>
      <c r="G47306">
        <v>233422124</v>
      </c>
    </row>
    <row r="47307" spans="5:7" x14ac:dyDescent="0.2">
      <c r="E47307">
        <v>233422218</v>
      </c>
      <c r="F47307">
        <v>357</v>
      </c>
      <c r="G47307">
        <v>233422221</v>
      </c>
    </row>
    <row r="47308" spans="5:7" x14ac:dyDescent="0.2">
      <c r="E47308">
        <v>233423960</v>
      </c>
      <c r="F47308">
        <v>357</v>
      </c>
      <c r="G47308">
        <v>233423964</v>
      </c>
    </row>
    <row r="47309" spans="5:7" x14ac:dyDescent="0.2">
      <c r="E47309">
        <v>233424191</v>
      </c>
      <c r="F47309">
        <v>357</v>
      </c>
      <c r="G47309">
        <v>94057011</v>
      </c>
    </row>
    <row r="47310" spans="5:7" x14ac:dyDescent="0.2">
      <c r="E47310">
        <v>233427026</v>
      </c>
      <c r="F47310">
        <v>357</v>
      </c>
      <c r="G47310">
        <v>233427028</v>
      </c>
    </row>
    <row r="47311" spans="5:7" x14ac:dyDescent="0.2">
      <c r="E47311">
        <v>233427625</v>
      </c>
      <c r="F47311">
        <v>357</v>
      </c>
      <c r="G47311">
        <v>233427631</v>
      </c>
    </row>
    <row r="47312" spans="5:7" x14ac:dyDescent="0.2">
      <c r="E47312">
        <v>233427930</v>
      </c>
      <c r="F47312">
        <v>357</v>
      </c>
      <c r="G47312">
        <v>233427932</v>
      </c>
    </row>
    <row r="47313" spans="5:7" x14ac:dyDescent="0.2">
      <c r="E47313">
        <v>233428047</v>
      </c>
      <c r="F47313">
        <v>357</v>
      </c>
      <c r="G47313">
        <v>233428050</v>
      </c>
    </row>
    <row r="47314" spans="5:7" x14ac:dyDescent="0.2">
      <c r="E47314">
        <v>233428373</v>
      </c>
      <c r="F47314">
        <v>357</v>
      </c>
      <c r="G47314">
        <v>233428381</v>
      </c>
    </row>
    <row r="47315" spans="5:7" x14ac:dyDescent="0.2">
      <c r="E47315">
        <v>233428677</v>
      </c>
      <c r="F47315">
        <v>357</v>
      </c>
      <c r="G47315">
        <v>233428680</v>
      </c>
    </row>
    <row r="47316" spans="5:7" x14ac:dyDescent="0.2">
      <c r="E47316">
        <v>233429562</v>
      </c>
      <c r="F47316">
        <v>357</v>
      </c>
      <c r="G47316">
        <v>233429571</v>
      </c>
    </row>
    <row r="47317" spans="5:7" x14ac:dyDescent="0.2">
      <c r="E47317">
        <v>233431849</v>
      </c>
      <c r="F47317">
        <v>357</v>
      </c>
      <c r="G47317">
        <v>233431857</v>
      </c>
    </row>
    <row r="47318" spans="5:7" x14ac:dyDescent="0.2">
      <c r="E47318">
        <v>233431923</v>
      </c>
      <c r="F47318">
        <v>357</v>
      </c>
      <c r="G47318">
        <v>233431932</v>
      </c>
    </row>
    <row r="47319" spans="5:7" x14ac:dyDescent="0.2">
      <c r="E47319">
        <v>233432248</v>
      </c>
      <c r="F47319">
        <v>357</v>
      </c>
      <c r="G47319">
        <v>2699496</v>
      </c>
    </row>
    <row r="47320" spans="5:7" x14ac:dyDescent="0.2">
      <c r="E47320">
        <v>233433033</v>
      </c>
      <c r="F47320">
        <v>357</v>
      </c>
      <c r="G47320">
        <v>233433039</v>
      </c>
    </row>
    <row r="47321" spans="5:7" x14ac:dyDescent="0.2">
      <c r="E47321">
        <v>233433491</v>
      </c>
      <c r="F47321">
        <v>357</v>
      </c>
      <c r="G47321">
        <v>233433494</v>
      </c>
    </row>
    <row r="47322" spans="5:7" x14ac:dyDescent="0.2">
      <c r="E47322">
        <v>233434496</v>
      </c>
      <c r="F47322">
        <v>357</v>
      </c>
      <c r="G47322">
        <v>233434501</v>
      </c>
    </row>
    <row r="47323" spans="5:7" x14ac:dyDescent="0.2">
      <c r="E47323">
        <v>233435358</v>
      </c>
      <c r="F47323">
        <v>357</v>
      </c>
      <c r="G47323">
        <v>233435361</v>
      </c>
    </row>
    <row r="47324" spans="5:7" x14ac:dyDescent="0.2">
      <c r="E47324">
        <v>233436188</v>
      </c>
      <c r="F47324">
        <v>357</v>
      </c>
      <c r="G47324">
        <v>233436191</v>
      </c>
    </row>
    <row r="47325" spans="5:7" x14ac:dyDescent="0.2">
      <c r="E47325">
        <v>233436398</v>
      </c>
      <c r="F47325">
        <v>357</v>
      </c>
      <c r="G47325">
        <v>233436402</v>
      </c>
    </row>
    <row r="47326" spans="5:7" x14ac:dyDescent="0.2">
      <c r="E47326">
        <v>233436445</v>
      </c>
      <c r="F47326">
        <v>357</v>
      </c>
      <c r="G47326">
        <v>233436448</v>
      </c>
    </row>
    <row r="47327" spans="5:7" x14ac:dyDescent="0.2">
      <c r="E47327">
        <v>233436569</v>
      </c>
      <c r="F47327">
        <v>357</v>
      </c>
      <c r="G47327">
        <v>233436579</v>
      </c>
    </row>
    <row r="47328" spans="5:7" x14ac:dyDescent="0.2">
      <c r="E47328">
        <v>233436790</v>
      </c>
      <c r="F47328">
        <v>357</v>
      </c>
      <c r="G47328">
        <v>233436793</v>
      </c>
    </row>
    <row r="47329" spans="5:7" x14ac:dyDescent="0.2">
      <c r="E47329">
        <v>233437160</v>
      </c>
      <c r="F47329">
        <v>357</v>
      </c>
      <c r="G47329">
        <v>233437162</v>
      </c>
    </row>
    <row r="47330" spans="5:7" x14ac:dyDescent="0.2">
      <c r="E47330">
        <v>233441443</v>
      </c>
      <c r="F47330">
        <v>357</v>
      </c>
      <c r="G47330">
        <v>233441446</v>
      </c>
    </row>
    <row r="47331" spans="5:7" x14ac:dyDescent="0.2">
      <c r="E47331">
        <v>233441646</v>
      </c>
      <c r="F47331">
        <v>357</v>
      </c>
      <c r="G47331">
        <v>233441648</v>
      </c>
    </row>
    <row r="47332" spans="5:7" x14ac:dyDescent="0.2">
      <c r="E47332">
        <v>233441932</v>
      </c>
      <c r="F47332">
        <v>357</v>
      </c>
      <c r="G47332">
        <v>233441939</v>
      </c>
    </row>
    <row r="47333" spans="5:7" x14ac:dyDescent="0.2">
      <c r="E47333">
        <v>233443617</v>
      </c>
      <c r="F47333">
        <v>357</v>
      </c>
      <c r="G47333">
        <v>233443621</v>
      </c>
    </row>
    <row r="47334" spans="5:7" x14ac:dyDescent="0.2">
      <c r="E47334">
        <v>233445960</v>
      </c>
      <c r="F47334">
        <v>357</v>
      </c>
      <c r="G47334">
        <v>233445964</v>
      </c>
    </row>
    <row r="47335" spans="5:7" x14ac:dyDescent="0.2">
      <c r="E47335">
        <v>233447307</v>
      </c>
      <c r="F47335">
        <v>357</v>
      </c>
      <c r="G47335">
        <v>233447314</v>
      </c>
    </row>
    <row r="47336" spans="5:7" x14ac:dyDescent="0.2">
      <c r="E47336">
        <v>233448649</v>
      </c>
      <c r="F47336">
        <v>357</v>
      </c>
      <c r="G47336">
        <v>233448651</v>
      </c>
    </row>
    <row r="47337" spans="5:7" x14ac:dyDescent="0.2">
      <c r="E47337">
        <v>233449752</v>
      </c>
      <c r="F47337">
        <v>357</v>
      </c>
      <c r="G47337">
        <v>233449755</v>
      </c>
    </row>
    <row r="47338" spans="5:7" x14ac:dyDescent="0.2">
      <c r="E47338">
        <v>233450304</v>
      </c>
      <c r="F47338">
        <v>357</v>
      </c>
      <c r="G47338">
        <v>50948220</v>
      </c>
    </row>
    <row r="47339" spans="5:7" x14ac:dyDescent="0.2">
      <c r="E47339">
        <v>233452675</v>
      </c>
      <c r="F47339">
        <v>357</v>
      </c>
      <c r="G47339">
        <v>233452679</v>
      </c>
    </row>
    <row r="47340" spans="5:7" x14ac:dyDescent="0.2">
      <c r="E47340">
        <v>233455293</v>
      </c>
      <c r="F47340">
        <v>357</v>
      </c>
      <c r="G47340">
        <v>233455295</v>
      </c>
    </row>
    <row r="47341" spans="5:7" x14ac:dyDescent="0.2">
      <c r="E47341">
        <v>233456896</v>
      </c>
      <c r="F47341">
        <v>357</v>
      </c>
      <c r="G47341">
        <v>233456899</v>
      </c>
    </row>
    <row r="47342" spans="5:7" x14ac:dyDescent="0.2">
      <c r="E47342">
        <v>233456945</v>
      </c>
      <c r="F47342">
        <v>357</v>
      </c>
      <c r="G47342">
        <v>233456950</v>
      </c>
    </row>
    <row r="47343" spans="5:7" x14ac:dyDescent="0.2">
      <c r="E47343">
        <v>233457268</v>
      </c>
      <c r="F47343">
        <v>357</v>
      </c>
      <c r="G47343">
        <v>233457270</v>
      </c>
    </row>
    <row r="47344" spans="5:7" x14ac:dyDescent="0.2">
      <c r="E47344">
        <v>233458157</v>
      </c>
      <c r="F47344">
        <v>357</v>
      </c>
      <c r="G47344">
        <v>233458162</v>
      </c>
    </row>
    <row r="47345" spans="5:7" x14ac:dyDescent="0.2">
      <c r="E47345">
        <v>233463508</v>
      </c>
      <c r="F47345">
        <v>357</v>
      </c>
      <c r="G47345">
        <v>233463511</v>
      </c>
    </row>
    <row r="47346" spans="5:7" x14ac:dyDescent="0.2">
      <c r="E47346">
        <v>233464249</v>
      </c>
      <c r="F47346">
        <v>357</v>
      </c>
      <c r="G47346">
        <v>233464266</v>
      </c>
    </row>
    <row r="47347" spans="5:7" x14ac:dyDescent="0.2">
      <c r="E47347">
        <v>233464935</v>
      </c>
      <c r="F47347">
        <v>357</v>
      </c>
      <c r="G47347">
        <v>233464937</v>
      </c>
    </row>
    <row r="47348" spans="5:7" x14ac:dyDescent="0.2">
      <c r="E47348">
        <v>233465374</v>
      </c>
      <c r="F47348">
        <v>357</v>
      </c>
      <c r="G47348">
        <v>233465378</v>
      </c>
    </row>
    <row r="47349" spans="5:7" x14ac:dyDescent="0.2">
      <c r="E47349">
        <v>233465467</v>
      </c>
      <c r="F47349">
        <v>357</v>
      </c>
      <c r="G47349">
        <v>233465470</v>
      </c>
    </row>
    <row r="47350" spans="5:7" x14ac:dyDescent="0.2">
      <c r="E47350">
        <v>233465491</v>
      </c>
      <c r="F47350">
        <v>357</v>
      </c>
      <c r="G47350">
        <v>233465493</v>
      </c>
    </row>
    <row r="47351" spans="5:7" x14ac:dyDescent="0.2">
      <c r="E47351">
        <v>233469680</v>
      </c>
      <c r="F47351">
        <v>357</v>
      </c>
      <c r="G47351">
        <v>236868142</v>
      </c>
    </row>
    <row r="47352" spans="5:7" x14ac:dyDescent="0.2">
      <c r="E47352">
        <v>233469947</v>
      </c>
      <c r="F47352">
        <v>357</v>
      </c>
      <c r="G47352">
        <v>233469952</v>
      </c>
    </row>
    <row r="47353" spans="5:7" x14ac:dyDescent="0.2">
      <c r="E47353">
        <v>233472258</v>
      </c>
      <c r="F47353">
        <v>357</v>
      </c>
      <c r="G47353">
        <v>233472260</v>
      </c>
    </row>
    <row r="47354" spans="5:7" x14ac:dyDescent="0.2">
      <c r="E47354">
        <v>233473878</v>
      </c>
      <c r="F47354">
        <v>357</v>
      </c>
      <c r="G47354">
        <v>517950</v>
      </c>
    </row>
    <row r="47355" spans="5:7" x14ac:dyDescent="0.2">
      <c r="E47355">
        <v>233474672</v>
      </c>
      <c r="F47355">
        <v>357</v>
      </c>
      <c r="G47355">
        <v>233474680</v>
      </c>
    </row>
    <row r="47356" spans="5:7" x14ac:dyDescent="0.2">
      <c r="E47356">
        <v>233474971</v>
      </c>
      <c r="F47356">
        <v>357</v>
      </c>
      <c r="G47356">
        <v>233474973</v>
      </c>
    </row>
    <row r="47357" spans="5:7" x14ac:dyDescent="0.2">
      <c r="E47357">
        <v>233476207</v>
      </c>
      <c r="F47357">
        <v>357</v>
      </c>
      <c r="G47357">
        <v>233476214</v>
      </c>
    </row>
    <row r="47358" spans="5:7" x14ac:dyDescent="0.2">
      <c r="E47358">
        <v>233476210</v>
      </c>
      <c r="F47358">
        <v>357</v>
      </c>
      <c r="G47358">
        <v>265834048</v>
      </c>
    </row>
    <row r="47359" spans="5:7" x14ac:dyDescent="0.2">
      <c r="E47359">
        <v>233476569</v>
      </c>
      <c r="F47359">
        <v>357</v>
      </c>
      <c r="G47359">
        <v>233476575</v>
      </c>
    </row>
    <row r="47360" spans="5:7" x14ac:dyDescent="0.2">
      <c r="E47360">
        <v>233478224</v>
      </c>
      <c r="F47360">
        <v>357</v>
      </c>
      <c r="G47360">
        <v>233478231</v>
      </c>
    </row>
    <row r="47361" spans="5:7" x14ac:dyDescent="0.2">
      <c r="E47361">
        <v>233478587</v>
      </c>
      <c r="F47361">
        <v>357</v>
      </c>
      <c r="G47361">
        <v>233478589</v>
      </c>
    </row>
    <row r="47362" spans="5:7" x14ac:dyDescent="0.2">
      <c r="E47362">
        <v>233478595</v>
      </c>
      <c r="F47362">
        <v>357</v>
      </c>
      <c r="G47362">
        <v>233478601</v>
      </c>
    </row>
    <row r="47363" spans="5:7" x14ac:dyDescent="0.2">
      <c r="E47363">
        <v>233479488</v>
      </c>
      <c r="F47363">
        <v>357</v>
      </c>
      <c r="G47363">
        <v>233479496</v>
      </c>
    </row>
    <row r="47364" spans="5:7" x14ac:dyDescent="0.2">
      <c r="E47364">
        <v>233480872</v>
      </c>
      <c r="F47364">
        <v>357</v>
      </c>
      <c r="G47364">
        <v>233480875</v>
      </c>
    </row>
    <row r="47365" spans="5:7" x14ac:dyDescent="0.2">
      <c r="E47365">
        <v>233481588</v>
      </c>
      <c r="F47365">
        <v>357</v>
      </c>
      <c r="G47365">
        <v>233481591</v>
      </c>
    </row>
    <row r="47366" spans="5:7" x14ac:dyDescent="0.2">
      <c r="E47366">
        <v>233481752</v>
      </c>
      <c r="F47366">
        <v>357</v>
      </c>
      <c r="G47366">
        <v>233481756</v>
      </c>
    </row>
    <row r="47367" spans="5:7" x14ac:dyDescent="0.2">
      <c r="E47367">
        <v>233481819</v>
      </c>
      <c r="F47367">
        <v>357</v>
      </c>
      <c r="G47367">
        <v>233481822</v>
      </c>
    </row>
    <row r="47368" spans="5:7" x14ac:dyDescent="0.2">
      <c r="E47368">
        <v>233481825</v>
      </c>
      <c r="F47368">
        <v>357</v>
      </c>
      <c r="G47368">
        <v>233481828</v>
      </c>
    </row>
    <row r="47369" spans="5:7" x14ac:dyDescent="0.2">
      <c r="E47369">
        <v>233483328</v>
      </c>
      <c r="F47369">
        <v>357</v>
      </c>
      <c r="G47369">
        <v>233483330</v>
      </c>
    </row>
    <row r="47370" spans="5:7" x14ac:dyDescent="0.2">
      <c r="E47370">
        <v>233485890</v>
      </c>
      <c r="F47370">
        <v>357</v>
      </c>
      <c r="G47370">
        <v>233485895</v>
      </c>
    </row>
    <row r="47371" spans="5:7" x14ac:dyDescent="0.2">
      <c r="E47371">
        <v>233487077</v>
      </c>
      <c r="F47371">
        <v>357</v>
      </c>
      <c r="G47371">
        <v>233487081</v>
      </c>
    </row>
    <row r="47372" spans="5:7" x14ac:dyDescent="0.2">
      <c r="E47372">
        <v>233487094</v>
      </c>
      <c r="F47372">
        <v>357</v>
      </c>
      <c r="G47372">
        <v>233487100</v>
      </c>
    </row>
    <row r="47373" spans="5:7" x14ac:dyDescent="0.2">
      <c r="E47373">
        <v>233488046</v>
      </c>
      <c r="F47373">
        <v>357</v>
      </c>
      <c r="G47373">
        <v>233488049</v>
      </c>
    </row>
    <row r="47374" spans="5:7" x14ac:dyDescent="0.2">
      <c r="E47374">
        <v>233488511</v>
      </c>
      <c r="F47374">
        <v>357</v>
      </c>
      <c r="G47374">
        <v>233488514</v>
      </c>
    </row>
    <row r="47375" spans="5:7" x14ac:dyDescent="0.2">
      <c r="E47375">
        <v>233489669</v>
      </c>
      <c r="F47375">
        <v>357</v>
      </c>
      <c r="G47375">
        <v>233489671</v>
      </c>
    </row>
    <row r="47376" spans="5:7" x14ac:dyDescent="0.2">
      <c r="E47376">
        <v>233491565</v>
      </c>
      <c r="F47376">
        <v>357</v>
      </c>
      <c r="G47376">
        <v>233491573</v>
      </c>
    </row>
    <row r="47377" spans="5:7" x14ac:dyDescent="0.2">
      <c r="E47377">
        <v>233492677</v>
      </c>
      <c r="F47377">
        <v>357</v>
      </c>
      <c r="G47377">
        <v>233492682</v>
      </c>
    </row>
    <row r="47378" spans="5:7" x14ac:dyDescent="0.2">
      <c r="E47378">
        <v>233493001</v>
      </c>
      <c r="F47378">
        <v>357</v>
      </c>
      <c r="G47378">
        <v>233493004</v>
      </c>
    </row>
    <row r="47379" spans="5:7" x14ac:dyDescent="0.2">
      <c r="E47379">
        <v>233493186</v>
      </c>
      <c r="F47379">
        <v>357</v>
      </c>
      <c r="G47379">
        <v>233493189</v>
      </c>
    </row>
    <row r="47380" spans="5:7" x14ac:dyDescent="0.2">
      <c r="E47380">
        <v>233495159</v>
      </c>
      <c r="F47380">
        <v>357</v>
      </c>
      <c r="G47380">
        <v>92480122</v>
      </c>
    </row>
    <row r="47381" spans="5:7" x14ac:dyDescent="0.2">
      <c r="E47381">
        <v>233498863</v>
      </c>
      <c r="F47381">
        <v>357</v>
      </c>
      <c r="G47381">
        <v>233498868</v>
      </c>
    </row>
    <row r="47382" spans="5:7" x14ac:dyDescent="0.2">
      <c r="E47382">
        <v>233499762</v>
      </c>
      <c r="F47382">
        <v>357</v>
      </c>
      <c r="G47382">
        <v>233499764</v>
      </c>
    </row>
    <row r="47383" spans="5:7" x14ac:dyDescent="0.2">
      <c r="E47383">
        <v>233502755</v>
      </c>
      <c r="F47383">
        <v>357</v>
      </c>
      <c r="G47383">
        <v>233502770</v>
      </c>
    </row>
    <row r="47384" spans="5:7" x14ac:dyDescent="0.2">
      <c r="E47384">
        <v>233503411</v>
      </c>
      <c r="F47384">
        <v>357</v>
      </c>
      <c r="G47384">
        <v>233503416</v>
      </c>
    </row>
    <row r="47385" spans="5:7" x14ac:dyDescent="0.2">
      <c r="E47385">
        <v>233506081</v>
      </c>
      <c r="F47385">
        <v>357</v>
      </c>
      <c r="G47385">
        <v>267717729</v>
      </c>
    </row>
    <row r="47386" spans="5:7" x14ac:dyDescent="0.2">
      <c r="E47386">
        <v>233506280</v>
      </c>
      <c r="F47386">
        <v>357</v>
      </c>
      <c r="G47386">
        <v>267162244</v>
      </c>
    </row>
    <row r="47387" spans="5:7" x14ac:dyDescent="0.2">
      <c r="E47387">
        <v>233506741</v>
      </c>
      <c r="F47387">
        <v>357</v>
      </c>
      <c r="G47387">
        <v>233506745</v>
      </c>
    </row>
    <row r="47388" spans="5:7" x14ac:dyDescent="0.2">
      <c r="E47388">
        <v>233506887</v>
      </c>
      <c r="F47388">
        <v>357</v>
      </c>
      <c r="G47388">
        <v>233506890</v>
      </c>
    </row>
    <row r="47389" spans="5:7" x14ac:dyDescent="0.2">
      <c r="E47389">
        <v>233507758</v>
      </c>
      <c r="F47389">
        <v>357</v>
      </c>
      <c r="G47389">
        <v>233507761</v>
      </c>
    </row>
    <row r="47390" spans="5:7" x14ac:dyDescent="0.2">
      <c r="E47390">
        <v>233507948</v>
      </c>
      <c r="F47390">
        <v>357</v>
      </c>
      <c r="G47390">
        <v>233507951</v>
      </c>
    </row>
    <row r="47391" spans="5:7" x14ac:dyDescent="0.2">
      <c r="E47391">
        <v>233508395</v>
      </c>
      <c r="F47391">
        <v>357</v>
      </c>
      <c r="G47391">
        <v>233508398</v>
      </c>
    </row>
    <row r="47392" spans="5:7" x14ac:dyDescent="0.2">
      <c r="E47392">
        <v>233508669</v>
      </c>
      <c r="F47392">
        <v>357</v>
      </c>
      <c r="G47392">
        <v>233508671</v>
      </c>
    </row>
    <row r="47393" spans="5:7" x14ac:dyDescent="0.2">
      <c r="E47393">
        <v>233509467</v>
      </c>
      <c r="F47393">
        <v>357</v>
      </c>
      <c r="G47393">
        <v>233509469</v>
      </c>
    </row>
    <row r="47394" spans="5:7" x14ac:dyDescent="0.2">
      <c r="E47394">
        <v>233509762</v>
      </c>
      <c r="F47394">
        <v>357</v>
      </c>
      <c r="G47394">
        <v>233509765</v>
      </c>
    </row>
    <row r="47395" spans="5:7" x14ac:dyDescent="0.2">
      <c r="E47395">
        <v>233510369</v>
      </c>
      <c r="F47395">
        <v>357</v>
      </c>
      <c r="G47395">
        <v>233510372</v>
      </c>
    </row>
    <row r="47396" spans="5:7" x14ac:dyDescent="0.2">
      <c r="E47396">
        <v>233516226</v>
      </c>
      <c r="F47396">
        <v>357</v>
      </c>
      <c r="G47396">
        <v>233516228</v>
      </c>
    </row>
    <row r="47397" spans="5:7" x14ac:dyDescent="0.2">
      <c r="E47397">
        <v>233519385</v>
      </c>
      <c r="F47397">
        <v>357</v>
      </c>
      <c r="G47397">
        <v>233519388</v>
      </c>
    </row>
    <row r="47398" spans="5:7" x14ac:dyDescent="0.2">
      <c r="E47398">
        <v>233520030</v>
      </c>
      <c r="F47398">
        <v>357</v>
      </c>
      <c r="G47398">
        <v>233520033</v>
      </c>
    </row>
    <row r="47399" spans="5:7" x14ac:dyDescent="0.2">
      <c r="E47399">
        <v>233520191</v>
      </c>
      <c r="F47399">
        <v>357</v>
      </c>
      <c r="G47399">
        <v>233520195</v>
      </c>
    </row>
    <row r="47400" spans="5:7" x14ac:dyDescent="0.2">
      <c r="E47400">
        <v>233522511</v>
      </c>
      <c r="F47400">
        <v>357</v>
      </c>
      <c r="G47400">
        <v>233522522</v>
      </c>
    </row>
    <row r="47401" spans="5:7" x14ac:dyDescent="0.2">
      <c r="E47401">
        <v>233524973</v>
      </c>
      <c r="F47401">
        <v>357</v>
      </c>
      <c r="G47401">
        <v>233524982</v>
      </c>
    </row>
    <row r="47402" spans="5:7" x14ac:dyDescent="0.2">
      <c r="E47402">
        <v>233525016</v>
      </c>
      <c r="F47402">
        <v>357</v>
      </c>
      <c r="G47402">
        <v>233525020</v>
      </c>
    </row>
    <row r="47403" spans="5:7" x14ac:dyDescent="0.2">
      <c r="E47403">
        <v>233525222</v>
      </c>
      <c r="F47403">
        <v>357</v>
      </c>
      <c r="G47403">
        <v>233525225</v>
      </c>
    </row>
    <row r="47404" spans="5:7" x14ac:dyDescent="0.2">
      <c r="E47404">
        <v>233527623</v>
      </c>
      <c r="F47404">
        <v>357</v>
      </c>
      <c r="G47404">
        <v>233527627</v>
      </c>
    </row>
    <row r="47405" spans="5:7" x14ac:dyDescent="0.2">
      <c r="E47405">
        <v>233530558</v>
      </c>
      <c r="F47405">
        <v>357</v>
      </c>
      <c r="G47405">
        <v>233530562</v>
      </c>
    </row>
    <row r="47406" spans="5:7" x14ac:dyDescent="0.2">
      <c r="E47406">
        <v>233532383</v>
      </c>
      <c r="F47406">
        <v>357</v>
      </c>
      <c r="G47406">
        <v>233532386</v>
      </c>
    </row>
    <row r="47407" spans="5:7" x14ac:dyDescent="0.2">
      <c r="E47407">
        <v>233532985</v>
      </c>
      <c r="F47407">
        <v>357</v>
      </c>
      <c r="G47407">
        <v>233532990</v>
      </c>
    </row>
    <row r="47408" spans="5:7" x14ac:dyDescent="0.2">
      <c r="E47408">
        <v>233533890</v>
      </c>
      <c r="F47408">
        <v>357</v>
      </c>
      <c r="G47408">
        <v>233533897</v>
      </c>
    </row>
    <row r="47409" spans="5:7" x14ac:dyDescent="0.2">
      <c r="E47409">
        <v>233535158</v>
      </c>
      <c r="F47409">
        <v>357</v>
      </c>
      <c r="G47409">
        <v>233535160</v>
      </c>
    </row>
    <row r="47410" spans="5:7" x14ac:dyDescent="0.2">
      <c r="E47410">
        <v>233538567</v>
      </c>
      <c r="F47410">
        <v>357</v>
      </c>
      <c r="G47410">
        <v>233538569</v>
      </c>
    </row>
    <row r="47411" spans="5:7" x14ac:dyDescent="0.2">
      <c r="E47411">
        <v>233540953</v>
      </c>
      <c r="F47411">
        <v>357</v>
      </c>
      <c r="G47411">
        <v>233540958</v>
      </c>
    </row>
    <row r="47412" spans="5:7" x14ac:dyDescent="0.2">
      <c r="E47412">
        <v>233541893</v>
      </c>
      <c r="F47412">
        <v>357</v>
      </c>
      <c r="G47412">
        <v>233541898</v>
      </c>
    </row>
    <row r="47413" spans="5:7" x14ac:dyDescent="0.2">
      <c r="E47413">
        <v>233542777</v>
      </c>
      <c r="F47413">
        <v>357</v>
      </c>
      <c r="G47413">
        <v>233542782</v>
      </c>
    </row>
    <row r="47414" spans="5:7" x14ac:dyDescent="0.2">
      <c r="E47414">
        <v>233542786</v>
      </c>
      <c r="F47414">
        <v>357</v>
      </c>
      <c r="G47414">
        <v>233542790</v>
      </c>
    </row>
    <row r="47415" spans="5:7" x14ac:dyDescent="0.2">
      <c r="E47415">
        <v>233542876</v>
      </c>
      <c r="F47415">
        <v>357</v>
      </c>
      <c r="G47415">
        <v>233542879</v>
      </c>
    </row>
    <row r="47416" spans="5:7" x14ac:dyDescent="0.2">
      <c r="E47416">
        <v>233543292</v>
      </c>
      <c r="F47416">
        <v>357</v>
      </c>
      <c r="G47416">
        <v>233543298</v>
      </c>
    </row>
    <row r="47417" spans="5:7" x14ac:dyDescent="0.2">
      <c r="E47417">
        <v>233544831</v>
      </c>
      <c r="F47417">
        <v>357</v>
      </c>
      <c r="G47417">
        <v>233544834</v>
      </c>
    </row>
    <row r="47418" spans="5:7" x14ac:dyDescent="0.2">
      <c r="E47418">
        <v>233545867</v>
      </c>
      <c r="F47418">
        <v>357</v>
      </c>
      <c r="G47418">
        <v>233545873</v>
      </c>
    </row>
    <row r="47419" spans="5:7" x14ac:dyDescent="0.2">
      <c r="E47419">
        <v>233546472</v>
      </c>
      <c r="F47419">
        <v>357</v>
      </c>
      <c r="G47419">
        <v>233546477</v>
      </c>
    </row>
    <row r="47420" spans="5:7" x14ac:dyDescent="0.2">
      <c r="E47420">
        <v>233548007</v>
      </c>
      <c r="F47420">
        <v>357</v>
      </c>
      <c r="G47420">
        <v>233548009</v>
      </c>
    </row>
    <row r="47421" spans="5:7" x14ac:dyDescent="0.2">
      <c r="E47421">
        <v>233548176</v>
      </c>
      <c r="F47421">
        <v>357</v>
      </c>
      <c r="G47421">
        <v>233548180</v>
      </c>
    </row>
    <row r="47422" spans="5:7" x14ac:dyDescent="0.2">
      <c r="E47422">
        <v>233549036</v>
      </c>
      <c r="F47422">
        <v>357</v>
      </c>
      <c r="G47422">
        <v>233549039</v>
      </c>
    </row>
    <row r="47423" spans="5:7" x14ac:dyDescent="0.2">
      <c r="E47423">
        <v>233555054</v>
      </c>
      <c r="F47423">
        <v>357</v>
      </c>
      <c r="G47423">
        <v>233555058</v>
      </c>
    </row>
    <row r="47424" spans="5:7" x14ac:dyDescent="0.2">
      <c r="E47424">
        <v>233560700</v>
      </c>
      <c r="F47424">
        <v>357</v>
      </c>
      <c r="G47424">
        <v>70153662</v>
      </c>
    </row>
    <row r="47425" spans="5:7" x14ac:dyDescent="0.2">
      <c r="E47425">
        <v>233563344</v>
      </c>
      <c r="F47425">
        <v>357</v>
      </c>
      <c r="G47425">
        <v>233563350</v>
      </c>
    </row>
    <row r="47426" spans="5:7" x14ac:dyDescent="0.2">
      <c r="E47426">
        <v>233564416</v>
      </c>
      <c r="F47426">
        <v>357</v>
      </c>
      <c r="G47426">
        <v>233564420</v>
      </c>
    </row>
    <row r="47427" spans="5:7" x14ac:dyDescent="0.2">
      <c r="E47427">
        <v>233564877</v>
      </c>
      <c r="F47427">
        <v>357</v>
      </c>
      <c r="G47427">
        <v>233564879</v>
      </c>
    </row>
    <row r="47428" spans="5:7" x14ac:dyDescent="0.2">
      <c r="E47428">
        <v>233565150</v>
      </c>
      <c r="F47428">
        <v>357</v>
      </c>
      <c r="G47428">
        <v>233565154</v>
      </c>
    </row>
    <row r="47429" spans="5:7" x14ac:dyDescent="0.2">
      <c r="E47429">
        <v>233567944</v>
      </c>
      <c r="F47429">
        <v>357</v>
      </c>
      <c r="G47429">
        <v>233567946</v>
      </c>
    </row>
    <row r="47430" spans="5:7" x14ac:dyDescent="0.2">
      <c r="E47430">
        <v>233570125</v>
      </c>
      <c r="F47430">
        <v>357</v>
      </c>
      <c r="G47430">
        <v>233570129</v>
      </c>
    </row>
    <row r="47431" spans="5:7" x14ac:dyDescent="0.2">
      <c r="E47431">
        <v>233572664</v>
      </c>
      <c r="F47431">
        <v>357</v>
      </c>
      <c r="G47431">
        <v>233572670</v>
      </c>
    </row>
    <row r="47432" spans="5:7" x14ac:dyDescent="0.2">
      <c r="E47432">
        <v>233572844</v>
      </c>
      <c r="F47432">
        <v>357</v>
      </c>
      <c r="G47432">
        <v>233572846</v>
      </c>
    </row>
    <row r="47433" spans="5:7" x14ac:dyDescent="0.2">
      <c r="E47433">
        <v>233572851</v>
      </c>
      <c r="F47433">
        <v>357</v>
      </c>
      <c r="G47433">
        <v>233572854</v>
      </c>
    </row>
    <row r="47434" spans="5:7" x14ac:dyDescent="0.2">
      <c r="E47434">
        <v>233572872</v>
      </c>
      <c r="F47434">
        <v>357</v>
      </c>
      <c r="G47434">
        <v>233572878</v>
      </c>
    </row>
    <row r="47435" spans="5:7" x14ac:dyDescent="0.2">
      <c r="E47435">
        <v>233578016</v>
      </c>
      <c r="F47435">
        <v>357</v>
      </c>
      <c r="G47435">
        <v>233578019</v>
      </c>
    </row>
    <row r="47436" spans="5:7" x14ac:dyDescent="0.2">
      <c r="E47436">
        <v>233583145</v>
      </c>
      <c r="F47436">
        <v>357</v>
      </c>
      <c r="G47436">
        <v>233583148</v>
      </c>
    </row>
    <row r="47437" spans="5:7" x14ac:dyDescent="0.2">
      <c r="E47437">
        <v>233586756</v>
      </c>
      <c r="F47437">
        <v>357</v>
      </c>
      <c r="G47437">
        <v>233586759</v>
      </c>
    </row>
    <row r="47438" spans="5:7" x14ac:dyDescent="0.2">
      <c r="E47438">
        <v>233589167</v>
      </c>
      <c r="F47438">
        <v>357</v>
      </c>
      <c r="G47438">
        <v>233589176</v>
      </c>
    </row>
    <row r="47439" spans="5:7" x14ac:dyDescent="0.2">
      <c r="E47439">
        <v>233589221</v>
      </c>
      <c r="F47439">
        <v>357</v>
      </c>
      <c r="G47439">
        <v>233589227</v>
      </c>
    </row>
    <row r="47440" spans="5:7" x14ac:dyDescent="0.2">
      <c r="E47440">
        <v>233589362</v>
      </c>
      <c r="F47440">
        <v>357</v>
      </c>
      <c r="G47440">
        <v>233589368</v>
      </c>
    </row>
    <row r="47441" spans="5:7" x14ac:dyDescent="0.2">
      <c r="E47441">
        <v>233591133</v>
      </c>
      <c r="F47441">
        <v>357</v>
      </c>
      <c r="G47441">
        <v>233591135</v>
      </c>
    </row>
    <row r="47442" spans="5:7" x14ac:dyDescent="0.2">
      <c r="E47442">
        <v>233591248</v>
      </c>
      <c r="F47442">
        <v>357</v>
      </c>
      <c r="G47442">
        <v>233591251</v>
      </c>
    </row>
    <row r="47443" spans="5:7" x14ac:dyDescent="0.2">
      <c r="E47443">
        <v>233594130</v>
      </c>
      <c r="F47443">
        <v>357</v>
      </c>
      <c r="G47443">
        <v>234097476</v>
      </c>
    </row>
    <row r="47444" spans="5:7" x14ac:dyDescent="0.2">
      <c r="E47444">
        <v>233595536</v>
      </c>
      <c r="F47444">
        <v>357</v>
      </c>
      <c r="G47444">
        <v>233595538</v>
      </c>
    </row>
    <row r="47445" spans="5:7" x14ac:dyDescent="0.2">
      <c r="E47445">
        <v>233596380</v>
      </c>
      <c r="F47445">
        <v>357</v>
      </c>
      <c r="G47445">
        <v>233596385</v>
      </c>
    </row>
    <row r="47446" spans="5:7" x14ac:dyDescent="0.2">
      <c r="E47446">
        <v>233598868</v>
      </c>
      <c r="F47446">
        <v>357</v>
      </c>
      <c r="G47446">
        <v>233598871</v>
      </c>
    </row>
    <row r="47447" spans="5:7" x14ac:dyDescent="0.2">
      <c r="E47447">
        <v>233599034</v>
      </c>
      <c r="F47447">
        <v>357</v>
      </c>
      <c r="G47447">
        <v>233599038</v>
      </c>
    </row>
    <row r="47448" spans="5:7" x14ac:dyDescent="0.2">
      <c r="E47448">
        <v>233600692</v>
      </c>
      <c r="F47448">
        <v>357</v>
      </c>
      <c r="G47448">
        <v>233600695</v>
      </c>
    </row>
    <row r="47449" spans="5:7" x14ac:dyDescent="0.2">
      <c r="E47449">
        <v>233601703</v>
      </c>
      <c r="F47449">
        <v>357</v>
      </c>
      <c r="G47449">
        <v>233601710</v>
      </c>
    </row>
    <row r="47450" spans="5:7" x14ac:dyDescent="0.2">
      <c r="E47450">
        <v>233602096</v>
      </c>
      <c r="F47450">
        <v>357</v>
      </c>
      <c r="G47450">
        <v>51589784</v>
      </c>
    </row>
    <row r="47451" spans="5:7" x14ac:dyDescent="0.2">
      <c r="E47451">
        <v>233605375</v>
      </c>
      <c r="F47451">
        <v>357</v>
      </c>
      <c r="G47451">
        <v>233605377</v>
      </c>
    </row>
    <row r="47452" spans="5:7" x14ac:dyDescent="0.2">
      <c r="E47452">
        <v>233607977</v>
      </c>
      <c r="F47452">
        <v>357</v>
      </c>
      <c r="G47452">
        <v>233607980</v>
      </c>
    </row>
    <row r="47453" spans="5:7" x14ac:dyDescent="0.2">
      <c r="E47453">
        <v>233609213</v>
      </c>
      <c r="F47453">
        <v>357</v>
      </c>
      <c r="G47453">
        <v>233609218</v>
      </c>
    </row>
    <row r="47454" spans="5:7" x14ac:dyDescent="0.2">
      <c r="E47454">
        <v>233613317</v>
      </c>
      <c r="F47454">
        <v>357</v>
      </c>
      <c r="G47454">
        <v>233613320</v>
      </c>
    </row>
    <row r="47455" spans="5:7" x14ac:dyDescent="0.2">
      <c r="E47455">
        <v>233613979</v>
      </c>
      <c r="F47455">
        <v>357</v>
      </c>
      <c r="G47455">
        <v>233613985</v>
      </c>
    </row>
    <row r="47456" spans="5:7" x14ac:dyDescent="0.2">
      <c r="E47456">
        <v>233614388</v>
      </c>
      <c r="F47456">
        <v>357</v>
      </c>
      <c r="G47456">
        <v>233614392</v>
      </c>
    </row>
    <row r="47457" spans="5:7" x14ac:dyDescent="0.2">
      <c r="E47457">
        <v>233614593</v>
      </c>
      <c r="F47457">
        <v>357</v>
      </c>
      <c r="G47457">
        <v>233614596</v>
      </c>
    </row>
    <row r="47458" spans="5:7" x14ac:dyDescent="0.2">
      <c r="E47458">
        <v>233615110</v>
      </c>
      <c r="F47458">
        <v>357</v>
      </c>
      <c r="G47458">
        <v>233615114</v>
      </c>
    </row>
    <row r="47459" spans="5:7" x14ac:dyDescent="0.2">
      <c r="E47459">
        <v>233619773</v>
      </c>
      <c r="F47459">
        <v>357</v>
      </c>
      <c r="G47459">
        <v>233619776</v>
      </c>
    </row>
    <row r="47460" spans="5:7" x14ac:dyDescent="0.2">
      <c r="E47460">
        <v>233620103</v>
      </c>
      <c r="F47460">
        <v>357</v>
      </c>
      <c r="G47460">
        <v>233620105</v>
      </c>
    </row>
    <row r="47461" spans="5:7" x14ac:dyDescent="0.2">
      <c r="E47461">
        <v>233623206</v>
      </c>
      <c r="F47461">
        <v>357</v>
      </c>
      <c r="G47461">
        <v>233623210</v>
      </c>
    </row>
    <row r="47462" spans="5:7" x14ac:dyDescent="0.2">
      <c r="E47462">
        <v>233623767</v>
      </c>
      <c r="F47462">
        <v>357</v>
      </c>
      <c r="G47462">
        <v>233623771</v>
      </c>
    </row>
    <row r="47463" spans="5:7" x14ac:dyDescent="0.2">
      <c r="E47463">
        <v>233623872</v>
      </c>
      <c r="F47463">
        <v>357</v>
      </c>
      <c r="G47463">
        <v>233623876</v>
      </c>
    </row>
    <row r="47464" spans="5:7" x14ac:dyDescent="0.2">
      <c r="E47464">
        <v>233624897</v>
      </c>
      <c r="F47464">
        <v>357</v>
      </c>
      <c r="G47464">
        <v>233624900</v>
      </c>
    </row>
    <row r="47465" spans="5:7" x14ac:dyDescent="0.2">
      <c r="E47465">
        <v>233625899</v>
      </c>
      <c r="F47465">
        <v>357</v>
      </c>
      <c r="G47465">
        <v>233625901</v>
      </c>
    </row>
    <row r="47466" spans="5:7" x14ac:dyDescent="0.2">
      <c r="E47466">
        <v>233626827</v>
      </c>
      <c r="F47466">
        <v>357</v>
      </c>
      <c r="G47466">
        <v>233626830</v>
      </c>
    </row>
    <row r="47467" spans="5:7" x14ac:dyDescent="0.2">
      <c r="E47467">
        <v>233626894</v>
      </c>
      <c r="F47467">
        <v>357</v>
      </c>
      <c r="G47467">
        <v>233626897</v>
      </c>
    </row>
    <row r="47468" spans="5:7" x14ac:dyDescent="0.2">
      <c r="E47468">
        <v>233627676</v>
      </c>
      <c r="F47468">
        <v>357</v>
      </c>
      <c r="G47468">
        <v>233627681</v>
      </c>
    </row>
    <row r="47469" spans="5:7" x14ac:dyDescent="0.2">
      <c r="E47469">
        <v>233627998</v>
      </c>
      <c r="F47469">
        <v>357</v>
      </c>
      <c r="G47469">
        <v>233628001</v>
      </c>
    </row>
    <row r="47470" spans="5:7" x14ac:dyDescent="0.2">
      <c r="E47470">
        <v>233628242</v>
      </c>
      <c r="F47470">
        <v>357</v>
      </c>
      <c r="G47470">
        <v>233628247</v>
      </c>
    </row>
    <row r="47471" spans="5:7" x14ac:dyDescent="0.2">
      <c r="E47471">
        <v>233630193</v>
      </c>
      <c r="F47471">
        <v>357</v>
      </c>
      <c r="G47471">
        <v>233630198</v>
      </c>
    </row>
    <row r="47472" spans="5:7" x14ac:dyDescent="0.2">
      <c r="E47472">
        <v>233630714</v>
      </c>
      <c r="F47472">
        <v>357</v>
      </c>
      <c r="G47472">
        <v>233630716</v>
      </c>
    </row>
    <row r="47473" spans="5:7" x14ac:dyDescent="0.2">
      <c r="E47473">
        <v>233631048</v>
      </c>
      <c r="F47473">
        <v>357</v>
      </c>
      <c r="G47473">
        <v>233631064</v>
      </c>
    </row>
    <row r="47474" spans="5:7" x14ac:dyDescent="0.2">
      <c r="E47474">
        <v>233631994</v>
      </c>
      <c r="F47474">
        <v>357</v>
      </c>
      <c r="G47474">
        <v>233631997</v>
      </c>
    </row>
    <row r="47475" spans="5:7" x14ac:dyDescent="0.2">
      <c r="E47475">
        <v>233633878</v>
      </c>
      <c r="F47475">
        <v>357</v>
      </c>
      <c r="G47475">
        <v>233633883</v>
      </c>
    </row>
    <row r="47476" spans="5:7" x14ac:dyDescent="0.2">
      <c r="E47476">
        <v>233634359</v>
      </c>
      <c r="F47476">
        <v>357</v>
      </c>
      <c r="G47476">
        <v>233634362</v>
      </c>
    </row>
    <row r="47477" spans="5:7" x14ac:dyDescent="0.2">
      <c r="E47477">
        <v>233635649</v>
      </c>
      <c r="F47477">
        <v>357</v>
      </c>
      <c r="G47477">
        <v>233635653</v>
      </c>
    </row>
    <row r="47478" spans="5:7" x14ac:dyDescent="0.2">
      <c r="E47478">
        <v>233637316</v>
      </c>
      <c r="F47478">
        <v>357</v>
      </c>
      <c r="G47478">
        <v>233637319</v>
      </c>
    </row>
    <row r="47479" spans="5:7" x14ac:dyDescent="0.2">
      <c r="E47479">
        <v>233640699</v>
      </c>
      <c r="F47479">
        <v>357</v>
      </c>
      <c r="G47479">
        <v>233640703</v>
      </c>
    </row>
    <row r="47480" spans="5:7" x14ac:dyDescent="0.2">
      <c r="E47480">
        <v>233641739</v>
      </c>
      <c r="F47480">
        <v>357</v>
      </c>
      <c r="G47480">
        <v>233641743</v>
      </c>
    </row>
    <row r="47481" spans="5:7" x14ac:dyDescent="0.2">
      <c r="E47481">
        <v>233642619</v>
      </c>
      <c r="F47481">
        <v>357</v>
      </c>
      <c r="G47481">
        <v>233642625</v>
      </c>
    </row>
    <row r="47482" spans="5:7" x14ac:dyDescent="0.2">
      <c r="E47482">
        <v>233642760</v>
      </c>
      <c r="F47482">
        <v>357</v>
      </c>
      <c r="G47482">
        <v>233642765</v>
      </c>
    </row>
    <row r="47483" spans="5:7" x14ac:dyDescent="0.2">
      <c r="E47483">
        <v>233645432</v>
      </c>
      <c r="F47483">
        <v>357</v>
      </c>
      <c r="G47483">
        <v>233645434</v>
      </c>
    </row>
    <row r="47484" spans="5:7" x14ac:dyDescent="0.2">
      <c r="E47484">
        <v>233646732</v>
      </c>
      <c r="F47484">
        <v>357</v>
      </c>
      <c r="G47484">
        <v>233646734</v>
      </c>
    </row>
    <row r="47485" spans="5:7" x14ac:dyDescent="0.2">
      <c r="E47485">
        <v>233646735</v>
      </c>
      <c r="F47485">
        <v>357</v>
      </c>
      <c r="G47485">
        <v>62388136</v>
      </c>
    </row>
    <row r="47486" spans="5:7" x14ac:dyDescent="0.2">
      <c r="E47486">
        <v>233646782</v>
      </c>
      <c r="F47486">
        <v>357</v>
      </c>
      <c r="G47486">
        <v>233646786</v>
      </c>
    </row>
    <row r="47487" spans="5:7" x14ac:dyDescent="0.2">
      <c r="E47487">
        <v>233648993</v>
      </c>
      <c r="F47487">
        <v>357</v>
      </c>
      <c r="G47487">
        <v>233648996</v>
      </c>
    </row>
    <row r="47488" spans="5:7" x14ac:dyDescent="0.2">
      <c r="E47488">
        <v>233656239</v>
      </c>
      <c r="F47488">
        <v>357</v>
      </c>
      <c r="G47488">
        <v>233656247</v>
      </c>
    </row>
    <row r="47489" spans="5:7" x14ac:dyDescent="0.2">
      <c r="E47489">
        <v>233658615</v>
      </c>
      <c r="F47489">
        <v>357</v>
      </c>
      <c r="G47489">
        <v>233658621</v>
      </c>
    </row>
    <row r="47490" spans="5:7" x14ac:dyDescent="0.2">
      <c r="E47490">
        <v>233661740</v>
      </c>
      <c r="F47490">
        <v>357</v>
      </c>
      <c r="G47490">
        <v>233661743</v>
      </c>
    </row>
    <row r="47491" spans="5:7" x14ac:dyDescent="0.2">
      <c r="E47491">
        <v>233664821</v>
      </c>
      <c r="F47491">
        <v>357</v>
      </c>
      <c r="G47491">
        <v>233664825</v>
      </c>
    </row>
    <row r="47492" spans="5:7" x14ac:dyDescent="0.2">
      <c r="E47492">
        <v>233665305</v>
      </c>
      <c r="F47492">
        <v>357</v>
      </c>
      <c r="G47492">
        <v>233665309</v>
      </c>
    </row>
    <row r="47493" spans="5:7" x14ac:dyDescent="0.2">
      <c r="E47493">
        <v>233667886</v>
      </c>
      <c r="F47493">
        <v>357</v>
      </c>
      <c r="G47493">
        <v>233667890</v>
      </c>
    </row>
    <row r="47494" spans="5:7" x14ac:dyDescent="0.2">
      <c r="E47494">
        <v>233671247</v>
      </c>
      <c r="F47494">
        <v>357</v>
      </c>
      <c r="G47494">
        <v>233671250</v>
      </c>
    </row>
    <row r="47495" spans="5:7" x14ac:dyDescent="0.2">
      <c r="E47495">
        <v>233671307</v>
      </c>
      <c r="F47495">
        <v>357</v>
      </c>
      <c r="G47495">
        <v>99039603</v>
      </c>
    </row>
    <row r="47496" spans="5:7" x14ac:dyDescent="0.2">
      <c r="E47496">
        <v>233671376</v>
      </c>
      <c r="F47496">
        <v>357</v>
      </c>
      <c r="G47496">
        <v>233671379</v>
      </c>
    </row>
    <row r="47497" spans="5:7" x14ac:dyDescent="0.2">
      <c r="E47497">
        <v>233671821</v>
      </c>
      <c r="F47497">
        <v>357</v>
      </c>
      <c r="G47497">
        <v>233671823</v>
      </c>
    </row>
    <row r="47498" spans="5:7" x14ac:dyDescent="0.2">
      <c r="E47498">
        <v>233672711</v>
      </c>
      <c r="F47498">
        <v>357</v>
      </c>
      <c r="G47498">
        <v>233672713</v>
      </c>
    </row>
    <row r="47499" spans="5:7" x14ac:dyDescent="0.2">
      <c r="E47499">
        <v>233674105</v>
      </c>
      <c r="F47499">
        <v>357</v>
      </c>
      <c r="G47499">
        <v>233674108</v>
      </c>
    </row>
    <row r="47500" spans="5:7" x14ac:dyDescent="0.2">
      <c r="E47500">
        <v>233674973</v>
      </c>
      <c r="F47500">
        <v>357</v>
      </c>
      <c r="G47500">
        <v>233674982</v>
      </c>
    </row>
    <row r="47501" spans="5:7" x14ac:dyDescent="0.2">
      <c r="E47501">
        <v>233675711</v>
      </c>
      <c r="F47501">
        <v>357</v>
      </c>
      <c r="G47501">
        <v>233675714</v>
      </c>
    </row>
    <row r="47502" spans="5:7" x14ac:dyDescent="0.2">
      <c r="E47502">
        <v>233677012</v>
      </c>
      <c r="F47502">
        <v>357</v>
      </c>
      <c r="G47502">
        <v>233677014</v>
      </c>
    </row>
    <row r="47503" spans="5:7" x14ac:dyDescent="0.2">
      <c r="E47503">
        <v>233684100</v>
      </c>
      <c r="F47503">
        <v>357</v>
      </c>
      <c r="G47503">
        <v>233684107</v>
      </c>
    </row>
    <row r="47504" spans="5:7" x14ac:dyDescent="0.2">
      <c r="E47504">
        <v>233684896</v>
      </c>
      <c r="F47504">
        <v>357</v>
      </c>
      <c r="G47504">
        <v>233684899</v>
      </c>
    </row>
    <row r="47505" spans="5:7" x14ac:dyDescent="0.2">
      <c r="E47505">
        <v>233684964</v>
      </c>
      <c r="F47505">
        <v>357</v>
      </c>
      <c r="G47505">
        <v>233684967</v>
      </c>
    </row>
    <row r="47506" spans="5:7" x14ac:dyDescent="0.2">
      <c r="E47506">
        <v>233685458</v>
      </c>
      <c r="F47506">
        <v>357</v>
      </c>
      <c r="G47506">
        <v>233685460</v>
      </c>
    </row>
    <row r="47507" spans="5:7" x14ac:dyDescent="0.2">
      <c r="E47507">
        <v>233685690</v>
      </c>
      <c r="F47507">
        <v>357</v>
      </c>
      <c r="G47507">
        <v>233685694</v>
      </c>
    </row>
    <row r="47508" spans="5:7" x14ac:dyDescent="0.2">
      <c r="E47508">
        <v>233685824</v>
      </c>
      <c r="F47508">
        <v>357</v>
      </c>
      <c r="G47508">
        <v>233685827</v>
      </c>
    </row>
    <row r="47509" spans="5:7" x14ac:dyDescent="0.2">
      <c r="E47509">
        <v>233686896</v>
      </c>
      <c r="F47509">
        <v>357</v>
      </c>
      <c r="G47509">
        <v>233686902</v>
      </c>
    </row>
    <row r="47510" spans="5:7" x14ac:dyDescent="0.2">
      <c r="E47510">
        <v>233687338</v>
      </c>
      <c r="F47510">
        <v>357</v>
      </c>
      <c r="G47510">
        <v>233687342</v>
      </c>
    </row>
    <row r="47511" spans="5:7" x14ac:dyDescent="0.2">
      <c r="E47511">
        <v>233687525</v>
      </c>
      <c r="F47511">
        <v>357</v>
      </c>
      <c r="G47511">
        <v>233687529</v>
      </c>
    </row>
    <row r="47512" spans="5:7" x14ac:dyDescent="0.2">
      <c r="E47512">
        <v>233688045</v>
      </c>
      <c r="F47512">
        <v>357</v>
      </c>
      <c r="G47512">
        <v>233688050</v>
      </c>
    </row>
    <row r="47513" spans="5:7" x14ac:dyDescent="0.2">
      <c r="E47513">
        <v>233691730</v>
      </c>
      <c r="F47513">
        <v>357</v>
      </c>
      <c r="G47513">
        <v>233691733</v>
      </c>
    </row>
    <row r="47514" spans="5:7" x14ac:dyDescent="0.2">
      <c r="E47514">
        <v>233692233</v>
      </c>
      <c r="F47514">
        <v>357</v>
      </c>
      <c r="G47514">
        <v>233692236</v>
      </c>
    </row>
    <row r="47515" spans="5:7" x14ac:dyDescent="0.2">
      <c r="E47515">
        <v>233693464</v>
      </c>
      <c r="F47515">
        <v>357</v>
      </c>
      <c r="G47515">
        <v>233693467</v>
      </c>
    </row>
    <row r="47516" spans="5:7" x14ac:dyDescent="0.2">
      <c r="E47516">
        <v>233698177</v>
      </c>
      <c r="F47516">
        <v>357</v>
      </c>
      <c r="G47516">
        <v>233698182</v>
      </c>
    </row>
    <row r="47517" spans="5:7" x14ac:dyDescent="0.2">
      <c r="E47517">
        <v>233699410</v>
      </c>
      <c r="F47517">
        <v>357</v>
      </c>
      <c r="G47517">
        <v>233699414</v>
      </c>
    </row>
    <row r="47518" spans="5:7" x14ac:dyDescent="0.2">
      <c r="E47518">
        <v>233701159</v>
      </c>
      <c r="F47518">
        <v>357</v>
      </c>
      <c r="G47518">
        <v>233701162</v>
      </c>
    </row>
    <row r="47519" spans="5:7" x14ac:dyDescent="0.2">
      <c r="E47519">
        <v>233701678</v>
      </c>
      <c r="F47519">
        <v>357</v>
      </c>
      <c r="G47519">
        <v>233701685</v>
      </c>
    </row>
    <row r="47520" spans="5:7" x14ac:dyDescent="0.2">
      <c r="E47520">
        <v>233702097</v>
      </c>
      <c r="F47520">
        <v>357</v>
      </c>
      <c r="G47520">
        <v>233702103</v>
      </c>
    </row>
    <row r="47521" spans="5:7" x14ac:dyDescent="0.2">
      <c r="E47521">
        <v>233706370</v>
      </c>
      <c r="F47521">
        <v>357</v>
      </c>
      <c r="G47521">
        <v>233706373</v>
      </c>
    </row>
    <row r="47522" spans="5:7" x14ac:dyDescent="0.2">
      <c r="E47522">
        <v>233707308</v>
      </c>
      <c r="F47522">
        <v>357</v>
      </c>
      <c r="G47522">
        <v>233707312</v>
      </c>
    </row>
    <row r="47523" spans="5:7" x14ac:dyDescent="0.2">
      <c r="E47523">
        <v>233711312</v>
      </c>
      <c r="F47523">
        <v>357</v>
      </c>
      <c r="G47523">
        <v>233711315</v>
      </c>
    </row>
    <row r="47524" spans="5:7" x14ac:dyDescent="0.2">
      <c r="E47524">
        <v>233711848</v>
      </c>
      <c r="F47524">
        <v>357</v>
      </c>
      <c r="G47524">
        <v>233711854</v>
      </c>
    </row>
    <row r="47525" spans="5:7" x14ac:dyDescent="0.2">
      <c r="E47525">
        <v>233714737</v>
      </c>
      <c r="F47525">
        <v>357</v>
      </c>
      <c r="G47525">
        <v>233714743</v>
      </c>
    </row>
    <row r="47526" spans="5:7" x14ac:dyDescent="0.2">
      <c r="E47526">
        <v>233715684</v>
      </c>
      <c r="F47526">
        <v>357</v>
      </c>
      <c r="G47526">
        <v>129611382</v>
      </c>
    </row>
    <row r="47527" spans="5:7" x14ac:dyDescent="0.2">
      <c r="E47527">
        <v>233716670</v>
      </c>
      <c r="F47527">
        <v>357</v>
      </c>
      <c r="G47527">
        <v>233716673</v>
      </c>
    </row>
    <row r="47528" spans="5:7" x14ac:dyDescent="0.2">
      <c r="E47528">
        <v>233717827</v>
      </c>
      <c r="F47528">
        <v>357</v>
      </c>
      <c r="G47528">
        <v>233717833</v>
      </c>
    </row>
    <row r="47529" spans="5:7" x14ac:dyDescent="0.2">
      <c r="E47529">
        <v>233719003</v>
      </c>
      <c r="F47529">
        <v>357</v>
      </c>
      <c r="G47529">
        <v>233719005</v>
      </c>
    </row>
    <row r="47530" spans="5:7" x14ac:dyDescent="0.2">
      <c r="E47530">
        <v>233723500</v>
      </c>
      <c r="F47530">
        <v>357</v>
      </c>
      <c r="G47530">
        <v>233723506</v>
      </c>
    </row>
    <row r="47531" spans="5:7" x14ac:dyDescent="0.2">
      <c r="E47531">
        <v>233724473</v>
      </c>
      <c r="F47531">
        <v>357</v>
      </c>
      <c r="G47531">
        <v>233724478</v>
      </c>
    </row>
    <row r="47532" spans="5:7" x14ac:dyDescent="0.2">
      <c r="E47532">
        <v>233724657</v>
      </c>
      <c r="F47532">
        <v>357</v>
      </c>
      <c r="G47532">
        <v>233724665</v>
      </c>
    </row>
    <row r="47533" spans="5:7" x14ac:dyDescent="0.2">
      <c r="E47533">
        <v>233726328</v>
      </c>
      <c r="F47533">
        <v>357</v>
      </c>
      <c r="G47533">
        <v>233726334</v>
      </c>
    </row>
    <row r="47534" spans="5:7" x14ac:dyDescent="0.2">
      <c r="E47534">
        <v>233727089</v>
      </c>
      <c r="F47534">
        <v>357</v>
      </c>
      <c r="G47534">
        <v>233727092</v>
      </c>
    </row>
    <row r="47535" spans="5:7" x14ac:dyDescent="0.2">
      <c r="E47535">
        <v>233727836</v>
      </c>
      <c r="F47535">
        <v>357</v>
      </c>
      <c r="G47535">
        <v>235454345</v>
      </c>
    </row>
    <row r="47536" spans="5:7" x14ac:dyDescent="0.2">
      <c r="E47536">
        <v>233729377</v>
      </c>
      <c r="F47536">
        <v>357</v>
      </c>
      <c r="G47536">
        <v>233729381</v>
      </c>
    </row>
    <row r="47537" spans="5:7" x14ac:dyDescent="0.2">
      <c r="E47537">
        <v>233732419</v>
      </c>
      <c r="F47537">
        <v>357</v>
      </c>
      <c r="G47537">
        <v>233732426</v>
      </c>
    </row>
    <row r="47538" spans="5:7" x14ac:dyDescent="0.2">
      <c r="E47538">
        <v>233733453</v>
      </c>
      <c r="F47538">
        <v>357</v>
      </c>
      <c r="G47538">
        <v>233733456</v>
      </c>
    </row>
    <row r="47539" spans="5:7" x14ac:dyDescent="0.2">
      <c r="E47539">
        <v>233736341</v>
      </c>
      <c r="F47539">
        <v>357</v>
      </c>
      <c r="G47539">
        <v>233736343</v>
      </c>
    </row>
    <row r="47540" spans="5:7" x14ac:dyDescent="0.2">
      <c r="E47540">
        <v>233736968</v>
      </c>
      <c r="F47540">
        <v>357</v>
      </c>
      <c r="G47540">
        <v>233736970</v>
      </c>
    </row>
    <row r="47541" spans="5:7" x14ac:dyDescent="0.2">
      <c r="E47541">
        <v>233737758</v>
      </c>
      <c r="F47541">
        <v>357</v>
      </c>
      <c r="G47541">
        <v>233737762</v>
      </c>
    </row>
    <row r="47542" spans="5:7" x14ac:dyDescent="0.2">
      <c r="E47542">
        <v>233738683</v>
      </c>
      <c r="F47542">
        <v>357</v>
      </c>
      <c r="G47542">
        <v>265326420</v>
      </c>
    </row>
    <row r="47543" spans="5:7" x14ac:dyDescent="0.2">
      <c r="E47543">
        <v>233738772</v>
      </c>
      <c r="F47543">
        <v>357</v>
      </c>
      <c r="G47543">
        <v>233738776</v>
      </c>
    </row>
    <row r="47544" spans="5:7" x14ac:dyDescent="0.2">
      <c r="E47544">
        <v>233740325</v>
      </c>
      <c r="F47544">
        <v>357</v>
      </c>
      <c r="G47544">
        <v>233740331</v>
      </c>
    </row>
    <row r="47545" spans="5:7" x14ac:dyDescent="0.2">
      <c r="E47545">
        <v>233742926</v>
      </c>
      <c r="F47545">
        <v>357</v>
      </c>
      <c r="G47545">
        <v>233742931</v>
      </c>
    </row>
    <row r="47546" spans="5:7" x14ac:dyDescent="0.2">
      <c r="E47546">
        <v>233743571</v>
      </c>
      <c r="F47546">
        <v>357</v>
      </c>
      <c r="G47546">
        <v>233743578</v>
      </c>
    </row>
    <row r="47547" spans="5:7" x14ac:dyDescent="0.2">
      <c r="E47547">
        <v>233744592</v>
      </c>
      <c r="F47547">
        <v>357</v>
      </c>
      <c r="G47547">
        <v>233744599</v>
      </c>
    </row>
    <row r="47548" spans="5:7" x14ac:dyDescent="0.2">
      <c r="E47548">
        <v>233744736</v>
      </c>
      <c r="F47548">
        <v>357</v>
      </c>
      <c r="G47548">
        <v>233744742</v>
      </c>
    </row>
    <row r="47549" spans="5:7" x14ac:dyDescent="0.2">
      <c r="E47549">
        <v>233746952</v>
      </c>
      <c r="F47549">
        <v>357</v>
      </c>
      <c r="G47549">
        <v>233746955</v>
      </c>
    </row>
    <row r="47550" spans="5:7" x14ac:dyDescent="0.2">
      <c r="E47550">
        <v>233747437</v>
      </c>
      <c r="F47550">
        <v>357</v>
      </c>
      <c r="G47550">
        <v>58006418</v>
      </c>
    </row>
    <row r="47551" spans="5:7" x14ac:dyDescent="0.2">
      <c r="E47551">
        <v>233747439</v>
      </c>
      <c r="F47551">
        <v>357</v>
      </c>
      <c r="G47551">
        <v>238130267</v>
      </c>
    </row>
    <row r="47552" spans="5:7" x14ac:dyDescent="0.2">
      <c r="E47552">
        <v>233751908</v>
      </c>
      <c r="F47552">
        <v>357</v>
      </c>
      <c r="G47552">
        <v>233751911</v>
      </c>
    </row>
    <row r="47553" spans="5:7" x14ac:dyDescent="0.2">
      <c r="E47553">
        <v>233752948</v>
      </c>
      <c r="F47553">
        <v>357</v>
      </c>
      <c r="G47553">
        <v>233752953</v>
      </c>
    </row>
    <row r="47554" spans="5:7" x14ac:dyDescent="0.2">
      <c r="E47554">
        <v>233773610</v>
      </c>
      <c r="F47554">
        <v>357</v>
      </c>
      <c r="G47554">
        <v>233773615</v>
      </c>
    </row>
    <row r="47555" spans="5:7" x14ac:dyDescent="0.2">
      <c r="E47555">
        <v>233776767</v>
      </c>
      <c r="F47555">
        <v>357</v>
      </c>
      <c r="G47555">
        <v>233776773</v>
      </c>
    </row>
    <row r="47556" spans="5:7" x14ac:dyDescent="0.2">
      <c r="E47556">
        <v>233782128</v>
      </c>
      <c r="F47556">
        <v>357</v>
      </c>
      <c r="G47556">
        <v>233782131</v>
      </c>
    </row>
    <row r="47557" spans="5:7" x14ac:dyDescent="0.2">
      <c r="E47557">
        <v>233783102</v>
      </c>
      <c r="F47557">
        <v>357</v>
      </c>
      <c r="G47557">
        <v>233783109</v>
      </c>
    </row>
    <row r="47558" spans="5:7" x14ac:dyDescent="0.2">
      <c r="E47558">
        <v>233786039</v>
      </c>
      <c r="F47558">
        <v>357</v>
      </c>
      <c r="G47558">
        <v>233786042</v>
      </c>
    </row>
    <row r="47559" spans="5:7" x14ac:dyDescent="0.2">
      <c r="E47559">
        <v>233786160</v>
      </c>
      <c r="F47559">
        <v>357</v>
      </c>
      <c r="G47559">
        <v>233786163</v>
      </c>
    </row>
    <row r="47560" spans="5:7" x14ac:dyDescent="0.2">
      <c r="E47560">
        <v>233786456</v>
      </c>
      <c r="F47560">
        <v>357</v>
      </c>
      <c r="G47560">
        <v>233786460</v>
      </c>
    </row>
    <row r="47561" spans="5:7" x14ac:dyDescent="0.2">
      <c r="E47561">
        <v>233787848</v>
      </c>
      <c r="F47561">
        <v>357</v>
      </c>
      <c r="G47561">
        <v>233787850</v>
      </c>
    </row>
    <row r="47562" spans="5:7" x14ac:dyDescent="0.2">
      <c r="E47562">
        <v>233790340</v>
      </c>
      <c r="F47562">
        <v>357</v>
      </c>
      <c r="G47562">
        <v>233790347</v>
      </c>
    </row>
    <row r="47563" spans="5:7" x14ac:dyDescent="0.2">
      <c r="E47563">
        <v>233792798</v>
      </c>
      <c r="F47563">
        <v>357</v>
      </c>
      <c r="G47563">
        <v>233792806</v>
      </c>
    </row>
    <row r="47564" spans="5:7" x14ac:dyDescent="0.2">
      <c r="E47564">
        <v>233793807</v>
      </c>
      <c r="F47564">
        <v>357</v>
      </c>
      <c r="G47564">
        <v>233793810</v>
      </c>
    </row>
    <row r="47565" spans="5:7" x14ac:dyDescent="0.2">
      <c r="E47565">
        <v>233802493</v>
      </c>
      <c r="F47565">
        <v>357</v>
      </c>
      <c r="G47565">
        <v>233802496</v>
      </c>
    </row>
    <row r="47566" spans="5:7" x14ac:dyDescent="0.2">
      <c r="E47566">
        <v>233803093</v>
      </c>
      <c r="F47566">
        <v>357</v>
      </c>
      <c r="G47566">
        <v>233803096</v>
      </c>
    </row>
    <row r="47567" spans="5:7" x14ac:dyDescent="0.2">
      <c r="E47567">
        <v>233804618</v>
      </c>
      <c r="F47567">
        <v>357</v>
      </c>
      <c r="G47567">
        <v>233804626</v>
      </c>
    </row>
    <row r="47568" spans="5:7" x14ac:dyDescent="0.2">
      <c r="E47568">
        <v>233809613</v>
      </c>
      <c r="F47568">
        <v>357</v>
      </c>
      <c r="G47568">
        <v>233809617</v>
      </c>
    </row>
    <row r="47569" spans="5:7" x14ac:dyDescent="0.2">
      <c r="E47569">
        <v>233809813</v>
      </c>
      <c r="F47569">
        <v>357</v>
      </c>
      <c r="G47569">
        <v>233809817</v>
      </c>
    </row>
    <row r="47570" spans="5:7" x14ac:dyDescent="0.2">
      <c r="E47570">
        <v>233810148</v>
      </c>
      <c r="F47570">
        <v>357</v>
      </c>
      <c r="G47570">
        <v>233810151</v>
      </c>
    </row>
    <row r="47571" spans="5:7" x14ac:dyDescent="0.2">
      <c r="E47571">
        <v>233811719</v>
      </c>
      <c r="F47571">
        <v>357</v>
      </c>
      <c r="G47571">
        <v>233811721</v>
      </c>
    </row>
    <row r="47572" spans="5:7" x14ac:dyDescent="0.2">
      <c r="E47572">
        <v>233812150</v>
      </c>
      <c r="F47572">
        <v>357</v>
      </c>
      <c r="G47572">
        <v>233812153</v>
      </c>
    </row>
    <row r="47573" spans="5:7" x14ac:dyDescent="0.2">
      <c r="E47573">
        <v>233813242</v>
      </c>
      <c r="F47573">
        <v>357</v>
      </c>
      <c r="G47573">
        <v>233813245</v>
      </c>
    </row>
    <row r="47574" spans="5:7" x14ac:dyDescent="0.2">
      <c r="E47574">
        <v>233815624</v>
      </c>
      <c r="F47574">
        <v>357</v>
      </c>
      <c r="G47574">
        <v>233815627</v>
      </c>
    </row>
    <row r="47575" spans="5:7" x14ac:dyDescent="0.2">
      <c r="E47575">
        <v>233816352</v>
      </c>
      <c r="F47575">
        <v>357</v>
      </c>
      <c r="G47575">
        <v>233816355</v>
      </c>
    </row>
    <row r="47576" spans="5:7" x14ac:dyDescent="0.2">
      <c r="E47576">
        <v>233816582</v>
      </c>
      <c r="F47576">
        <v>357</v>
      </c>
      <c r="G47576">
        <v>233816586</v>
      </c>
    </row>
    <row r="47577" spans="5:7" x14ac:dyDescent="0.2">
      <c r="E47577">
        <v>233819362</v>
      </c>
      <c r="F47577">
        <v>357</v>
      </c>
      <c r="G47577">
        <v>233819365</v>
      </c>
    </row>
    <row r="47578" spans="5:7" x14ac:dyDescent="0.2">
      <c r="E47578">
        <v>233819508</v>
      </c>
      <c r="F47578">
        <v>357</v>
      </c>
      <c r="G47578">
        <v>233819510</v>
      </c>
    </row>
    <row r="47579" spans="5:7" x14ac:dyDescent="0.2">
      <c r="E47579">
        <v>233824457</v>
      </c>
      <c r="F47579">
        <v>357</v>
      </c>
      <c r="G47579">
        <v>233824462</v>
      </c>
    </row>
    <row r="47580" spans="5:7" x14ac:dyDescent="0.2">
      <c r="E47580">
        <v>233826522</v>
      </c>
      <c r="F47580">
        <v>357</v>
      </c>
      <c r="G47580">
        <v>233826528</v>
      </c>
    </row>
    <row r="47581" spans="5:7" x14ac:dyDescent="0.2">
      <c r="E47581">
        <v>233828348</v>
      </c>
      <c r="F47581">
        <v>357</v>
      </c>
      <c r="G47581">
        <v>233828352</v>
      </c>
    </row>
    <row r="47582" spans="5:7" x14ac:dyDescent="0.2">
      <c r="E47582">
        <v>233829487</v>
      </c>
      <c r="F47582">
        <v>357</v>
      </c>
      <c r="G47582">
        <v>233829492</v>
      </c>
    </row>
    <row r="47583" spans="5:7" x14ac:dyDescent="0.2">
      <c r="E47583">
        <v>233829595</v>
      </c>
      <c r="F47583">
        <v>357</v>
      </c>
      <c r="G47583">
        <v>233829601</v>
      </c>
    </row>
    <row r="47584" spans="5:7" x14ac:dyDescent="0.2">
      <c r="E47584">
        <v>233831000</v>
      </c>
      <c r="F47584">
        <v>357</v>
      </c>
      <c r="G47584">
        <v>233831007</v>
      </c>
    </row>
    <row r="47585" spans="5:7" x14ac:dyDescent="0.2">
      <c r="E47585">
        <v>233833625</v>
      </c>
      <c r="F47585">
        <v>357</v>
      </c>
      <c r="G47585">
        <v>51578628</v>
      </c>
    </row>
    <row r="47586" spans="5:7" x14ac:dyDescent="0.2">
      <c r="E47586">
        <v>233835126</v>
      </c>
      <c r="F47586">
        <v>357</v>
      </c>
      <c r="G47586">
        <v>233835133</v>
      </c>
    </row>
    <row r="47587" spans="5:7" x14ac:dyDescent="0.2">
      <c r="E47587">
        <v>233835577</v>
      </c>
      <c r="F47587">
        <v>357</v>
      </c>
      <c r="G47587">
        <v>233835580</v>
      </c>
    </row>
    <row r="47588" spans="5:7" x14ac:dyDescent="0.2">
      <c r="E47588">
        <v>233840270</v>
      </c>
      <c r="F47588">
        <v>357</v>
      </c>
      <c r="G47588">
        <v>233840277</v>
      </c>
    </row>
    <row r="47589" spans="5:7" x14ac:dyDescent="0.2">
      <c r="E47589">
        <v>233842620</v>
      </c>
      <c r="F47589">
        <v>357</v>
      </c>
      <c r="G47589">
        <v>233842623</v>
      </c>
    </row>
    <row r="47590" spans="5:7" x14ac:dyDescent="0.2">
      <c r="E47590">
        <v>233843543</v>
      </c>
      <c r="F47590">
        <v>357</v>
      </c>
      <c r="G47590">
        <v>233843547</v>
      </c>
    </row>
    <row r="47591" spans="5:7" x14ac:dyDescent="0.2">
      <c r="E47591">
        <v>233845541</v>
      </c>
      <c r="F47591">
        <v>357</v>
      </c>
      <c r="G47591">
        <v>233845544</v>
      </c>
    </row>
    <row r="47592" spans="5:7" x14ac:dyDescent="0.2">
      <c r="E47592">
        <v>233846141</v>
      </c>
      <c r="F47592">
        <v>357</v>
      </c>
      <c r="G47592">
        <v>233846143</v>
      </c>
    </row>
    <row r="47593" spans="5:7" x14ac:dyDescent="0.2">
      <c r="E47593">
        <v>233846827</v>
      </c>
      <c r="F47593">
        <v>357</v>
      </c>
      <c r="G47593">
        <v>233846830</v>
      </c>
    </row>
    <row r="47594" spans="5:7" x14ac:dyDescent="0.2">
      <c r="E47594">
        <v>233847171</v>
      </c>
      <c r="F47594">
        <v>357</v>
      </c>
      <c r="G47594">
        <v>233847173</v>
      </c>
    </row>
    <row r="47595" spans="5:7" x14ac:dyDescent="0.2">
      <c r="E47595">
        <v>233847887</v>
      </c>
      <c r="F47595">
        <v>357</v>
      </c>
      <c r="G47595">
        <v>271904453</v>
      </c>
    </row>
    <row r="47596" spans="5:7" x14ac:dyDescent="0.2">
      <c r="E47596">
        <v>233849607</v>
      </c>
      <c r="F47596">
        <v>357</v>
      </c>
      <c r="G47596">
        <v>233849615</v>
      </c>
    </row>
    <row r="47597" spans="5:7" x14ac:dyDescent="0.2">
      <c r="E47597">
        <v>233849810</v>
      </c>
      <c r="F47597">
        <v>357</v>
      </c>
      <c r="G47597">
        <v>233849816</v>
      </c>
    </row>
    <row r="47598" spans="5:7" x14ac:dyDescent="0.2">
      <c r="E47598">
        <v>233851702</v>
      </c>
      <c r="F47598">
        <v>357</v>
      </c>
      <c r="G47598">
        <v>233851707</v>
      </c>
    </row>
    <row r="47599" spans="5:7" x14ac:dyDescent="0.2">
      <c r="E47599">
        <v>233851931</v>
      </c>
      <c r="F47599">
        <v>357</v>
      </c>
      <c r="G47599">
        <v>233851936</v>
      </c>
    </row>
    <row r="47600" spans="5:7" x14ac:dyDescent="0.2">
      <c r="E47600">
        <v>233853001</v>
      </c>
      <c r="F47600">
        <v>357</v>
      </c>
      <c r="G47600">
        <v>233853007</v>
      </c>
    </row>
    <row r="47601" spans="5:7" x14ac:dyDescent="0.2">
      <c r="E47601">
        <v>233856501</v>
      </c>
      <c r="F47601">
        <v>357</v>
      </c>
      <c r="G47601">
        <v>233856506</v>
      </c>
    </row>
    <row r="47602" spans="5:7" x14ac:dyDescent="0.2">
      <c r="E47602">
        <v>233856630</v>
      </c>
      <c r="F47602">
        <v>357</v>
      </c>
      <c r="G47602">
        <v>233856637</v>
      </c>
    </row>
    <row r="47603" spans="5:7" x14ac:dyDescent="0.2">
      <c r="E47603">
        <v>233857805</v>
      </c>
      <c r="F47603">
        <v>357</v>
      </c>
      <c r="G47603">
        <v>233857807</v>
      </c>
    </row>
    <row r="47604" spans="5:7" x14ac:dyDescent="0.2">
      <c r="E47604">
        <v>233857969</v>
      </c>
      <c r="F47604">
        <v>357</v>
      </c>
      <c r="G47604">
        <v>241377659</v>
      </c>
    </row>
    <row r="47605" spans="5:7" x14ac:dyDescent="0.2">
      <c r="E47605">
        <v>233858707</v>
      </c>
      <c r="F47605">
        <v>357</v>
      </c>
      <c r="G47605">
        <v>233858710</v>
      </c>
    </row>
    <row r="47606" spans="5:7" x14ac:dyDescent="0.2">
      <c r="E47606">
        <v>233861130</v>
      </c>
      <c r="F47606">
        <v>357</v>
      </c>
      <c r="G47606">
        <v>233861135</v>
      </c>
    </row>
    <row r="47607" spans="5:7" x14ac:dyDescent="0.2">
      <c r="E47607">
        <v>233864274</v>
      </c>
      <c r="F47607">
        <v>357</v>
      </c>
      <c r="G47607">
        <v>233864279</v>
      </c>
    </row>
    <row r="47608" spans="5:7" x14ac:dyDescent="0.2">
      <c r="E47608">
        <v>233869383</v>
      </c>
      <c r="F47608">
        <v>357</v>
      </c>
      <c r="G47608">
        <v>233869388</v>
      </c>
    </row>
    <row r="47609" spans="5:7" x14ac:dyDescent="0.2">
      <c r="E47609">
        <v>233869407</v>
      </c>
      <c r="F47609">
        <v>357</v>
      </c>
      <c r="G47609">
        <v>233869409</v>
      </c>
    </row>
    <row r="47610" spans="5:7" x14ac:dyDescent="0.2">
      <c r="E47610">
        <v>233869424</v>
      </c>
      <c r="F47610">
        <v>357</v>
      </c>
      <c r="G47610">
        <v>233869429</v>
      </c>
    </row>
    <row r="47611" spans="5:7" x14ac:dyDescent="0.2">
      <c r="E47611">
        <v>233870451</v>
      </c>
      <c r="F47611">
        <v>357</v>
      </c>
      <c r="G47611">
        <v>233870455</v>
      </c>
    </row>
    <row r="47612" spans="5:7" x14ac:dyDescent="0.2">
      <c r="E47612">
        <v>233872267</v>
      </c>
      <c r="F47612">
        <v>357</v>
      </c>
      <c r="G47612">
        <v>233872269</v>
      </c>
    </row>
    <row r="47613" spans="5:7" x14ac:dyDescent="0.2">
      <c r="E47613">
        <v>233873494</v>
      </c>
      <c r="F47613">
        <v>357</v>
      </c>
      <c r="G47613">
        <v>233873499</v>
      </c>
    </row>
    <row r="47614" spans="5:7" x14ac:dyDescent="0.2">
      <c r="E47614">
        <v>233874649</v>
      </c>
      <c r="F47614">
        <v>357</v>
      </c>
      <c r="G47614">
        <v>233874654</v>
      </c>
    </row>
    <row r="47615" spans="5:7" x14ac:dyDescent="0.2">
      <c r="E47615">
        <v>233875096</v>
      </c>
      <c r="F47615">
        <v>357</v>
      </c>
      <c r="G47615">
        <v>233875102</v>
      </c>
    </row>
    <row r="47616" spans="5:7" x14ac:dyDescent="0.2">
      <c r="E47616">
        <v>233883029</v>
      </c>
      <c r="F47616">
        <v>357</v>
      </c>
      <c r="G47616">
        <v>233883032</v>
      </c>
    </row>
    <row r="47617" spans="5:7" x14ac:dyDescent="0.2">
      <c r="E47617">
        <v>233884733</v>
      </c>
      <c r="F47617">
        <v>357</v>
      </c>
      <c r="G47617">
        <v>233884735</v>
      </c>
    </row>
    <row r="47618" spans="5:7" x14ac:dyDescent="0.2">
      <c r="E47618">
        <v>233888885</v>
      </c>
      <c r="F47618">
        <v>357</v>
      </c>
      <c r="G47618">
        <v>233888888</v>
      </c>
    </row>
    <row r="47619" spans="5:7" x14ac:dyDescent="0.2">
      <c r="E47619">
        <v>233889408</v>
      </c>
      <c r="F47619">
        <v>357</v>
      </c>
      <c r="G47619">
        <v>233889415</v>
      </c>
    </row>
    <row r="47620" spans="5:7" x14ac:dyDescent="0.2">
      <c r="E47620">
        <v>233889728</v>
      </c>
      <c r="F47620">
        <v>357</v>
      </c>
      <c r="G47620">
        <v>233889734</v>
      </c>
    </row>
    <row r="47621" spans="5:7" x14ac:dyDescent="0.2">
      <c r="E47621">
        <v>233890034</v>
      </c>
      <c r="F47621">
        <v>357</v>
      </c>
      <c r="G47621">
        <v>233890037</v>
      </c>
    </row>
    <row r="47622" spans="5:7" x14ac:dyDescent="0.2">
      <c r="E47622">
        <v>233890299</v>
      </c>
      <c r="F47622">
        <v>357</v>
      </c>
      <c r="G47622">
        <v>233890305</v>
      </c>
    </row>
    <row r="47623" spans="5:7" x14ac:dyDescent="0.2">
      <c r="E47623">
        <v>233893910</v>
      </c>
      <c r="F47623">
        <v>357</v>
      </c>
      <c r="G47623">
        <v>233893912</v>
      </c>
    </row>
    <row r="47624" spans="5:7" x14ac:dyDescent="0.2">
      <c r="E47624">
        <v>233896172</v>
      </c>
      <c r="F47624">
        <v>357</v>
      </c>
      <c r="G47624">
        <v>1446912</v>
      </c>
    </row>
    <row r="47625" spans="5:7" x14ac:dyDescent="0.2">
      <c r="E47625">
        <v>233899350</v>
      </c>
      <c r="F47625">
        <v>357</v>
      </c>
      <c r="G47625">
        <v>233899356</v>
      </c>
    </row>
    <row r="47626" spans="5:7" x14ac:dyDescent="0.2">
      <c r="E47626">
        <v>233903332</v>
      </c>
      <c r="F47626">
        <v>357</v>
      </c>
      <c r="G47626">
        <v>233903335</v>
      </c>
    </row>
    <row r="47627" spans="5:7" x14ac:dyDescent="0.2">
      <c r="E47627">
        <v>233903346</v>
      </c>
      <c r="F47627">
        <v>357</v>
      </c>
      <c r="G47627">
        <v>233903352</v>
      </c>
    </row>
    <row r="47628" spans="5:7" x14ac:dyDescent="0.2">
      <c r="E47628">
        <v>233905012</v>
      </c>
      <c r="F47628">
        <v>357</v>
      </c>
      <c r="G47628">
        <v>233905017</v>
      </c>
    </row>
    <row r="47629" spans="5:7" x14ac:dyDescent="0.2">
      <c r="E47629">
        <v>233906346</v>
      </c>
      <c r="F47629">
        <v>357</v>
      </c>
      <c r="G47629">
        <v>233906349</v>
      </c>
    </row>
    <row r="47630" spans="5:7" x14ac:dyDescent="0.2">
      <c r="E47630">
        <v>233908892</v>
      </c>
      <c r="F47630">
        <v>357</v>
      </c>
      <c r="G47630">
        <v>233908895</v>
      </c>
    </row>
    <row r="47631" spans="5:7" x14ac:dyDescent="0.2">
      <c r="E47631">
        <v>233909274</v>
      </c>
      <c r="F47631">
        <v>357</v>
      </c>
      <c r="G47631">
        <v>233909277</v>
      </c>
    </row>
    <row r="47632" spans="5:7" x14ac:dyDescent="0.2">
      <c r="E47632">
        <v>233910175</v>
      </c>
      <c r="F47632">
        <v>357</v>
      </c>
      <c r="G47632">
        <v>233910181</v>
      </c>
    </row>
    <row r="47633" spans="5:7" x14ac:dyDescent="0.2">
      <c r="E47633">
        <v>233911128</v>
      </c>
      <c r="F47633">
        <v>357</v>
      </c>
      <c r="G47633">
        <v>233911132</v>
      </c>
    </row>
    <row r="47634" spans="5:7" x14ac:dyDescent="0.2">
      <c r="E47634">
        <v>233914648</v>
      </c>
      <c r="F47634">
        <v>357</v>
      </c>
      <c r="G47634">
        <v>233914657</v>
      </c>
    </row>
    <row r="47635" spans="5:7" x14ac:dyDescent="0.2">
      <c r="E47635">
        <v>233915244</v>
      </c>
      <c r="F47635">
        <v>357</v>
      </c>
      <c r="G47635">
        <v>233741091</v>
      </c>
    </row>
    <row r="47636" spans="5:7" x14ac:dyDescent="0.2">
      <c r="E47636">
        <v>233918109</v>
      </c>
      <c r="F47636">
        <v>357</v>
      </c>
      <c r="G47636">
        <v>233918113</v>
      </c>
    </row>
    <row r="47637" spans="5:7" x14ac:dyDescent="0.2">
      <c r="E47637">
        <v>233921458</v>
      </c>
      <c r="F47637">
        <v>357</v>
      </c>
      <c r="G47637">
        <v>233921464</v>
      </c>
    </row>
    <row r="47638" spans="5:7" x14ac:dyDescent="0.2">
      <c r="E47638">
        <v>233922352</v>
      </c>
      <c r="F47638">
        <v>357</v>
      </c>
      <c r="G47638">
        <v>233922356</v>
      </c>
    </row>
    <row r="47639" spans="5:7" x14ac:dyDescent="0.2">
      <c r="E47639">
        <v>233923823</v>
      </c>
      <c r="F47639">
        <v>357</v>
      </c>
      <c r="G47639">
        <v>233923828</v>
      </c>
    </row>
    <row r="47640" spans="5:7" x14ac:dyDescent="0.2">
      <c r="E47640">
        <v>233923874</v>
      </c>
      <c r="F47640">
        <v>357</v>
      </c>
      <c r="G47640">
        <v>247562034</v>
      </c>
    </row>
    <row r="47641" spans="5:7" x14ac:dyDescent="0.2">
      <c r="E47641">
        <v>233924555</v>
      </c>
      <c r="F47641">
        <v>357</v>
      </c>
      <c r="G47641">
        <v>233924558</v>
      </c>
    </row>
    <row r="47642" spans="5:7" x14ac:dyDescent="0.2">
      <c r="E47642">
        <v>233924590</v>
      </c>
      <c r="F47642">
        <v>357</v>
      </c>
      <c r="G47642">
        <v>233924593</v>
      </c>
    </row>
    <row r="47643" spans="5:7" x14ac:dyDescent="0.2">
      <c r="E47643">
        <v>233927309</v>
      </c>
      <c r="F47643">
        <v>357</v>
      </c>
      <c r="G47643">
        <v>233927311</v>
      </c>
    </row>
    <row r="47644" spans="5:7" x14ac:dyDescent="0.2">
      <c r="E47644">
        <v>233933974</v>
      </c>
      <c r="F47644">
        <v>357</v>
      </c>
      <c r="G47644">
        <v>233933977</v>
      </c>
    </row>
    <row r="47645" spans="5:7" x14ac:dyDescent="0.2">
      <c r="E47645">
        <v>233937920</v>
      </c>
      <c r="F47645">
        <v>357</v>
      </c>
      <c r="G47645">
        <v>233937925</v>
      </c>
    </row>
    <row r="47646" spans="5:7" x14ac:dyDescent="0.2">
      <c r="E47646">
        <v>233938013</v>
      </c>
      <c r="F47646">
        <v>357</v>
      </c>
      <c r="G47646">
        <v>233938021</v>
      </c>
    </row>
    <row r="47647" spans="5:7" x14ac:dyDescent="0.2">
      <c r="E47647">
        <v>233938603</v>
      </c>
      <c r="F47647">
        <v>357</v>
      </c>
      <c r="G47647">
        <v>233938611</v>
      </c>
    </row>
    <row r="47648" spans="5:7" x14ac:dyDescent="0.2">
      <c r="E47648">
        <v>233943318</v>
      </c>
      <c r="F47648">
        <v>357</v>
      </c>
      <c r="G47648">
        <v>233943328</v>
      </c>
    </row>
    <row r="47649" spans="5:7" x14ac:dyDescent="0.2">
      <c r="E47649">
        <v>233945650</v>
      </c>
      <c r="F47649">
        <v>357</v>
      </c>
      <c r="G47649">
        <v>233945653</v>
      </c>
    </row>
    <row r="47650" spans="5:7" x14ac:dyDescent="0.2">
      <c r="E47650">
        <v>233946921</v>
      </c>
      <c r="F47650">
        <v>357</v>
      </c>
      <c r="G47650">
        <v>233946927</v>
      </c>
    </row>
    <row r="47651" spans="5:7" x14ac:dyDescent="0.2">
      <c r="E47651">
        <v>233951976</v>
      </c>
      <c r="F47651">
        <v>357</v>
      </c>
      <c r="G47651">
        <v>233951980</v>
      </c>
    </row>
    <row r="47652" spans="5:7" x14ac:dyDescent="0.2">
      <c r="E47652">
        <v>233952658</v>
      </c>
      <c r="F47652">
        <v>357</v>
      </c>
      <c r="G47652">
        <v>233952662</v>
      </c>
    </row>
    <row r="47653" spans="5:7" x14ac:dyDescent="0.2">
      <c r="E47653">
        <v>233952860</v>
      </c>
      <c r="F47653">
        <v>357</v>
      </c>
      <c r="G47653">
        <v>233952862</v>
      </c>
    </row>
    <row r="47654" spans="5:7" x14ac:dyDescent="0.2">
      <c r="E47654">
        <v>233953245</v>
      </c>
      <c r="F47654">
        <v>357</v>
      </c>
      <c r="G47654">
        <v>233953248</v>
      </c>
    </row>
    <row r="47655" spans="5:7" x14ac:dyDescent="0.2">
      <c r="E47655">
        <v>233954580</v>
      </c>
      <c r="F47655">
        <v>357</v>
      </c>
      <c r="G47655">
        <v>233954582</v>
      </c>
    </row>
    <row r="47656" spans="5:7" x14ac:dyDescent="0.2">
      <c r="E47656">
        <v>233958580</v>
      </c>
      <c r="F47656">
        <v>357</v>
      </c>
      <c r="G47656">
        <v>233958590</v>
      </c>
    </row>
    <row r="47657" spans="5:7" x14ac:dyDescent="0.2">
      <c r="E47657">
        <v>233959056</v>
      </c>
      <c r="F47657">
        <v>357</v>
      </c>
      <c r="G47657">
        <v>233959059</v>
      </c>
    </row>
    <row r="47658" spans="5:7" x14ac:dyDescent="0.2">
      <c r="E47658">
        <v>233959338</v>
      </c>
      <c r="F47658">
        <v>357</v>
      </c>
      <c r="G47658">
        <v>233959342</v>
      </c>
    </row>
    <row r="47659" spans="5:7" x14ac:dyDescent="0.2">
      <c r="E47659">
        <v>233960367</v>
      </c>
      <c r="F47659">
        <v>357</v>
      </c>
      <c r="G47659">
        <v>233960370</v>
      </c>
    </row>
    <row r="47660" spans="5:7" x14ac:dyDescent="0.2">
      <c r="E47660">
        <v>233960423</v>
      </c>
      <c r="F47660">
        <v>357</v>
      </c>
      <c r="G47660">
        <v>233960430</v>
      </c>
    </row>
    <row r="47661" spans="5:7" x14ac:dyDescent="0.2">
      <c r="E47661">
        <v>233960886</v>
      </c>
      <c r="F47661">
        <v>357</v>
      </c>
      <c r="G47661">
        <v>233960889</v>
      </c>
    </row>
    <row r="47662" spans="5:7" x14ac:dyDescent="0.2">
      <c r="E47662">
        <v>233960886</v>
      </c>
      <c r="F47662">
        <v>357</v>
      </c>
      <c r="G47662">
        <v>233960890</v>
      </c>
    </row>
    <row r="47663" spans="5:7" x14ac:dyDescent="0.2">
      <c r="E47663">
        <v>233961037</v>
      </c>
      <c r="F47663">
        <v>357</v>
      </c>
      <c r="G47663">
        <v>233961041</v>
      </c>
    </row>
    <row r="47664" spans="5:7" x14ac:dyDescent="0.2">
      <c r="E47664">
        <v>233962444</v>
      </c>
      <c r="F47664">
        <v>357</v>
      </c>
      <c r="G47664">
        <v>233962446</v>
      </c>
    </row>
    <row r="47665" spans="5:7" x14ac:dyDescent="0.2">
      <c r="E47665">
        <v>233962478</v>
      </c>
      <c r="F47665">
        <v>357</v>
      </c>
      <c r="G47665">
        <v>233962482</v>
      </c>
    </row>
    <row r="47666" spans="5:7" x14ac:dyDescent="0.2">
      <c r="E47666">
        <v>233965850</v>
      </c>
      <c r="F47666">
        <v>357</v>
      </c>
      <c r="G47666">
        <v>233965854</v>
      </c>
    </row>
    <row r="47667" spans="5:7" x14ac:dyDescent="0.2">
      <c r="E47667">
        <v>233966183</v>
      </c>
      <c r="F47667">
        <v>357</v>
      </c>
      <c r="G47667">
        <v>233966185</v>
      </c>
    </row>
    <row r="47668" spans="5:7" x14ac:dyDescent="0.2">
      <c r="E47668">
        <v>233968051</v>
      </c>
      <c r="F47668">
        <v>357</v>
      </c>
      <c r="G47668">
        <v>233968054</v>
      </c>
    </row>
    <row r="47669" spans="5:7" x14ac:dyDescent="0.2">
      <c r="E47669">
        <v>233969940</v>
      </c>
      <c r="F47669">
        <v>357</v>
      </c>
      <c r="G47669">
        <v>233969944</v>
      </c>
    </row>
    <row r="47670" spans="5:7" x14ac:dyDescent="0.2">
      <c r="E47670">
        <v>233969946</v>
      </c>
      <c r="F47670">
        <v>357</v>
      </c>
      <c r="G47670">
        <v>233969951</v>
      </c>
    </row>
    <row r="47671" spans="5:7" x14ac:dyDescent="0.2">
      <c r="E47671">
        <v>233970058</v>
      </c>
      <c r="F47671">
        <v>357</v>
      </c>
      <c r="G47671">
        <v>233970063</v>
      </c>
    </row>
    <row r="47672" spans="5:7" x14ac:dyDescent="0.2">
      <c r="E47672">
        <v>233970181</v>
      </c>
      <c r="F47672">
        <v>357</v>
      </c>
      <c r="G47672">
        <v>268704386</v>
      </c>
    </row>
    <row r="47673" spans="5:7" x14ac:dyDescent="0.2">
      <c r="E47673">
        <v>233973423</v>
      </c>
      <c r="F47673">
        <v>357</v>
      </c>
      <c r="G47673">
        <v>233973427</v>
      </c>
    </row>
    <row r="47674" spans="5:7" x14ac:dyDescent="0.2">
      <c r="E47674">
        <v>233974133</v>
      </c>
      <c r="F47674">
        <v>357</v>
      </c>
      <c r="G47674">
        <v>233974138</v>
      </c>
    </row>
    <row r="47675" spans="5:7" x14ac:dyDescent="0.2">
      <c r="E47675">
        <v>233974536</v>
      </c>
      <c r="F47675">
        <v>357</v>
      </c>
      <c r="G47675">
        <v>233974538</v>
      </c>
    </row>
    <row r="47676" spans="5:7" x14ac:dyDescent="0.2">
      <c r="E47676">
        <v>233981011</v>
      </c>
      <c r="F47676">
        <v>357</v>
      </c>
      <c r="G47676">
        <v>233981014</v>
      </c>
    </row>
    <row r="47677" spans="5:7" x14ac:dyDescent="0.2">
      <c r="E47677">
        <v>233981714</v>
      </c>
      <c r="F47677">
        <v>357</v>
      </c>
      <c r="G47677">
        <v>233981718</v>
      </c>
    </row>
    <row r="47678" spans="5:7" x14ac:dyDescent="0.2">
      <c r="E47678">
        <v>233983290</v>
      </c>
      <c r="F47678">
        <v>357</v>
      </c>
      <c r="G47678">
        <v>233983295</v>
      </c>
    </row>
    <row r="47679" spans="5:7" x14ac:dyDescent="0.2">
      <c r="E47679">
        <v>233984519</v>
      </c>
      <c r="F47679">
        <v>357</v>
      </c>
      <c r="G47679">
        <v>233984521</v>
      </c>
    </row>
    <row r="47680" spans="5:7" x14ac:dyDescent="0.2">
      <c r="E47680">
        <v>233985004</v>
      </c>
      <c r="F47680">
        <v>357</v>
      </c>
      <c r="G47680">
        <v>233985007</v>
      </c>
    </row>
    <row r="47681" spans="5:7" x14ac:dyDescent="0.2">
      <c r="E47681">
        <v>233985826</v>
      </c>
      <c r="F47681">
        <v>357</v>
      </c>
      <c r="G47681">
        <v>233985830</v>
      </c>
    </row>
    <row r="47682" spans="5:7" x14ac:dyDescent="0.2">
      <c r="E47682">
        <v>233985993</v>
      </c>
      <c r="F47682">
        <v>357</v>
      </c>
      <c r="G47682">
        <v>233986003</v>
      </c>
    </row>
    <row r="47683" spans="5:7" x14ac:dyDescent="0.2">
      <c r="E47683">
        <v>233990128</v>
      </c>
      <c r="F47683">
        <v>357</v>
      </c>
      <c r="G47683">
        <v>233990132</v>
      </c>
    </row>
    <row r="47684" spans="5:7" x14ac:dyDescent="0.2">
      <c r="E47684">
        <v>233992352</v>
      </c>
      <c r="F47684">
        <v>357</v>
      </c>
      <c r="G47684">
        <v>233992354</v>
      </c>
    </row>
    <row r="47685" spans="5:7" x14ac:dyDescent="0.2">
      <c r="E47685">
        <v>234005784</v>
      </c>
      <c r="F47685">
        <v>357</v>
      </c>
      <c r="G47685">
        <v>234005788</v>
      </c>
    </row>
    <row r="47686" spans="5:7" x14ac:dyDescent="0.2">
      <c r="E47686">
        <v>234012376</v>
      </c>
      <c r="F47686">
        <v>357</v>
      </c>
      <c r="G47686">
        <v>234012382</v>
      </c>
    </row>
    <row r="47687" spans="5:7" x14ac:dyDescent="0.2">
      <c r="E47687">
        <v>234013744</v>
      </c>
      <c r="F47687">
        <v>357</v>
      </c>
      <c r="G47687">
        <v>234013748</v>
      </c>
    </row>
    <row r="47688" spans="5:7" x14ac:dyDescent="0.2">
      <c r="E47688">
        <v>234014058</v>
      </c>
      <c r="F47688">
        <v>357</v>
      </c>
      <c r="G47688">
        <v>234014063</v>
      </c>
    </row>
    <row r="47689" spans="5:7" x14ac:dyDescent="0.2">
      <c r="E47689">
        <v>234014267</v>
      </c>
      <c r="F47689">
        <v>357</v>
      </c>
      <c r="G47689">
        <v>234014269</v>
      </c>
    </row>
    <row r="47690" spans="5:7" x14ac:dyDescent="0.2">
      <c r="E47690">
        <v>234014545</v>
      </c>
      <c r="F47690">
        <v>357</v>
      </c>
      <c r="G47690">
        <v>234014548</v>
      </c>
    </row>
    <row r="47691" spans="5:7" x14ac:dyDescent="0.2">
      <c r="E47691">
        <v>234014832</v>
      </c>
      <c r="F47691">
        <v>357</v>
      </c>
      <c r="G47691">
        <v>234014837</v>
      </c>
    </row>
    <row r="47692" spans="5:7" x14ac:dyDescent="0.2">
      <c r="E47692">
        <v>234015250</v>
      </c>
      <c r="F47692">
        <v>357</v>
      </c>
      <c r="G47692">
        <v>234015253</v>
      </c>
    </row>
    <row r="47693" spans="5:7" x14ac:dyDescent="0.2">
      <c r="E47693">
        <v>234015330</v>
      </c>
      <c r="F47693">
        <v>357</v>
      </c>
      <c r="G47693">
        <v>234015334</v>
      </c>
    </row>
    <row r="47694" spans="5:7" x14ac:dyDescent="0.2">
      <c r="E47694">
        <v>234015705</v>
      </c>
      <c r="F47694">
        <v>357</v>
      </c>
      <c r="G47694">
        <v>234015708</v>
      </c>
    </row>
    <row r="47695" spans="5:7" x14ac:dyDescent="0.2">
      <c r="E47695">
        <v>234016210</v>
      </c>
      <c r="F47695">
        <v>357</v>
      </c>
      <c r="G47695">
        <v>234016214</v>
      </c>
    </row>
    <row r="47696" spans="5:7" x14ac:dyDescent="0.2">
      <c r="E47696">
        <v>234016588</v>
      </c>
      <c r="F47696">
        <v>357</v>
      </c>
      <c r="G47696">
        <v>234016591</v>
      </c>
    </row>
    <row r="47697" spans="5:7" x14ac:dyDescent="0.2">
      <c r="E47697">
        <v>234016918</v>
      </c>
      <c r="F47697">
        <v>357</v>
      </c>
      <c r="G47697">
        <v>234016920</v>
      </c>
    </row>
    <row r="47698" spans="5:7" x14ac:dyDescent="0.2">
      <c r="E47698">
        <v>234019782</v>
      </c>
      <c r="F47698">
        <v>357</v>
      </c>
      <c r="G47698">
        <v>234019786</v>
      </c>
    </row>
    <row r="47699" spans="5:7" x14ac:dyDescent="0.2">
      <c r="E47699">
        <v>234020054</v>
      </c>
      <c r="F47699">
        <v>357</v>
      </c>
      <c r="G47699">
        <v>234020057</v>
      </c>
    </row>
    <row r="47700" spans="5:7" x14ac:dyDescent="0.2">
      <c r="E47700">
        <v>234024487</v>
      </c>
      <c r="F47700">
        <v>357</v>
      </c>
      <c r="G47700">
        <v>234024490</v>
      </c>
    </row>
    <row r="47701" spans="5:7" x14ac:dyDescent="0.2">
      <c r="E47701">
        <v>234031604</v>
      </c>
      <c r="F47701">
        <v>357</v>
      </c>
      <c r="G47701">
        <v>234031608</v>
      </c>
    </row>
    <row r="47702" spans="5:7" x14ac:dyDescent="0.2">
      <c r="E47702">
        <v>234031821</v>
      </c>
      <c r="F47702">
        <v>357</v>
      </c>
      <c r="G47702">
        <v>234031829</v>
      </c>
    </row>
    <row r="47703" spans="5:7" x14ac:dyDescent="0.2">
      <c r="E47703">
        <v>234041232</v>
      </c>
      <c r="F47703">
        <v>357</v>
      </c>
      <c r="G47703">
        <v>234041235</v>
      </c>
    </row>
    <row r="47704" spans="5:7" x14ac:dyDescent="0.2">
      <c r="E47704">
        <v>234044425</v>
      </c>
      <c r="F47704">
        <v>357</v>
      </c>
      <c r="G47704">
        <v>234044429</v>
      </c>
    </row>
    <row r="47705" spans="5:7" x14ac:dyDescent="0.2">
      <c r="E47705">
        <v>234048152</v>
      </c>
      <c r="F47705">
        <v>357</v>
      </c>
      <c r="G47705">
        <v>234048154</v>
      </c>
    </row>
    <row r="47706" spans="5:7" x14ac:dyDescent="0.2">
      <c r="E47706">
        <v>234049386</v>
      </c>
      <c r="F47706">
        <v>357</v>
      </c>
      <c r="G47706">
        <v>234049389</v>
      </c>
    </row>
    <row r="47707" spans="5:7" x14ac:dyDescent="0.2">
      <c r="E47707">
        <v>234049550</v>
      </c>
      <c r="F47707">
        <v>357</v>
      </c>
      <c r="G47707">
        <v>234049552</v>
      </c>
    </row>
    <row r="47708" spans="5:7" x14ac:dyDescent="0.2">
      <c r="E47708">
        <v>234049865</v>
      </c>
      <c r="F47708">
        <v>357</v>
      </c>
      <c r="G47708">
        <v>234049868</v>
      </c>
    </row>
    <row r="47709" spans="5:7" x14ac:dyDescent="0.2">
      <c r="E47709">
        <v>234052975</v>
      </c>
      <c r="F47709">
        <v>357</v>
      </c>
      <c r="G47709">
        <v>234052981</v>
      </c>
    </row>
    <row r="47710" spans="5:7" x14ac:dyDescent="0.2">
      <c r="E47710">
        <v>234055461</v>
      </c>
      <c r="F47710">
        <v>357</v>
      </c>
      <c r="G47710">
        <v>234055465</v>
      </c>
    </row>
    <row r="47711" spans="5:7" x14ac:dyDescent="0.2">
      <c r="E47711">
        <v>234061471</v>
      </c>
      <c r="F47711">
        <v>357</v>
      </c>
      <c r="G47711">
        <v>234061474</v>
      </c>
    </row>
    <row r="47712" spans="5:7" x14ac:dyDescent="0.2">
      <c r="E47712">
        <v>234064170</v>
      </c>
      <c r="F47712">
        <v>357</v>
      </c>
      <c r="G47712">
        <v>234064174</v>
      </c>
    </row>
    <row r="47713" spans="5:7" x14ac:dyDescent="0.2">
      <c r="E47713">
        <v>234064204</v>
      </c>
      <c r="F47713">
        <v>357</v>
      </c>
      <c r="G47713">
        <v>234064212</v>
      </c>
    </row>
    <row r="47714" spans="5:7" x14ac:dyDescent="0.2">
      <c r="E47714">
        <v>234069521</v>
      </c>
      <c r="F47714">
        <v>357</v>
      </c>
      <c r="G47714">
        <v>234069523</v>
      </c>
    </row>
    <row r="47715" spans="5:7" x14ac:dyDescent="0.2">
      <c r="E47715">
        <v>234074082</v>
      </c>
      <c r="F47715">
        <v>357</v>
      </c>
      <c r="G47715">
        <v>234074086</v>
      </c>
    </row>
    <row r="47716" spans="5:7" x14ac:dyDescent="0.2">
      <c r="E47716">
        <v>234074593</v>
      </c>
      <c r="F47716">
        <v>357</v>
      </c>
      <c r="G47716">
        <v>234074597</v>
      </c>
    </row>
    <row r="47717" spans="5:7" x14ac:dyDescent="0.2">
      <c r="E47717">
        <v>234075702</v>
      </c>
      <c r="F47717">
        <v>357</v>
      </c>
      <c r="G47717">
        <v>234075706</v>
      </c>
    </row>
    <row r="47718" spans="5:7" x14ac:dyDescent="0.2">
      <c r="E47718">
        <v>234075815</v>
      </c>
      <c r="F47718">
        <v>357</v>
      </c>
      <c r="G47718">
        <v>234075823</v>
      </c>
    </row>
    <row r="47719" spans="5:7" x14ac:dyDescent="0.2">
      <c r="E47719">
        <v>234077785</v>
      </c>
      <c r="F47719">
        <v>357</v>
      </c>
      <c r="G47719">
        <v>13942694</v>
      </c>
    </row>
    <row r="47720" spans="5:7" x14ac:dyDescent="0.2">
      <c r="E47720">
        <v>234078997</v>
      </c>
      <c r="F47720">
        <v>357</v>
      </c>
      <c r="G47720">
        <v>234079001</v>
      </c>
    </row>
    <row r="47721" spans="5:7" x14ac:dyDescent="0.2">
      <c r="E47721">
        <v>234079745</v>
      </c>
      <c r="F47721">
        <v>357</v>
      </c>
      <c r="G47721">
        <v>234079748</v>
      </c>
    </row>
    <row r="47722" spans="5:7" x14ac:dyDescent="0.2">
      <c r="E47722">
        <v>234081586</v>
      </c>
      <c r="F47722">
        <v>357</v>
      </c>
      <c r="G47722">
        <v>234081589</v>
      </c>
    </row>
    <row r="47723" spans="5:7" x14ac:dyDescent="0.2">
      <c r="E47723">
        <v>234083006</v>
      </c>
      <c r="F47723">
        <v>357</v>
      </c>
      <c r="G47723">
        <v>234083009</v>
      </c>
    </row>
    <row r="47724" spans="5:7" x14ac:dyDescent="0.2">
      <c r="E47724">
        <v>234086741</v>
      </c>
      <c r="F47724">
        <v>357</v>
      </c>
      <c r="G47724">
        <v>234086746</v>
      </c>
    </row>
    <row r="47725" spans="5:7" x14ac:dyDescent="0.2">
      <c r="E47725">
        <v>234088672</v>
      </c>
      <c r="F47725">
        <v>357</v>
      </c>
      <c r="G47725">
        <v>234088674</v>
      </c>
    </row>
    <row r="47726" spans="5:7" x14ac:dyDescent="0.2">
      <c r="E47726">
        <v>234091684</v>
      </c>
      <c r="F47726">
        <v>357</v>
      </c>
      <c r="G47726">
        <v>234091687</v>
      </c>
    </row>
    <row r="47727" spans="5:7" x14ac:dyDescent="0.2">
      <c r="E47727">
        <v>234093524</v>
      </c>
      <c r="F47727">
        <v>357</v>
      </c>
      <c r="G47727">
        <v>234093527</v>
      </c>
    </row>
    <row r="47728" spans="5:7" x14ac:dyDescent="0.2">
      <c r="E47728">
        <v>234093825</v>
      </c>
      <c r="F47728">
        <v>357</v>
      </c>
      <c r="G47728">
        <v>234093831</v>
      </c>
    </row>
    <row r="47729" spans="5:7" x14ac:dyDescent="0.2">
      <c r="E47729">
        <v>234094376</v>
      </c>
      <c r="F47729">
        <v>357</v>
      </c>
      <c r="G47729">
        <v>234094379</v>
      </c>
    </row>
    <row r="47730" spans="5:7" x14ac:dyDescent="0.2">
      <c r="E47730">
        <v>234094406</v>
      </c>
      <c r="F47730">
        <v>357</v>
      </c>
      <c r="G47730">
        <v>234094409</v>
      </c>
    </row>
    <row r="47731" spans="5:7" x14ac:dyDescent="0.2">
      <c r="E47731">
        <v>234094604</v>
      </c>
      <c r="F47731">
        <v>357</v>
      </c>
      <c r="G47731">
        <v>200297925</v>
      </c>
    </row>
    <row r="47732" spans="5:7" x14ac:dyDescent="0.2">
      <c r="E47732">
        <v>234103165</v>
      </c>
      <c r="F47732">
        <v>357</v>
      </c>
      <c r="G47732">
        <v>234103169</v>
      </c>
    </row>
    <row r="47733" spans="5:7" x14ac:dyDescent="0.2">
      <c r="E47733">
        <v>234103605</v>
      </c>
      <c r="F47733">
        <v>357</v>
      </c>
      <c r="G47733">
        <v>234103608</v>
      </c>
    </row>
    <row r="47734" spans="5:7" x14ac:dyDescent="0.2">
      <c r="E47734">
        <v>234108604</v>
      </c>
      <c r="F47734">
        <v>357</v>
      </c>
      <c r="G47734">
        <v>51402905</v>
      </c>
    </row>
    <row r="47735" spans="5:7" x14ac:dyDescent="0.2">
      <c r="E47735">
        <v>234111814</v>
      </c>
      <c r="F47735">
        <v>357</v>
      </c>
      <c r="G47735">
        <v>234111819</v>
      </c>
    </row>
    <row r="47736" spans="5:7" x14ac:dyDescent="0.2">
      <c r="E47736">
        <v>234111895</v>
      </c>
      <c r="F47736">
        <v>357</v>
      </c>
      <c r="G47736">
        <v>234111897</v>
      </c>
    </row>
    <row r="47737" spans="5:7" x14ac:dyDescent="0.2">
      <c r="E47737">
        <v>234112212</v>
      </c>
      <c r="F47737">
        <v>357</v>
      </c>
      <c r="G47737">
        <v>234112215</v>
      </c>
    </row>
    <row r="47738" spans="5:7" x14ac:dyDescent="0.2">
      <c r="E47738">
        <v>234114919</v>
      </c>
      <c r="F47738">
        <v>357</v>
      </c>
      <c r="G47738">
        <v>234114922</v>
      </c>
    </row>
    <row r="47739" spans="5:7" x14ac:dyDescent="0.2">
      <c r="E47739">
        <v>234115891</v>
      </c>
      <c r="F47739">
        <v>357</v>
      </c>
      <c r="G47739">
        <v>234115893</v>
      </c>
    </row>
    <row r="47740" spans="5:7" x14ac:dyDescent="0.2">
      <c r="E47740">
        <v>234124678</v>
      </c>
      <c r="F47740">
        <v>357</v>
      </c>
      <c r="G47740">
        <v>234124681</v>
      </c>
    </row>
    <row r="47741" spans="5:7" x14ac:dyDescent="0.2">
      <c r="E47741">
        <v>234125567</v>
      </c>
      <c r="F47741">
        <v>357</v>
      </c>
      <c r="G47741">
        <v>234125570</v>
      </c>
    </row>
    <row r="47742" spans="5:7" x14ac:dyDescent="0.2">
      <c r="E47742">
        <v>234127204</v>
      </c>
      <c r="F47742">
        <v>357</v>
      </c>
      <c r="G47742">
        <v>234127208</v>
      </c>
    </row>
    <row r="47743" spans="5:7" x14ac:dyDescent="0.2">
      <c r="E47743">
        <v>234129364</v>
      </c>
      <c r="F47743">
        <v>357</v>
      </c>
      <c r="G47743">
        <v>234129368</v>
      </c>
    </row>
    <row r="47744" spans="5:7" x14ac:dyDescent="0.2">
      <c r="E47744">
        <v>234130551</v>
      </c>
      <c r="F47744">
        <v>357</v>
      </c>
      <c r="G47744">
        <v>234130556</v>
      </c>
    </row>
    <row r="47745" spans="5:7" x14ac:dyDescent="0.2">
      <c r="E47745">
        <v>234131408</v>
      </c>
      <c r="F47745">
        <v>357</v>
      </c>
      <c r="G47745">
        <v>3480867</v>
      </c>
    </row>
    <row r="47746" spans="5:7" x14ac:dyDescent="0.2">
      <c r="E47746">
        <v>234131954</v>
      </c>
      <c r="F47746">
        <v>357</v>
      </c>
      <c r="G47746">
        <v>234131957</v>
      </c>
    </row>
    <row r="47747" spans="5:7" x14ac:dyDescent="0.2">
      <c r="E47747">
        <v>234132215</v>
      </c>
      <c r="F47747">
        <v>357</v>
      </c>
      <c r="G47747">
        <v>234132218</v>
      </c>
    </row>
    <row r="47748" spans="5:7" x14ac:dyDescent="0.2">
      <c r="E47748">
        <v>234134412</v>
      </c>
      <c r="F47748">
        <v>357</v>
      </c>
      <c r="G47748">
        <v>234134415</v>
      </c>
    </row>
    <row r="47749" spans="5:7" x14ac:dyDescent="0.2">
      <c r="E47749">
        <v>234135623</v>
      </c>
      <c r="F47749">
        <v>357</v>
      </c>
      <c r="G47749">
        <v>234135626</v>
      </c>
    </row>
    <row r="47750" spans="5:7" x14ac:dyDescent="0.2">
      <c r="E47750">
        <v>234138215</v>
      </c>
      <c r="F47750">
        <v>357</v>
      </c>
      <c r="G47750">
        <v>234138220</v>
      </c>
    </row>
    <row r="47751" spans="5:7" x14ac:dyDescent="0.2">
      <c r="E47751">
        <v>234139167</v>
      </c>
      <c r="F47751">
        <v>357</v>
      </c>
      <c r="G47751">
        <v>234139170</v>
      </c>
    </row>
    <row r="47752" spans="5:7" x14ac:dyDescent="0.2">
      <c r="E47752">
        <v>234139205</v>
      </c>
      <c r="F47752">
        <v>357</v>
      </c>
      <c r="G47752">
        <v>234139208</v>
      </c>
    </row>
    <row r="47753" spans="5:7" x14ac:dyDescent="0.2">
      <c r="E47753">
        <v>234139233</v>
      </c>
      <c r="F47753">
        <v>357</v>
      </c>
      <c r="G47753">
        <v>234139236</v>
      </c>
    </row>
    <row r="47754" spans="5:7" x14ac:dyDescent="0.2">
      <c r="E47754">
        <v>234140492</v>
      </c>
      <c r="F47754">
        <v>357</v>
      </c>
      <c r="G47754">
        <v>234140496</v>
      </c>
    </row>
    <row r="47755" spans="5:7" x14ac:dyDescent="0.2">
      <c r="E47755">
        <v>234140884</v>
      </c>
      <c r="F47755">
        <v>357</v>
      </c>
      <c r="G47755">
        <v>234140889</v>
      </c>
    </row>
    <row r="47756" spans="5:7" x14ac:dyDescent="0.2">
      <c r="E47756">
        <v>234141198</v>
      </c>
      <c r="F47756">
        <v>357</v>
      </c>
      <c r="G47756">
        <v>234141201</v>
      </c>
    </row>
    <row r="47757" spans="5:7" x14ac:dyDescent="0.2">
      <c r="E47757">
        <v>234141329</v>
      </c>
      <c r="F47757">
        <v>357</v>
      </c>
      <c r="G47757">
        <v>234141332</v>
      </c>
    </row>
    <row r="47758" spans="5:7" x14ac:dyDescent="0.2">
      <c r="E47758">
        <v>234144359</v>
      </c>
      <c r="F47758">
        <v>357</v>
      </c>
      <c r="G47758">
        <v>234144362</v>
      </c>
    </row>
    <row r="47759" spans="5:7" x14ac:dyDescent="0.2">
      <c r="E47759">
        <v>234144865</v>
      </c>
      <c r="F47759">
        <v>357</v>
      </c>
      <c r="G47759">
        <v>234144868</v>
      </c>
    </row>
    <row r="47760" spans="5:7" x14ac:dyDescent="0.2">
      <c r="E47760">
        <v>234147489</v>
      </c>
      <c r="F47760">
        <v>357</v>
      </c>
      <c r="G47760">
        <v>234147493</v>
      </c>
    </row>
    <row r="47761" spans="5:7" x14ac:dyDescent="0.2">
      <c r="E47761">
        <v>234152306</v>
      </c>
      <c r="F47761">
        <v>357</v>
      </c>
      <c r="G47761">
        <v>234152308</v>
      </c>
    </row>
    <row r="47762" spans="5:7" x14ac:dyDescent="0.2">
      <c r="E47762">
        <v>234153744</v>
      </c>
      <c r="F47762">
        <v>357</v>
      </c>
      <c r="G47762">
        <v>234153748</v>
      </c>
    </row>
    <row r="47763" spans="5:7" x14ac:dyDescent="0.2">
      <c r="E47763">
        <v>234154683</v>
      </c>
      <c r="F47763">
        <v>357</v>
      </c>
      <c r="G47763">
        <v>234154686</v>
      </c>
    </row>
    <row r="47764" spans="5:7" x14ac:dyDescent="0.2">
      <c r="E47764">
        <v>234155444</v>
      </c>
      <c r="F47764">
        <v>357</v>
      </c>
      <c r="G47764">
        <v>234155447</v>
      </c>
    </row>
    <row r="47765" spans="5:7" x14ac:dyDescent="0.2">
      <c r="E47765">
        <v>234168569</v>
      </c>
      <c r="F47765">
        <v>357</v>
      </c>
      <c r="G47765">
        <v>234168575</v>
      </c>
    </row>
    <row r="47766" spans="5:7" x14ac:dyDescent="0.2">
      <c r="E47766">
        <v>234173190</v>
      </c>
      <c r="F47766">
        <v>357</v>
      </c>
      <c r="G47766">
        <v>234173193</v>
      </c>
    </row>
    <row r="47767" spans="5:7" x14ac:dyDescent="0.2">
      <c r="E47767">
        <v>234174233</v>
      </c>
      <c r="F47767">
        <v>357</v>
      </c>
      <c r="G47767">
        <v>234174236</v>
      </c>
    </row>
    <row r="47768" spans="5:7" x14ac:dyDescent="0.2">
      <c r="E47768">
        <v>234176865</v>
      </c>
      <c r="F47768">
        <v>357</v>
      </c>
      <c r="G47768">
        <v>234176869</v>
      </c>
    </row>
    <row r="47769" spans="5:7" x14ac:dyDescent="0.2">
      <c r="E47769">
        <v>234179944</v>
      </c>
      <c r="F47769">
        <v>357</v>
      </c>
      <c r="G47769">
        <v>234179949</v>
      </c>
    </row>
    <row r="47770" spans="5:7" x14ac:dyDescent="0.2">
      <c r="E47770">
        <v>234183462</v>
      </c>
      <c r="F47770">
        <v>357</v>
      </c>
      <c r="G47770">
        <v>234183464</v>
      </c>
    </row>
    <row r="47771" spans="5:7" x14ac:dyDescent="0.2">
      <c r="E47771">
        <v>234183891</v>
      </c>
      <c r="F47771">
        <v>357</v>
      </c>
      <c r="G47771">
        <v>234183893</v>
      </c>
    </row>
    <row r="47772" spans="5:7" x14ac:dyDescent="0.2">
      <c r="E47772">
        <v>234185184</v>
      </c>
      <c r="F47772">
        <v>357</v>
      </c>
      <c r="G47772">
        <v>234185190</v>
      </c>
    </row>
    <row r="47773" spans="5:7" x14ac:dyDescent="0.2">
      <c r="E47773">
        <v>234195077</v>
      </c>
      <c r="F47773">
        <v>357</v>
      </c>
      <c r="G47773">
        <v>234195081</v>
      </c>
    </row>
    <row r="47774" spans="5:7" x14ac:dyDescent="0.2">
      <c r="E47774">
        <v>234205035</v>
      </c>
      <c r="F47774">
        <v>357</v>
      </c>
      <c r="G47774">
        <v>234205039</v>
      </c>
    </row>
    <row r="47775" spans="5:7" x14ac:dyDescent="0.2">
      <c r="E47775">
        <v>234205247</v>
      </c>
      <c r="F47775">
        <v>357</v>
      </c>
      <c r="G47775">
        <v>234205251</v>
      </c>
    </row>
    <row r="47776" spans="5:7" x14ac:dyDescent="0.2">
      <c r="E47776">
        <v>234205282</v>
      </c>
      <c r="F47776">
        <v>357</v>
      </c>
      <c r="G47776">
        <v>234205286</v>
      </c>
    </row>
    <row r="47777" spans="5:7" x14ac:dyDescent="0.2">
      <c r="E47777">
        <v>234207379</v>
      </c>
      <c r="F47777">
        <v>357</v>
      </c>
      <c r="G47777">
        <v>234207382</v>
      </c>
    </row>
    <row r="47778" spans="5:7" x14ac:dyDescent="0.2">
      <c r="E47778">
        <v>234209009</v>
      </c>
      <c r="F47778">
        <v>357</v>
      </c>
      <c r="G47778">
        <v>234209019</v>
      </c>
    </row>
    <row r="47779" spans="5:7" x14ac:dyDescent="0.2">
      <c r="E47779">
        <v>234212093</v>
      </c>
      <c r="F47779">
        <v>357</v>
      </c>
      <c r="G47779">
        <v>234212095</v>
      </c>
    </row>
    <row r="47780" spans="5:7" x14ac:dyDescent="0.2">
      <c r="E47780">
        <v>234212130</v>
      </c>
      <c r="F47780">
        <v>357</v>
      </c>
      <c r="G47780">
        <v>234212134</v>
      </c>
    </row>
    <row r="47781" spans="5:7" x14ac:dyDescent="0.2">
      <c r="E47781">
        <v>234212670</v>
      </c>
      <c r="F47781">
        <v>357</v>
      </c>
      <c r="G47781">
        <v>234212679</v>
      </c>
    </row>
    <row r="47782" spans="5:7" x14ac:dyDescent="0.2">
      <c r="E47782">
        <v>234212742</v>
      </c>
      <c r="F47782">
        <v>357</v>
      </c>
      <c r="G47782">
        <v>234212746</v>
      </c>
    </row>
    <row r="47783" spans="5:7" x14ac:dyDescent="0.2">
      <c r="E47783">
        <v>234215779</v>
      </c>
      <c r="F47783">
        <v>357</v>
      </c>
      <c r="G47783">
        <v>234215781</v>
      </c>
    </row>
    <row r="47784" spans="5:7" x14ac:dyDescent="0.2">
      <c r="E47784">
        <v>234216711</v>
      </c>
      <c r="F47784">
        <v>357</v>
      </c>
      <c r="G47784">
        <v>234216714</v>
      </c>
    </row>
    <row r="47785" spans="5:7" x14ac:dyDescent="0.2">
      <c r="E47785">
        <v>234216923</v>
      </c>
      <c r="F47785">
        <v>357</v>
      </c>
      <c r="G47785">
        <v>234216926</v>
      </c>
    </row>
    <row r="47786" spans="5:7" x14ac:dyDescent="0.2">
      <c r="E47786">
        <v>234217763</v>
      </c>
      <c r="F47786">
        <v>357</v>
      </c>
      <c r="G47786">
        <v>234217766</v>
      </c>
    </row>
    <row r="47787" spans="5:7" x14ac:dyDescent="0.2">
      <c r="E47787">
        <v>234218383</v>
      </c>
      <c r="F47787">
        <v>357</v>
      </c>
      <c r="G47787">
        <v>234218387</v>
      </c>
    </row>
    <row r="47788" spans="5:7" x14ac:dyDescent="0.2">
      <c r="E47788">
        <v>234218398</v>
      </c>
      <c r="F47788">
        <v>357</v>
      </c>
      <c r="G47788">
        <v>234218401</v>
      </c>
    </row>
    <row r="47789" spans="5:7" x14ac:dyDescent="0.2">
      <c r="E47789">
        <v>234218404</v>
      </c>
      <c r="F47789">
        <v>357</v>
      </c>
      <c r="G47789">
        <v>233725609</v>
      </c>
    </row>
    <row r="47790" spans="5:7" x14ac:dyDescent="0.2">
      <c r="E47790">
        <v>234218437</v>
      </c>
      <c r="F47790">
        <v>357</v>
      </c>
      <c r="G47790">
        <v>234218441</v>
      </c>
    </row>
    <row r="47791" spans="5:7" x14ac:dyDescent="0.2">
      <c r="E47791">
        <v>234218454</v>
      </c>
      <c r="F47791">
        <v>357</v>
      </c>
      <c r="G47791">
        <v>234218457</v>
      </c>
    </row>
    <row r="47792" spans="5:7" x14ac:dyDescent="0.2">
      <c r="E47792">
        <v>234218571</v>
      </c>
      <c r="F47792">
        <v>357</v>
      </c>
      <c r="G47792">
        <v>234218574</v>
      </c>
    </row>
    <row r="47793" spans="5:7" x14ac:dyDescent="0.2">
      <c r="E47793">
        <v>234220463</v>
      </c>
      <c r="F47793">
        <v>357</v>
      </c>
      <c r="G47793">
        <v>234220469</v>
      </c>
    </row>
    <row r="47794" spans="5:7" x14ac:dyDescent="0.2">
      <c r="E47794">
        <v>234220522</v>
      </c>
      <c r="F47794">
        <v>357</v>
      </c>
      <c r="G47794">
        <v>234220527</v>
      </c>
    </row>
    <row r="47795" spans="5:7" x14ac:dyDescent="0.2">
      <c r="E47795">
        <v>234225941</v>
      </c>
      <c r="F47795">
        <v>357</v>
      </c>
      <c r="G47795">
        <v>234225945</v>
      </c>
    </row>
    <row r="47796" spans="5:7" x14ac:dyDescent="0.2">
      <c r="E47796">
        <v>234226513</v>
      </c>
      <c r="F47796">
        <v>357</v>
      </c>
      <c r="G47796">
        <v>234226517</v>
      </c>
    </row>
    <row r="47797" spans="5:7" x14ac:dyDescent="0.2">
      <c r="E47797">
        <v>234227772</v>
      </c>
      <c r="F47797">
        <v>357</v>
      </c>
      <c r="G47797">
        <v>234227777</v>
      </c>
    </row>
    <row r="47798" spans="5:7" x14ac:dyDescent="0.2">
      <c r="E47798">
        <v>234228960</v>
      </c>
      <c r="F47798">
        <v>357</v>
      </c>
      <c r="G47798">
        <v>234228963</v>
      </c>
    </row>
    <row r="47799" spans="5:7" x14ac:dyDescent="0.2">
      <c r="E47799">
        <v>234229142</v>
      </c>
      <c r="F47799">
        <v>357</v>
      </c>
      <c r="G47799">
        <v>234229146</v>
      </c>
    </row>
    <row r="47800" spans="5:7" x14ac:dyDescent="0.2">
      <c r="E47800">
        <v>234229148</v>
      </c>
      <c r="F47800">
        <v>357</v>
      </c>
      <c r="G47800">
        <v>234229151</v>
      </c>
    </row>
    <row r="47801" spans="5:7" x14ac:dyDescent="0.2">
      <c r="E47801">
        <v>234229932</v>
      </c>
      <c r="F47801">
        <v>357</v>
      </c>
      <c r="G47801">
        <v>234229937</v>
      </c>
    </row>
    <row r="47802" spans="5:7" x14ac:dyDescent="0.2">
      <c r="E47802">
        <v>234232644</v>
      </c>
      <c r="F47802">
        <v>357</v>
      </c>
      <c r="G47802">
        <v>234232648</v>
      </c>
    </row>
    <row r="47803" spans="5:7" x14ac:dyDescent="0.2">
      <c r="E47803">
        <v>234232726</v>
      </c>
      <c r="F47803">
        <v>357</v>
      </c>
      <c r="G47803">
        <v>234232730</v>
      </c>
    </row>
    <row r="47804" spans="5:7" x14ac:dyDescent="0.2">
      <c r="E47804">
        <v>234233534</v>
      </c>
      <c r="F47804">
        <v>357</v>
      </c>
      <c r="G47804">
        <v>234233536</v>
      </c>
    </row>
    <row r="47805" spans="5:7" x14ac:dyDescent="0.2">
      <c r="E47805">
        <v>234239877</v>
      </c>
      <c r="F47805">
        <v>357</v>
      </c>
      <c r="G47805">
        <v>241094072</v>
      </c>
    </row>
    <row r="47806" spans="5:7" x14ac:dyDescent="0.2">
      <c r="E47806">
        <v>234241843</v>
      </c>
      <c r="F47806">
        <v>357</v>
      </c>
      <c r="G47806">
        <v>234241847</v>
      </c>
    </row>
    <row r="47807" spans="5:7" x14ac:dyDescent="0.2">
      <c r="E47807">
        <v>234241953</v>
      </c>
      <c r="F47807">
        <v>357</v>
      </c>
      <c r="G47807">
        <v>234241958</v>
      </c>
    </row>
    <row r="47808" spans="5:7" x14ac:dyDescent="0.2">
      <c r="E47808">
        <v>234243617</v>
      </c>
      <c r="F47808">
        <v>357</v>
      </c>
      <c r="G47808">
        <v>234243621</v>
      </c>
    </row>
    <row r="47809" spans="5:7" x14ac:dyDescent="0.2">
      <c r="E47809">
        <v>234244414</v>
      </c>
      <c r="F47809">
        <v>357</v>
      </c>
      <c r="G47809">
        <v>234244417</v>
      </c>
    </row>
    <row r="47810" spans="5:7" x14ac:dyDescent="0.2">
      <c r="E47810">
        <v>234244431</v>
      </c>
      <c r="F47810">
        <v>357</v>
      </c>
      <c r="G47810">
        <v>234244434</v>
      </c>
    </row>
    <row r="47811" spans="5:7" x14ac:dyDescent="0.2">
      <c r="E47811">
        <v>234245971</v>
      </c>
      <c r="F47811">
        <v>357</v>
      </c>
      <c r="G47811">
        <v>234245974</v>
      </c>
    </row>
    <row r="47812" spans="5:7" x14ac:dyDescent="0.2">
      <c r="E47812">
        <v>234246097</v>
      </c>
      <c r="F47812">
        <v>357</v>
      </c>
      <c r="G47812">
        <v>234246099</v>
      </c>
    </row>
    <row r="47813" spans="5:7" x14ac:dyDescent="0.2">
      <c r="E47813">
        <v>234247063</v>
      </c>
      <c r="F47813">
        <v>357</v>
      </c>
      <c r="G47813">
        <v>234247066</v>
      </c>
    </row>
    <row r="47814" spans="5:7" x14ac:dyDescent="0.2">
      <c r="E47814">
        <v>234248590</v>
      </c>
      <c r="F47814">
        <v>357</v>
      </c>
      <c r="G47814">
        <v>234248593</v>
      </c>
    </row>
    <row r="47815" spans="5:7" x14ac:dyDescent="0.2">
      <c r="E47815">
        <v>234250773</v>
      </c>
      <c r="F47815">
        <v>357</v>
      </c>
      <c r="G47815">
        <v>234250778</v>
      </c>
    </row>
    <row r="47816" spans="5:7" x14ac:dyDescent="0.2">
      <c r="E47816">
        <v>234251315</v>
      </c>
      <c r="F47816">
        <v>357</v>
      </c>
      <c r="G47816">
        <v>234251317</v>
      </c>
    </row>
    <row r="47817" spans="5:7" x14ac:dyDescent="0.2">
      <c r="E47817">
        <v>234251365</v>
      </c>
      <c r="F47817">
        <v>357</v>
      </c>
      <c r="G47817">
        <v>234251370</v>
      </c>
    </row>
    <row r="47818" spans="5:7" x14ac:dyDescent="0.2">
      <c r="E47818">
        <v>234251795</v>
      </c>
      <c r="F47818">
        <v>357</v>
      </c>
      <c r="G47818">
        <v>234251799</v>
      </c>
    </row>
    <row r="47819" spans="5:7" x14ac:dyDescent="0.2">
      <c r="E47819">
        <v>234252924</v>
      </c>
      <c r="F47819">
        <v>357</v>
      </c>
      <c r="G47819">
        <v>234252930</v>
      </c>
    </row>
    <row r="47820" spans="5:7" x14ac:dyDescent="0.2">
      <c r="E47820">
        <v>234253409</v>
      </c>
      <c r="F47820">
        <v>357</v>
      </c>
      <c r="G47820">
        <v>234253412</v>
      </c>
    </row>
    <row r="47821" spans="5:7" x14ac:dyDescent="0.2">
      <c r="E47821">
        <v>234253721</v>
      </c>
      <c r="F47821">
        <v>357</v>
      </c>
      <c r="G47821">
        <v>234253730</v>
      </c>
    </row>
    <row r="47822" spans="5:7" x14ac:dyDescent="0.2">
      <c r="E47822">
        <v>234254219</v>
      </c>
      <c r="F47822">
        <v>357</v>
      </c>
      <c r="G47822">
        <v>234254222</v>
      </c>
    </row>
    <row r="47823" spans="5:7" x14ac:dyDescent="0.2">
      <c r="E47823">
        <v>234255904</v>
      </c>
      <c r="F47823">
        <v>357</v>
      </c>
      <c r="G47823">
        <v>234255907</v>
      </c>
    </row>
    <row r="47824" spans="5:7" x14ac:dyDescent="0.2">
      <c r="E47824">
        <v>234259298</v>
      </c>
      <c r="F47824">
        <v>357</v>
      </c>
      <c r="G47824">
        <v>234259304</v>
      </c>
    </row>
    <row r="47825" spans="5:7" x14ac:dyDescent="0.2">
      <c r="E47825">
        <v>234265463</v>
      </c>
      <c r="F47825">
        <v>357</v>
      </c>
      <c r="G47825">
        <v>234265467</v>
      </c>
    </row>
    <row r="47826" spans="5:7" x14ac:dyDescent="0.2">
      <c r="E47826">
        <v>234266591</v>
      </c>
      <c r="F47826">
        <v>357</v>
      </c>
      <c r="G47826">
        <v>234266594</v>
      </c>
    </row>
    <row r="47827" spans="5:7" x14ac:dyDescent="0.2">
      <c r="E47827">
        <v>234267555</v>
      </c>
      <c r="F47827">
        <v>357</v>
      </c>
      <c r="G47827">
        <v>234267562</v>
      </c>
    </row>
    <row r="47828" spans="5:7" x14ac:dyDescent="0.2">
      <c r="E47828">
        <v>234270294</v>
      </c>
      <c r="F47828">
        <v>357</v>
      </c>
      <c r="G47828">
        <v>234270299</v>
      </c>
    </row>
    <row r="47829" spans="5:7" x14ac:dyDescent="0.2">
      <c r="E47829">
        <v>234272786</v>
      </c>
      <c r="F47829">
        <v>357</v>
      </c>
      <c r="G47829">
        <v>234272790</v>
      </c>
    </row>
    <row r="47830" spans="5:7" x14ac:dyDescent="0.2">
      <c r="E47830">
        <v>234274723</v>
      </c>
      <c r="F47830">
        <v>357</v>
      </c>
      <c r="G47830">
        <v>234274726</v>
      </c>
    </row>
    <row r="47831" spans="5:7" x14ac:dyDescent="0.2">
      <c r="E47831">
        <v>234274761</v>
      </c>
      <c r="F47831">
        <v>357</v>
      </c>
      <c r="G47831">
        <v>234274763</v>
      </c>
    </row>
    <row r="47832" spans="5:7" x14ac:dyDescent="0.2">
      <c r="E47832">
        <v>234274873</v>
      </c>
      <c r="F47832">
        <v>357</v>
      </c>
      <c r="G47832">
        <v>166376766</v>
      </c>
    </row>
    <row r="47833" spans="5:7" x14ac:dyDescent="0.2">
      <c r="E47833">
        <v>234276085</v>
      </c>
      <c r="F47833">
        <v>357</v>
      </c>
      <c r="G47833">
        <v>234276090</v>
      </c>
    </row>
    <row r="47834" spans="5:7" x14ac:dyDescent="0.2">
      <c r="E47834">
        <v>234276524</v>
      </c>
      <c r="F47834">
        <v>357</v>
      </c>
      <c r="G47834">
        <v>234276527</v>
      </c>
    </row>
    <row r="47835" spans="5:7" x14ac:dyDescent="0.2">
      <c r="E47835">
        <v>234289904</v>
      </c>
      <c r="F47835">
        <v>357</v>
      </c>
      <c r="G47835">
        <v>234289916</v>
      </c>
    </row>
    <row r="47836" spans="5:7" x14ac:dyDescent="0.2">
      <c r="E47836">
        <v>234297599</v>
      </c>
      <c r="F47836">
        <v>357</v>
      </c>
      <c r="G47836">
        <v>96550053</v>
      </c>
    </row>
    <row r="47837" spans="5:7" x14ac:dyDescent="0.2">
      <c r="E47837">
        <v>234299300</v>
      </c>
      <c r="F47837">
        <v>357</v>
      </c>
      <c r="G47837">
        <v>234299308</v>
      </c>
    </row>
    <row r="47838" spans="5:7" x14ac:dyDescent="0.2">
      <c r="E47838">
        <v>234301570</v>
      </c>
      <c r="F47838">
        <v>357</v>
      </c>
      <c r="G47838">
        <v>234301577</v>
      </c>
    </row>
    <row r="47839" spans="5:7" x14ac:dyDescent="0.2">
      <c r="E47839">
        <v>234310951</v>
      </c>
      <c r="F47839">
        <v>357</v>
      </c>
      <c r="G47839">
        <v>234310955</v>
      </c>
    </row>
    <row r="47840" spans="5:7" x14ac:dyDescent="0.2">
      <c r="E47840">
        <v>234310961</v>
      </c>
      <c r="F47840">
        <v>357</v>
      </c>
      <c r="G47840">
        <v>200690892</v>
      </c>
    </row>
    <row r="47841" spans="5:7" x14ac:dyDescent="0.2">
      <c r="E47841">
        <v>234312134</v>
      </c>
      <c r="F47841">
        <v>357</v>
      </c>
      <c r="G47841">
        <v>234312138</v>
      </c>
    </row>
    <row r="47842" spans="5:7" x14ac:dyDescent="0.2">
      <c r="E47842">
        <v>234315457</v>
      </c>
      <c r="F47842">
        <v>357</v>
      </c>
      <c r="G47842">
        <v>234315464</v>
      </c>
    </row>
    <row r="47843" spans="5:7" x14ac:dyDescent="0.2">
      <c r="E47843">
        <v>234321309</v>
      </c>
      <c r="F47843">
        <v>357</v>
      </c>
      <c r="G47843">
        <v>234321313</v>
      </c>
    </row>
    <row r="47844" spans="5:7" x14ac:dyDescent="0.2">
      <c r="E47844">
        <v>234337832</v>
      </c>
      <c r="F47844">
        <v>357</v>
      </c>
      <c r="G47844">
        <v>234337834</v>
      </c>
    </row>
    <row r="47845" spans="5:7" x14ac:dyDescent="0.2">
      <c r="E47845">
        <v>234342368</v>
      </c>
      <c r="F47845">
        <v>357</v>
      </c>
      <c r="G47845">
        <v>234342378</v>
      </c>
    </row>
    <row r="47846" spans="5:7" x14ac:dyDescent="0.2">
      <c r="E47846">
        <v>234345360</v>
      </c>
      <c r="F47846">
        <v>357</v>
      </c>
      <c r="G47846">
        <v>234345363</v>
      </c>
    </row>
    <row r="47847" spans="5:7" x14ac:dyDescent="0.2">
      <c r="E47847">
        <v>234350937</v>
      </c>
      <c r="F47847">
        <v>357</v>
      </c>
      <c r="G47847">
        <v>234350940</v>
      </c>
    </row>
    <row r="47848" spans="5:7" x14ac:dyDescent="0.2">
      <c r="E47848">
        <v>234352314</v>
      </c>
      <c r="F47848">
        <v>357</v>
      </c>
      <c r="G47848">
        <v>234352319</v>
      </c>
    </row>
    <row r="47849" spans="5:7" x14ac:dyDescent="0.2">
      <c r="E47849">
        <v>234353409</v>
      </c>
      <c r="F47849">
        <v>357</v>
      </c>
      <c r="G47849">
        <v>234353414</v>
      </c>
    </row>
    <row r="47850" spans="5:7" x14ac:dyDescent="0.2">
      <c r="E47850">
        <v>234354022</v>
      </c>
      <c r="F47850">
        <v>357</v>
      </c>
      <c r="G47850">
        <v>234354029</v>
      </c>
    </row>
    <row r="47851" spans="5:7" x14ac:dyDescent="0.2">
      <c r="E47851">
        <v>234354775</v>
      </c>
      <c r="F47851">
        <v>357</v>
      </c>
      <c r="G47851">
        <v>234354780</v>
      </c>
    </row>
    <row r="47852" spans="5:7" x14ac:dyDescent="0.2">
      <c r="E47852">
        <v>234355681</v>
      </c>
      <c r="F47852">
        <v>357</v>
      </c>
      <c r="G47852">
        <v>234355686</v>
      </c>
    </row>
    <row r="47853" spans="5:7" x14ac:dyDescent="0.2">
      <c r="E47853">
        <v>234368428</v>
      </c>
      <c r="F47853">
        <v>357</v>
      </c>
      <c r="G47853">
        <v>234368433</v>
      </c>
    </row>
    <row r="47854" spans="5:7" x14ac:dyDescent="0.2">
      <c r="E47854">
        <v>234373115</v>
      </c>
      <c r="F47854">
        <v>357</v>
      </c>
      <c r="G47854">
        <v>234373123</v>
      </c>
    </row>
    <row r="47855" spans="5:7" x14ac:dyDescent="0.2">
      <c r="E47855">
        <v>234376995</v>
      </c>
      <c r="F47855">
        <v>357</v>
      </c>
      <c r="G47855">
        <v>234377004</v>
      </c>
    </row>
    <row r="47856" spans="5:7" x14ac:dyDescent="0.2">
      <c r="E47856">
        <v>234385245</v>
      </c>
      <c r="F47856">
        <v>357</v>
      </c>
      <c r="G47856">
        <v>234385247</v>
      </c>
    </row>
    <row r="47857" spans="5:7" x14ac:dyDescent="0.2">
      <c r="E47857">
        <v>234392926</v>
      </c>
      <c r="F47857">
        <v>357</v>
      </c>
      <c r="G47857">
        <v>234392930</v>
      </c>
    </row>
    <row r="47858" spans="5:7" x14ac:dyDescent="0.2">
      <c r="E47858">
        <v>234397215</v>
      </c>
      <c r="F47858">
        <v>357</v>
      </c>
      <c r="G47858">
        <v>234397220</v>
      </c>
    </row>
    <row r="47859" spans="5:7" x14ac:dyDescent="0.2">
      <c r="E47859">
        <v>234404926</v>
      </c>
      <c r="F47859">
        <v>357</v>
      </c>
      <c r="G47859">
        <v>234404930</v>
      </c>
    </row>
    <row r="47860" spans="5:7" x14ac:dyDescent="0.2">
      <c r="E47860">
        <v>234405247</v>
      </c>
      <c r="F47860">
        <v>357</v>
      </c>
      <c r="G47860">
        <v>234405250</v>
      </c>
    </row>
    <row r="47861" spans="5:7" x14ac:dyDescent="0.2">
      <c r="E47861">
        <v>234405489</v>
      </c>
      <c r="F47861">
        <v>357</v>
      </c>
      <c r="G47861">
        <v>234405498</v>
      </c>
    </row>
    <row r="47862" spans="5:7" x14ac:dyDescent="0.2">
      <c r="E47862">
        <v>234408276</v>
      </c>
      <c r="F47862">
        <v>357</v>
      </c>
      <c r="G47862">
        <v>234408280</v>
      </c>
    </row>
    <row r="47863" spans="5:7" x14ac:dyDescent="0.2">
      <c r="E47863">
        <v>234412955</v>
      </c>
      <c r="F47863">
        <v>357</v>
      </c>
      <c r="G47863">
        <v>264554560</v>
      </c>
    </row>
    <row r="47864" spans="5:7" x14ac:dyDescent="0.2">
      <c r="E47864">
        <v>234414440</v>
      </c>
      <c r="F47864">
        <v>357</v>
      </c>
      <c r="G47864">
        <v>234414445</v>
      </c>
    </row>
    <row r="47865" spans="5:7" x14ac:dyDescent="0.2">
      <c r="E47865">
        <v>234419957</v>
      </c>
      <c r="F47865">
        <v>357</v>
      </c>
      <c r="G47865">
        <v>234419960</v>
      </c>
    </row>
    <row r="47866" spans="5:7" x14ac:dyDescent="0.2">
      <c r="E47866">
        <v>234422291</v>
      </c>
      <c r="F47866">
        <v>357</v>
      </c>
      <c r="G47866">
        <v>234422296</v>
      </c>
    </row>
    <row r="47867" spans="5:7" x14ac:dyDescent="0.2">
      <c r="E47867">
        <v>234437794</v>
      </c>
      <c r="F47867">
        <v>357</v>
      </c>
      <c r="G47867">
        <v>234437798</v>
      </c>
    </row>
    <row r="47868" spans="5:7" x14ac:dyDescent="0.2">
      <c r="E47868">
        <v>234439049</v>
      </c>
      <c r="F47868">
        <v>357</v>
      </c>
      <c r="G47868">
        <v>234439052</v>
      </c>
    </row>
    <row r="47869" spans="5:7" x14ac:dyDescent="0.2">
      <c r="E47869">
        <v>234441480</v>
      </c>
      <c r="F47869">
        <v>357</v>
      </c>
      <c r="G47869">
        <v>234441484</v>
      </c>
    </row>
    <row r="47870" spans="5:7" x14ac:dyDescent="0.2">
      <c r="E47870">
        <v>234443287</v>
      </c>
      <c r="F47870">
        <v>357</v>
      </c>
      <c r="G47870">
        <v>234443289</v>
      </c>
    </row>
    <row r="47871" spans="5:7" x14ac:dyDescent="0.2">
      <c r="E47871">
        <v>234443452</v>
      </c>
      <c r="F47871">
        <v>357</v>
      </c>
      <c r="G47871">
        <v>234443458</v>
      </c>
    </row>
    <row r="47872" spans="5:7" x14ac:dyDescent="0.2">
      <c r="E47872">
        <v>234443769</v>
      </c>
      <c r="F47872">
        <v>357</v>
      </c>
      <c r="G47872">
        <v>234443775</v>
      </c>
    </row>
    <row r="47873" spans="5:7" x14ac:dyDescent="0.2">
      <c r="E47873">
        <v>234443965</v>
      </c>
      <c r="F47873">
        <v>357</v>
      </c>
      <c r="G47873">
        <v>234443969</v>
      </c>
    </row>
    <row r="47874" spans="5:7" x14ac:dyDescent="0.2">
      <c r="E47874">
        <v>234445674</v>
      </c>
      <c r="F47874">
        <v>357</v>
      </c>
      <c r="G47874">
        <v>234445677</v>
      </c>
    </row>
    <row r="47875" spans="5:7" x14ac:dyDescent="0.2">
      <c r="E47875">
        <v>234446822</v>
      </c>
      <c r="F47875">
        <v>357</v>
      </c>
      <c r="G47875">
        <v>234446827</v>
      </c>
    </row>
    <row r="47876" spans="5:7" x14ac:dyDescent="0.2">
      <c r="E47876">
        <v>234447179</v>
      </c>
      <c r="F47876">
        <v>357</v>
      </c>
      <c r="G47876">
        <v>234447186</v>
      </c>
    </row>
    <row r="47877" spans="5:7" x14ac:dyDescent="0.2">
      <c r="E47877">
        <v>234452092</v>
      </c>
      <c r="F47877">
        <v>357</v>
      </c>
      <c r="G47877">
        <v>234452098</v>
      </c>
    </row>
    <row r="47878" spans="5:7" x14ac:dyDescent="0.2">
      <c r="E47878">
        <v>234454220</v>
      </c>
      <c r="F47878">
        <v>357</v>
      </c>
      <c r="G47878">
        <v>234454225</v>
      </c>
    </row>
    <row r="47879" spans="5:7" x14ac:dyDescent="0.2">
      <c r="E47879">
        <v>234454975</v>
      </c>
      <c r="F47879">
        <v>357</v>
      </c>
      <c r="G47879">
        <v>234454979</v>
      </c>
    </row>
    <row r="47880" spans="5:7" x14ac:dyDescent="0.2">
      <c r="E47880">
        <v>234456124</v>
      </c>
      <c r="F47880">
        <v>357</v>
      </c>
      <c r="G47880">
        <v>264635844</v>
      </c>
    </row>
    <row r="47881" spans="5:7" x14ac:dyDescent="0.2">
      <c r="E47881">
        <v>234458000</v>
      </c>
      <c r="F47881">
        <v>357</v>
      </c>
      <c r="G47881">
        <v>234458006</v>
      </c>
    </row>
    <row r="47882" spans="5:7" x14ac:dyDescent="0.2">
      <c r="E47882">
        <v>234460174</v>
      </c>
      <c r="F47882">
        <v>357</v>
      </c>
      <c r="G47882">
        <v>234460181</v>
      </c>
    </row>
    <row r="47883" spans="5:7" x14ac:dyDescent="0.2">
      <c r="E47883">
        <v>234463548</v>
      </c>
      <c r="F47883">
        <v>357</v>
      </c>
      <c r="G47883">
        <v>234463552</v>
      </c>
    </row>
    <row r="47884" spans="5:7" x14ac:dyDescent="0.2">
      <c r="E47884">
        <v>234473807</v>
      </c>
      <c r="F47884">
        <v>357</v>
      </c>
      <c r="G47884">
        <v>234473811</v>
      </c>
    </row>
    <row r="47885" spans="5:7" x14ac:dyDescent="0.2">
      <c r="E47885">
        <v>234477014</v>
      </c>
      <c r="F47885">
        <v>357</v>
      </c>
      <c r="G47885">
        <v>234477017</v>
      </c>
    </row>
    <row r="47886" spans="5:7" x14ac:dyDescent="0.2">
      <c r="E47886">
        <v>234477842</v>
      </c>
      <c r="F47886">
        <v>357</v>
      </c>
      <c r="G47886">
        <v>234477846</v>
      </c>
    </row>
    <row r="47887" spans="5:7" x14ac:dyDescent="0.2">
      <c r="E47887">
        <v>234478370</v>
      </c>
      <c r="F47887">
        <v>357</v>
      </c>
      <c r="G47887">
        <v>234478374</v>
      </c>
    </row>
    <row r="47888" spans="5:7" x14ac:dyDescent="0.2">
      <c r="E47888">
        <v>234479734</v>
      </c>
      <c r="F47888">
        <v>357</v>
      </c>
      <c r="G47888">
        <v>234479739</v>
      </c>
    </row>
    <row r="47889" spans="5:7" x14ac:dyDescent="0.2">
      <c r="E47889">
        <v>234485910</v>
      </c>
      <c r="F47889">
        <v>357</v>
      </c>
      <c r="G47889">
        <v>234485915</v>
      </c>
    </row>
    <row r="47890" spans="5:7" x14ac:dyDescent="0.2">
      <c r="E47890">
        <v>234486152</v>
      </c>
      <c r="F47890">
        <v>357</v>
      </c>
      <c r="G47890">
        <v>234486157</v>
      </c>
    </row>
    <row r="47891" spans="5:7" x14ac:dyDescent="0.2">
      <c r="E47891">
        <v>234486505</v>
      </c>
      <c r="F47891">
        <v>357</v>
      </c>
      <c r="G47891">
        <v>234486509</v>
      </c>
    </row>
    <row r="47892" spans="5:7" x14ac:dyDescent="0.2">
      <c r="E47892">
        <v>234496056</v>
      </c>
      <c r="F47892">
        <v>357</v>
      </c>
      <c r="G47892">
        <v>234496060</v>
      </c>
    </row>
    <row r="47893" spans="5:7" x14ac:dyDescent="0.2">
      <c r="E47893">
        <v>234503805</v>
      </c>
      <c r="F47893">
        <v>357</v>
      </c>
      <c r="G47893">
        <v>234503812</v>
      </c>
    </row>
    <row r="47894" spans="5:7" x14ac:dyDescent="0.2">
      <c r="E47894">
        <v>234507769</v>
      </c>
      <c r="F47894">
        <v>357</v>
      </c>
      <c r="G47894">
        <v>234507773</v>
      </c>
    </row>
    <row r="47895" spans="5:7" x14ac:dyDescent="0.2">
      <c r="E47895">
        <v>234513479</v>
      </c>
      <c r="F47895">
        <v>357</v>
      </c>
      <c r="G47895">
        <v>199029115</v>
      </c>
    </row>
    <row r="47896" spans="5:7" x14ac:dyDescent="0.2">
      <c r="E47896">
        <v>234514246</v>
      </c>
      <c r="F47896">
        <v>357</v>
      </c>
      <c r="G47896">
        <v>234514255</v>
      </c>
    </row>
    <row r="47897" spans="5:7" x14ac:dyDescent="0.2">
      <c r="E47897">
        <v>234515408</v>
      </c>
      <c r="F47897">
        <v>357</v>
      </c>
      <c r="G47897">
        <v>234515415</v>
      </c>
    </row>
    <row r="47898" spans="5:7" x14ac:dyDescent="0.2">
      <c r="E47898">
        <v>234518671</v>
      </c>
      <c r="F47898">
        <v>357</v>
      </c>
      <c r="G47898">
        <v>234518675</v>
      </c>
    </row>
    <row r="47899" spans="5:7" x14ac:dyDescent="0.2">
      <c r="E47899">
        <v>234527431</v>
      </c>
      <c r="F47899">
        <v>357</v>
      </c>
      <c r="G47899">
        <v>234527437</v>
      </c>
    </row>
    <row r="47900" spans="5:7" x14ac:dyDescent="0.2">
      <c r="E47900">
        <v>234537514</v>
      </c>
      <c r="F47900">
        <v>357</v>
      </c>
      <c r="G47900">
        <v>52820929</v>
      </c>
    </row>
    <row r="47901" spans="5:7" x14ac:dyDescent="0.2">
      <c r="E47901">
        <v>234538413</v>
      </c>
      <c r="F47901">
        <v>357</v>
      </c>
      <c r="G47901">
        <v>142748330</v>
      </c>
    </row>
    <row r="47902" spans="5:7" x14ac:dyDescent="0.2">
      <c r="E47902">
        <v>234542037</v>
      </c>
      <c r="F47902">
        <v>357</v>
      </c>
      <c r="G47902">
        <v>234542043</v>
      </c>
    </row>
    <row r="47903" spans="5:7" x14ac:dyDescent="0.2">
      <c r="E47903">
        <v>234542737</v>
      </c>
      <c r="F47903">
        <v>357</v>
      </c>
      <c r="G47903">
        <v>234542741</v>
      </c>
    </row>
    <row r="47904" spans="5:7" x14ac:dyDescent="0.2">
      <c r="E47904">
        <v>234543225</v>
      </c>
      <c r="F47904">
        <v>357</v>
      </c>
      <c r="G47904">
        <v>234543229</v>
      </c>
    </row>
    <row r="47905" spans="5:7" x14ac:dyDescent="0.2">
      <c r="E47905">
        <v>234545959</v>
      </c>
      <c r="F47905">
        <v>357</v>
      </c>
      <c r="G47905">
        <v>234545965</v>
      </c>
    </row>
    <row r="47906" spans="5:7" x14ac:dyDescent="0.2">
      <c r="E47906">
        <v>234551027</v>
      </c>
      <c r="F47906">
        <v>357</v>
      </c>
      <c r="G47906">
        <v>234551036</v>
      </c>
    </row>
    <row r="47907" spans="5:7" x14ac:dyDescent="0.2">
      <c r="E47907">
        <v>234552462</v>
      </c>
      <c r="F47907">
        <v>357</v>
      </c>
      <c r="G47907">
        <v>234552467</v>
      </c>
    </row>
    <row r="47908" spans="5:7" x14ac:dyDescent="0.2">
      <c r="E47908">
        <v>234554357</v>
      </c>
      <c r="F47908">
        <v>357</v>
      </c>
      <c r="G47908">
        <v>234554361</v>
      </c>
    </row>
    <row r="47909" spans="5:7" x14ac:dyDescent="0.2">
      <c r="E47909">
        <v>234559363</v>
      </c>
      <c r="F47909">
        <v>357</v>
      </c>
      <c r="G47909">
        <v>234559370</v>
      </c>
    </row>
    <row r="47910" spans="5:7" x14ac:dyDescent="0.2">
      <c r="E47910">
        <v>234561477</v>
      </c>
      <c r="F47910">
        <v>357</v>
      </c>
      <c r="G47910">
        <v>234561480</v>
      </c>
    </row>
    <row r="47911" spans="5:7" x14ac:dyDescent="0.2">
      <c r="E47911">
        <v>234562524</v>
      </c>
      <c r="F47911">
        <v>357</v>
      </c>
      <c r="G47911">
        <v>234562529</v>
      </c>
    </row>
    <row r="47912" spans="5:7" x14ac:dyDescent="0.2">
      <c r="E47912">
        <v>234563548</v>
      </c>
      <c r="F47912">
        <v>357</v>
      </c>
      <c r="G47912">
        <v>234563553</v>
      </c>
    </row>
    <row r="47913" spans="5:7" x14ac:dyDescent="0.2">
      <c r="E47913">
        <v>234563718</v>
      </c>
      <c r="F47913">
        <v>357</v>
      </c>
      <c r="G47913">
        <v>234563721</v>
      </c>
    </row>
    <row r="47914" spans="5:7" x14ac:dyDescent="0.2">
      <c r="E47914">
        <v>234565097</v>
      </c>
      <c r="F47914">
        <v>357</v>
      </c>
      <c r="G47914">
        <v>234565101</v>
      </c>
    </row>
    <row r="47915" spans="5:7" x14ac:dyDescent="0.2">
      <c r="E47915">
        <v>234565254</v>
      </c>
      <c r="F47915">
        <v>357</v>
      </c>
      <c r="G47915">
        <v>234565260</v>
      </c>
    </row>
    <row r="47916" spans="5:7" x14ac:dyDescent="0.2">
      <c r="E47916">
        <v>234570316</v>
      </c>
      <c r="F47916">
        <v>357</v>
      </c>
      <c r="G47916">
        <v>234570319</v>
      </c>
    </row>
    <row r="47917" spans="5:7" x14ac:dyDescent="0.2">
      <c r="E47917">
        <v>234580493</v>
      </c>
      <c r="F47917">
        <v>357</v>
      </c>
      <c r="G47917">
        <v>234580502</v>
      </c>
    </row>
    <row r="47918" spans="5:7" x14ac:dyDescent="0.2">
      <c r="E47918">
        <v>234581060</v>
      </c>
      <c r="F47918">
        <v>357</v>
      </c>
      <c r="G47918">
        <v>234581065</v>
      </c>
    </row>
    <row r="47919" spans="5:7" x14ac:dyDescent="0.2">
      <c r="E47919">
        <v>234584544</v>
      </c>
      <c r="F47919">
        <v>357</v>
      </c>
      <c r="G47919">
        <v>234584548</v>
      </c>
    </row>
    <row r="47920" spans="5:7" x14ac:dyDescent="0.2">
      <c r="E47920">
        <v>234584624</v>
      </c>
      <c r="F47920">
        <v>357</v>
      </c>
      <c r="G47920">
        <v>234584628</v>
      </c>
    </row>
    <row r="47921" spans="5:7" x14ac:dyDescent="0.2">
      <c r="E47921">
        <v>234584634</v>
      </c>
      <c r="F47921">
        <v>357</v>
      </c>
      <c r="G47921">
        <v>767352</v>
      </c>
    </row>
    <row r="47922" spans="5:7" x14ac:dyDescent="0.2">
      <c r="E47922">
        <v>234584641</v>
      </c>
      <c r="F47922">
        <v>357</v>
      </c>
      <c r="G47922">
        <v>767352</v>
      </c>
    </row>
    <row r="47923" spans="5:7" x14ac:dyDescent="0.2">
      <c r="E47923">
        <v>234584681</v>
      </c>
      <c r="F47923">
        <v>357</v>
      </c>
      <c r="G47923">
        <v>234584685</v>
      </c>
    </row>
    <row r="47924" spans="5:7" x14ac:dyDescent="0.2">
      <c r="E47924">
        <v>234599355</v>
      </c>
      <c r="F47924">
        <v>357</v>
      </c>
      <c r="G47924">
        <v>234599358</v>
      </c>
    </row>
    <row r="47925" spans="5:7" x14ac:dyDescent="0.2">
      <c r="E47925">
        <v>234607179</v>
      </c>
      <c r="F47925">
        <v>357</v>
      </c>
      <c r="G47925">
        <v>234607184</v>
      </c>
    </row>
    <row r="47926" spans="5:7" x14ac:dyDescent="0.2">
      <c r="E47926">
        <v>234608929</v>
      </c>
      <c r="F47926">
        <v>357</v>
      </c>
      <c r="G47926">
        <v>234608934</v>
      </c>
    </row>
    <row r="47927" spans="5:7" x14ac:dyDescent="0.2">
      <c r="E47927">
        <v>234608950</v>
      </c>
      <c r="F47927">
        <v>357</v>
      </c>
      <c r="G47927">
        <v>234608962</v>
      </c>
    </row>
    <row r="47928" spans="5:7" x14ac:dyDescent="0.2">
      <c r="E47928">
        <v>234614393</v>
      </c>
      <c r="F47928">
        <v>357</v>
      </c>
      <c r="G47928">
        <v>234614396</v>
      </c>
    </row>
    <row r="47929" spans="5:7" x14ac:dyDescent="0.2">
      <c r="E47929">
        <v>234619247</v>
      </c>
      <c r="F47929">
        <v>357</v>
      </c>
      <c r="G47929">
        <v>234619251</v>
      </c>
    </row>
    <row r="47930" spans="5:7" x14ac:dyDescent="0.2">
      <c r="E47930">
        <v>234622580</v>
      </c>
      <c r="F47930">
        <v>357</v>
      </c>
      <c r="G47930">
        <v>234622584</v>
      </c>
    </row>
    <row r="47931" spans="5:7" x14ac:dyDescent="0.2">
      <c r="E47931">
        <v>234623727</v>
      </c>
      <c r="F47931">
        <v>357</v>
      </c>
      <c r="G47931">
        <v>234623733</v>
      </c>
    </row>
    <row r="47932" spans="5:7" x14ac:dyDescent="0.2">
      <c r="E47932">
        <v>234624352</v>
      </c>
      <c r="F47932">
        <v>357</v>
      </c>
      <c r="G47932">
        <v>234624357</v>
      </c>
    </row>
    <row r="47933" spans="5:7" x14ac:dyDescent="0.2">
      <c r="E47933">
        <v>234624956</v>
      </c>
      <c r="F47933">
        <v>357</v>
      </c>
      <c r="G47933">
        <v>234624964</v>
      </c>
    </row>
    <row r="47934" spans="5:7" x14ac:dyDescent="0.2">
      <c r="E47934">
        <v>234625160</v>
      </c>
      <c r="F47934">
        <v>357</v>
      </c>
      <c r="G47934">
        <v>234625164</v>
      </c>
    </row>
    <row r="47935" spans="5:7" x14ac:dyDescent="0.2">
      <c r="E47935">
        <v>234625384</v>
      </c>
      <c r="F47935">
        <v>357</v>
      </c>
      <c r="G47935">
        <v>234625387</v>
      </c>
    </row>
    <row r="47936" spans="5:7" x14ac:dyDescent="0.2">
      <c r="E47936">
        <v>234625439</v>
      </c>
      <c r="F47936">
        <v>357</v>
      </c>
      <c r="G47936">
        <v>234625444</v>
      </c>
    </row>
    <row r="47937" spans="5:7" x14ac:dyDescent="0.2">
      <c r="E47937">
        <v>234627170</v>
      </c>
      <c r="F47937">
        <v>357</v>
      </c>
      <c r="G47937">
        <v>234627174</v>
      </c>
    </row>
    <row r="47938" spans="5:7" x14ac:dyDescent="0.2">
      <c r="E47938">
        <v>234647610</v>
      </c>
      <c r="F47938">
        <v>357</v>
      </c>
      <c r="G47938">
        <v>169421250</v>
      </c>
    </row>
    <row r="47939" spans="5:7" x14ac:dyDescent="0.2">
      <c r="E47939">
        <v>234650750</v>
      </c>
      <c r="F47939">
        <v>357</v>
      </c>
      <c r="G47939">
        <v>234650755</v>
      </c>
    </row>
    <row r="47940" spans="5:7" x14ac:dyDescent="0.2">
      <c r="E47940">
        <v>234659946</v>
      </c>
      <c r="F47940">
        <v>357</v>
      </c>
      <c r="G47940">
        <v>234659949</v>
      </c>
    </row>
    <row r="47941" spans="5:7" x14ac:dyDescent="0.2">
      <c r="E47941">
        <v>234661666</v>
      </c>
      <c r="F47941">
        <v>357</v>
      </c>
      <c r="G47941">
        <v>234661672</v>
      </c>
    </row>
    <row r="47942" spans="5:7" x14ac:dyDescent="0.2">
      <c r="E47942">
        <v>234665270</v>
      </c>
      <c r="F47942">
        <v>357</v>
      </c>
      <c r="G47942">
        <v>234665277</v>
      </c>
    </row>
    <row r="47943" spans="5:7" x14ac:dyDescent="0.2">
      <c r="E47943">
        <v>234666848</v>
      </c>
      <c r="F47943">
        <v>357</v>
      </c>
      <c r="G47943">
        <v>234666853</v>
      </c>
    </row>
    <row r="47944" spans="5:7" x14ac:dyDescent="0.2">
      <c r="E47944">
        <v>234677140</v>
      </c>
      <c r="F47944">
        <v>357</v>
      </c>
      <c r="G47944">
        <v>234677143</v>
      </c>
    </row>
    <row r="47945" spans="5:7" x14ac:dyDescent="0.2">
      <c r="E47945">
        <v>234679090</v>
      </c>
      <c r="F47945">
        <v>357</v>
      </c>
      <c r="G47945">
        <v>234679095</v>
      </c>
    </row>
    <row r="47946" spans="5:7" x14ac:dyDescent="0.2">
      <c r="E47946">
        <v>234682143</v>
      </c>
      <c r="F47946">
        <v>357</v>
      </c>
      <c r="G47946">
        <v>234682146</v>
      </c>
    </row>
    <row r="47947" spans="5:7" x14ac:dyDescent="0.2">
      <c r="E47947">
        <v>234682399</v>
      </c>
      <c r="F47947">
        <v>357</v>
      </c>
      <c r="G47947">
        <v>234682403</v>
      </c>
    </row>
    <row r="47948" spans="5:7" x14ac:dyDescent="0.2">
      <c r="E47948">
        <v>234684669</v>
      </c>
      <c r="F47948">
        <v>357</v>
      </c>
      <c r="G47948">
        <v>234684673</v>
      </c>
    </row>
    <row r="47949" spans="5:7" x14ac:dyDescent="0.2">
      <c r="E47949">
        <v>234685533</v>
      </c>
      <c r="F47949">
        <v>357</v>
      </c>
      <c r="G47949">
        <v>234685537</v>
      </c>
    </row>
    <row r="47950" spans="5:7" x14ac:dyDescent="0.2">
      <c r="E47950">
        <v>234685732</v>
      </c>
      <c r="F47950">
        <v>357</v>
      </c>
      <c r="G47950">
        <v>234685735</v>
      </c>
    </row>
    <row r="47951" spans="5:7" x14ac:dyDescent="0.2">
      <c r="E47951">
        <v>234699864</v>
      </c>
      <c r="F47951">
        <v>357</v>
      </c>
      <c r="G47951">
        <v>234699874</v>
      </c>
    </row>
    <row r="47952" spans="5:7" x14ac:dyDescent="0.2">
      <c r="E47952">
        <v>234700487</v>
      </c>
      <c r="F47952">
        <v>357</v>
      </c>
      <c r="G47952">
        <v>234700492</v>
      </c>
    </row>
    <row r="47953" spans="5:7" x14ac:dyDescent="0.2">
      <c r="E47953">
        <v>234703631</v>
      </c>
      <c r="F47953">
        <v>357</v>
      </c>
      <c r="G47953">
        <v>234703636</v>
      </c>
    </row>
    <row r="47954" spans="5:7" x14ac:dyDescent="0.2">
      <c r="E47954">
        <v>234706506</v>
      </c>
      <c r="F47954">
        <v>357</v>
      </c>
      <c r="G47954">
        <v>234706508</v>
      </c>
    </row>
    <row r="47955" spans="5:7" x14ac:dyDescent="0.2">
      <c r="E47955">
        <v>234707468</v>
      </c>
      <c r="F47955">
        <v>357</v>
      </c>
      <c r="G47955">
        <v>234707471</v>
      </c>
    </row>
    <row r="47956" spans="5:7" x14ac:dyDescent="0.2">
      <c r="E47956">
        <v>234707788</v>
      </c>
      <c r="F47956">
        <v>357</v>
      </c>
      <c r="G47956">
        <v>234707791</v>
      </c>
    </row>
    <row r="47957" spans="5:7" x14ac:dyDescent="0.2">
      <c r="E47957">
        <v>234708785</v>
      </c>
      <c r="F47957">
        <v>357</v>
      </c>
      <c r="G47957">
        <v>45298</v>
      </c>
    </row>
    <row r="47958" spans="5:7" x14ac:dyDescent="0.2">
      <c r="E47958">
        <v>234718538</v>
      </c>
      <c r="F47958">
        <v>357</v>
      </c>
      <c r="G47958">
        <v>234718543</v>
      </c>
    </row>
    <row r="47959" spans="5:7" x14ac:dyDescent="0.2">
      <c r="E47959">
        <v>234725591</v>
      </c>
      <c r="F47959">
        <v>357</v>
      </c>
      <c r="G47959">
        <v>234725594</v>
      </c>
    </row>
    <row r="47960" spans="5:7" x14ac:dyDescent="0.2">
      <c r="E47960">
        <v>234727116</v>
      </c>
      <c r="F47960">
        <v>357</v>
      </c>
      <c r="G47960">
        <v>234727122</v>
      </c>
    </row>
    <row r="47961" spans="5:7" x14ac:dyDescent="0.2">
      <c r="E47961">
        <v>234728463</v>
      </c>
      <c r="F47961">
        <v>357</v>
      </c>
      <c r="G47961">
        <v>132017631</v>
      </c>
    </row>
    <row r="47962" spans="5:7" x14ac:dyDescent="0.2">
      <c r="E47962">
        <v>234734302</v>
      </c>
      <c r="F47962">
        <v>357</v>
      </c>
      <c r="G47962">
        <v>234734306</v>
      </c>
    </row>
    <row r="47963" spans="5:7" x14ac:dyDescent="0.2">
      <c r="E47963">
        <v>234735172</v>
      </c>
      <c r="F47963">
        <v>357</v>
      </c>
      <c r="G47963">
        <v>234735175</v>
      </c>
    </row>
    <row r="47964" spans="5:7" x14ac:dyDescent="0.2">
      <c r="E47964">
        <v>234738436</v>
      </c>
      <c r="F47964">
        <v>357</v>
      </c>
      <c r="G47964">
        <v>234738438</v>
      </c>
    </row>
    <row r="47965" spans="5:7" x14ac:dyDescent="0.2">
      <c r="E47965">
        <v>234738975</v>
      </c>
      <c r="F47965">
        <v>357</v>
      </c>
      <c r="G47965">
        <v>234738983</v>
      </c>
    </row>
    <row r="47966" spans="5:7" x14ac:dyDescent="0.2">
      <c r="E47966">
        <v>234739261</v>
      </c>
      <c r="F47966">
        <v>357</v>
      </c>
      <c r="G47966">
        <v>234739263</v>
      </c>
    </row>
    <row r="47967" spans="5:7" x14ac:dyDescent="0.2">
      <c r="E47967">
        <v>234742356</v>
      </c>
      <c r="F47967">
        <v>357</v>
      </c>
      <c r="G47967">
        <v>234742359</v>
      </c>
    </row>
    <row r="47968" spans="5:7" x14ac:dyDescent="0.2">
      <c r="E47968">
        <v>234743531</v>
      </c>
      <c r="F47968">
        <v>357</v>
      </c>
      <c r="G47968">
        <v>234743533</v>
      </c>
    </row>
    <row r="47969" spans="5:7" x14ac:dyDescent="0.2">
      <c r="E47969">
        <v>234744765</v>
      </c>
      <c r="F47969">
        <v>357</v>
      </c>
      <c r="G47969">
        <v>234744770</v>
      </c>
    </row>
    <row r="47970" spans="5:7" x14ac:dyDescent="0.2">
      <c r="E47970">
        <v>234745599</v>
      </c>
      <c r="F47970">
        <v>357</v>
      </c>
      <c r="G47970">
        <v>234745604</v>
      </c>
    </row>
    <row r="47971" spans="5:7" x14ac:dyDescent="0.2">
      <c r="E47971">
        <v>234746033</v>
      </c>
      <c r="F47971">
        <v>357</v>
      </c>
      <c r="G47971">
        <v>265393601</v>
      </c>
    </row>
    <row r="47972" spans="5:7" x14ac:dyDescent="0.2">
      <c r="E47972">
        <v>234746937</v>
      </c>
      <c r="F47972">
        <v>357</v>
      </c>
      <c r="G47972">
        <v>234746942</v>
      </c>
    </row>
    <row r="47973" spans="5:7" x14ac:dyDescent="0.2">
      <c r="E47973">
        <v>234747594</v>
      </c>
      <c r="F47973">
        <v>357</v>
      </c>
      <c r="G47973">
        <v>234747598</v>
      </c>
    </row>
    <row r="47974" spans="5:7" x14ac:dyDescent="0.2">
      <c r="E47974">
        <v>234748356</v>
      </c>
      <c r="F47974">
        <v>357</v>
      </c>
      <c r="G47974">
        <v>234748359</v>
      </c>
    </row>
    <row r="47975" spans="5:7" x14ac:dyDescent="0.2">
      <c r="E47975">
        <v>234748524</v>
      </c>
      <c r="F47975">
        <v>357</v>
      </c>
      <c r="G47975">
        <v>234748528</v>
      </c>
    </row>
    <row r="47976" spans="5:7" x14ac:dyDescent="0.2">
      <c r="E47976">
        <v>234748545</v>
      </c>
      <c r="F47976">
        <v>357</v>
      </c>
      <c r="G47976">
        <v>234748549</v>
      </c>
    </row>
    <row r="47977" spans="5:7" x14ac:dyDescent="0.2">
      <c r="E47977">
        <v>234754219</v>
      </c>
      <c r="F47977">
        <v>357</v>
      </c>
      <c r="G47977">
        <v>234754223</v>
      </c>
    </row>
    <row r="47978" spans="5:7" x14ac:dyDescent="0.2">
      <c r="E47978">
        <v>234754367</v>
      </c>
      <c r="F47978">
        <v>357</v>
      </c>
      <c r="G47978">
        <v>234754372</v>
      </c>
    </row>
    <row r="47979" spans="5:7" x14ac:dyDescent="0.2">
      <c r="E47979">
        <v>234755989</v>
      </c>
      <c r="F47979">
        <v>357</v>
      </c>
      <c r="G47979">
        <v>234755991</v>
      </c>
    </row>
    <row r="47980" spans="5:7" x14ac:dyDescent="0.2">
      <c r="E47980">
        <v>234758163</v>
      </c>
      <c r="F47980">
        <v>357</v>
      </c>
      <c r="G47980">
        <v>234758172</v>
      </c>
    </row>
    <row r="47981" spans="5:7" x14ac:dyDescent="0.2">
      <c r="E47981">
        <v>234759441</v>
      </c>
      <c r="F47981">
        <v>357</v>
      </c>
      <c r="G47981">
        <v>234759446</v>
      </c>
    </row>
    <row r="47982" spans="5:7" x14ac:dyDescent="0.2">
      <c r="E47982">
        <v>234759729</v>
      </c>
      <c r="F47982">
        <v>357</v>
      </c>
      <c r="G47982">
        <v>234759734</v>
      </c>
    </row>
    <row r="47983" spans="5:7" x14ac:dyDescent="0.2">
      <c r="E47983">
        <v>234760093</v>
      </c>
      <c r="F47983">
        <v>357</v>
      </c>
      <c r="G47983">
        <v>234760097</v>
      </c>
    </row>
    <row r="47984" spans="5:7" x14ac:dyDescent="0.2">
      <c r="E47984">
        <v>234760979</v>
      </c>
      <c r="F47984">
        <v>357</v>
      </c>
      <c r="G47984">
        <v>234760984</v>
      </c>
    </row>
    <row r="47985" spans="5:7" x14ac:dyDescent="0.2">
      <c r="E47985">
        <v>234761033</v>
      </c>
      <c r="F47985">
        <v>357</v>
      </c>
      <c r="G47985">
        <v>234761039</v>
      </c>
    </row>
    <row r="47986" spans="5:7" x14ac:dyDescent="0.2">
      <c r="E47986">
        <v>234766475</v>
      </c>
      <c r="F47986">
        <v>357</v>
      </c>
      <c r="G47986">
        <v>234766478</v>
      </c>
    </row>
    <row r="47987" spans="5:7" x14ac:dyDescent="0.2">
      <c r="E47987">
        <v>234783305</v>
      </c>
      <c r="F47987">
        <v>357</v>
      </c>
      <c r="G47987">
        <v>234783307</v>
      </c>
    </row>
    <row r="47988" spans="5:7" x14ac:dyDescent="0.2">
      <c r="E47988">
        <v>234784725</v>
      </c>
      <c r="F47988">
        <v>357</v>
      </c>
      <c r="G47988">
        <v>234784728</v>
      </c>
    </row>
    <row r="47989" spans="5:7" x14ac:dyDescent="0.2">
      <c r="E47989">
        <v>234785394</v>
      </c>
      <c r="F47989">
        <v>357</v>
      </c>
      <c r="G47989">
        <v>234785398</v>
      </c>
    </row>
    <row r="47990" spans="5:7" x14ac:dyDescent="0.2">
      <c r="E47990">
        <v>234790102</v>
      </c>
      <c r="F47990">
        <v>357</v>
      </c>
      <c r="G47990">
        <v>234790105</v>
      </c>
    </row>
    <row r="47991" spans="5:7" x14ac:dyDescent="0.2">
      <c r="E47991">
        <v>234791008</v>
      </c>
      <c r="F47991">
        <v>357</v>
      </c>
      <c r="G47991">
        <v>234791019</v>
      </c>
    </row>
    <row r="47992" spans="5:7" x14ac:dyDescent="0.2">
      <c r="E47992">
        <v>234793609</v>
      </c>
      <c r="F47992">
        <v>357</v>
      </c>
      <c r="G47992">
        <v>234793613</v>
      </c>
    </row>
    <row r="47993" spans="5:7" x14ac:dyDescent="0.2">
      <c r="E47993">
        <v>234795811</v>
      </c>
      <c r="F47993">
        <v>357</v>
      </c>
      <c r="G47993">
        <v>234795814</v>
      </c>
    </row>
    <row r="47994" spans="5:7" x14ac:dyDescent="0.2">
      <c r="E47994">
        <v>234797826</v>
      </c>
      <c r="F47994">
        <v>357</v>
      </c>
      <c r="G47994">
        <v>167162314</v>
      </c>
    </row>
    <row r="47995" spans="5:7" x14ac:dyDescent="0.2">
      <c r="E47995">
        <v>234797879</v>
      </c>
      <c r="F47995">
        <v>357</v>
      </c>
      <c r="G47995">
        <v>234797883</v>
      </c>
    </row>
    <row r="47996" spans="5:7" x14ac:dyDescent="0.2">
      <c r="E47996">
        <v>234798733</v>
      </c>
      <c r="F47996">
        <v>357</v>
      </c>
      <c r="G47996">
        <v>234798737</v>
      </c>
    </row>
    <row r="47997" spans="5:7" x14ac:dyDescent="0.2">
      <c r="E47997">
        <v>234800176</v>
      </c>
      <c r="F47997">
        <v>357</v>
      </c>
      <c r="G47997">
        <v>234800179</v>
      </c>
    </row>
    <row r="47998" spans="5:7" x14ac:dyDescent="0.2">
      <c r="E47998">
        <v>234812891</v>
      </c>
      <c r="F47998">
        <v>357</v>
      </c>
      <c r="G47998">
        <v>234812894</v>
      </c>
    </row>
    <row r="47999" spans="5:7" x14ac:dyDescent="0.2">
      <c r="E47999">
        <v>234814762</v>
      </c>
      <c r="F47999">
        <v>357</v>
      </c>
      <c r="G47999">
        <v>234814766</v>
      </c>
    </row>
    <row r="48000" spans="5:7" x14ac:dyDescent="0.2">
      <c r="E48000">
        <v>234827982</v>
      </c>
      <c r="F48000">
        <v>357</v>
      </c>
      <c r="G48000">
        <v>234827986</v>
      </c>
    </row>
    <row r="48001" spans="5:7" x14ac:dyDescent="0.2">
      <c r="E48001">
        <v>234838455</v>
      </c>
      <c r="F48001">
        <v>357</v>
      </c>
      <c r="G48001">
        <v>234838459</v>
      </c>
    </row>
    <row r="48002" spans="5:7" x14ac:dyDescent="0.2">
      <c r="E48002">
        <v>234840699</v>
      </c>
      <c r="F48002">
        <v>357</v>
      </c>
      <c r="G48002">
        <v>234840706</v>
      </c>
    </row>
    <row r="48003" spans="5:7" x14ac:dyDescent="0.2">
      <c r="E48003">
        <v>234842484</v>
      </c>
      <c r="F48003">
        <v>357</v>
      </c>
      <c r="G48003">
        <v>234842490</v>
      </c>
    </row>
    <row r="48004" spans="5:7" x14ac:dyDescent="0.2">
      <c r="E48004">
        <v>234843321</v>
      </c>
      <c r="F48004">
        <v>357</v>
      </c>
      <c r="G48004">
        <v>234843325</v>
      </c>
    </row>
    <row r="48005" spans="5:7" x14ac:dyDescent="0.2">
      <c r="E48005">
        <v>234843370</v>
      </c>
      <c r="F48005">
        <v>357</v>
      </c>
      <c r="G48005">
        <v>234843374</v>
      </c>
    </row>
    <row r="48006" spans="5:7" x14ac:dyDescent="0.2">
      <c r="E48006">
        <v>234843591</v>
      </c>
      <c r="F48006">
        <v>357</v>
      </c>
      <c r="G48006">
        <v>234843593</v>
      </c>
    </row>
    <row r="48007" spans="5:7" x14ac:dyDescent="0.2">
      <c r="E48007">
        <v>234843712</v>
      </c>
      <c r="F48007">
        <v>357</v>
      </c>
      <c r="G48007">
        <v>234843714</v>
      </c>
    </row>
    <row r="48008" spans="5:7" x14ac:dyDescent="0.2">
      <c r="E48008">
        <v>234843888</v>
      </c>
      <c r="F48008">
        <v>357</v>
      </c>
      <c r="G48008">
        <v>234843892</v>
      </c>
    </row>
    <row r="48009" spans="5:7" x14ac:dyDescent="0.2">
      <c r="E48009">
        <v>234846717</v>
      </c>
      <c r="F48009">
        <v>357</v>
      </c>
      <c r="G48009">
        <v>234846721</v>
      </c>
    </row>
    <row r="48010" spans="5:7" x14ac:dyDescent="0.2">
      <c r="E48010">
        <v>234856641</v>
      </c>
      <c r="F48010">
        <v>357</v>
      </c>
      <c r="G48010">
        <v>234856646</v>
      </c>
    </row>
    <row r="48011" spans="5:7" x14ac:dyDescent="0.2">
      <c r="E48011">
        <v>234858196</v>
      </c>
      <c r="F48011">
        <v>357</v>
      </c>
      <c r="G48011">
        <v>264700711</v>
      </c>
    </row>
    <row r="48012" spans="5:7" x14ac:dyDescent="0.2">
      <c r="E48012">
        <v>234858711</v>
      </c>
      <c r="F48012">
        <v>357</v>
      </c>
      <c r="G48012">
        <v>234858714</v>
      </c>
    </row>
    <row r="48013" spans="5:7" x14ac:dyDescent="0.2">
      <c r="E48013">
        <v>234862989</v>
      </c>
      <c r="F48013">
        <v>357</v>
      </c>
      <c r="G48013">
        <v>234862994</v>
      </c>
    </row>
    <row r="48014" spans="5:7" x14ac:dyDescent="0.2">
      <c r="E48014">
        <v>234869212</v>
      </c>
      <c r="F48014">
        <v>357</v>
      </c>
      <c r="G48014">
        <v>234869215</v>
      </c>
    </row>
    <row r="48015" spans="5:7" x14ac:dyDescent="0.2">
      <c r="E48015">
        <v>234870037</v>
      </c>
      <c r="F48015">
        <v>357</v>
      </c>
      <c r="G48015">
        <v>234870040</v>
      </c>
    </row>
    <row r="48016" spans="5:7" x14ac:dyDescent="0.2">
      <c r="E48016">
        <v>234870294</v>
      </c>
      <c r="F48016">
        <v>357</v>
      </c>
      <c r="G48016">
        <v>267409821</v>
      </c>
    </row>
    <row r="48017" spans="5:7" x14ac:dyDescent="0.2">
      <c r="E48017">
        <v>234870379</v>
      </c>
      <c r="F48017">
        <v>357</v>
      </c>
      <c r="G48017">
        <v>234870383</v>
      </c>
    </row>
    <row r="48018" spans="5:7" x14ac:dyDescent="0.2">
      <c r="E48018">
        <v>234873116</v>
      </c>
      <c r="F48018">
        <v>357</v>
      </c>
      <c r="G48018">
        <v>234873123</v>
      </c>
    </row>
    <row r="48019" spans="5:7" x14ac:dyDescent="0.2">
      <c r="E48019">
        <v>234877407</v>
      </c>
      <c r="F48019">
        <v>357</v>
      </c>
      <c r="G48019">
        <v>234877411</v>
      </c>
    </row>
    <row r="48020" spans="5:7" x14ac:dyDescent="0.2">
      <c r="E48020">
        <v>234878593</v>
      </c>
      <c r="F48020">
        <v>357</v>
      </c>
      <c r="G48020">
        <v>234878597</v>
      </c>
    </row>
    <row r="48021" spans="5:7" x14ac:dyDescent="0.2">
      <c r="E48021">
        <v>234880307</v>
      </c>
      <c r="F48021">
        <v>357</v>
      </c>
      <c r="G48021">
        <v>234880311</v>
      </c>
    </row>
    <row r="48022" spans="5:7" x14ac:dyDescent="0.2">
      <c r="E48022">
        <v>234881577</v>
      </c>
      <c r="F48022">
        <v>357</v>
      </c>
      <c r="G48022">
        <v>234881580</v>
      </c>
    </row>
    <row r="48023" spans="5:7" x14ac:dyDescent="0.2">
      <c r="E48023">
        <v>234883899</v>
      </c>
      <c r="F48023">
        <v>357</v>
      </c>
      <c r="G48023">
        <v>234883902</v>
      </c>
    </row>
    <row r="48024" spans="5:7" x14ac:dyDescent="0.2">
      <c r="E48024">
        <v>234886819</v>
      </c>
      <c r="F48024">
        <v>357</v>
      </c>
      <c r="G48024">
        <v>234886823</v>
      </c>
    </row>
    <row r="48025" spans="5:7" x14ac:dyDescent="0.2">
      <c r="E48025">
        <v>234887302</v>
      </c>
      <c r="F48025">
        <v>357</v>
      </c>
      <c r="G48025">
        <v>265696534</v>
      </c>
    </row>
    <row r="48026" spans="5:7" x14ac:dyDescent="0.2">
      <c r="E48026">
        <v>234887646</v>
      </c>
      <c r="F48026">
        <v>357</v>
      </c>
      <c r="G48026">
        <v>234887650</v>
      </c>
    </row>
    <row r="48027" spans="5:7" x14ac:dyDescent="0.2">
      <c r="E48027">
        <v>234889085</v>
      </c>
      <c r="F48027">
        <v>357</v>
      </c>
      <c r="G48027">
        <v>234889090</v>
      </c>
    </row>
    <row r="48028" spans="5:7" x14ac:dyDescent="0.2">
      <c r="E48028">
        <v>234889085</v>
      </c>
      <c r="F48028">
        <v>357</v>
      </c>
      <c r="G48028">
        <v>234889091</v>
      </c>
    </row>
    <row r="48029" spans="5:7" x14ac:dyDescent="0.2">
      <c r="E48029">
        <v>234890871</v>
      </c>
      <c r="F48029">
        <v>357</v>
      </c>
      <c r="G48029">
        <v>234890875</v>
      </c>
    </row>
    <row r="48030" spans="5:7" x14ac:dyDescent="0.2">
      <c r="E48030">
        <v>234891285</v>
      </c>
      <c r="F48030">
        <v>357</v>
      </c>
      <c r="G48030">
        <v>234891289</v>
      </c>
    </row>
    <row r="48031" spans="5:7" x14ac:dyDescent="0.2">
      <c r="E48031">
        <v>234891291</v>
      </c>
      <c r="F48031">
        <v>357</v>
      </c>
      <c r="G48031">
        <v>234891295</v>
      </c>
    </row>
    <row r="48032" spans="5:7" x14ac:dyDescent="0.2">
      <c r="E48032">
        <v>234891297</v>
      </c>
      <c r="F48032">
        <v>357</v>
      </c>
      <c r="G48032">
        <v>234891301</v>
      </c>
    </row>
    <row r="48033" spans="5:7" x14ac:dyDescent="0.2">
      <c r="E48033">
        <v>234891303</v>
      </c>
      <c r="F48033">
        <v>357</v>
      </c>
      <c r="G48033">
        <v>234891307</v>
      </c>
    </row>
    <row r="48034" spans="5:7" x14ac:dyDescent="0.2">
      <c r="E48034">
        <v>234892567</v>
      </c>
      <c r="F48034">
        <v>357</v>
      </c>
      <c r="G48034">
        <v>234892572</v>
      </c>
    </row>
    <row r="48035" spans="5:7" x14ac:dyDescent="0.2">
      <c r="E48035">
        <v>234893721</v>
      </c>
      <c r="F48035">
        <v>357</v>
      </c>
      <c r="G48035">
        <v>234893724</v>
      </c>
    </row>
    <row r="48036" spans="5:7" x14ac:dyDescent="0.2">
      <c r="E48036">
        <v>234897053</v>
      </c>
      <c r="F48036">
        <v>357</v>
      </c>
      <c r="G48036">
        <v>234897058</v>
      </c>
    </row>
    <row r="48037" spans="5:7" x14ac:dyDescent="0.2">
      <c r="E48037">
        <v>234898400</v>
      </c>
      <c r="F48037">
        <v>357</v>
      </c>
      <c r="G48037">
        <v>234898403</v>
      </c>
    </row>
    <row r="48038" spans="5:7" x14ac:dyDescent="0.2">
      <c r="E48038">
        <v>234898495</v>
      </c>
      <c r="F48038">
        <v>357</v>
      </c>
      <c r="G48038">
        <v>234898499</v>
      </c>
    </row>
    <row r="48039" spans="5:7" x14ac:dyDescent="0.2">
      <c r="E48039">
        <v>234898598</v>
      </c>
      <c r="F48039">
        <v>357</v>
      </c>
      <c r="G48039">
        <v>234898602</v>
      </c>
    </row>
    <row r="48040" spans="5:7" x14ac:dyDescent="0.2">
      <c r="E48040">
        <v>234920146</v>
      </c>
      <c r="F48040">
        <v>357</v>
      </c>
      <c r="G48040">
        <v>234920149</v>
      </c>
    </row>
    <row r="48041" spans="5:7" x14ac:dyDescent="0.2">
      <c r="E48041">
        <v>234930386</v>
      </c>
      <c r="F48041">
        <v>357</v>
      </c>
      <c r="G48041">
        <v>234930389</v>
      </c>
    </row>
    <row r="48042" spans="5:7" x14ac:dyDescent="0.2">
      <c r="E48042">
        <v>234931610</v>
      </c>
      <c r="F48042">
        <v>357</v>
      </c>
      <c r="G48042">
        <v>234931613</v>
      </c>
    </row>
    <row r="48043" spans="5:7" x14ac:dyDescent="0.2">
      <c r="E48043">
        <v>234936799</v>
      </c>
      <c r="F48043">
        <v>357</v>
      </c>
      <c r="G48043">
        <v>234936802</v>
      </c>
    </row>
    <row r="48044" spans="5:7" x14ac:dyDescent="0.2">
      <c r="E48044">
        <v>234948599</v>
      </c>
      <c r="F48044">
        <v>357</v>
      </c>
      <c r="G48044">
        <v>234948606</v>
      </c>
    </row>
    <row r="48045" spans="5:7" x14ac:dyDescent="0.2">
      <c r="E48045">
        <v>234959732</v>
      </c>
      <c r="F48045">
        <v>357</v>
      </c>
      <c r="G48045">
        <v>234959735</v>
      </c>
    </row>
    <row r="48046" spans="5:7" x14ac:dyDescent="0.2">
      <c r="E48046">
        <v>234960256</v>
      </c>
      <c r="F48046">
        <v>357</v>
      </c>
      <c r="G48046">
        <v>234960260</v>
      </c>
    </row>
    <row r="48047" spans="5:7" x14ac:dyDescent="0.2">
      <c r="E48047">
        <v>234966588</v>
      </c>
      <c r="F48047">
        <v>357</v>
      </c>
      <c r="G48047">
        <v>234966592</v>
      </c>
    </row>
    <row r="48048" spans="5:7" x14ac:dyDescent="0.2">
      <c r="E48048">
        <v>234978453</v>
      </c>
      <c r="F48048">
        <v>357</v>
      </c>
      <c r="G48048">
        <v>234978456</v>
      </c>
    </row>
    <row r="48049" spans="5:7" x14ac:dyDescent="0.2">
      <c r="E48049">
        <v>234985977</v>
      </c>
      <c r="F48049">
        <v>357</v>
      </c>
      <c r="G48049">
        <v>234985981</v>
      </c>
    </row>
    <row r="48050" spans="5:7" x14ac:dyDescent="0.2">
      <c r="E48050">
        <v>234992733</v>
      </c>
      <c r="F48050">
        <v>357</v>
      </c>
      <c r="G48050">
        <v>234992735</v>
      </c>
    </row>
    <row r="48051" spans="5:7" x14ac:dyDescent="0.2">
      <c r="E48051">
        <v>234998664</v>
      </c>
      <c r="F48051">
        <v>357</v>
      </c>
      <c r="G48051">
        <v>38186667</v>
      </c>
    </row>
    <row r="48052" spans="5:7" x14ac:dyDescent="0.2">
      <c r="E48052">
        <v>234998829</v>
      </c>
      <c r="F48052">
        <v>357</v>
      </c>
      <c r="G48052">
        <v>234998832</v>
      </c>
    </row>
    <row r="48053" spans="5:7" x14ac:dyDescent="0.2">
      <c r="E48053">
        <v>234999060</v>
      </c>
      <c r="F48053">
        <v>357</v>
      </c>
      <c r="G48053">
        <v>234999062</v>
      </c>
    </row>
    <row r="48054" spans="5:7" x14ac:dyDescent="0.2">
      <c r="E48054">
        <v>234999463</v>
      </c>
      <c r="F48054">
        <v>357</v>
      </c>
      <c r="G48054">
        <v>234999468</v>
      </c>
    </row>
    <row r="48055" spans="5:7" x14ac:dyDescent="0.2">
      <c r="E48055">
        <v>235010851</v>
      </c>
      <c r="F48055">
        <v>357</v>
      </c>
      <c r="G48055">
        <v>235010854</v>
      </c>
    </row>
    <row r="48056" spans="5:7" x14ac:dyDescent="0.2">
      <c r="E48056">
        <v>235013888</v>
      </c>
      <c r="F48056">
        <v>357</v>
      </c>
      <c r="G48056">
        <v>235013891</v>
      </c>
    </row>
    <row r="48057" spans="5:7" x14ac:dyDescent="0.2">
      <c r="E48057">
        <v>235022820</v>
      </c>
      <c r="F48057">
        <v>357</v>
      </c>
      <c r="G48057">
        <v>235022825</v>
      </c>
    </row>
    <row r="48058" spans="5:7" x14ac:dyDescent="0.2">
      <c r="E48058">
        <v>235027207</v>
      </c>
      <c r="F48058">
        <v>357</v>
      </c>
      <c r="G48058">
        <v>235027210</v>
      </c>
    </row>
    <row r="48059" spans="5:7" x14ac:dyDescent="0.2">
      <c r="E48059">
        <v>235027460</v>
      </c>
      <c r="F48059">
        <v>357</v>
      </c>
      <c r="G48059">
        <v>235027463</v>
      </c>
    </row>
    <row r="48060" spans="5:7" x14ac:dyDescent="0.2">
      <c r="E48060">
        <v>235032858</v>
      </c>
      <c r="F48060">
        <v>357</v>
      </c>
      <c r="G48060">
        <v>235032861</v>
      </c>
    </row>
    <row r="48061" spans="5:7" x14ac:dyDescent="0.2">
      <c r="E48061">
        <v>235036782</v>
      </c>
      <c r="F48061">
        <v>357</v>
      </c>
      <c r="G48061">
        <v>235036785</v>
      </c>
    </row>
    <row r="48062" spans="5:7" x14ac:dyDescent="0.2">
      <c r="E48062">
        <v>235036882</v>
      </c>
      <c r="F48062">
        <v>357</v>
      </c>
      <c r="G48062">
        <v>235036886</v>
      </c>
    </row>
    <row r="48063" spans="5:7" x14ac:dyDescent="0.2">
      <c r="E48063">
        <v>235036935</v>
      </c>
      <c r="F48063">
        <v>357</v>
      </c>
      <c r="G48063">
        <v>235036938</v>
      </c>
    </row>
    <row r="48064" spans="5:7" x14ac:dyDescent="0.2">
      <c r="E48064">
        <v>235040520</v>
      </c>
      <c r="F48064">
        <v>357</v>
      </c>
      <c r="G48064">
        <v>235040524</v>
      </c>
    </row>
    <row r="48065" spans="5:7" x14ac:dyDescent="0.2">
      <c r="E48065">
        <v>235043072</v>
      </c>
      <c r="F48065">
        <v>357</v>
      </c>
      <c r="G48065">
        <v>235043075</v>
      </c>
    </row>
    <row r="48066" spans="5:7" x14ac:dyDescent="0.2">
      <c r="E48066">
        <v>235049796</v>
      </c>
      <c r="F48066">
        <v>357</v>
      </c>
      <c r="G48066">
        <v>235049800</v>
      </c>
    </row>
    <row r="48067" spans="5:7" x14ac:dyDescent="0.2">
      <c r="E48067">
        <v>235058904</v>
      </c>
      <c r="F48067">
        <v>357</v>
      </c>
      <c r="G48067">
        <v>9597285</v>
      </c>
    </row>
    <row r="48068" spans="5:7" x14ac:dyDescent="0.2">
      <c r="E48068">
        <v>235063782</v>
      </c>
      <c r="F48068">
        <v>357</v>
      </c>
      <c r="G48068">
        <v>235063790</v>
      </c>
    </row>
    <row r="48069" spans="5:7" x14ac:dyDescent="0.2">
      <c r="E48069">
        <v>235066022</v>
      </c>
      <c r="F48069">
        <v>357</v>
      </c>
      <c r="G48069">
        <v>235066027</v>
      </c>
    </row>
    <row r="48070" spans="5:7" x14ac:dyDescent="0.2">
      <c r="E48070">
        <v>235070679</v>
      </c>
      <c r="F48070">
        <v>357</v>
      </c>
      <c r="G48070">
        <v>235070685</v>
      </c>
    </row>
    <row r="48071" spans="5:7" x14ac:dyDescent="0.2">
      <c r="E48071">
        <v>235077468</v>
      </c>
      <c r="F48071">
        <v>357</v>
      </c>
      <c r="G48071">
        <v>235077470</v>
      </c>
    </row>
    <row r="48072" spans="5:7" x14ac:dyDescent="0.2">
      <c r="E48072">
        <v>235082138</v>
      </c>
      <c r="F48072">
        <v>357</v>
      </c>
      <c r="G48072">
        <v>235082144</v>
      </c>
    </row>
    <row r="48073" spans="5:7" x14ac:dyDescent="0.2">
      <c r="E48073">
        <v>235082609</v>
      </c>
      <c r="F48073">
        <v>357</v>
      </c>
      <c r="G48073">
        <v>235082612</v>
      </c>
    </row>
    <row r="48074" spans="5:7" x14ac:dyDescent="0.2">
      <c r="E48074">
        <v>235087763</v>
      </c>
      <c r="F48074">
        <v>357</v>
      </c>
      <c r="G48074">
        <v>235087768</v>
      </c>
    </row>
    <row r="48075" spans="5:7" x14ac:dyDescent="0.2">
      <c r="E48075">
        <v>235087848</v>
      </c>
      <c r="F48075">
        <v>357</v>
      </c>
      <c r="G48075">
        <v>235087852</v>
      </c>
    </row>
    <row r="48076" spans="5:7" x14ac:dyDescent="0.2">
      <c r="E48076">
        <v>235089253</v>
      </c>
      <c r="F48076">
        <v>357</v>
      </c>
      <c r="G48076">
        <v>235089256</v>
      </c>
    </row>
    <row r="48077" spans="5:7" x14ac:dyDescent="0.2">
      <c r="E48077">
        <v>235089516</v>
      </c>
      <c r="F48077">
        <v>357</v>
      </c>
      <c r="G48077">
        <v>235089519</v>
      </c>
    </row>
    <row r="48078" spans="5:7" x14ac:dyDescent="0.2">
      <c r="E48078">
        <v>235090990</v>
      </c>
      <c r="F48078">
        <v>357</v>
      </c>
      <c r="G48078">
        <v>235090996</v>
      </c>
    </row>
    <row r="48079" spans="5:7" x14ac:dyDescent="0.2">
      <c r="E48079">
        <v>235093623</v>
      </c>
      <c r="F48079">
        <v>357</v>
      </c>
      <c r="G48079">
        <v>235093627</v>
      </c>
    </row>
    <row r="48080" spans="5:7" x14ac:dyDescent="0.2">
      <c r="E48080">
        <v>235093652</v>
      </c>
      <c r="F48080">
        <v>357</v>
      </c>
      <c r="G48080">
        <v>235093655</v>
      </c>
    </row>
    <row r="48081" spans="5:7" x14ac:dyDescent="0.2">
      <c r="E48081">
        <v>235093669</v>
      </c>
      <c r="F48081">
        <v>357</v>
      </c>
      <c r="G48081">
        <v>235093674</v>
      </c>
    </row>
    <row r="48082" spans="5:7" x14ac:dyDescent="0.2">
      <c r="E48082">
        <v>235095677</v>
      </c>
      <c r="F48082">
        <v>357</v>
      </c>
      <c r="G48082">
        <v>54326302</v>
      </c>
    </row>
    <row r="48083" spans="5:7" x14ac:dyDescent="0.2">
      <c r="E48083">
        <v>235110338</v>
      </c>
      <c r="F48083">
        <v>357</v>
      </c>
      <c r="G48083">
        <v>235110341</v>
      </c>
    </row>
    <row r="48084" spans="5:7" x14ac:dyDescent="0.2">
      <c r="E48084">
        <v>235123817</v>
      </c>
      <c r="F48084">
        <v>357</v>
      </c>
      <c r="G48084">
        <v>235123820</v>
      </c>
    </row>
    <row r="48085" spans="5:7" x14ac:dyDescent="0.2">
      <c r="E48085">
        <v>235136610</v>
      </c>
      <c r="F48085">
        <v>357</v>
      </c>
      <c r="G48085">
        <v>235136615</v>
      </c>
    </row>
    <row r="48086" spans="5:7" x14ac:dyDescent="0.2">
      <c r="E48086">
        <v>235142115</v>
      </c>
      <c r="F48086">
        <v>357</v>
      </c>
      <c r="G48086">
        <v>235142119</v>
      </c>
    </row>
    <row r="48087" spans="5:7" x14ac:dyDescent="0.2">
      <c r="E48087">
        <v>235142437</v>
      </c>
      <c r="F48087">
        <v>357</v>
      </c>
      <c r="G48087">
        <v>235142440</v>
      </c>
    </row>
    <row r="48088" spans="5:7" x14ac:dyDescent="0.2">
      <c r="E48088">
        <v>235143370</v>
      </c>
      <c r="F48088">
        <v>357</v>
      </c>
      <c r="G48088">
        <v>235143378</v>
      </c>
    </row>
    <row r="48089" spans="5:7" x14ac:dyDescent="0.2">
      <c r="E48089">
        <v>235143862</v>
      </c>
      <c r="F48089">
        <v>357</v>
      </c>
      <c r="G48089">
        <v>235143866</v>
      </c>
    </row>
    <row r="48090" spans="5:7" x14ac:dyDescent="0.2">
      <c r="E48090">
        <v>235143912</v>
      </c>
      <c r="F48090">
        <v>357</v>
      </c>
      <c r="G48090">
        <v>235143914</v>
      </c>
    </row>
    <row r="48091" spans="5:7" x14ac:dyDescent="0.2">
      <c r="E48091">
        <v>235144161</v>
      </c>
      <c r="F48091">
        <v>357</v>
      </c>
      <c r="G48091">
        <v>235144169</v>
      </c>
    </row>
    <row r="48092" spans="5:7" x14ac:dyDescent="0.2">
      <c r="E48092">
        <v>235144233</v>
      </c>
      <c r="F48092">
        <v>357</v>
      </c>
      <c r="G48092">
        <v>235144236</v>
      </c>
    </row>
    <row r="48093" spans="5:7" x14ac:dyDescent="0.2">
      <c r="E48093">
        <v>235145187</v>
      </c>
      <c r="F48093">
        <v>357</v>
      </c>
      <c r="G48093">
        <v>235145189</v>
      </c>
    </row>
    <row r="48094" spans="5:7" x14ac:dyDescent="0.2">
      <c r="E48094">
        <v>235145258</v>
      </c>
      <c r="F48094">
        <v>357</v>
      </c>
      <c r="G48094">
        <v>235145264</v>
      </c>
    </row>
    <row r="48095" spans="5:7" x14ac:dyDescent="0.2">
      <c r="E48095">
        <v>235145266</v>
      </c>
      <c r="F48095">
        <v>357</v>
      </c>
      <c r="G48095">
        <v>235145270</v>
      </c>
    </row>
    <row r="48096" spans="5:7" x14ac:dyDescent="0.2">
      <c r="E48096">
        <v>235145666</v>
      </c>
      <c r="F48096">
        <v>357</v>
      </c>
      <c r="G48096">
        <v>235145669</v>
      </c>
    </row>
    <row r="48097" spans="5:7" x14ac:dyDescent="0.2">
      <c r="E48097">
        <v>235145816</v>
      </c>
      <c r="F48097">
        <v>357</v>
      </c>
      <c r="G48097">
        <v>235145819</v>
      </c>
    </row>
    <row r="48098" spans="5:7" x14ac:dyDescent="0.2">
      <c r="E48098">
        <v>235146167</v>
      </c>
      <c r="F48098">
        <v>357</v>
      </c>
      <c r="G48098">
        <v>235146170</v>
      </c>
    </row>
    <row r="48099" spans="5:7" x14ac:dyDescent="0.2">
      <c r="E48099">
        <v>235146405</v>
      </c>
      <c r="F48099">
        <v>357</v>
      </c>
      <c r="G48099">
        <v>235146409</v>
      </c>
    </row>
    <row r="48100" spans="5:7" x14ac:dyDescent="0.2">
      <c r="E48100">
        <v>235146578</v>
      </c>
      <c r="F48100">
        <v>357</v>
      </c>
      <c r="G48100">
        <v>235146580</v>
      </c>
    </row>
    <row r="48101" spans="5:7" x14ac:dyDescent="0.2">
      <c r="E48101">
        <v>235146700</v>
      </c>
      <c r="F48101">
        <v>357</v>
      </c>
      <c r="G48101">
        <v>235146703</v>
      </c>
    </row>
    <row r="48102" spans="5:7" x14ac:dyDescent="0.2">
      <c r="E48102">
        <v>235146820</v>
      </c>
      <c r="F48102">
        <v>357</v>
      </c>
      <c r="G48102">
        <v>235146826</v>
      </c>
    </row>
    <row r="48103" spans="5:7" x14ac:dyDescent="0.2">
      <c r="E48103">
        <v>235146890</v>
      </c>
      <c r="F48103">
        <v>357</v>
      </c>
      <c r="G48103">
        <v>235146893</v>
      </c>
    </row>
    <row r="48104" spans="5:7" x14ac:dyDescent="0.2">
      <c r="E48104">
        <v>235147120</v>
      </c>
      <c r="F48104">
        <v>357</v>
      </c>
      <c r="G48104">
        <v>235147124</v>
      </c>
    </row>
    <row r="48105" spans="5:7" x14ac:dyDescent="0.2">
      <c r="E48105">
        <v>235147176</v>
      </c>
      <c r="F48105">
        <v>357</v>
      </c>
      <c r="G48105">
        <v>235147180</v>
      </c>
    </row>
    <row r="48106" spans="5:7" x14ac:dyDescent="0.2">
      <c r="E48106">
        <v>235147242</v>
      </c>
      <c r="F48106">
        <v>357</v>
      </c>
      <c r="G48106">
        <v>235147247</v>
      </c>
    </row>
    <row r="48107" spans="5:7" x14ac:dyDescent="0.2">
      <c r="E48107">
        <v>235147421</v>
      </c>
      <c r="F48107">
        <v>357</v>
      </c>
      <c r="G48107">
        <v>235147424</v>
      </c>
    </row>
    <row r="48108" spans="5:7" x14ac:dyDescent="0.2">
      <c r="E48108">
        <v>235147625</v>
      </c>
      <c r="F48108">
        <v>357</v>
      </c>
      <c r="G48108">
        <v>235147630</v>
      </c>
    </row>
    <row r="48109" spans="5:7" x14ac:dyDescent="0.2">
      <c r="E48109">
        <v>235147636</v>
      </c>
      <c r="F48109">
        <v>357</v>
      </c>
      <c r="G48109">
        <v>235147639</v>
      </c>
    </row>
    <row r="48110" spans="5:7" x14ac:dyDescent="0.2">
      <c r="E48110">
        <v>235147640</v>
      </c>
      <c r="F48110">
        <v>357</v>
      </c>
      <c r="G48110">
        <v>235401375</v>
      </c>
    </row>
    <row r="48111" spans="5:7" x14ac:dyDescent="0.2">
      <c r="E48111">
        <v>235147718</v>
      </c>
      <c r="F48111">
        <v>357</v>
      </c>
      <c r="G48111">
        <v>235147720</v>
      </c>
    </row>
    <row r="48112" spans="5:7" x14ac:dyDescent="0.2">
      <c r="E48112">
        <v>235148475</v>
      </c>
      <c r="F48112">
        <v>357</v>
      </c>
      <c r="G48112">
        <v>235148479</v>
      </c>
    </row>
    <row r="48113" spans="5:7" x14ac:dyDescent="0.2">
      <c r="E48113">
        <v>235148579</v>
      </c>
      <c r="F48113">
        <v>357</v>
      </c>
      <c r="G48113">
        <v>235148583</v>
      </c>
    </row>
    <row r="48114" spans="5:7" x14ac:dyDescent="0.2">
      <c r="E48114">
        <v>235148777</v>
      </c>
      <c r="F48114">
        <v>357</v>
      </c>
      <c r="G48114">
        <v>235148783</v>
      </c>
    </row>
    <row r="48115" spans="5:7" x14ac:dyDescent="0.2">
      <c r="E48115">
        <v>235149352</v>
      </c>
      <c r="F48115">
        <v>357</v>
      </c>
      <c r="G48115">
        <v>235149356</v>
      </c>
    </row>
    <row r="48116" spans="5:7" x14ac:dyDescent="0.2">
      <c r="E48116">
        <v>235149440</v>
      </c>
      <c r="F48116">
        <v>357</v>
      </c>
      <c r="G48116">
        <v>235149447</v>
      </c>
    </row>
    <row r="48117" spans="5:7" x14ac:dyDescent="0.2">
      <c r="E48117">
        <v>235149885</v>
      </c>
      <c r="F48117">
        <v>357</v>
      </c>
      <c r="G48117">
        <v>235149888</v>
      </c>
    </row>
    <row r="48118" spans="5:7" x14ac:dyDescent="0.2">
      <c r="E48118">
        <v>235149885</v>
      </c>
      <c r="F48118">
        <v>357</v>
      </c>
      <c r="G48118">
        <v>235149889</v>
      </c>
    </row>
    <row r="48119" spans="5:7" x14ac:dyDescent="0.2">
      <c r="E48119">
        <v>235150066</v>
      </c>
      <c r="F48119">
        <v>357</v>
      </c>
      <c r="G48119">
        <v>235150070</v>
      </c>
    </row>
    <row r="48120" spans="5:7" x14ac:dyDescent="0.2">
      <c r="E48120">
        <v>235150432</v>
      </c>
      <c r="F48120">
        <v>357</v>
      </c>
      <c r="G48120">
        <v>235150435</v>
      </c>
    </row>
    <row r="48121" spans="5:7" x14ac:dyDescent="0.2">
      <c r="E48121">
        <v>235150437</v>
      </c>
      <c r="F48121">
        <v>357</v>
      </c>
      <c r="G48121">
        <v>235150443</v>
      </c>
    </row>
    <row r="48122" spans="5:7" x14ac:dyDescent="0.2">
      <c r="E48122">
        <v>235150556</v>
      </c>
      <c r="F48122">
        <v>357</v>
      </c>
      <c r="G48122">
        <v>235150565</v>
      </c>
    </row>
    <row r="48123" spans="5:7" x14ac:dyDescent="0.2">
      <c r="E48123">
        <v>235150860</v>
      </c>
      <c r="F48123">
        <v>357</v>
      </c>
      <c r="G48123">
        <v>235150864</v>
      </c>
    </row>
    <row r="48124" spans="5:7" x14ac:dyDescent="0.2">
      <c r="E48124">
        <v>235151009</v>
      </c>
      <c r="F48124">
        <v>357</v>
      </c>
      <c r="G48124">
        <v>235151012</v>
      </c>
    </row>
    <row r="48125" spans="5:7" x14ac:dyDescent="0.2">
      <c r="E48125">
        <v>235151091</v>
      </c>
      <c r="F48125">
        <v>357</v>
      </c>
      <c r="G48125">
        <v>235151094</v>
      </c>
    </row>
    <row r="48126" spans="5:7" x14ac:dyDescent="0.2">
      <c r="E48126">
        <v>235151476</v>
      </c>
      <c r="F48126">
        <v>357</v>
      </c>
      <c r="G48126">
        <v>235151480</v>
      </c>
    </row>
    <row r="48127" spans="5:7" x14ac:dyDescent="0.2">
      <c r="E48127">
        <v>235151553</v>
      </c>
      <c r="F48127">
        <v>357</v>
      </c>
      <c r="G48127">
        <v>235151558</v>
      </c>
    </row>
    <row r="48128" spans="5:7" x14ac:dyDescent="0.2">
      <c r="E48128">
        <v>235151561</v>
      </c>
      <c r="F48128">
        <v>357</v>
      </c>
      <c r="G48128">
        <v>235151566</v>
      </c>
    </row>
    <row r="48129" spans="5:7" x14ac:dyDescent="0.2">
      <c r="E48129">
        <v>235152097</v>
      </c>
      <c r="F48129">
        <v>357</v>
      </c>
      <c r="G48129">
        <v>235152102</v>
      </c>
    </row>
    <row r="48130" spans="5:7" x14ac:dyDescent="0.2">
      <c r="E48130">
        <v>235152612</v>
      </c>
      <c r="F48130">
        <v>357</v>
      </c>
      <c r="G48130">
        <v>235152616</v>
      </c>
    </row>
    <row r="48131" spans="5:7" x14ac:dyDescent="0.2">
      <c r="E48131">
        <v>235152703</v>
      </c>
      <c r="F48131">
        <v>357</v>
      </c>
      <c r="G48131">
        <v>235152707</v>
      </c>
    </row>
    <row r="48132" spans="5:7" x14ac:dyDescent="0.2">
      <c r="E48132">
        <v>235153041</v>
      </c>
      <c r="F48132">
        <v>357</v>
      </c>
      <c r="G48132">
        <v>235153047</v>
      </c>
    </row>
    <row r="48133" spans="5:7" x14ac:dyDescent="0.2">
      <c r="E48133">
        <v>235153292</v>
      </c>
      <c r="F48133">
        <v>357</v>
      </c>
      <c r="G48133">
        <v>235153296</v>
      </c>
    </row>
    <row r="48134" spans="5:7" x14ac:dyDescent="0.2">
      <c r="E48134">
        <v>235153508</v>
      </c>
      <c r="F48134">
        <v>357</v>
      </c>
      <c r="G48134">
        <v>235153513</v>
      </c>
    </row>
    <row r="48135" spans="5:7" x14ac:dyDescent="0.2">
      <c r="E48135">
        <v>235153760</v>
      </c>
      <c r="F48135">
        <v>357</v>
      </c>
      <c r="G48135">
        <v>235153762</v>
      </c>
    </row>
    <row r="48136" spans="5:7" x14ac:dyDescent="0.2">
      <c r="E48136">
        <v>235154358</v>
      </c>
      <c r="F48136">
        <v>357</v>
      </c>
      <c r="G48136">
        <v>235154361</v>
      </c>
    </row>
    <row r="48137" spans="5:7" x14ac:dyDescent="0.2">
      <c r="E48137">
        <v>235154923</v>
      </c>
      <c r="F48137">
        <v>357</v>
      </c>
      <c r="G48137">
        <v>235154926</v>
      </c>
    </row>
    <row r="48138" spans="5:7" x14ac:dyDescent="0.2">
      <c r="E48138">
        <v>235155775</v>
      </c>
      <c r="F48138">
        <v>357</v>
      </c>
      <c r="G48138">
        <v>267614634</v>
      </c>
    </row>
    <row r="48139" spans="5:7" x14ac:dyDescent="0.2">
      <c r="E48139">
        <v>235157033</v>
      </c>
      <c r="F48139">
        <v>357</v>
      </c>
      <c r="G48139">
        <v>235157036</v>
      </c>
    </row>
    <row r="48140" spans="5:7" x14ac:dyDescent="0.2">
      <c r="E48140">
        <v>235162051</v>
      </c>
      <c r="F48140">
        <v>357</v>
      </c>
      <c r="G48140">
        <v>235162053</v>
      </c>
    </row>
    <row r="48141" spans="5:7" x14ac:dyDescent="0.2">
      <c r="E48141">
        <v>235162085</v>
      </c>
      <c r="F48141">
        <v>357</v>
      </c>
      <c r="G48141">
        <v>235162088</v>
      </c>
    </row>
    <row r="48142" spans="5:7" x14ac:dyDescent="0.2">
      <c r="E48142">
        <v>235162665</v>
      </c>
      <c r="F48142">
        <v>357</v>
      </c>
      <c r="G48142">
        <v>235162668</v>
      </c>
    </row>
    <row r="48143" spans="5:7" x14ac:dyDescent="0.2">
      <c r="E48143">
        <v>235163205</v>
      </c>
      <c r="F48143">
        <v>357</v>
      </c>
      <c r="G48143">
        <v>51891885</v>
      </c>
    </row>
    <row r="48144" spans="5:7" x14ac:dyDescent="0.2">
      <c r="E48144">
        <v>235164033</v>
      </c>
      <c r="F48144">
        <v>357</v>
      </c>
      <c r="G48144">
        <v>235164036</v>
      </c>
    </row>
    <row r="48145" spans="5:7" x14ac:dyDescent="0.2">
      <c r="E48145">
        <v>235165565</v>
      </c>
      <c r="F48145">
        <v>357</v>
      </c>
      <c r="G48145">
        <v>235165567</v>
      </c>
    </row>
    <row r="48146" spans="5:7" x14ac:dyDescent="0.2">
      <c r="E48146">
        <v>235166047</v>
      </c>
      <c r="F48146">
        <v>357</v>
      </c>
      <c r="G48146">
        <v>235166050</v>
      </c>
    </row>
    <row r="48147" spans="5:7" x14ac:dyDescent="0.2">
      <c r="E48147">
        <v>235167170</v>
      </c>
      <c r="F48147">
        <v>357</v>
      </c>
      <c r="G48147">
        <v>235167172</v>
      </c>
    </row>
    <row r="48148" spans="5:7" x14ac:dyDescent="0.2">
      <c r="E48148">
        <v>235167588</v>
      </c>
      <c r="F48148">
        <v>357</v>
      </c>
      <c r="G48148">
        <v>235167590</v>
      </c>
    </row>
    <row r="48149" spans="5:7" x14ac:dyDescent="0.2">
      <c r="E48149">
        <v>235167866</v>
      </c>
      <c r="F48149">
        <v>357</v>
      </c>
      <c r="G48149">
        <v>235167869</v>
      </c>
    </row>
    <row r="48150" spans="5:7" x14ac:dyDescent="0.2">
      <c r="E48150">
        <v>235170990</v>
      </c>
      <c r="F48150">
        <v>357</v>
      </c>
      <c r="G48150">
        <v>235170995</v>
      </c>
    </row>
    <row r="48151" spans="5:7" x14ac:dyDescent="0.2">
      <c r="E48151">
        <v>235171354</v>
      </c>
      <c r="F48151">
        <v>357</v>
      </c>
      <c r="G48151">
        <v>235171357</v>
      </c>
    </row>
    <row r="48152" spans="5:7" x14ac:dyDescent="0.2">
      <c r="E48152">
        <v>235176443</v>
      </c>
      <c r="F48152">
        <v>357</v>
      </c>
      <c r="G48152">
        <v>235176446</v>
      </c>
    </row>
    <row r="48153" spans="5:7" x14ac:dyDescent="0.2">
      <c r="E48153">
        <v>235176638</v>
      </c>
      <c r="F48153">
        <v>357</v>
      </c>
      <c r="G48153">
        <v>235176640</v>
      </c>
    </row>
    <row r="48154" spans="5:7" x14ac:dyDescent="0.2">
      <c r="E48154">
        <v>235178798</v>
      </c>
      <c r="F48154">
        <v>357</v>
      </c>
      <c r="G48154">
        <v>235178800</v>
      </c>
    </row>
    <row r="48155" spans="5:7" x14ac:dyDescent="0.2">
      <c r="E48155">
        <v>235181423</v>
      </c>
      <c r="F48155">
        <v>357</v>
      </c>
      <c r="G48155">
        <v>235181425</v>
      </c>
    </row>
    <row r="48156" spans="5:7" x14ac:dyDescent="0.2">
      <c r="E48156">
        <v>235181959</v>
      </c>
      <c r="F48156">
        <v>357</v>
      </c>
      <c r="G48156">
        <v>235181962</v>
      </c>
    </row>
    <row r="48157" spans="5:7" x14ac:dyDescent="0.2">
      <c r="E48157">
        <v>235182122</v>
      </c>
      <c r="F48157">
        <v>357</v>
      </c>
      <c r="G48157">
        <v>235182124</v>
      </c>
    </row>
    <row r="48158" spans="5:7" x14ac:dyDescent="0.2">
      <c r="E48158">
        <v>235184100</v>
      </c>
      <c r="F48158">
        <v>357</v>
      </c>
      <c r="G48158">
        <v>235184103</v>
      </c>
    </row>
    <row r="48159" spans="5:7" x14ac:dyDescent="0.2">
      <c r="E48159">
        <v>235185634</v>
      </c>
      <c r="F48159">
        <v>357</v>
      </c>
      <c r="G48159">
        <v>235185636</v>
      </c>
    </row>
    <row r="48160" spans="5:7" x14ac:dyDescent="0.2">
      <c r="E48160">
        <v>235185801</v>
      </c>
      <c r="F48160">
        <v>357</v>
      </c>
      <c r="G48160">
        <v>235185804</v>
      </c>
    </row>
    <row r="48161" spans="5:7" x14ac:dyDescent="0.2">
      <c r="E48161">
        <v>235187112</v>
      </c>
      <c r="F48161">
        <v>357</v>
      </c>
      <c r="G48161">
        <v>235187115</v>
      </c>
    </row>
    <row r="48162" spans="5:7" x14ac:dyDescent="0.2">
      <c r="E48162">
        <v>235187936</v>
      </c>
      <c r="F48162">
        <v>357</v>
      </c>
      <c r="G48162">
        <v>235187942</v>
      </c>
    </row>
    <row r="48163" spans="5:7" x14ac:dyDescent="0.2">
      <c r="E48163">
        <v>235189698</v>
      </c>
      <c r="F48163">
        <v>357</v>
      </c>
      <c r="G48163">
        <v>235189704</v>
      </c>
    </row>
    <row r="48164" spans="5:7" x14ac:dyDescent="0.2">
      <c r="E48164">
        <v>235193162</v>
      </c>
      <c r="F48164">
        <v>357</v>
      </c>
      <c r="G48164">
        <v>235193164</v>
      </c>
    </row>
    <row r="48165" spans="5:7" x14ac:dyDescent="0.2">
      <c r="E48165">
        <v>235194067</v>
      </c>
      <c r="F48165">
        <v>357</v>
      </c>
      <c r="G48165">
        <v>235194070</v>
      </c>
    </row>
    <row r="48166" spans="5:7" x14ac:dyDescent="0.2">
      <c r="E48166">
        <v>235194467</v>
      </c>
      <c r="F48166">
        <v>357</v>
      </c>
      <c r="G48166">
        <v>235194471</v>
      </c>
    </row>
    <row r="48167" spans="5:7" x14ac:dyDescent="0.2">
      <c r="E48167">
        <v>235195472</v>
      </c>
      <c r="F48167">
        <v>357</v>
      </c>
      <c r="G48167">
        <v>235195474</v>
      </c>
    </row>
    <row r="48168" spans="5:7" x14ac:dyDescent="0.2">
      <c r="E48168">
        <v>235196847</v>
      </c>
      <c r="F48168">
        <v>357</v>
      </c>
      <c r="G48168">
        <v>273394787</v>
      </c>
    </row>
    <row r="48169" spans="5:7" x14ac:dyDescent="0.2">
      <c r="E48169">
        <v>235197319</v>
      </c>
      <c r="F48169">
        <v>357</v>
      </c>
      <c r="G48169">
        <v>235197326</v>
      </c>
    </row>
    <row r="48170" spans="5:7" x14ac:dyDescent="0.2">
      <c r="E48170">
        <v>235202752</v>
      </c>
      <c r="F48170">
        <v>357</v>
      </c>
      <c r="G48170">
        <v>235202755</v>
      </c>
    </row>
    <row r="48171" spans="5:7" x14ac:dyDescent="0.2">
      <c r="E48171">
        <v>235202847</v>
      </c>
      <c r="F48171">
        <v>357</v>
      </c>
      <c r="G48171">
        <v>235202849</v>
      </c>
    </row>
    <row r="48172" spans="5:7" x14ac:dyDescent="0.2">
      <c r="E48172">
        <v>235202894</v>
      </c>
      <c r="F48172">
        <v>357</v>
      </c>
      <c r="G48172">
        <v>235202897</v>
      </c>
    </row>
    <row r="48173" spans="5:7" x14ac:dyDescent="0.2">
      <c r="E48173">
        <v>235204279</v>
      </c>
      <c r="F48173">
        <v>357</v>
      </c>
      <c r="G48173">
        <v>235204281</v>
      </c>
    </row>
    <row r="48174" spans="5:7" x14ac:dyDescent="0.2">
      <c r="E48174">
        <v>235209520</v>
      </c>
      <c r="F48174">
        <v>357</v>
      </c>
      <c r="G48174">
        <v>235209523</v>
      </c>
    </row>
    <row r="48175" spans="5:7" x14ac:dyDescent="0.2">
      <c r="E48175">
        <v>235209745</v>
      </c>
      <c r="F48175">
        <v>357</v>
      </c>
      <c r="G48175">
        <v>235209749</v>
      </c>
    </row>
    <row r="48176" spans="5:7" x14ac:dyDescent="0.2">
      <c r="E48176">
        <v>235210561</v>
      </c>
      <c r="F48176">
        <v>357</v>
      </c>
      <c r="G48176">
        <v>235210565</v>
      </c>
    </row>
    <row r="48177" spans="5:7" x14ac:dyDescent="0.2">
      <c r="E48177">
        <v>235210595</v>
      </c>
      <c r="F48177">
        <v>357</v>
      </c>
      <c r="G48177">
        <v>235210598</v>
      </c>
    </row>
    <row r="48178" spans="5:7" x14ac:dyDescent="0.2">
      <c r="E48178">
        <v>235212382</v>
      </c>
      <c r="F48178">
        <v>357</v>
      </c>
      <c r="G48178">
        <v>235212384</v>
      </c>
    </row>
    <row r="48179" spans="5:7" x14ac:dyDescent="0.2">
      <c r="E48179">
        <v>235213720</v>
      </c>
      <c r="F48179">
        <v>357</v>
      </c>
      <c r="G48179">
        <v>235213723</v>
      </c>
    </row>
    <row r="48180" spans="5:7" x14ac:dyDescent="0.2">
      <c r="E48180">
        <v>235213725</v>
      </c>
      <c r="F48180">
        <v>357</v>
      </c>
      <c r="G48180">
        <v>51402905</v>
      </c>
    </row>
    <row r="48181" spans="5:7" x14ac:dyDescent="0.2">
      <c r="E48181">
        <v>235218845</v>
      </c>
      <c r="F48181">
        <v>357</v>
      </c>
      <c r="G48181">
        <v>235218848</v>
      </c>
    </row>
    <row r="48182" spans="5:7" x14ac:dyDescent="0.2">
      <c r="E48182">
        <v>235226824</v>
      </c>
      <c r="F48182">
        <v>357</v>
      </c>
      <c r="G48182">
        <v>235226828</v>
      </c>
    </row>
    <row r="48183" spans="5:7" x14ac:dyDescent="0.2">
      <c r="E48183">
        <v>235226938</v>
      </c>
      <c r="F48183">
        <v>357</v>
      </c>
      <c r="G48183">
        <v>235226942</v>
      </c>
    </row>
    <row r="48184" spans="5:7" x14ac:dyDescent="0.2">
      <c r="E48184">
        <v>235231263</v>
      </c>
      <c r="F48184">
        <v>357</v>
      </c>
      <c r="G48184">
        <v>235231266</v>
      </c>
    </row>
    <row r="48185" spans="5:7" x14ac:dyDescent="0.2">
      <c r="E48185">
        <v>235234231</v>
      </c>
      <c r="F48185">
        <v>357</v>
      </c>
      <c r="G48185">
        <v>235234234</v>
      </c>
    </row>
    <row r="48186" spans="5:7" x14ac:dyDescent="0.2">
      <c r="E48186">
        <v>235236753</v>
      </c>
      <c r="F48186">
        <v>357</v>
      </c>
      <c r="G48186">
        <v>131038641</v>
      </c>
    </row>
    <row r="48187" spans="5:7" x14ac:dyDescent="0.2">
      <c r="E48187">
        <v>235246533</v>
      </c>
      <c r="F48187">
        <v>357</v>
      </c>
      <c r="G48187">
        <v>235246535</v>
      </c>
    </row>
    <row r="48188" spans="5:7" x14ac:dyDescent="0.2">
      <c r="E48188">
        <v>235249864</v>
      </c>
      <c r="F48188">
        <v>357</v>
      </c>
      <c r="G48188">
        <v>235249867</v>
      </c>
    </row>
    <row r="48189" spans="5:7" x14ac:dyDescent="0.2">
      <c r="E48189">
        <v>235251072</v>
      </c>
      <c r="F48189">
        <v>357</v>
      </c>
      <c r="G48189">
        <v>235251074</v>
      </c>
    </row>
    <row r="48190" spans="5:7" x14ac:dyDescent="0.2">
      <c r="E48190">
        <v>235254239</v>
      </c>
      <c r="F48190">
        <v>357</v>
      </c>
      <c r="G48190">
        <v>235254241</v>
      </c>
    </row>
    <row r="48191" spans="5:7" x14ac:dyDescent="0.2">
      <c r="E48191">
        <v>235254762</v>
      </c>
      <c r="F48191">
        <v>357</v>
      </c>
      <c r="G48191">
        <v>235254765</v>
      </c>
    </row>
    <row r="48192" spans="5:7" x14ac:dyDescent="0.2">
      <c r="E48192">
        <v>235258248</v>
      </c>
      <c r="F48192">
        <v>357</v>
      </c>
      <c r="G48192">
        <v>235258250</v>
      </c>
    </row>
    <row r="48193" spans="5:7" x14ac:dyDescent="0.2">
      <c r="E48193">
        <v>235258753</v>
      </c>
      <c r="F48193">
        <v>357</v>
      </c>
      <c r="G48193">
        <v>54529774</v>
      </c>
    </row>
    <row r="48194" spans="5:7" x14ac:dyDescent="0.2">
      <c r="E48194">
        <v>235262460</v>
      </c>
      <c r="F48194">
        <v>357</v>
      </c>
      <c r="G48194">
        <v>235262462</v>
      </c>
    </row>
    <row r="48195" spans="5:7" x14ac:dyDescent="0.2">
      <c r="E48195">
        <v>235268054</v>
      </c>
      <c r="F48195">
        <v>357</v>
      </c>
      <c r="G48195">
        <v>235268058</v>
      </c>
    </row>
    <row r="48196" spans="5:7" x14ac:dyDescent="0.2">
      <c r="E48196">
        <v>235269296</v>
      </c>
      <c r="F48196">
        <v>357</v>
      </c>
      <c r="G48196">
        <v>235269299</v>
      </c>
    </row>
    <row r="48197" spans="5:7" x14ac:dyDescent="0.2">
      <c r="E48197">
        <v>235273953</v>
      </c>
      <c r="F48197">
        <v>357</v>
      </c>
      <c r="G48197">
        <v>235273955</v>
      </c>
    </row>
    <row r="48198" spans="5:7" x14ac:dyDescent="0.2">
      <c r="E48198">
        <v>235278346</v>
      </c>
      <c r="F48198">
        <v>357</v>
      </c>
      <c r="G48198">
        <v>235278349</v>
      </c>
    </row>
    <row r="48199" spans="5:7" x14ac:dyDescent="0.2">
      <c r="E48199">
        <v>235281895</v>
      </c>
      <c r="F48199">
        <v>357</v>
      </c>
      <c r="G48199">
        <v>235281897</v>
      </c>
    </row>
    <row r="48200" spans="5:7" x14ac:dyDescent="0.2">
      <c r="E48200">
        <v>235281964</v>
      </c>
      <c r="F48200">
        <v>357</v>
      </c>
      <c r="G48200">
        <v>235281967</v>
      </c>
    </row>
    <row r="48201" spans="5:7" x14ac:dyDescent="0.2">
      <c r="E48201">
        <v>235284956</v>
      </c>
      <c r="F48201">
        <v>357</v>
      </c>
      <c r="G48201">
        <v>235284959</v>
      </c>
    </row>
    <row r="48202" spans="5:7" x14ac:dyDescent="0.2">
      <c r="E48202">
        <v>235285015</v>
      </c>
      <c r="F48202">
        <v>357</v>
      </c>
      <c r="G48202">
        <v>235285017</v>
      </c>
    </row>
    <row r="48203" spans="5:7" x14ac:dyDescent="0.2">
      <c r="E48203">
        <v>235287475</v>
      </c>
      <c r="F48203">
        <v>357</v>
      </c>
      <c r="G48203">
        <v>235287478</v>
      </c>
    </row>
    <row r="48204" spans="5:7" x14ac:dyDescent="0.2">
      <c r="E48204">
        <v>235288344</v>
      </c>
      <c r="F48204">
        <v>357</v>
      </c>
      <c r="G48204">
        <v>235288346</v>
      </c>
    </row>
    <row r="48205" spans="5:7" x14ac:dyDescent="0.2">
      <c r="E48205">
        <v>235288562</v>
      </c>
      <c r="F48205">
        <v>357</v>
      </c>
      <c r="G48205">
        <v>51578628</v>
      </c>
    </row>
    <row r="48206" spans="5:7" x14ac:dyDescent="0.2">
      <c r="E48206">
        <v>235288950</v>
      </c>
      <c r="F48206">
        <v>357</v>
      </c>
      <c r="G48206">
        <v>235288953</v>
      </c>
    </row>
    <row r="48207" spans="5:7" x14ac:dyDescent="0.2">
      <c r="E48207">
        <v>235291011</v>
      </c>
      <c r="F48207">
        <v>357</v>
      </c>
      <c r="G48207">
        <v>235291014</v>
      </c>
    </row>
    <row r="48208" spans="5:7" x14ac:dyDescent="0.2">
      <c r="E48208">
        <v>235293275</v>
      </c>
      <c r="F48208">
        <v>357</v>
      </c>
      <c r="G48208">
        <v>235293277</v>
      </c>
    </row>
    <row r="48209" spans="5:7" x14ac:dyDescent="0.2">
      <c r="E48209">
        <v>235293293</v>
      </c>
      <c r="F48209">
        <v>357</v>
      </c>
      <c r="G48209">
        <v>2815836</v>
      </c>
    </row>
    <row r="48210" spans="5:7" x14ac:dyDescent="0.2">
      <c r="E48210">
        <v>235294242</v>
      </c>
      <c r="F48210">
        <v>357</v>
      </c>
      <c r="G48210">
        <v>235294245</v>
      </c>
    </row>
    <row r="48211" spans="5:7" x14ac:dyDescent="0.2">
      <c r="E48211">
        <v>235296558</v>
      </c>
      <c r="F48211">
        <v>357</v>
      </c>
      <c r="G48211">
        <v>235296561</v>
      </c>
    </row>
    <row r="48212" spans="5:7" x14ac:dyDescent="0.2">
      <c r="E48212">
        <v>235297130</v>
      </c>
      <c r="F48212">
        <v>357</v>
      </c>
      <c r="G48212">
        <v>235297132</v>
      </c>
    </row>
    <row r="48213" spans="5:7" x14ac:dyDescent="0.2">
      <c r="E48213">
        <v>235301481</v>
      </c>
      <c r="F48213">
        <v>357</v>
      </c>
      <c r="G48213">
        <v>235301484</v>
      </c>
    </row>
    <row r="48214" spans="5:7" x14ac:dyDescent="0.2">
      <c r="E48214">
        <v>235302495</v>
      </c>
      <c r="F48214">
        <v>357</v>
      </c>
      <c r="G48214">
        <v>235302499</v>
      </c>
    </row>
    <row r="48215" spans="5:7" x14ac:dyDescent="0.2">
      <c r="E48215">
        <v>235302546</v>
      </c>
      <c r="F48215">
        <v>357</v>
      </c>
      <c r="G48215">
        <v>235302548</v>
      </c>
    </row>
    <row r="48216" spans="5:7" x14ac:dyDescent="0.2">
      <c r="E48216">
        <v>235303739</v>
      </c>
      <c r="F48216">
        <v>357</v>
      </c>
      <c r="G48216">
        <v>235303742</v>
      </c>
    </row>
    <row r="48217" spans="5:7" x14ac:dyDescent="0.2">
      <c r="E48217">
        <v>235303947</v>
      </c>
      <c r="F48217">
        <v>357</v>
      </c>
      <c r="G48217">
        <v>235303950</v>
      </c>
    </row>
    <row r="48218" spans="5:7" x14ac:dyDescent="0.2">
      <c r="E48218">
        <v>235308490</v>
      </c>
      <c r="F48218">
        <v>357</v>
      </c>
      <c r="G48218">
        <v>235308492</v>
      </c>
    </row>
    <row r="48219" spans="5:7" x14ac:dyDescent="0.2">
      <c r="E48219">
        <v>235309073</v>
      </c>
      <c r="F48219">
        <v>357</v>
      </c>
      <c r="G48219">
        <v>235309075</v>
      </c>
    </row>
    <row r="48220" spans="5:7" x14ac:dyDescent="0.2">
      <c r="E48220">
        <v>235320757</v>
      </c>
      <c r="F48220">
        <v>357</v>
      </c>
      <c r="G48220">
        <v>235320759</v>
      </c>
    </row>
    <row r="48221" spans="5:7" x14ac:dyDescent="0.2">
      <c r="E48221">
        <v>235328022</v>
      </c>
      <c r="F48221">
        <v>357</v>
      </c>
      <c r="G48221">
        <v>235328025</v>
      </c>
    </row>
    <row r="48222" spans="5:7" x14ac:dyDescent="0.2">
      <c r="E48222">
        <v>235331662</v>
      </c>
      <c r="F48222">
        <v>357</v>
      </c>
      <c r="G48222">
        <v>235331666</v>
      </c>
    </row>
    <row r="48223" spans="5:7" x14ac:dyDescent="0.2">
      <c r="E48223">
        <v>235334281</v>
      </c>
      <c r="F48223">
        <v>357</v>
      </c>
      <c r="G48223">
        <v>235334285</v>
      </c>
    </row>
    <row r="48224" spans="5:7" x14ac:dyDescent="0.2">
      <c r="E48224">
        <v>235334369</v>
      </c>
      <c r="F48224">
        <v>357</v>
      </c>
      <c r="G48224">
        <v>235334372</v>
      </c>
    </row>
    <row r="48225" spans="5:7" x14ac:dyDescent="0.2">
      <c r="E48225">
        <v>235335137</v>
      </c>
      <c r="F48225">
        <v>357</v>
      </c>
      <c r="G48225">
        <v>5219272</v>
      </c>
    </row>
    <row r="48226" spans="5:7" x14ac:dyDescent="0.2">
      <c r="E48226">
        <v>235335140</v>
      </c>
      <c r="F48226">
        <v>357</v>
      </c>
      <c r="G48226">
        <v>5219272</v>
      </c>
    </row>
    <row r="48227" spans="5:7" x14ac:dyDescent="0.2">
      <c r="E48227">
        <v>235335144</v>
      </c>
      <c r="F48227">
        <v>357</v>
      </c>
      <c r="G48227">
        <v>5219272</v>
      </c>
    </row>
    <row r="48228" spans="5:7" x14ac:dyDescent="0.2">
      <c r="E48228">
        <v>235335640</v>
      </c>
      <c r="F48228">
        <v>357</v>
      </c>
      <c r="G48228">
        <v>235335642</v>
      </c>
    </row>
    <row r="48229" spans="5:7" x14ac:dyDescent="0.2">
      <c r="E48229">
        <v>235337591</v>
      </c>
      <c r="F48229">
        <v>357</v>
      </c>
      <c r="G48229">
        <v>235337593</v>
      </c>
    </row>
    <row r="48230" spans="5:7" x14ac:dyDescent="0.2">
      <c r="E48230">
        <v>235337790</v>
      </c>
      <c r="F48230">
        <v>357</v>
      </c>
      <c r="G48230">
        <v>235337792</v>
      </c>
    </row>
    <row r="48231" spans="5:7" x14ac:dyDescent="0.2">
      <c r="E48231">
        <v>235337835</v>
      </c>
      <c r="F48231">
        <v>357</v>
      </c>
      <c r="G48231">
        <v>235337838</v>
      </c>
    </row>
    <row r="48232" spans="5:7" x14ac:dyDescent="0.2">
      <c r="E48232">
        <v>235339794</v>
      </c>
      <c r="F48232">
        <v>357</v>
      </c>
      <c r="G48232">
        <v>235339796</v>
      </c>
    </row>
    <row r="48233" spans="5:7" x14ac:dyDescent="0.2">
      <c r="E48233">
        <v>235340176</v>
      </c>
      <c r="F48233">
        <v>357</v>
      </c>
      <c r="G48233">
        <v>235340178</v>
      </c>
    </row>
    <row r="48234" spans="5:7" x14ac:dyDescent="0.2">
      <c r="E48234">
        <v>235341707</v>
      </c>
      <c r="F48234">
        <v>357</v>
      </c>
      <c r="G48234">
        <v>235341709</v>
      </c>
    </row>
    <row r="48235" spans="5:7" x14ac:dyDescent="0.2">
      <c r="E48235">
        <v>235343425</v>
      </c>
      <c r="F48235">
        <v>357</v>
      </c>
      <c r="G48235">
        <v>235343427</v>
      </c>
    </row>
    <row r="48236" spans="5:7" x14ac:dyDescent="0.2">
      <c r="E48236">
        <v>235344038</v>
      </c>
      <c r="F48236">
        <v>357</v>
      </c>
      <c r="G48236">
        <v>3413102</v>
      </c>
    </row>
    <row r="48237" spans="5:7" x14ac:dyDescent="0.2">
      <c r="E48237">
        <v>235344917</v>
      </c>
      <c r="F48237">
        <v>357</v>
      </c>
      <c r="G48237">
        <v>95112922</v>
      </c>
    </row>
    <row r="48238" spans="5:7" x14ac:dyDescent="0.2">
      <c r="E48238">
        <v>235348047</v>
      </c>
      <c r="F48238">
        <v>357</v>
      </c>
      <c r="G48238">
        <v>235348052</v>
      </c>
    </row>
    <row r="48239" spans="5:7" x14ac:dyDescent="0.2">
      <c r="E48239">
        <v>235352191</v>
      </c>
      <c r="F48239">
        <v>357</v>
      </c>
      <c r="G48239">
        <v>235352193</v>
      </c>
    </row>
    <row r="48240" spans="5:7" x14ac:dyDescent="0.2">
      <c r="E48240">
        <v>235352677</v>
      </c>
      <c r="F48240">
        <v>357</v>
      </c>
      <c r="G48240">
        <v>235352679</v>
      </c>
    </row>
    <row r="48241" spans="5:7" x14ac:dyDescent="0.2">
      <c r="E48241">
        <v>235353413</v>
      </c>
      <c r="F48241">
        <v>357</v>
      </c>
      <c r="G48241">
        <v>235353415</v>
      </c>
    </row>
    <row r="48242" spans="5:7" x14ac:dyDescent="0.2">
      <c r="E48242">
        <v>235354274</v>
      </c>
      <c r="F48242">
        <v>357</v>
      </c>
      <c r="G48242">
        <v>235354277</v>
      </c>
    </row>
    <row r="48243" spans="5:7" x14ac:dyDescent="0.2">
      <c r="E48243">
        <v>235362385</v>
      </c>
      <c r="F48243">
        <v>357</v>
      </c>
      <c r="G48243">
        <v>235362387</v>
      </c>
    </row>
    <row r="48244" spans="5:7" x14ac:dyDescent="0.2">
      <c r="E48244">
        <v>235365754</v>
      </c>
      <c r="F48244">
        <v>357</v>
      </c>
      <c r="G48244">
        <v>235365756</v>
      </c>
    </row>
    <row r="48245" spans="5:7" x14ac:dyDescent="0.2">
      <c r="E48245">
        <v>235367378</v>
      </c>
      <c r="F48245">
        <v>357</v>
      </c>
      <c r="G48245">
        <v>235367382</v>
      </c>
    </row>
    <row r="48246" spans="5:7" x14ac:dyDescent="0.2">
      <c r="E48246">
        <v>235368708</v>
      </c>
      <c r="F48246">
        <v>357</v>
      </c>
      <c r="G48246">
        <v>235368713</v>
      </c>
    </row>
    <row r="48247" spans="5:7" x14ac:dyDescent="0.2">
      <c r="E48247">
        <v>235371321</v>
      </c>
      <c r="F48247">
        <v>357</v>
      </c>
      <c r="G48247">
        <v>235371323</v>
      </c>
    </row>
    <row r="48248" spans="5:7" x14ac:dyDescent="0.2">
      <c r="E48248">
        <v>235371868</v>
      </c>
      <c r="F48248">
        <v>357</v>
      </c>
      <c r="G48248">
        <v>235371871</v>
      </c>
    </row>
    <row r="48249" spans="5:7" x14ac:dyDescent="0.2">
      <c r="E48249">
        <v>235372287</v>
      </c>
      <c r="F48249">
        <v>357</v>
      </c>
      <c r="G48249">
        <v>235372289</v>
      </c>
    </row>
    <row r="48250" spans="5:7" x14ac:dyDescent="0.2">
      <c r="E48250">
        <v>235375783</v>
      </c>
      <c r="F48250">
        <v>357</v>
      </c>
      <c r="G48250">
        <v>236746071</v>
      </c>
    </row>
    <row r="48251" spans="5:7" x14ac:dyDescent="0.2">
      <c r="E48251">
        <v>235375977</v>
      </c>
      <c r="F48251">
        <v>357</v>
      </c>
      <c r="G48251">
        <v>235375980</v>
      </c>
    </row>
    <row r="48252" spans="5:7" x14ac:dyDescent="0.2">
      <c r="E48252">
        <v>235376356</v>
      </c>
      <c r="F48252">
        <v>357</v>
      </c>
      <c r="G48252">
        <v>235376359</v>
      </c>
    </row>
    <row r="48253" spans="5:7" x14ac:dyDescent="0.2">
      <c r="E48253">
        <v>235378069</v>
      </c>
      <c r="F48253">
        <v>357</v>
      </c>
      <c r="G48253">
        <v>235378072</v>
      </c>
    </row>
    <row r="48254" spans="5:7" x14ac:dyDescent="0.2">
      <c r="E48254">
        <v>235386455</v>
      </c>
      <c r="F48254">
        <v>357</v>
      </c>
      <c r="G48254">
        <v>235386457</v>
      </c>
    </row>
    <row r="48255" spans="5:7" x14ac:dyDescent="0.2">
      <c r="E48255">
        <v>235388189</v>
      </c>
      <c r="F48255">
        <v>357</v>
      </c>
      <c r="G48255">
        <v>235388191</v>
      </c>
    </row>
    <row r="48256" spans="5:7" x14ac:dyDescent="0.2">
      <c r="E48256">
        <v>235390674</v>
      </c>
      <c r="F48256">
        <v>357</v>
      </c>
      <c r="G48256">
        <v>235390676</v>
      </c>
    </row>
    <row r="48257" spans="5:7" x14ac:dyDescent="0.2">
      <c r="E48257">
        <v>235390970</v>
      </c>
      <c r="F48257">
        <v>357</v>
      </c>
      <c r="G48257">
        <v>235390973</v>
      </c>
    </row>
    <row r="48258" spans="5:7" x14ac:dyDescent="0.2">
      <c r="E48258">
        <v>235397441</v>
      </c>
      <c r="F48258">
        <v>357</v>
      </c>
      <c r="G48258">
        <v>235397443</v>
      </c>
    </row>
    <row r="48259" spans="5:7" x14ac:dyDescent="0.2">
      <c r="E48259">
        <v>235397711</v>
      </c>
      <c r="F48259">
        <v>357</v>
      </c>
      <c r="G48259">
        <v>235397714</v>
      </c>
    </row>
    <row r="48260" spans="5:7" x14ac:dyDescent="0.2">
      <c r="E48260">
        <v>235397975</v>
      </c>
      <c r="F48260">
        <v>357</v>
      </c>
      <c r="G48260">
        <v>235397980</v>
      </c>
    </row>
    <row r="48261" spans="5:7" x14ac:dyDescent="0.2">
      <c r="E48261">
        <v>235400012</v>
      </c>
      <c r="F48261">
        <v>357</v>
      </c>
      <c r="G48261">
        <v>235400016</v>
      </c>
    </row>
    <row r="48262" spans="5:7" x14ac:dyDescent="0.2">
      <c r="E48262">
        <v>235404202</v>
      </c>
      <c r="F48262">
        <v>357</v>
      </c>
      <c r="G48262">
        <v>235404207</v>
      </c>
    </row>
    <row r="48263" spans="5:7" x14ac:dyDescent="0.2">
      <c r="E48263">
        <v>235405390</v>
      </c>
      <c r="F48263">
        <v>357</v>
      </c>
      <c r="G48263">
        <v>235405393</v>
      </c>
    </row>
    <row r="48264" spans="5:7" x14ac:dyDescent="0.2">
      <c r="E48264">
        <v>235405820</v>
      </c>
      <c r="F48264">
        <v>357</v>
      </c>
      <c r="G48264">
        <v>235405827</v>
      </c>
    </row>
    <row r="48265" spans="5:7" x14ac:dyDescent="0.2">
      <c r="E48265">
        <v>235409787</v>
      </c>
      <c r="F48265">
        <v>357</v>
      </c>
      <c r="G48265">
        <v>235409790</v>
      </c>
    </row>
    <row r="48266" spans="5:7" x14ac:dyDescent="0.2">
      <c r="E48266">
        <v>235425319</v>
      </c>
      <c r="F48266">
        <v>357</v>
      </c>
      <c r="G48266">
        <v>235425323</v>
      </c>
    </row>
    <row r="48267" spans="5:7" x14ac:dyDescent="0.2">
      <c r="E48267">
        <v>235426476</v>
      </c>
      <c r="F48267">
        <v>357</v>
      </c>
      <c r="G48267">
        <v>235426478</v>
      </c>
    </row>
    <row r="48268" spans="5:7" x14ac:dyDescent="0.2">
      <c r="E48268">
        <v>235430920</v>
      </c>
      <c r="F48268">
        <v>357</v>
      </c>
      <c r="G48268">
        <v>235430925</v>
      </c>
    </row>
    <row r="48269" spans="5:7" x14ac:dyDescent="0.2">
      <c r="E48269">
        <v>235444529</v>
      </c>
      <c r="F48269">
        <v>357</v>
      </c>
      <c r="G48269">
        <v>235444532</v>
      </c>
    </row>
    <row r="48270" spans="5:7" x14ac:dyDescent="0.2">
      <c r="E48270">
        <v>235448937</v>
      </c>
      <c r="F48270">
        <v>357</v>
      </c>
      <c r="G48270">
        <v>235448940</v>
      </c>
    </row>
    <row r="48271" spans="5:7" x14ac:dyDescent="0.2">
      <c r="E48271">
        <v>235449115</v>
      </c>
      <c r="F48271">
        <v>357</v>
      </c>
      <c r="G48271">
        <v>235449119</v>
      </c>
    </row>
    <row r="48272" spans="5:7" x14ac:dyDescent="0.2">
      <c r="E48272">
        <v>235453775</v>
      </c>
      <c r="F48272">
        <v>357</v>
      </c>
      <c r="G48272">
        <v>235453778</v>
      </c>
    </row>
    <row r="48273" spans="5:7" x14ac:dyDescent="0.2">
      <c r="E48273">
        <v>235453995</v>
      </c>
      <c r="F48273">
        <v>357</v>
      </c>
      <c r="G48273">
        <v>235453999</v>
      </c>
    </row>
    <row r="48274" spans="5:7" x14ac:dyDescent="0.2">
      <c r="E48274">
        <v>235454500</v>
      </c>
      <c r="F48274">
        <v>357</v>
      </c>
      <c r="G48274">
        <v>235454504</v>
      </c>
    </row>
    <row r="48275" spans="5:7" x14ac:dyDescent="0.2">
      <c r="E48275">
        <v>235455566</v>
      </c>
      <c r="F48275">
        <v>357</v>
      </c>
      <c r="G48275">
        <v>235455571</v>
      </c>
    </row>
    <row r="48276" spans="5:7" x14ac:dyDescent="0.2">
      <c r="E48276">
        <v>235460224</v>
      </c>
      <c r="F48276">
        <v>357</v>
      </c>
      <c r="G48276">
        <v>235460228</v>
      </c>
    </row>
    <row r="48277" spans="5:7" x14ac:dyDescent="0.2">
      <c r="E48277">
        <v>235470355</v>
      </c>
      <c r="F48277">
        <v>357</v>
      </c>
      <c r="G48277">
        <v>235470358</v>
      </c>
    </row>
    <row r="48278" spans="5:7" x14ac:dyDescent="0.2">
      <c r="E48278">
        <v>235470722</v>
      </c>
      <c r="F48278">
        <v>357</v>
      </c>
      <c r="G48278">
        <v>235470726</v>
      </c>
    </row>
    <row r="48279" spans="5:7" x14ac:dyDescent="0.2">
      <c r="E48279">
        <v>235472414</v>
      </c>
      <c r="F48279">
        <v>357</v>
      </c>
      <c r="G48279">
        <v>235472418</v>
      </c>
    </row>
    <row r="48280" spans="5:7" x14ac:dyDescent="0.2">
      <c r="E48280">
        <v>235474104</v>
      </c>
      <c r="F48280">
        <v>357</v>
      </c>
      <c r="G48280">
        <v>235474107</v>
      </c>
    </row>
    <row r="48281" spans="5:7" x14ac:dyDescent="0.2">
      <c r="E48281">
        <v>235474978</v>
      </c>
      <c r="F48281">
        <v>357</v>
      </c>
      <c r="G48281">
        <v>235474983</v>
      </c>
    </row>
    <row r="48282" spans="5:7" x14ac:dyDescent="0.2">
      <c r="E48282">
        <v>235477443</v>
      </c>
      <c r="F48282">
        <v>357</v>
      </c>
      <c r="G48282">
        <v>235477447</v>
      </c>
    </row>
    <row r="48283" spans="5:7" x14ac:dyDescent="0.2">
      <c r="E48283">
        <v>235479800</v>
      </c>
      <c r="F48283">
        <v>357</v>
      </c>
      <c r="G48283">
        <v>235479807</v>
      </c>
    </row>
    <row r="48284" spans="5:7" x14ac:dyDescent="0.2">
      <c r="E48284">
        <v>235480902</v>
      </c>
      <c r="F48284">
        <v>357</v>
      </c>
      <c r="G48284">
        <v>235480905</v>
      </c>
    </row>
    <row r="48285" spans="5:7" x14ac:dyDescent="0.2">
      <c r="E48285">
        <v>235480916</v>
      </c>
      <c r="F48285">
        <v>357</v>
      </c>
      <c r="G48285">
        <v>235480919</v>
      </c>
    </row>
    <row r="48286" spans="5:7" x14ac:dyDescent="0.2">
      <c r="E48286">
        <v>235494877</v>
      </c>
      <c r="F48286">
        <v>357</v>
      </c>
      <c r="G48286">
        <v>235494880</v>
      </c>
    </row>
    <row r="48287" spans="5:7" x14ac:dyDescent="0.2">
      <c r="E48287">
        <v>235500954</v>
      </c>
      <c r="F48287">
        <v>357</v>
      </c>
      <c r="G48287">
        <v>235500957</v>
      </c>
    </row>
    <row r="48288" spans="5:7" x14ac:dyDescent="0.2">
      <c r="E48288">
        <v>235503666</v>
      </c>
      <c r="F48288">
        <v>357</v>
      </c>
      <c r="G48288">
        <v>235503669</v>
      </c>
    </row>
    <row r="48289" spans="5:7" x14ac:dyDescent="0.2">
      <c r="E48289">
        <v>235503912</v>
      </c>
      <c r="F48289">
        <v>357</v>
      </c>
      <c r="G48289">
        <v>235503915</v>
      </c>
    </row>
    <row r="48290" spans="5:7" x14ac:dyDescent="0.2">
      <c r="E48290">
        <v>235505964</v>
      </c>
      <c r="F48290">
        <v>357</v>
      </c>
      <c r="G48290">
        <v>235505967</v>
      </c>
    </row>
    <row r="48291" spans="5:7" x14ac:dyDescent="0.2">
      <c r="E48291">
        <v>235508543</v>
      </c>
      <c r="F48291">
        <v>357</v>
      </c>
      <c r="G48291">
        <v>235508546</v>
      </c>
    </row>
    <row r="48292" spans="5:7" x14ac:dyDescent="0.2">
      <c r="E48292">
        <v>235508872</v>
      </c>
      <c r="F48292">
        <v>357</v>
      </c>
      <c r="G48292">
        <v>235508878</v>
      </c>
    </row>
    <row r="48293" spans="5:7" x14ac:dyDescent="0.2">
      <c r="E48293">
        <v>235513618</v>
      </c>
      <c r="F48293">
        <v>357</v>
      </c>
      <c r="G48293">
        <v>235513623</v>
      </c>
    </row>
    <row r="48294" spans="5:7" x14ac:dyDescent="0.2">
      <c r="E48294">
        <v>235516812</v>
      </c>
      <c r="F48294">
        <v>357</v>
      </c>
      <c r="G48294">
        <v>235516815</v>
      </c>
    </row>
    <row r="48295" spans="5:7" x14ac:dyDescent="0.2">
      <c r="E48295">
        <v>235530920</v>
      </c>
      <c r="F48295">
        <v>357</v>
      </c>
      <c r="G48295">
        <v>235530922</v>
      </c>
    </row>
    <row r="48296" spans="5:7" x14ac:dyDescent="0.2">
      <c r="E48296">
        <v>235532057</v>
      </c>
      <c r="F48296">
        <v>357</v>
      </c>
      <c r="G48296">
        <v>235532061</v>
      </c>
    </row>
    <row r="48297" spans="5:7" x14ac:dyDescent="0.2">
      <c r="E48297">
        <v>235538194</v>
      </c>
      <c r="F48297">
        <v>357</v>
      </c>
      <c r="G48297">
        <v>235538198</v>
      </c>
    </row>
    <row r="48298" spans="5:7" x14ac:dyDescent="0.2">
      <c r="E48298">
        <v>235540083</v>
      </c>
      <c r="F48298">
        <v>357</v>
      </c>
      <c r="G48298">
        <v>235540085</v>
      </c>
    </row>
    <row r="48299" spans="5:7" x14ac:dyDescent="0.2">
      <c r="E48299">
        <v>235543458</v>
      </c>
      <c r="F48299">
        <v>357</v>
      </c>
      <c r="G48299">
        <v>235543461</v>
      </c>
    </row>
    <row r="48300" spans="5:7" x14ac:dyDescent="0.2">
      <c r="E48300">
        <v>235545633</v>
      </c>
      <c r="F48300">
        <v>357</v>
      </c>
      <c r="G48300">
        <v>235545636</v>
      </c>
    </row>
    <row r="48301" spans="5:7" x14ac:dyDescent="0.2">
      <c r="E48301">
        <v>235548705</v>
      </c>
      <c r="F48301">
        <v>357</v>
      </c>
      <c r="G48301">
        <v>109773008</v>
      </c>
    </row>
    <row r="48302" spans="5:7" x14ac:dyDescent="0.2">
      <c r="E48302">
        <v>235552095</v>
      </c>
      <c r="F48302">
        <v>357</v>
      </c>
      <c r="G48302">
        <v>235552099</v>
      </c>
    </row>
    <row r="48303" spans="5:7" x14ac:dyDescent="0.2">
      <c r="E48303">
        <v>235552621</v>
      </c>
      <c r="F48303">
        <v>357</v>
      </c>
      <c r="G48303">
        <v>235552625</v>
      </c>
    </row>
    <row r="48304" spans="5:7" x14ac:dyDescent="0.2">
      <c r="E48304">
        <v>235553126</v>
      </c>
      <c r="F48304">
        <v>357</v>
      </c>
      <c r="G48304">
        <v>235553129</v>
      </c>
    </row>
    <row r="48305" spans="5:7" x14ac:dyDescent="0.2">
      <c r="E48305">
        <v>235554762</v>
      </c>
      <c r="F48305">
        <v>357</v>
      </c>
      <c r="G48305">
        <v>235554764</v>
      </c>
    </row>
    <row r="48306" spans="5:7" x14ac:dyDescent="0.2">
      <c r="E48306">
        <v>235556328</v>
      </c>
      <c r="F48306">
        <v>357</v>
      </c>
      <c r="G48306">
        <v>235556331</v>
      </c>
    </row>
    <row r="48307" spans="5:7" x14ac:dyDescent="0.2">
      <c r="E48307">
        <v>235558307</v>
      </c>
      <c r="F48307">
        <v>357</v>
      </c>
      <c r="G48307">
        <v>5546038</v>
      </c>
    </row>
    <row r="48308" spans="5:7" x14ac:dyDescent="0.2">
      <c r="E48308">
        <v>235559308</v>
      </c>
      <c r="F48308">
        <v>357</v>
      </c>
      <c r="G48308">
        <v>235559311</v>
      </c>
    </row>
    <row r="48309" spans="5:7" x14ac:dyDescent="0.2">
      <c r="E48309">
        <v>235560575</v>
      </c>
      <c r="F48309">
        <v>357</v>
      </c>
      <c r="G48309">
        <v>235560579</v>
      </c>
    </row>
    <row r="48310" spans="5:7" x14ac:dyDescent="0.2">
      <c r="E48310">
        <v>235561859</v>
      </c>
      <c r="F48310">
        <v>357</v>
      </c>
      <c r="G48310">
        <v>235561863</v>
      </c>
    </row>
    <row r="48311" spans="5:7" x14ac:dyDescent="0.2">
      <c r="E48311">
        <v>235561912</v>
      </c>
      <c r="F48311">
        <v>357</v>
      </c>
      <c r="G48311">
        <v>235561916</v>
      </c>
    </row>
    <row r="48312" spans="5:7" x14ac:dyDescent="0.2">
      <c r="E48312">
        <v>235562052</v>
      </c>
      <c r="F48312">
        <v>357</v>
      </c>
      <c r="G48312">
        <v>235562057</v>
      </c>
    </row>
    <row r="48313" spans="5:7" x14ac:dyDescent="0.2">
      <c r="E48313">
        <v>235566375</v>
      </c>
      <c r="F48313">
        <v>357</v>
      </c>
      <c r="G48313">
        <v>235566378</v>
      </c>
    </row>
    <row r="48314" spans="5:7" x14ac:dyDescent="0.2">
      <c r="E48314">
        <v>235567597</v>
      </c>
      <c r="F48314">
        <v>357</v>
      </c>
      <c r="G48314">
        <v>235567600</v>
      </c>
    </row>
    <row r="48315" spans="5:7" x14ac:dyDescent="0.2">
      <c r="E48315">
        <v>235568360</v>
      </c>
      <c r="F48315">
        <v>357</v>
      </c>
      <c r="G48315">
        <v>235568364</v>
      </c>
    </row>
    <row r="48316" spans="5:7" x14ac:dyDescent="0.2">
      <c r="E48316">
        <v>235570144</v>
      </c>
      <c r="F48316">
        <v>357</v>
      </c>
      <c r="G48316">
        <v>235570149</v>
      </c>
    </row>
    <row r="48317" spans="5:7" x14ac:dyDescent="0.2">
      <c r="E48317">
        <v>235570161</v>
      </c>
      <c r="F48317">
        <v>357</v>
      </c>
      <c r="G48317">
        <v>235570165</v>
      </c>
    </row>
    <row r="48318" spans="5:7" x14ac:dyDescent="0.2">
      <c r="E48318">
        <v>235570170</v>
      </c>
      <c r="F48318">
        <v>357</v>
      </c>
      <c r="G48318">
        <v>235570173</v>
      </c>
    </row>
    <row r="48319" spans="5:7" x14ac:dyDescent="0.2">
      <c r="E48319">
        <v>235571172</v>
      </c>
      <c r="F48319">
        <v>357</v>
      </c>
      <c r="G48319">
        <v>235571176</v>
      </c>
    </row>
    <row r="48320" spans="5:7" x14ac:dyDescent="0.2">
      <c r="E48320">
        <v>235575649</v>
      </c>
      <c r="F48320">
        <v>357</v>
      </c>
      <c r="G48320">
        <v>235575652</v>
      </c>
    </row>
    <row r="48321" spans="5:7" x14ac:dyDescent="0.2">
      <c r="E48321">
        <v>235578104</v>
      </c>
      <c r="F48321">
        <v>357</v>
      </c>
      <c r="G48321">
        <v>235578108</v>
      </c>
    </row>
    <row r="48322" spans="5:7" x14ac:dyDescent="0.2">
      <c r="E48322">
        <v>235581295</v>
      </c>
      <c r="F48322">
        <v>357</v>
      </c>
      <c r="G48322">
        <v>235581299</v>
      </c>
    </row>
    <row r="48323" spans="5:7" x14ac:dyDescent="0.2">
      <c r="E48323">
        <v>235581306</v>
      </c>
      <c r="F48323">
        <v>357</v>
      </c>
      <c r="G48323">
        <v>67526426</v>
      </c>
    </row>
    <row r="48324" spans="5:7" x14ac:dyDescent="0.2">
      <c r="E48324">
        <v>235582307</v>
      </c>
      <c r="F48324">
        <v>357</v>
      </c>
      <c r="G48324">
        <v>235582309</v>
      </c>
    </row>
    <row r="48325" spans="5:7" x14ac:dyDescent="0.2">
      <c r="E48325">
        <v>235583591</v>
      </c>
      <c r="F48325">
        <v>357</v>
      </c>
      <c r="G48325">
        <v>235583594</v>
      </c>
    </row>
    <row r="48326" spans="5:7" x14ac:dyDescent="0.2">
      <c r="E48326">
        <v>235594954</v>
      </c>
      <c r="F48326">
        <v>357</v>
      </c>
      <c r="G48326">
        <v>235594956</v>
      </c>
    </row>
    <row r="48327" spans="5:7" x14ac:dyDescent="0.2">
      <c r="E48327">
        <v>235598890</v>
      </c>
      <c r="F48327">
        <v>357</v>
      </c>
      <c r="G48327">
        <v>235598896</v>
      </c>
    </row>
    <row r="48328" spans="5:7" x14ac:dyDescent="0.2">
      <c r="E48328">
        <v>235604268</v>
      </c>
      <c r="F48328">
        <v>357</v>
      </c>
      <c r="G48328">
        <v>235604272</v>
      </c>
    </row>
    <row r="48329" spans="5:7" x14ac:dyDescent="0.2">
      <c r="E48329">
        <v>235605003</v>
      </c>
      <c r="F48329">
        <v>357</v>
      </c>
      <c r="G48329">
        <v>56341059</v>
      </c>
    </row>
    <row r="48330" spans="5:7" x14ac:dyDescent="0.2">
      <c r="E48330">
        <v>235606257</v>
      </c>
      <c r="F48330">
        <v>357</v>
      </c>
      <c r="G48330">
        <v>235606262</v>
      </c>
    </row>
    <row r="48331" spans="5:7" x14ac:dyDescent="0.2">
      <c r="E48331">
        <v>235611708</v>
      </c>
      <c r="F48331">
        <v>357</v>
      </c>
      <c r="G48331">
        <v>235611713</v>
      </c>
    </row>
    <row r="48332" spans="5:7" x14ac:dyDescent="0.2">
      <c r="E48332">
        <v>235611815</v>
      </c>
      <c r="F48332">
        <v>357</v>
      </c>
      <c r="G48332">
        <v>235611819</v>
      </c>
    </row>
    <row r="48333" spans="5:7" x14ac:dyDescent="0.2">
      <c r="E48333">
        <v>235611865</v>
      </c>
      <c r="F48333">
        <v>357</v>
      </c>
      <c r="G48333">
        <v>235611868</v>
      </c>
    </row>
    <row r="48334" spans="5:7" x14ac:dyDescent="0.2">
      <c r="E48334">
        <v>235613320</v>
      </c>
      <c r="F48334">
        <v>357</v>
      </c>
      <c r="G48334">
        <v>235613322</v>
      </c>
    </row>
    <row r="48335" spans="5:7" x14ac:dyDescent="0.2">
      <c r="E48335">
        <v>235613570</v>
      </c>
      <c r="F48335">
        <v>357</v>
      </c>
      <c r="G48335">
        <v>235613574</v>
      </c>
    </row>
    <row r="48336" spans="5:7" x14ac:dyDescent="0.2">
      <c r="E48336">
        <v>235617259</v>
      </c>
      <c r="F48336">
        <v>357</v>
      </c>
      <c r="G48336">
        <v>235617264</v>
      </c>
    </row>
    <row r="48337" spans="5:7" x14ac:dyDescent="0.2">
      <c r="E48337">
        <v>235618099</v>
      </c>
      <c r="F48337">
        <v>357</v>
      </c>
      <c r="G48337">
        <v>235618104</v>
      </c>
    </row>
    <row r="48338" spans="5:7" x14ac:dyDescent="0.2">
      <c r="E48338">
        <v>235619794</v>
      </c>
      <c r="F48338">
        <v>357</v>
      </c>
      <c r="G48338">
        <v>235619797</v>
      </c>
    </row>
    <row r="48339" spans="5:7" x14ac:dyDescent="0.2">
      <c r="E48339">
        <v>235619867</v>
      </c>
      <c r="F48339">
        <v>357</v>
      </c>
      <c r="G48339">
        <v>235619870</v>
      </c>
    </row>
    <row r="48340" spans="5:7" x14ac:dyDescent="0.2">
      <c r="E48340">
        <v>235621681</v>
      </c>
      <c r="F48340">
        <v>357</v>
      </c>
      <c r="G48340">
        <v>235621683</v>
      </c>
    </row>
    <row r="48341" spans="5:7" x14ac:dyDescent="0.2">
      <c r="E48341">
        <v>235623849</v>
      </c>
      <c r="F48341">
        <v>357</v>
      </c>
      <c r="G48341">
        <v>235623851</v>
      </c>
    </row>
    <row r="48342" spans="5:7" x14ac:dyDescent="0.2">
      <c r="E48342">
        <v>235628745</v>
      </c>
      <c r="F48342">
        <v>357</v>
      </c>
      <c r="G48342">
        <v>235628747</v>
      </c>
    </row>
    <row r="48343" spans="5:7" x14ac:dyDescent="0.2">
      <c r="E48343">
        <v>235629465</v>
      </c>
      <c r="F48343">
        <v>357</v>
      </c>
      <c r="G48343">
        <v>235629468</v>
      </c>
    </row>
    <row r="48344" spans="5:7" x14ac:dyDescent="0.2">
      <c r="E48344">
        <v>235637154</v>
      </c>
      <c r="F48344">
        <v>357</v>
      </c>
      <c r="G48344">
        <v>235637157</v>
      </c>
    </row>
    <row r="48345" spans="5:7" x14ac:dyDescent="0.2">
      <c r="E48345">
        <v>235650802</v>
      </c>
      <c r="F48345">
        <v>357</v>
      </c>
      <c r="G48345">
        <v>235650806</v>
      </c>
    </row>
    <row r="48346" spans="5:7" x14ac:dyDescent="0.2">
      <c r="E48346">
        <v>235653638</v>
      </c>
      <c r="F48346">
        <v>357</v>
      </c>
      <c r="G48346">
        <v>235653640</v>
      </c>
    </row>
    <row r="48347" spans="5:7" x14ac:dyDescent="0.2">
      <c r="E48347">
        <v>235653951</v>
      </c>
      <c r="F48347">
        <v>357</v>
      </c>
      <c r="G48347">
        <v>235653955</v>
      </c>
    </row>
    <row r="48348" spans="5:7" x14ac:dyDescent="0.2">
      <c r="E48348">
        <v>235656530</v>
      </c>
      <c r="F48348">
        <v>357</v>
      </c>
      <c r="G48348">
        <v>235656534</v>
      </c>
    </row>
    <row r="48349" spans="5:7" x14ac:dyDescent="0.2">
      <c r="E48349">
        <v>235657800</v>
      </c>
      <c r="F48349">
        <v>357</v>
      </c>
      <c r="G48349">
        <v>235657804</v>
      </c>
    </row>
    <row r="48350" spans="5:7" x14ac:dyDescent="0.2">
      <c r="E48350">
        <v>235659081</v>
      </c>
      <c r="F48350">
        <v>357</v>
      </c>
      <c r="G48350">
        <v>235659085</v>
      </c>
    </row>
    <row r="48351" spans="5:7" x14ac:dyDescent="0.2">
      <c r="E48351">
        <v>235659788</v>
      </c>
      <c r="F48351">
        <v>357</v>
      </c>
      <c r="G48351">
        <v>235659791</v>
      </c>
    </row>
    <row r="48352" spans="5:7" x14ac:dyDescent="0.2">
      <c r="E48352">
        <v>235659907</v>
      </c>
      <c r="F48352">
        <v>357</v>
      </c>
      <c r="G48352">
        <v>235659911</v>
      </c>
    </row>
    <row r="48353" spans="5:7" x14ac:dyDescent="0.2">
      <c r="E48353">
        <v>235660544</v>
      </c>
      <c r="F48353">
        <v>357</v>
      </c>
      <c r="G48353">
        <v>235660548</v>
      </c>
    </row>
    <row r="48354" spans="5:7" x14ac:dyDescent="0.2">
      <c r="E48354">
        <v>235660615</v>
      </c>
      <c r="F48354">
        <v>357</v>
      </c>
      <c r="G48354">
        <v>235660619</v>
      </c>
    </row>
    <row r="48355" spans="5:7" x14ac:dyDescent="0.2">
      <c r="E48355">
        <v>235660987</v>
      </c>
      <c r="F48355">
        <v>357</v>
      </c>
      <c r="G48355">
        <v>235660990</v>
      </c>
    </row>
    <row r="48356" spans="5:7" x14ac:dyDescent="0.2">
      <c r="E48356">
        <v>235661160</v>
      </c>
      <c r="F48356">
        <v>357</v>
      </c>
      <c r="G48356">
        <v>235661165</v>
      </c>
    </row>
    <row r="48357" spans="5:7" x14ac:dyDescent="0.2">
      <c r="E48357">
        <v>235661452</v>
      </c>
      <c r="F48357">
        <v>357</v>
      </c>
      <c r="G48357">
        <v>235661456</v>
      </c>
    </row>
    <row r="48358" spans="5:7" x14ac:dyDescent="0.2">
      <c r="E48358">
        <v>235663250</v>
      </c>
      <c r="F48358">
        <v>357</v>
      </c>
      <c r="G48358">
        <v>235663253</v>
      </c>
    </row>
    <row r="48359" spans="5:7" x14ac:dyDescent="0.2">
      <c r="E48359">
        <v>235664819</v>
      </c>
      <c r="F48359">
        <v>357</v>
      </c>
      <c r="G48359">
        <v>235664822</v>
      </c>
    </row>
    <row r="48360" spans="5:7" x14ac:dyDescent="0.2">
      <c r="E48360">
        <v>235665031</v>
      </c>
      <c r="F48360">
        <v>357</v>
      </c>
      <c r="G48360">
        <v>235665044</v>
      </c>
    </row>
    <row r="48361" spans="5:7" x14ac:dyDescent="0.2">
      <c r="E48361">
        <v>235665190</v>
      </c>
      <c r="F48361">
        <v>357</v>
      </c>
      <c r="G48361">
        <v>235665194</v>
      </c>
    </row>
    <row r="48362" spans="5:7" x14ac:dyDescent="0.2">
      <c r="E48362">
        <v>235665535</v>
      </c>
      <c r="F48362">
        <v>357</v>
      </c>
      <c r="G48362">
        <v>235665541</v>
      </c>
    </row>
    <row r="48363" spans="5:7" x14ac:dyDescent="0.2">
      <c r="E48363">
        <v>235668349</v>
      </c>
      <c r="F48363">
        <v>357</v>
      </c>
      <c r="G48363">
        <v>4138232</v>
      </c>
    </row>
    <row r="48364" spans="5:7" x14ac:dyDescent="0.2">
      <c r="E48364">
        <v>235669762</v>
      </c>
      <c r="F48364">
        <v>357</v>
      </c>
      <c r="G48364">
        <v>235669766</v>
      </c>
    </row>
    <row r="48365" spans="5:7" x14ac:dyDescent="0.2">
      <c r="E48365">
        <v>235672070</v>
      </c>
      <c r="F48365">
        <v>357</v>
      </c>
      <c r="G48365">
        <v>235672073</v>
      </c>
    </row>
    <row r="48366" spans="5:7" x14ac:dyDescent="0.2">
      <c r="E48366">
        <v>235673510</v>
      </c>
      <c r="F48366">
        <v>357</v>
      </c>
      <c r="G48366">
        <v>235673514</v>
      </c>
    </row>
    <row r="48367" spans="5:7" x14ac:dyDescent="0.2">
      <c r="E48367">
        <v>235675274</v>
      </c>
      <c r="F48367">
        <v>357</v>
      </c>
      <c r="G48367">
        <v>235675278</v>
      </c>
    </row>
    <row r="48368" spans="5:7" x14ac:dyDescent="0.2">
      <c r="E48368">
        <v>235680017</v>
      </c>
      <c r="F48368">
        <v>357</v>
      </c>
      <c r="G48368">
        <v>235680021</v>
      </c>
    </row>
    <row r="48369" spans="5:7" x14ac:dyDescent="0.2">
      <c r="E48369">
        <v>235682719</v>
      </c>
      <c r="F48369">
        <v>357</v>
      </c>
      <c r="G48369">
        <v>235682723</v>
      </c>
    </row>
    <row r="48370" spans="5:7" x14ac:dyDescent="0.2">
      <c r="E48370">
        <v>235685781</v>
      </c>
      <c r="F48370">
        <v>357</v>
      </c>
      <c r="G48370">
        <v>235685788</v>
      </c>
    </row>
    <row r="48371" spans="5:7" x14ac:dyDescent="0.2">
      <c r="E48371">
        <v>235687981</v>
      </c>
      <c r="F48371">
        <v>357</v>
      </c>
      <c r="G48371">
        <v>235687987</v>
      </c>
    </row>
    <row r="48372" spans="5:7" x14ac:dyDescent="0.2">
      <c r="E48372">
        <v>235688402</v>
      </c>
      <c r="F48372">
        <v>357</v>
      </c>
      <c r="G48372">
        <v>235688406</v>
      </c>
    </row>
    <row r="48373" spans="5:7" x14ac:dyDescent="0.2">
      <c r="E48373">
        <v>235689842</v>
      </c>
      <c r="F48373">
        <v>357</v>
      </c>
      <c r="G48373">
        <v>235689846</v>
      </c>
    </row>
    <row r="48374" spans="5:7" x14ac:dyDescent="0.2">
      <c r="E48374">
        <v>235690154</v>
      </c>
      <c r="F48374">
        <v>357</v>
      </c>
      <c r="G48374">
        <v>235690159</v>
      </c>
    </row>
    <row r="48375" spans="5:7" x14ac:dyDescent="0.2">
      <c r="E48375">
        <v>235690290</v>
      </c>
      <c r="F48375">
        <v>357</v>
      </c>
      <c r="G48375">
        <v>235690293</v>
      </c>
    </row>
    <row r="48376" spans="5:7" x14ac:dyDescent="0.2">
      <c r="E48376">
        <v>235691133</v>
      </c>
      <c r="F48376">
        <v>357</v>
      </c>
      <c r="G48376">
        <v>235691139</v>
      </c>
    </row>
    <row r="48377" spans="5:7" x14ac:dyDescent="0.2">
      <c r="E48377">
        <v>235691947</v>
      </c>
      <c r="F48377">
        <v>357</v>
      </c>
      <c r="G48377">
        <v>235691952</v>
      </c>
    </row>
    <row r="48378" spans="5:7" x14ac:dyDescent="0.2">
      <c r="E48378">
        <v>235693582</v>
      </c>
      <c r="F48378">
        <v>357</v>
      </c>
      <c r="G48378">
        <v>235693587</v>
      </c>
    </row>
    <row r="48379" spans="5:7" x14ac:dyDescent="0.2">
      <c r="E48379">
        <v>235703286</v>
      </c>
      <c r="F48379">
        <v>357</v>
      </c>
      <c r="G48379">
        <v>267164371</v>
      </c>
    </row>
    <row r="48380" spans="5:7" x14ac:dyDescent="0.2">
      <c r="E48380">
        <v>235706246</v>
      </c>
      <c r="F48380">
        <v>357</v>
      </c>
      <c r="G48380">
        <v>235706253</v>
      </c>
    </row>
    <row r="48381" spans="5:7" x14ac:dyDescent="0.2">
      <c r="E48381">
        <v>235706540</v>
      </c>
      <c r="F48381">
        <v>357</v>
      </c>
      <c r="G48381">
        <v>235706543</v>
      </c>
    </row>
    <row r="48382" spans="5:7" x14ac:dyDescent="0.2">
      <c r="E48382">
        <v>235709430</v>
      </c>
      <c r="F48382">
        <v>357</v>
      </c>
      <c r="G48382">
        <v>235709433</v>
      </c>
    </row>
    <row r="48383" spans="5:7" x14ac:dyDescent="0.2">
      <c r="E48383">
        <v>235711121</v>
      </c>
      <c r="F48383">
        <v>357</v>
      </c>
      <c r="G48383">
        <v>235711125</v>
      </c>
    </row>
    <row r="48384" spans="5:7" x14ac:dyDescent="0.2">
      <c r="E48384">
        <v>235722907</v>
      </c>
      <c r="F48384">
        <v>357</v>
      </c>
      <c r="G48384">
        <v>235722912</v>
      </c>
    </row>
    <row r="48385" spans="5:7" x14ac:dyDescent="0.2">
      <c r="E48385">
        <v>235724294</v>
      </c>
      <c r="F48385">
        <v>357</v>
      </c>
      <c r="G48385">
        <v>235724299</v>
      </c>
    </row>
    <row r="48386" spans="5:7" x14ac:dyDescent="0.2">
      <c r="E48386">
        <v>235724612</v>
      </c>
      <c r="F48386">
        <v>357</v>
      </c>
      <c r="G48386">
        <v>235724617</v>
      </c>
    </row>
    <row r="48387" spans="5:7" x14ac:dyDescent="0.2">
      <c r="E48387">
        <v>235724692</v>
      </c>
      <c r="F48387">
        <v>357</v>
      </c>
      <c r="G48387">
        <v>235724696</v>
      </c>
    </row>
    <row r="48388" spans="5:7" x14ac:dyDescent="0.2">
      <c r="E48388">
        <v>235724837</v>
      </c>
      <c r="F48388">
        <v>357</v>
      </c>
      <c r="G48388">
        <v>235724842</v>
      </c>
    </row>
    <row r="48389" spans="5:7" x14ac:dyDescent="0.2">
      <c r="E48389">
        <v>235725358</v>
      </c>
      <c r="F48389">
        <v>357</v>
      </c>
      <c r="G48389">
        <v>235725364</v>
      </c>
    </row>
    <row r="48390" spans="5:7" x14ac:dyDescent="0.2">
      <c r="E48390">
        <v>235725571</v>
      </c>
      <c r="F48390">
        <v>357</v>
      </c>
      <c r="G48390">
        <v>235725576</v>
      </c>
    </row>
    <row r="48391" spans="5:7" x14ac:dyDescent="0.2">
      <c r="E48391">
        <v>235729644</v>
      </c>
      <c r="F48391">
        <v>357</v>
      </c>
      <c r="G48391">
        <v>235729649</v>
      </c>
    </row>
    <row r="48392" spans="5:7" x14ac:dyDescent="0.2">
      <c r="E48392">
        <v>235731987</v>
      </c>
      <c r="F48392">
        <v>357</v>
      </c>
      <c r="G48392">
        <v>235731991</v>
      </c>
    </row>
    <row r="48393" spans="5:7" x14ac:dyDescent="0.2">
      <c r="E48393">
        <v>235732098</v>
      </c>
      <c r="F48393">
        <v>357</v>
      </c>
      <c r="G48393">
        <v>235732100</v>
      </c>
    </row>
    <row r="48394" spans="5:7" x14ac:dyDescent="0.2">
      <c r="E48394">
        <v>235732326</v>
      </c>
      <c r="F48394">
        <v>357</v>
      </c>
      <c r="G48394">
        <v>235732331</v>
      </c>
    </row>
    <row r="48395" spans="5:7" x14ac:dyDescent="0.2">
      <c r="E48395">
        <v>235732757</v>
      </c>
      <c r="F48395">
        <v>357</v>
      </c>
      <c r="G48395">
        <v>235732764</v>
      </c>
    </row>
    <row r="48396" spans="5:7" x14ac:dyDescent="0.2">
      <c r="E48396">
        <v>235733147</v>
      </c>
      <c r="F48396">
        <v>357</v>
      </c>
      <c r="G48396">
        <v>235733150</v>
      </c>
    </row>
    <row r="48397" spans="5:7" x14ac:dyDescent="0.2">
      <c r="E48397">
        <v>235733439</v>
      </c>
      <c r="F48397">
        <v>357</v>
      </c>
      <c r="G48397">
        <v>235733444</v>
      </c>
    </row>
    <row r="48398" spans="5:7" x14ac:dyDescent="0.2">
      <c r="E48398">
        <v>235735186</v>
      </c>
      <c r="F48398">
        <v>357</v>
      </c>
      <c r="G48398">
        <v>235735189</v>
      </c>
    </row>
    <row r="48399" spans="5:7" x14ac:dyDescent="0.2">
      <c r="E48399">
        <v>235735759</v>
      </c>
      <c r="F48399">
        <v>357</v>
      </c>
      <c r="G48399">
        <v>235735767</v>
      </c>
    </row>
    <row r="48400" spans="5:7" x14ac:dyDescent="0.2">
      <c r="E48400">
        <v>235736679</v>
      </c>
      <c r="F48400">
        <v>357</v>
      </c>
      <c r="G48400">
        <v>51951430</v>
      </c>
    </row>
    <row r="48401" spans="5:7" x14ac:dyDescent="0.2">
      <c r="E48401">
        <v>235738785</v>
      </c>
      <c r="F48401">
        <v>357</v>
      </c>
      <c r="G48401">
        <v>235738789</v>
      </c>
    </row>
    <row r="48402" spans="5:7" x14ac:dyDescent="0.2">
      <c r="E48402">
        <v>235739509</v>
      </c>
      <c r="F48402">
        <v>357</v>
      </c>
      <c r="G48402">
        <v>235739512</v>
      </c>
    </row>
    <row r="48403" spans="5:7" x14ac:dyDescent="0.2">
      <c r="E48403">
        <v>235740503</v>
      </c>
      <c r="F48403">
        <v>357</v>
      </c>
      <c r="G48403">
        <v>235740507</v>
      </c>
    </row>
    <row r="48404" spans="5:7" x14ac:dyDescent="0.2">
      <c r="E48404">
        <v>235740738</v>
      </c>
      <c r="F48404">
        <v>357</v>
      </c>
      <c r="G48404">
        <v>235740742</v>
      </c>
    </row>
    <row r="48405" spans="5:7" x14ac:dyDescent="0.2">
      <c r="E48405">
        <v>235741295</v>
      </c>
      <c r="F48405">
        <v>357</v>
      </c>
      <c r="G48405">
        <v>235741299</v>
      </c>
    </row>
    <row r="48406" spans="5:7" x14ac:dyDescent="0.2">
      <c r="E48406">
        <v>235743222</v>
      </c>
      <c r="F48406">
        <v>357</v>
      </c>
      <c r="G48406">
        <v>235743227</v>
      </c>
    </row>
    <row r="48407" spans="5:7" x14ac:dyDescent="0.2">
      <c r="E48407">
        <v>235743398</v>
      </c>
      <c r="F48407">
        <v>357</v>
      </c>
      <c r="G48407">
        <v>235743403</v>
      </c>
    </row>
    <row r="48408" spans="5:7" x14ac:dyDescent="0.2">
      <c r="E48408">
        <v>235747194</v>
      </c>
      <c r="F48408">
        <v>357</v>
      </c>
      <c r="G48408">
        <v>235747196</v>
      </c>
    </row>
    <row r="48409" spans="5:7" x14ac:dyDescent="0.2">
      <c r="E48409">
        <v>235749290</v>
      </c>
      <c r="F48409">
        <v>357</v>
      </c>
      <c r="G48409">
        <v>235749292</v>
      </c>
    </row>
    <row r="48410" spans="5:7" x14ac:dyDescent="0.2">
      <c r="E48410">
        <v>235749846</v>
      </c>
      <c r="F48410">
        <v>357</v>
      </c>
      <c r="G48410">
        <v>235749849</v>
      </c>
    </row>
    <row r="48411" spans="5:7" x14ac:dyDescent="0.2">
      <c r="E48411">
        <v>235755403</v>
      </c>
      <c r="F48411">
        <v>357</v>
      </c>
      <c r="G48411">
        <v>235755407</v>
      </c>
    </row>
    <row r="48412" spans="5:7" x14ac:dyDescent="0.2">
      <c r="E48412">
        <v>235757066</v>
      </c>
      <c r="F48412">
        <v>357</v>
      </c>
      <c r="G48412">
        <v>235757070</v>
      </c>
    </row>
    <row r="48413" spans="5:7" x14ac:dyDescent="0.2">
      <c r="E48413">
        <v>235762731</v>
      </c>
      <c r="F48413">
        <v>357</v>
      </c>
      <c r="G48413">
        <v>235762734</v>
      </c>
    </row>
    <row r="48414" spans="5:7" x14ac:dyDescent="0.2">
      <c r="E48414">
        <v>235764557</v>
      </c>
      <c r="F48414">
        <v>357</v>
      </c>
      <c r="G48414">
        <v>235764562</v>
      </c>
    </row>
    <row r="48415" spans="5:7" x14ac:dyDescent="0.2">
      <c r="E48415">
        <v>235768046</v>
      </c>
      <c r="F48415">
        <v>357</v>
      </c>
      <c r="G48415">
        <v>235768048</v>
      </c>
    </row>
    <row r="48416" spans="5:7" x14ac:dyDescent="0.2">
      <c r="E48416">
        <v>235769000</v>
      </c>
      <c r="F48416">
        <v>357</v>
      </c>
      <c r="G48416">
        <v>235769004</v>
      </c>
    </row>
    <row r="48417" spans="5:7" x14ac:dyDescent="0.2">
      <c r="E48417">
        <v>235770220</v>
      </c>
      <c r="F48417">
        <v>357</v>
      </c>
      <c r="G48417">
        <v>235770224</v>
      </c>
    </row>
    <row r="48418" spans="5:7" x14ac:dyDescent="0.2">
      <c r="E48418">
        <v>235771876</v>
      </c>
      <c r="F48418">
        <v>357</v>
      </c>
      <c r="G48418">
        <v>235771879</v>
      </c>
    </row>
    <row r="48419" spans="5:7" x14ac:dyDescent="0.2">
      <c r="E48419">
        <v>235775238</v>
      </c>
      <c r="F48419">
        <v>357</v>
      </c>
      <c r="G48419">
        <v>235775242</v>
      </c>
    </row>
    <row r="48420" spans="5:7" x14ac:dyDescent="0.2">
      <c r="E48420">
        <v>235781184</v>
      </c>
      <c r="F48420">
        <v>357</v>
      </c>
      <c r="G48420">
        <v>235781188</v>
      </c>
    </row>
    <row r="48421" spans="5:7" x14ac:dyDescent="0.2">
      <c r="E48421">
        <v>235782706</v>
      </c>
      <c r="F48421">
        <v>357</v>
      </c>
      <c r="G48421">
        <v>235782710</v>
      </c>
    </row>
    <row r="48422" spans="5:7" x14ac:dyDescent="0.2">
      <c r="E48422">
        <v>235798197</v>
      </c>
      <c r="F48422">
        <v>357</v>
      </c>
      <c r="G48422">
        <v>235798200</v>
      </c>
    </row>
    <row r="48423" spans="5:7" x14ac:dyDescent="0.2">
      <c r="E48423">
        <v>235800201</v>
      </c>
      <c r="F48423">
        <v>357</v>
      </c>
      <c r="G48423">
        <v>235800204</v>
      </c>
    </row>
    <row r="48424" spans="5:7" x14ac:dyDescent="0.2">
      <c r="E48424">
        <v>235803407</v>
      </c>
      <c r="F48424">
        <v>357</v>
      </c>
      <c r="G48424">
        <v>5897584</v>
      </c>
    </row>
    <row r="48425" spans="5:7" x14ac:dyDescent="0.2">
      <c r="E48425">
        <v>235803419</v>
      </c>
      <c r="F48425">
        <v>357</v>
      </c>
      <c r="G48425">
        <v>5897584</v>
      </c>
    </row>
    <row r="48426" spans="5:7" x14ac:dyDescent="0.2">
      <c r="E48426">
        <v>235803924</v>
      </c>
      <c r="F48426">
        <v>357</v>
      </c>
      <c r="G48426">
        <v>235803927</v>
      </c>
    </row>
    <row r="48427" spans="5:7" x14ac:dyDescent="0.2">
      <c r="E48427">
        <v>235806614</v>
      </c>
      <c r="F48427">
        <v>357</v>
      </c>
      <c r="G48427">
        <v>235806617</v>
      </c>
    </row>
    <row r="48428" spans="5:7" x14ac:dyDescent="0.2">
      <c r="E48428">
        <v>235808268</v>
      </c>
      <c r="F48428">
        <v>357</v>
      </c>
      <c r="G48428">
        <v>235808274</v>
      </c>
    </row>
    <row r="48429" spans="5:7" x14ac:dyDescent="0.2">
      <c r="E48429">
        <v>235808941</v>
      </c>
      <c r="F48429">
        <v>357</v>
      </c>
      <c r="G48429">
        <v>235808945</v>
      </c>
    </row>
    <row r="48430" spans="5:7" x14ac:dyDescent="0.2">
      <c r="E48430">
        <v>235811520</v>
      </c>
      <c r="F48430">
        <v>357</v>
      </c>
      <c r="G48430">
        <v>133198331</v>
      </c>
    </row>
    <row r="48431" spans="5:7" x14ac:dyDescent="0.2">
      <c r="E48431">
        <v>235812310</v>
      </c>
      <c r="F48431">
        <v>357</v>
      </c>
      <c r="G48431">
        <v>235812314</v>
      </c>
    </row>
    <row r="48432" spans="5:7" x14ac:dyDescent="0.2">
      <c r="E48432">
        <v>235815408</v>
      </c>
      <c r="F48432">
        <v>357</v>
      </c>
      <c r="G48432">
        <v>235815410</v>
      </c>
    </row>
    <row r="48433" spans="5:7" x14ac:dyDescent="0.2">
      <c r="E48433">
        <v>235816377</v>
      </c>
      <c r="F48433">
        <v>357</v>
      </c>
      <c r="G48433">
        <v>235816380</v>
      </c>
    </row>
    <row r="48434" spans="5:7" x14ac:dyDescent="0.2">
      <c r="E48434">
        <v>235816558</v>
      </c>
      <c r="F48434">
        <v>357</v>
      </c>
      <c r="G48434">
        <v>235816560</v>
      </c>
    </row>
    <row r="48435" spans="5:7" x14ac:dyDescent="0.2">
      <c r="E48435">
        <v>235818025</v>
      </c>
      <c r="F48435">
        <v>357</v>
      </c>
      <c r="G48435">
        <v>235818029</v>
      </c>
    </row>
    <row r="48436" spans="5:7" x14ac:dyDescent="0.2">
      <c r="E48436">
        <v>235825160</v>
      </c>
      <c r="F48436">
        <v>357</v>
      </c>
      <c r="G48436">
        <v>235825163</v>
      </c>
    </row>
    <row r="48437" spans="5:7" x14ac:dyDescent="0.2">
      <c r="E48437">
        <v>235827947</v>
      </c>
      <c r="F48437">
        <v>357</v>
      </c>
      <c r="G48437">
        <v>235827952</v>
      </c>
    </row>
    <row r="48438" spans="5:7" x14ac:dyDescent="0.2">
      <c r="E48438">
        <v>235829823</v>
      </c>
      <c r="F48438">
        <v>357</v>
      </c>
      <c r="G48438">
        <v>235829826</v>
      </c>
    </row>
    <row r="48439" spans="5:7" x14ac:dyDescent="0.2">
      <c r="E48439">
        <v>235833389</v>
      </c>
      <c r="F48439">
        <v>357</v>
      </c>
      <c r="G48439">
        <v>235833393</v>
      </c>
    </row>
    <row r="48440" spans="5:7" x14ac:dyDescent="0.2">
      <c r="E48440">
        <v>235838875</v>
      </c>
      <c r="F48440">
        <v>357</v>
      </c>
      <c r="G48440">
        <v>235838879</v>
      </c>
    </row>
    <row r="48441" spans="5:7" x14ac:dyDescent="0.2">
      <c r="E48441">
        <v>235838937</v>
      </c>
      <c r="F48441">
        <v>357</v>
      </c>
      <c r="G48441">
        <v>235838939</v>
      </c>
    </row>
    <row r="48442" spans="5:7" x14ac:dyDescent="0.2">
      <c r="E48442">
        <v>235839246</v>
      </c>
      <c r="F48442">
        <v>357</v>
      </c>
      <c r="G48442">
        <v>235839250</v>
      </c>
    </row>
    <row r="48443" spans="5:7" x14ac:dyDescent="0.2">
      <c r="E48443">
        <v>235839256</v>
      </c>
      <c r="F48443">
        <v>357</v>
      </c>
      <c r="G48443">
        <v>235839259</v>
      </c>
    </row>
    <row r="48444" spans="5:7" x14ac:dyDescent="0.2">
      <c r="E48444">
        <v>235839396</v>
      </c>
      <c r="F48444">
        <v>357</v>
      </c>
      <c r="G48444">
        <v>235839399</v>
      </c>
    </row>
    <row r="48445" spans="5:7" x14ac:dyDescent="0.2">
      <c r="E48445">
        <v>235839691</v>
      </c>
      <c r="F48445">
        <v>357</v>
      </c>
      <c r="G48445">
        <v>235839696</v>
      </c>
    </row>
    <row r="48446" spans="5:7" x14ac:dyDescent="0.2">
      <c r="E48446">
        <v>235843214</v>
      </c>
      <c r="F48446">
        <v>357</v>
      </c>
      <c r="G48446">
        <v>235843216</v>
      </c>
    </row>
    <row r="48447" spans="5:7" x14ac:dyDescent="0.2">
      <c r="E48447">
        <v>235843705</v>
      </c>
      <c r="F48447">
        <v>357</v>
      </c>
      <c r="G48447">
        <v>235843710</v>
      </c>
    </row>
    <row r="48448" spans="5:7" x14ac:dyDescent="0.2">
      <c r="E48448">
        <v>235844548</v>
      </c>
      <c r="F48448">
        <v>357</v>
      </c>
      <c r="G48448">
        <v>13942694</v>
      </c>
    </row>
    <row r="48449" spans="5:7" x14ac:dyDescent="0.2">
      <c r="E48449">
        <v>235848588</v>
      </c>
      <c r="F48449">
        <v>357</v>
      </c>
      <c r="G48449">
        <v>235848592</v>
      </c>
    </row>
    <row r="48450" spans="5:7" x14ac:dyDescent="0.2">
      <c r="E48450">
        <v>235849013</v>
      </c>
      <c r="F48450">
        <v>357</v>
      </c>
      <c r="G48450">
        <v>235849016</v>
      </c>
    </row>
    <row r="48451" spans="5:7" x14ac:dyDescent="0.2">
      <c r="E48451">
        <v>235855648</v>
      </c>
      <c r="F48451">
        <v>357</v>
      </c>
      <c r="G48451">
        <v>235855650</v>
      </c>
    </row>
    <row r="48452" spans="5:7" x14ac:dyDescent="0.2">
      <c r="E48452">
        <v>235855655</v>
      </c>
      <c r="F48452">
        <v>357</v>
      </c>
      <c r="G48452">
        <v>235855660</v>
      </c>
    </row>
    <row r="48453" spans="5:7" x14ac:dyDescent="0.2">
      <c r="E48453">
        <v>235858161</v>
      </c>
      <c r="F48453">
        <v>357</v>
      </c>
      <c r="G48453">
        <v>235858174</v>
      </c>
    </row>
    <row r="48454" spans="5:7" x14ac:dyDescent="0.2">
      <c r="E48454">
        <v>235859512</v>
      </c>
      <c r="F48454">
        <v>357</v>
      </c>
      <c r="G48454">
        <v>235859517</v>
      </c>
    </row>
    <row r="48455" spans="5:7" x14ac:dyDescent="0.2">
      <c r="E48455">
        <v>235859819</v>
      </c>
      <c r="F48455">
        <v>357</v>
      </c>
      <c r="G48455">
        <v>235859824</v>
      </c>
    </row>
    <row r="48456" spans="5:7" x14ac:dyDescent="0.2">
      <c r="E48456">
        <v>235859933</v>
      </c>
      <c r="F48456">
        <v>357</v>
      </c>
      <c r="G48456">
        <v>235859937</v>
      </c>
    </row>
    <row r="48457" spans="5:7" x14ac:dyDescent="0.2">
      <c r="E48457">
        <v>235866327</v>
      </c>
      <c r="F48457">
        <v>357</v>
      </c>
      <c r="G48457">
        <v>235866330</v>
      </c>
    </row>
    <row r="48458" spans="5:7" x14ac:dyDescent="0.2">
      <c r="E48458">
        <v>235873756</v>
      </c>
      <c r="F48458">
        <v>357</v>
      </c>
      <c r="G48458">
        <v>235873761</v>
      </c>
    </row>
    <row r="48459" spans="5:7" x14ac:dyDescent="0.2">
      <c r="E48459">
        <v>235874685</v>
      </c>
      <c r="F48459">
        <v>357</v>
      </c>
      <c r="G48459">
        <v>235874687</v>
      </c>
    </row>
    <row r="48460" spans="5:7" x14ac:dyDescent="0.2">
      <c r="E48460">
        <v>235879363</v>
      </c>
      <c r="F48460">
        <v>357</v>
      </c>
      <c r="G48460">
        <v>235879367</v>
      </c>
    </row>
    <row r="48461" spans="5:7" x14ac:dyDescent="0.2">
      <c r="E48461">
        <v>235880988</v>
      </c>
      <c r="F48461">
        <v>357</v>
      </c>
      <c r="G48461">
        <v>235880990</v>
      </c>
    </row>
    <row r="48462" spans="5:7" x14ac:dyDescent="0.2">
      <c r="E48462">
        <v>235881955</v>
      </c>
      <c r="F48462">
        <v>357</v>
      </c>
      <c r="G48462">
        <v>1623372</v>
      </c>
    </row>
    <row r="48463" spans="5:7" x14ac:dyDescent="0.2">
      <c r="E48463">
        <v>235885162</v>
      </c>
      <c r="F48463">
        <v>357</v>
      </c>
      <c r="G48463">
        <v>235885165</v>
      </c>
    </row>
    <row r="48464" spans="5:7" x14ac:dyDescent="0.2">
      <c r="E48464">
        <v>235892089</v>
      </c>
      <c r="F48464">
        <v>357</v>
      </c>
      <c r="G48464">
        <v>6441669</v>
      </c>
    </row>
    <row r="48465" spans="5:7" x14ac:dyDescent="0.2">
      <c r="E48465">
        <v>235892127</v>
      </c>
      <c r="F48465">
        <v>357</v>
      </c>
      <c r="G48465">
        <v>235892130</v>
      </c>
    </row>
    <row r="48466" spans="5:7" x14ac:dyDescent="0.2">
      <c r="E48466">
        <v>235892236</v>
      </c>
      <c r="F48466">
        <v>357</v>
      </c>
      <c r="G48466">
        <v>235892239</v>
      </c>
    </row>
    <row r="48467" spans="5:7" x14ac:dyDescent="0.2">
      <c r="E48467">
        <v>235894739</v>
      </c>
      <c r="F48467">
        <v>357</v>
      </c>
      <c r="G48467">
        <v>235894742</v>
      </c>
    </row>
    <row r="48468" spans="5:7" x14ac:dyDescent="0.2">
      <c r="E48468">
        <v>235896298</v>
      </c>
      <c r="F48468">
        <v>357</v>
      </c>
      <c r="G48468">
        <v>235896302</v>
      </c>
    </row>
    <row r="48469" spans="5:7" x14ac:dyDescent="0.2">
      <c r="E48469">
        <v>235897553</v>
      </c>
      <c r="F48469">
        <v>357</v>
      </c>
      <c r="G48469">
        <v>235897556</v>
      </c>
    </row>
    <row r="48470" spans="5:7" x14ac:dyDescent="0.2">
      <c r="E48470">
        <v>235897649</v>
      </c>
      <c r="F48470">
        <v>357</v>
      </c>
      <c r="G48470">
        <v>235897652</v>
      </c>
    </row>
    <row r="48471" spans="5:7" x14ac:dyDescent="0.2">
      <c r="E48471">
        <v>235897714</v>
      </c>
      <c r="F48471">
        <v>357</v>
      </c>
      <c r="G48471">
        <v>235897718</v>
      </c>
    </row>
    <row r="48472" spans="5:7" x14ac:dyDescent="0.2">
      <c r="E48472">
        <v>235899860</v>
      </c>
      <c r="F48472">
        <v>357</v>
      </c>
      <c r="G48472">
        <v>235899863</v>
      </c>
    </row>
    <row r="48473" spans="5:7" x14ac:dyDescent="0.2">
      <c r="E48473">
        <v>235901969</v>
      </c>
      <c r="F48473">
        <v>357</v>
      </c>
      <c r="G48473">
        <v>235901973</v>
      </c>
    </row>
    <row r="48474" spans="5:7" x14ac:dyDescent="0.2">
      <c r="E48474">
        <v>235904408</v>
      </c>
      <c r="F48474">
        <v>357</v>
      </c>
      <c r="G48474">
        <v>235904412</v>
      </c>
    </row>
    <row r="48475" spans="5:7" x14ac:dyDescent="0.2">
      <c r="E48475">
        <v>235904490</v>
      </c>
      <c r="F48475">
        <v>357</v>
      </c>
      <c r="G48475">
        <v>235904494</v>
      </c>
    </row>
    <row r="48476" spans="5:7" x14ac:dyDescent="0.2">
      <c r="E48476">
        <v>235910194</v>
      </c>
      <c r="F48476">
        <v>357</v>
      </c>
      <c r="G48476">
        <v>235910198</v>
      </c>
    </row>
    <row r="48477" spans="5:7" x14ac:dyDescent="0.2">
      <c r="E48477">
        <v>235911227</v>
      </c>
      <c r="F48477">
        <v>357</v>
      </c>
      <c r="G48477">
        <v>235911230</v>
      </c>
    </row>
    <row r="48478" spans="5:7" x14ac:dyDescent="0.2">
      <c r="E48478">
        <v>235912220</v>
      </c>
      <c r="F48478">
        <v>357</v>
      </c>
      <c r="G48478">
        <v>235912224</v>
      </c>
    </row>
    <row r="48479" spans="5:7" x14ac:dyDescent="0.2">
      <c r="E48479">
        <v>235912267</v>
      </c>
      <c r="F48479">
        <v>357</v>
      </c>
      <c r="G48479">
        <v>202874727</v>
      </c>
    </row>
    <row r="48480" spans="5:7" x14ac:dyDescent="0.2">
      <c r="E48480">
        <v>235914759</v>
      </c>
      <c r="F48480">
        <v>357</v>
      </c>
      <c r="G48480">
        <v>235914763</v>
      </c>
    </row>
    <row r="48481" spans="5:7" x14ac:dyDescent="0.2">
      <c r="E48481">
        <v>235916860</v>
      </c>
      <c r="F48481">
        <v>357</v>
      </c>
      <c r="G48481">
        <v>235916866</v>
      </c>
    </row>
    <row r="48482" spans="5:7" x14ac:dyDescent="0.2">
      <c r="E48482">
        <v>235917822</v>
      </c>
      <c r="F48482">
        <v>357</v>
      </c>
      <c r="G48482">
        <v>235917826</v>
      </c>
    </row>
    <row r="48483" spans="5:7" x14ac:dyDescent="0.2">
      <c r="E48483">
        <v>235921721</v>
      </c>
      <c r="F48483">
        <v>357</v>
      </c>
      <c r="G48483">
        <v>235921724</v>
      </c>
    </row>
    <row r="48484" spans="5:7" x14ac:dyDescent="0.2">
      <c r="E48484">
        <v>235921800</v>
      </c>
      <c r="F48484">
        <v>357</v>
      </c>
      <c r="G48484">
        <v>235921804</v>
      </c>
    </row>
    <row r="48485" spans="5:7" x14ac:dyDescent="0.2">
      <c r="E48485">
        <v>235926818</v>
      </c>
      <c r="F48485">
        <v>357</v>
      </c>
      <c r="G48485">
        <v>235926821</v>
      </c>
    </row>
    <row r="48486" spans="5:7" x14ac:dyDescent="0.2">
      <c r="E48486">
        <v>235927765</v>
      </c>
      <c r="F48486">
        <v>357</v>
      </c>
      <c r="G48486">
        <v>235927767</v>
      </c>
    </row>
    <row r="48487" spans="5:7" x14ac:dyDescent="0.2">
      <c r="E48487">
        <v>235927922</v>
      </c>
      <c r="F48487">
        <v>357</v>
      </c>
      <c r="G48487">
        <v>235927925</v>
      </c>
    </row>
    <row r="48488" spans="5:7" x14ac:dyDescent="0.2">
      <c r="E48488">
        <v>235932565</v>
      </c>
      <c r="F48488">
        <v>357</v>
      </c>
      <c r="G48488">
        <v>8385394</v>
      </c>
    </row>
    <row r="48489" spans="5:7" x14ac:dyDescent="0.2">
      <c r="E48489">
        <v>235940494</v>
      </c>
      <c r="F48489">
        <v>357</v>
      </c>
      <c r="G48489">
        <v>235940497</v>
      </c>
    </row>
    <row r="48490" spans="5:7" x14ac:dyDescent="0.2">
      <c r="E48490">
        <v>235946994</v>
      </c>
      <c r="F48490">
        <v>357</v>
      </c>
      <c r="G48490">
        <v>235946998</v>
      </c>
    </row>
    <row r="48491" spans="5:7" x14ac:dyDescent="0.2">
      <c r="E48491">
        <v>235947171</v>
      </c>
      <c r="F48491">
        <v>357</v>
      </c>
      <c r="G48491">
        <v>235947174</v>
      </c>
    </row>
    <row r="48492" spans="5:7" x14ac:dyDescent="0.2">
      <c r="E48492">
        <v>235949382</v>
      </c>
      <c r="F48492">
        <v>357</v>
      </c>
      <c r="G48492">
        <v>235949384</v>
      </c>
    </row>
    <row r="48493" spans="5:7" x14ac:dyDescent="0.2">
      <c r="E48493">
        <v>235949991</v>
      </c>
      <c r="F48493">
        <v>357</v>
      </c>
      <c r="G48493">
        <v>235949993</v>
      </c>
    </row>
    <row r="48494" spans="5:7" x14ac:dyDescent="0.2">
      <c r="E48494">
        <v>235958248</v>
      </c>
      <c r="F48494">
        <v>357</v>
      </c>
      <c r="G48494">
        <v>235958252</v>
      </c>
    </row>
    <row r="48495" spans="5:7" x14ac:dyDescent="0.2">
      <c r="E48495">
        <v>235959153</v>
      </c>
      <c r="F48495">
        <v>357</v>
      </c>
      <c r="G48495">
        <v>235959157</v>
      </c>
    </row>
    <row r="48496" spans="5:7" x14ac:dyDescent="0.2">
      <c r="E48496">
        <v>235960871</v>
      </c>
      <c r="F48496">
        <v>357</v>
      </c>
      <c r="G48496">
        <v>235960875</v>
      </c>
    </row>
    <row r="48497" spans="5:7" x14ac:dyDescent="0.2">
      <c r="E48497">
        <v>235960960</v>
      </c>
      <c r="F48497">
        <v>357</v>
      </c>
      <c r="G48497">
        <v>235960964</v>
      </c>
    </row>
    <row r="48498" spans="5:7" x14ac:dyDescent="0.2">
      <c r="E48498">
        <v>235971778</v>
      </c>
      <c r="F48498">
        <v>357</v>
      </c>
      <c r="G48498">
        <v>235971780</v>
      </c>
    </row>
    <row r="48499" spans="5:7" x14ac:dyDescent="0.2">
      <c r="E48499">
        <v>235975924</v>
      </c>
      <c r="F48499">
        <v>357</v>
      </c>
      <c r="G48499">
        <v>235975926</v>
      </c>
    </row>
    <row r="48500" spans="5:7" x14ac:dyDescent="0.2">
      <c r="E48500">
        <v>235976085</v>
      </c>
      <c r="F48500">
        <v>357</v>
      </c>
      <c r="G48500">
        <v>235976089</v>
      </c>
    </row>
    <row r="48501" spans="5:7" x14ac:dyDescent="0.2">
      <c r="E48501">
        <v>235978277</v>
      </c>
      <c r="F48501">
        <v>357</v>
      </c>
      <c r="G48501">
        <v>235978281</v>
      </c>
    </row>
    <row r="48502" spans="5:7" x14ac:dyDescent="0.2">
      <c r="E48502">
        <v>235982582</v>
      </c>
      <c r="F48502">
        <v>357</v>
      </c>
      <c r="G48502">
        <v>235982586</v>
      </c>
    </row>
    <row r="48503" spans="5:7" x14ac:dyDescent="0.2">
      <c r="E48503">
        <v>235984650</v>
      </c>
      <c r="F48503">
        <v>357</v>
      </c>
      <c r="G48503">
        <v>235984653</v>
      </c>
    </row>
    <row r="48504" spans="5:7" x14ac:dyDescent="0.2">
      <c r="E48504">
        <v>235986416</v>
      </c>
      <c r="F48504">
        <v>357</v>
      </c>
      <c r="G48504">
        <v>265212023</v>
      </c>
    </row>
    <row r="48505" spans="5:7" x14ac:dyDescent="0.2">
      <c r="E48505">
        <v>235987888</v>
      </c>
      <c r="F48505">
        <v>357</v>
      </c>
      <c r="G48505">
        <v>235987890</v>
      </c>
    </row>
    <row r="48506" spans="5:7" x14ac:dyDescent="0.2">
      <c r="E48506">
        <v>235987926</v>
      </c>
      <c r="F48506">
        <v>357</v>
      </c>
      <c r="G48506">
        <v>235987931</v>
      </c>
    </row>
    <row r="48507" spans="5:7" x14ac:dyDescent="0.2">
      <c r="E48507">
        <v>235991689</v>
      </c>
      <c r="F48507">
        <v>357</v>
      </c>
      <c r="G48507">
        <v>235991691</v>
      </c>
    </row>
    <row r="48508" spans="5:7" x14ac:dyDescent="0.2">
      <c r="E48508">
        <v>235993979</v>
      </c>
      <c r="F48508">
        <v>357</v>
      </c>
      <c r="G48508">
        <v>235993983</v>
      </c>
    </row>
    <row r="48509" spans="5:7" x14ac:dyDescent="0.2">
      <c r="E48509">
        <v>235994699</v>
      </c>
      <c r="F48509">
        <v>357</v>
      </c>
      <c r="G48509">
        <v>235994702</v>
      </c>
    </row>
    <row r="48510" spans="5:7" x14ac:dyDescent="0.2">
      <c r="E48510">
        <v>235995027</v>
      </c>
      <c r="F48510">
        <v>357</v>
      </c>
      <c r="G48510">
        <v>235995030</v>
      </c>
    </row>
    <row r="48511" spans="5:7" x14ac:dyDescent="0.2">
      <c r="E48511">
        <v>235995212</v>
      </c>
      <c r="F48511">
        <v>357</v>
      </c>
      <c r="G48511">
        <v>235995216</v>
      </c>
    </row>
    <row r="48512" spans="5:7" x14ac:dyDescent="0.2">
      <c r="E48512">
        <v>235996942</v>
      </c>
      <c r="F48512">
        <v>357</v>
      </c>
      <c r="G48512">
        <v>235996944</v>
      </c>
    </row>
    <row r="48513" spans="5:7" x14ac:dyDescent="0.2">
      <c r="E48513">
        <v>235997420</v>
      </c>
      <c r="F48513">
        <v>357</v>
      </c>
      <c r="G48513">
        <v>235997424</v>
      </c>
    </row>
    <row r="48514" spans="5:7" x14ac:dyDescent="0.2">
      <c r="E48514">
        <v>235997426</v>
      </c>
      <c r="F48514">
        <v>357</v>
      </c>
      <c r="G48514">
        <v>235997428</v>
      </c>
    </row>
    <row r="48515" spans="5:7" x14ac:dyDescent="0.2">
      <c r="E48515">
        <v>236002580</v>
      </c>
      <c r="F48515">
        <v>357</v>
      </c>
      <c r="G48515">
        <v>236002582</v>
      </c>
    </row>
    <row r="48516" spans="5:7" x14ac:dyDescent="0.2">
      <c r="E48516">
        <v>236006469</v>
      </c>
      <c r="F48516">
        <v>357</v>
      </c>
      <c r="G48516">
        <v>236006472</v>
      </c>
    </row>
    <row r="48517" spans="5:7" x14ac:dyDescent="0.2">
      <c r="E48517">
        <v>236006834</v>
      </c>
      <c r="F48517">
        <v>357</v>
      </c>
      <c r="G48517">
        <v>236006838</v>
      </c>
    </row>
    <row r="48518" spans="5:7" x14ac:dyDescent="0.2">
      <c r="E48518">
        <v>236009610</v>
      </c>
      <c r="F48518">
        <v>357</v>
      </c>
      <c r="G48518">
        <v>236009614</v>
      </c>
    </row>
    <row r="48519" spans="5:7" x14ac:dyDescent="0.2">
      <c r="E48519">
        <v>236010960</v>
      </c>
      <c r="F48519">
        <v>357</v>
      </c>
      <c r="G48519">
        <v>236010964</v>
      </c>
    </row>
    <row r="48520" spans="5:7" x14ac:dyDescent="0.2">
      <c r="E48520">
        <v>236011487</v>
      </c>
      <c r="F48520">
        <v>357</v>
      </c>
      <c r="G48520">
        <v>236011492</v>
      </c>
    </row>
    <row r="48521" spans="5:7" x14ac:dyDescent="0.2">
      <c r="E48521">
        <v>236017164</v>
      </c>
      <c r="F48521">
        <v>357</v>
      </c>
      <c r="G48521">
        <v>236017168</v>
      </c>
    </row>
    <row r="48522" spans="5:7" x14ac:dyDescent="0.2">
      <c r="E48522">
        <v>236021299</v>
      </c>
      <c r="F48522">
        <v>357</v>
      </c>
      <c r="G48522">
        <v>236021303</v>
      </c>
    </row>
    <row r="48523" spans="5:7" x14ac:dyDescent="0.2">
      <c r="E48523">
        <v>236021417</v>
      </c>
      <c r="F48523">
        <v>357</v>
      </c>
      <c r="G48523">
        <v>6200170</v>
      </c>
    </row>
    <row r="48524" spans="5:7" x14ac:dyDescent="0.2">
      <c r="E48524">
        <v>236023079</v>
      </c>
      <c r="F48524">
        <v>357</v>
      </c>
      <c r="G48524">
        <v>236023082</v>
      </c>
    </row>
    <row r="48525" spans="5:7" x14ac:dyDescent="0.2">
      <c r="E48525">
        <v>236025772</v>
      </c>
      <c r="F48525">
        <v>357</v>
      </c>
      <c r="G48525">
        <v>236025775</v>
      </c>
    </row>
    <row r="48526" spans="5:7" x14ac:dyDescent="0.2">
      <c r="E48526">
        <v>236026011</v>
      </c>
      <c r="F48526">
        <v>357</v>
      </c>
      <c r="G48526">
        <v>236026021</v>
      </c>
    </row>
    <row r="48527" spans="5:7" x14ac:dyDescent="0.2">
      <c r="E48527">
        <v>236032346</v>
      </c>
      <c r="F48527">
        <v>357</v>
      </c>
      <c r="G48527">
        <v>236032349</v>
      </c>
    </row>
    <row r="48528" spans="5:7" x14ac:dyDescent="0.2">
      <c r="E48528">
        <v>236033178</v>
      </c>
      <c r="F48528">
        <v>357</v>
      </c>
      <c r="G48528">
        <v>236033180</v>
      </c>
    </row>
    <row r="48529" spans="5:7" x14ac:dyDescent="0.2">
      <c r="E48529">
        <v>236059838</v>
      </c>
      <c r="F48529">
        <v>357</v>
      </c>
      <c r="G48529">
        <v>236059843</v>
      </c>
    </row>
    <row r="48530" spans="5:7" x14ac:dyDescent="0.2">
      <c r="E48530">
        <v>236060217</v>
      </c>
      <c r="F48530">
        <v>357</v>
      </c>
      <c r="G48530">
        <v>236060219</v>
      </c>
    </row>
    <row r="48531" spans="5:7" x14ac:dyDescent="0.2">
      <c r="E48531">
        <v>236064372</v>
      </c>
      <c r="F48531">
        <v>357</v>
      </c>
      <c r="G48531">
        <v>236064376</v>
      </c>
    </row>
    <row r="48532" spans="5:7" x14ac:dyDescent="0.2">
      <c r="E48532">
        <v>236064580</v>
      </c>
      <c r="F48532">
        <v>357</v>
      </c>
      <c r="G48532">
        <v>236064582</v>
      </c>
    </row>
    <row r="48533" spans="5:7" x14ac:dyDescent="0.2">
      <c r="E48533">
        <v>236071065</v>
      </c>
      <c r="F48533">
        <v>357</v>
      </c>
      <c r="G48533">
        <v>199685479</v>
      </c>
    </row>
    <row r="48534" spans="5:7" x14ac:dyDescent="0.2">
      <c r="E48534">
        <v>236075498</v>
      </c>
      <c r="F48534">
        <v>357</v>
      </c>
      <c r="G48534">
        <v>236075502</v>
      </c>
    </row>
    <row r="48535" spans="5:7" x14ac:dyDescent="0.2">
      <c r="E48535">
        <v>236076330</v>
      </c>
      <c r="F48535">
        <v>357</v>
      </c>
      <c r="G48535">
        <v>236076334</v>
      </c>
    </row>
    <row r="48536" spans="5:7" x14ac:dyDescent="0.2">
      <c r="E48536">
        <v>236077072</v>
      </c>
      <c r="F48536">
        <v>357</v>
      </c>
      <c r="G48536">
        <v>236077076</v>
      </c>
    </row>
    <row r="48537" spans="5:7" x14ac:dyDescent="0.2">
      <c r="E48537">
        <v>236082046</v>
      </c>
      <c r="F48537">
        <v>357</v>
      </c>
      <c r="G48537">
        <v>236601575</v>
      </c>
    </row>
    <row r="48538" spans="5:7" x14ac:dyDescent="0.2">
      <c r="E48538">
        <v>236089299</v>
      </c>
      <c r="F48538">
        <v>357</v>
      </c>
      <c r="G48538">
        <v>236089304</v>
      </c>
    </row>
    <row r="48539" spans="5:7" x14ac:dyDescent="0.2">
      <c r="E48539">
        <v>236095375</v>
      </c>
      <c r="F48539">
        <v>357</v>
      </c>
      <c r="G48539">
        <v>236095377</v>
      </c>
    </row>
    <row r="48540" spans="5:7" x14ac:dyDescent="0.2">
      <c r="E48540">
        <v>236097404</v>
      </c>
      <c r="F48540">
        <v>357</v>
      </c>
      <c r="G48540">
        <v>236097406</v>
      </c>
    </row>
    <row r="48541" spans="5:7" x14ac:dyDescent="0.2">
      <c r="E48541">
        <v>236099945</v>
      </c>
      <c r="F48541">
        <v>357</v>
      </c>
      <c r="G48541">
        <v>236099948</v>
      </c>
    </row>
    <row r="48542" spans="5:7" x14ac:dyDescent="0.2">
      <c r="E48542">
        <v>236100826</v>
      </c>
      <c r="F48542">
        <v>357</v>
      </c>
      <c r="G48542">
        <v>6303134</v>
      </c>
    </row>
    <row r="48543" spans="5:7" x14ac:dyDescent="0.2">
      <c r="E48543">
        <v>236103252</v>
      </c>
      <c r="F48543">
        <v>357</v>
      </c>
      <c r="G48543">
        <v>236103255</v>
      </c>
    </row>
    <row r="48544" spans="5:7" x14ac:dyDescent="0.2">
      <c r="E48544">
        <v>236104923</v>
      </c>
      <c r="F48544">
        <v>357</v>
      </c>
      <c r="G48544">
        <v>236104925</v>
      </c>
    </row>
    <row r="48545" spans="5:7" x14ac:dyDescent="0.2">
      <c r="E48545">
        <v>236111105</v>
      </c>
      <c r="F48545">
        <v>357</v>
      </c>
      <c r="G48545">
        <v>236111109</v>
      </c>
    </row>
    <row r="48546" spans="5:7" x14ac:dyDescent="0.2">
      <c r="E48546">
        <v>236111111</v>
      </c>
      <c r="F48546">
        <v>357</v>
      </c>
      <c r="G48546">
        <v>236111114</v>
      </c>
    </row>
    <row r="48547" spans="5:7" x14ac:dyDescent="0.2">
      <c r="E48547">
        <v>236112552</v>
      </c>
      <c r="F48547">
        <v>357</v>
      </c>
      <c r="G48547">
        <v>236112557</v>
      </c>
    </row>
    <row r="48548" spans="5:7" x14ac:dyDescent="0.2">
      <c r="E48548">
        <v>236112560</v>
      </c>
      <c r="F48548">
        <v>357</v>
      </c>
      <c r="G48548">
        <v>236112562</v>
      </c>
    </row>
    <row r="48549" spans="5:7" x14ac:dyDescent="0.2">
      <c r="E48549">
        <v>236115343</v>
      </c>
      <c r="F48549">
        <v>357</v>
      </c>
      <c r="G48549">
        <v>236115345</v>
      </c>
    </row>
    <row r="48550" spans="5:7" x14ac:dyDescent="0.2">
      <c r="E48550">
        <v>236119718</v>
      </c>
      <c r="F48550">
        <v>357</v>
      </c>
      <c r="G48550">
        <v>236119721</v>
      </c>
    </row>
    <row r="48551" spans="5:7" x14ac:dyDescent="0.2">
      <c r="E48551">
        <v>236119792</v>
      </c>
      <c r="F48551">
        <v>357</v>
      </c>
      <c r="G48551">
        <v>236119796</v>
      </c>
    </row>
    <row r="48552" spans="5:7" x14ac:dyDescent="0.2">
      <c r="E48552">
        <v>236128096</v>
      </c>
      <c r="F48552">
        <v>357</v>
      </c>
      <c r="G48552">
        <v>165326956</v>
      </c>
    </row>
    <row r="48553" spans="5:7" x14ac:dyDescent="0.2">
      <c r="E48553">
        <v>236132991</v>
      </c>
      <c r="F48553">
        <v>357</v>
      </c>
      <c r="G48553">
        <v>236132996</v>
      </c>
    </row>
    <row r="48554" spans="5:7" x14ac:dyDescent="0.2">
      <c r="E48554">
        <v>236135119</v>
      </c>
      <c r="F48554">
        <v>357</v>
      </c>
      <c r="G48554">
        <v>236135122</v>
      </c>
    </row>
    <row r="48555" spans="5:7" x14ac:dyDescent="0.2">
      <c r="E48555">
        <v>236135404</v>
      </c>
      <c r="F48555">
        <v>357</v>
      </c>
      <c r="G48555">
        <v>236135407</v>
      </c>
    </row>
    <row r="48556" spans="5:7" x14ac:dyDescent="0.2">
      <c r="E48556">
        <v>236137313</v>
      </c>
      <c r="F48556">
        <v>357</v>
      </c>
      <c r="G48556">
        <v>236137315</v>
      </c>
    </row>
    <row r="48557" spans="5:7" x14ac:dyDescent="0.2">
      <c r="E48557">
        <v>236143175</v>
      </c>
      <c r="F48557">
        <v>357</v>
      </c>
      <c r="G48557">
        <v>236143180</v>
      </c>
    </row>
    <row r="48558" spans="5:7" x14ac:dyDescent="0.2">
      <c r="E48558">
        <v>236143601</v>
      </c>
      <c r="F48558">
        <v>357</v>
      </c>
      <c r="G48558">
        <v>236143603</v>
      </c>
    </row>
    <row r="48559" spans="5:7" x14ac:dyDescent="0.2">
      <c r="E48559">
        <v>236145109</v>
      </c>
      <c r="F48559">
        <v>357</v>
      </c>
      <c r="G48559">
        <v>236145114</v>
      </c>
    </row>
    <row r="48560" spans="5:7" x14ac:dyDescent="0.2">
      <c r="E48560">
        <v>236146839</v>
      </c>
      <c r="F48560">
        <v>357</v>
      </c>
      <c r="G48560">
        <v>236146841</v>
      </c>
    </row>
    <row r="48561" spans="5:7" x14ac:dyDescent="0.2">
      <c r="E48561">
        <v>236147484</v>
      </c>
      <c r="F48561">
        <v>357</v>
      </c>
      <c r="G48561">
        <v>236147487</v>
      </c>
    </row>
    <row r="48562" spans="5:7" x14ac:dyDescent="0.2">
      <c r="E48562">
        <v>236163486</v>
      </c>
      <c r="F48562">
        <v>357</v>
      </c>
      <c r="G48562">
        <v>236163491</v>
      </c>
    </row>
    <row r="48563" spans="5:7" x14ac:dyDescent="0.2">
      <c r="E48563">
        <v>236165956</v>
      </c>
      <c r="F48563">
        <v>357</v>
      </c>
      <c r="G48563">
        <v>236165958</v>
      </c>
    </row>
    <row r="48564" spans="5:7" x14ac:dyDescent="0.2">
      <c r="E48564">
        <v>236166527</v>
      </c>
      <c r="F48564">
        <v>357</v>
      </c>
      <c r="G48564">
        <v>236166530</v>
      </c>
    </row>
    <row r="48565" spans="5:7" x14ac:dyDescent="0.2">
      <c r="E48565">
        <v>236166901</v>
      </c>
      <c r="F48565">
        <v>357</v>
      </c>
      <c r="G48565">
        <v>236166904</v>
      </c>
    </row>
    <row r="48566" spans="5:7" x14ac:dyDescent="0.2">
      <c r="E48566">
        <v>236167157</v>
      </c>
      <c r="F48566">
        <v>357</v>
      </c>
      <c r="G48566">
        <v>236167161</v>
      </c>
    </row>
    <row r="48567" spans="5:7" x14ac:dyDescent="0.2">
      <c r="E48567">
        <v>236172775</v>
      </c>
      <c r="F48567">
        <v>357</v>
      </c>
      <c r="G48567">
        <v>236172778</v>
      </c>
    </row>
    <row r="48568" spans="5:7" x14ac:dyDescent="0.2">
      <c r="E48568">
        <v>236180860</v>
      </c>
      <c r="F48568">
        <v>357</v>
      </c>
      <c r="G48568">
        <v>236180866</v>
      </c>
    </row>
    <row r="48569" spans="5:7" x14ac:dyDescent="0.2">
      <c r="E48569">
        <v>236182109</v>
      </c>
      <c r="F48569">
        <v>357</v>
      </c>
      <c r="G48569">
        <v>236182112</v>
      </c>
    </row>
    <row r="48570" spans="5:7" x14ac:dyDescent="0.2">
      <c r="E48570">
        <v>236188944</v>
      </c>
      <c r="F48570">
        <v>357</v>
      </c>
      <c r="G48570">
        <v>236188948</v>
      </c>
    </row>
    <row r="48571" spans="5:7" x14ac:dyDescent="0.2">
      <c r="E48571">
        <v>236189621</v>
      </c>
      <c r="F48571">
        <v>357</v>
      </c>
      <c r="G48571">
        <v>93996133</v>
      </c>
    </row>
    <row r="48572" spans="5:7" x14ac:dyDescent="0.2">
      <c r="E48572">
        <v>236189634</v>
      </c>
      <c r="F48572">
        <v>357</v>
      </c>
      <c r="G48572">
        <v>236189638</v>
      </c>
    </row>
    <row r="48573" spans="5:7" x14ac:dyDescent="0.2">
      <c r="E48573">
        <v>236193039</v>
      </c>
      <c r="F48573">
        <v>357</v>
      </c>
      <c r="G48573">
        <v>6423694</v>
      </c>
    </row>
    <row r="48574" spans="5:7" x14ac:dyDescent="0.2">
      <c r="E48574">
        <v>236193044</v>
      </c>
      <c r="F48574">
        <v>357</v>
      </c>
      <c r="G48574">
        <v>6423694</v>
      </c>
    </row>
    <row r="48575" spans="5:7" x14ac:dyDescent="0.2">
      <c r="E48575">
        <v>236196072</v>
      </c>
      <c r="F48575">
        <v>357</v>
      </c>
      <c r="G48575">
        <v>236196076</v>
      </c>
    </row>
    <row r="48576" spans="5:7" x14ac:dyDescent="0.2">
      <c r="E48576">
        <v>236196279</v>
      </c>
      <c r="F48576">
        <v>357</v>
      </c>
      <c r="G48576">
        <v>1270127</v>
      </c>
    </row>
    <row r="48577" spans="5:7" x14ac:dyDescent="0.2">
      <c r="E48577">
        <v>236196286</v>
      </c>
      <c r="F48577">
        <v>357</v>
      </c>
      <c r="G48577">
        <v>1270127</v>
      </c>
    </row>
    <row r="48578" spans="5:7" x14ac:dyDescent="0.2">
      <c r="E48578">
        <v>236196375</v>
      </c>
      <c r="F48578">
        <v>357</v>
      </c>
      <c r="G48578">
        <v>55679164</v>
      </c>
    </row>
    <row r="48579" spans="5:7" x14ac:dyDescent="0.2">
      <c r="E48579">
        <v>236196653</v>
      </c>
      <c r="F48579">
        <v>357</v>
      </c>
      <c r="G48579">
        <v>236196656</v>
      </c>
    </row>
    <row r="48580" spans="5:7" x14ac:dyDescent="0.2">
      <c r="E48580">
        <v>236199408</v>
      </c>
      <c r="F48580">
        <v>357</v>
      </c>
      <c r="G48580">
        <v>236199411</v>
      </c>
    </row>
    <row r="48581" spans="5:7" x14ac:dyDescent="0.2">
      <c r="E48581">
        <v>236199553</v>
      </c>
      <c r="F48581">
        <v>357</v>
      </c>
      <c r="G48581">
        <v>236199556</v>
      </c>
    </row>
    <row r="48582" spans="5:7" x14ac:dyDescent="0.2">
      <c r="E48582">
        <v>236205239</v>
      </c>
      <c r="F48582">
        <v>357</v>
      </c>
      <c r="G48582">
        <v>236205242</v>
      </c>
    </row>
    <row r="48583" spans="5:7" x14ac:dyDescent="0.2">
      <c r="E48583">
        <v>236205257</v>
      </c>
      <c r="F48583">
        <v>357</v>
      </c>
      <c r="G48583">
        <v>6440554</v>
      </c>
    </row>
    <row r="48584" spans="5:7" x14ac:dyDescent="0.2">
      <c r="E48584">
        <v>236205299</v>
      </c>
      <c r="F48584">
        <v>357</v>
      </c>
      <c r="G48584">
        <v>6440554</v>
      </c>
    </row>
    <row r="48585" spans="5:7" x14ac:dyDescent="0.2">
      <c r="E48585">
        <v>236205343</v>
      </c>
      <c r="F48585">
        <v>357</v>
      </c>
      <c r="G48585">
        <v>6021751</v>
      </c>
    </row>
    <row r="48586" spans="5:7" x14ac:dyDescent="0.2">
      <c r="E48586">
        <v>236205418</v>
      </c>
      <c r="F48586">
        <v>357</v>
      </c>
      <c r="G48586">
        <v>6440345</v>
      </c>
    </row>
    <row r="48587" spans="5:7" x14ac:dyDescent="0.2">
      <c r="E48587">
        <v>236205641</v>
      </c>
      <c r="F48587">
        <v>357</v>
      </c>
      <c r="G48587">
        <v>6211179</v>
      </c>
    </row>
    <row r="48588" spans="5:7" x14ac:dyDescent="0.2">
      <c r="E48588">
        <v>236205792</v>
      </c>
      <c r="F48588">
        <v>357</v>
      </c>
      <c r="G48588">
        <v>236205795</v>
      </c>
    </row>
    <row r="48589" spans="5:7" x14ac:dyDescent="0.2">
      <c r="E48589">
        <v>236205892</v>
      </c>
      <c r="F48589">
        <v>357</v>
      </c>
      <c r="G48589">
        <v>236205894</v>
      </c>
    </row>
    <row r="48590" spans="5:7" x14ac:dyDescent="0.2">
      <c r="E48590">
        <v>236205923</v>
      </c>
      <c r="F48590">
        <v>357</v>
      </c>
      <c r="G48590">
        <v>236205925</v>
      </c>
    </row>
    <row r="48591" spans="5:7" x14ac:dyDescent="0.2">
      <c r="E48591">
        <v>236205971</v>
      </c>
      <c r="F48591">
        <v>357</v>
      </c>
      <c r="G48591">
        <v>236205974</v>
      </c>
    </row>
    <row r="48592" spans="5:7" x14ac:dyDescent="0.2">
      <c r="E48592">
        <v>236205977</v>
      </c>
      <c r="F48592">
        <v>357</v>
      </c>
      <c r="G48592">
        <v>236205979</v>
      </c>
    </row>
    <row r="48593" spans="5:7" x14ac:dyDescent="0.2">
      <c r="E48593">
        <v>236205982</v>
      </c>
      <c r="F48593">
        <v>357</v>
      </c>
      <c r="G48593">
        <v>96277245</v>
      </c>
    </row>
    <row r="48594" spans="5:7" x14ac:dyDescent="0.2">
      <c r="E48594">
        <v>236206021</v>
      </c>
      <c r="F48594">
        <v>357</v>
      </c>
      <c r="G48594">
        <v>96277044</v>
      </c>
    </row>
    <row r="48595" spans="5:7" x14ac:dyDescent="0.2">
      <c r="E48595">
        <v>236206024</v>
      </c>
      <c r="F48595">
        <v>357</v>
      </c>
      <c r="G48595">
        <v>6440554</v>
      </c>
    </row>
    <row r="48596" spans="5:7" x14ac:dyDescent="0.2">
      <c r="E48596">
        <v>236206034</v>
      </c>
      <c r="F48596">
        <v>357</v>
      </c>
      <c r="G48596">
        <v>236206037</v>
      </c>
    </row>
    <row r="48597" spans="5:7" x14ac:dyDescent="0.2">
      <c r="E48597">
        <v>236206063</v>
      </c>
      <c r="F48597">
        <v>357</v>
      </c>
      <c r="G48597">
        <v>236206066</v>
      </c>
    </row>
    <row r="48598" spans="5:7" x14ac:dyDescent="0.2">
      <c r="E48598">
        <v>236206097</v>
      </c>
      <c r="F48598">
        <v>357</v>
      </c>
      <c r="G48598">
        <v>236206100</v>
      </c>
    </row>
    <row r="48599" spans="5:7" x14ac:dyDescent="0.2">
      <c r="E48599">
        <v>236206126</v>
      </c>
      <c r="F48599">
        <v>357</v>
      </c>
      <c r="G48599">
        <v>6441669</v>
      </c>
    </row>
    <row r="48600" spans="5:7" x14ac:dyDescent="0.2">
      <c r="E48600">
        <v>236206130</v>
      </c>
      <c r="F48600">
        <v>357</v>
      </c>
      <c r="G48600">
        <v>6441669</v>
      </c>
    </row>
    <row r="48601" spans="5:7" x14ac:dyDescent="0.2">
      <c r="E48601">
        <v>236206134</v>
      </c>
      <c r="F48601">
        <v>357</v>
      </c>
      <c r="G48601">
        <v>236206136</v>
      </c>
    </row>
    <row r="48602" spans="5:7" x14ac:dyDescent="0.2">
      <c r="E48602">
        <v>236206149</v>
      </c>
      <c r="F48602">
        <v>357</v>
      </c>
      <c r="G48602">
        <v>236206151</v>
      </c>
    </row>
    <row r="48603" spans="5:7" x14ac:dyDescent="0.2">
      <c r="E48603">
        <v>236206154</v>
      </c>
      <c r="F48603">
        <v>357</v>
      </c>
      <c r="G48603">
        <v>236206156</v>
      </c>
    </row>
    <row r="48604" spans="5:7" x14ac:dyDescent="0.2">
      <c r="E48604">
        <v>236206158</v>
      </c>
      <c r="F48604">
        <v>357</v>
      </c>
      <c r="G48604">
        <v>236206161</v>
      </c>
    </row>
    <row r="48605" spans="5:7" x14ac:dyDescent="0.2">
      <c r="E48605">
        <v>236206163</v>
      </c>
      <c r="F48605">
        <v>357</v>
      </c>
      <c r="G48605">
        <v>12874229</v>
      </c>
    </row>
    <row r="48606" spans="5:7" x14ac:dyDescent="0.2">
      <c r="E48606">
        <v>236206244</v>
      </c>
      <c r="F48606">
        <v>357</v>
      </c>
      <c r="G48606">
        <v>236206248</v>
      </c>
    </row>
    <row r="48607" spans="5:7" x14ac:dyDescent="0.2">
      <c r="E48607">
        <v>236213589</v>
      </c>
      <c r="F48607">
        <v>357</v>
      </c>
      <c r="G48607">
        <v>236213591</v>
      </c>
    </row>
    <row r="48608" spans="5:7" x14ac:dyDescent="0.2">
      <c r="E48608">
        <v>236215808</v>
      </c>
      <c r="F48608">
        <v>357</v>
      </c>
      <c r="G48608">
        <v>236215811</v>
      </c>
    </row>
    <row r="48609" spans="5:7" x14ac:dyDescent="0.2">
      <c r="E48609">
        <v>236218608</v>
      </c>
      <c r="F48609">
        <v>357</v>
      </c>
      <c r="G48609">
        <v>236218612</v>
      </c>
    </row>
    <row r="48610" spans="5:7" x14ac:dyDescent="0.2">
      <c r="E48610">
        <v>236219533</v>
      </c>
      <c r="F48610">
        <v>357</v>
      </c>
      <c r="G48610">
        <v>236219538</v>
      </c>
    </row>
    <row r="48611" spans="5:7" x14ac:dyDescent="0.2">
      <c r="E48611">
        <v>236220467</v>
      </c>
      <c r="F48611">
        <v>357</v>
      </c>
      <c r="G48611">
        <v>236220470</v>
      </c>
    </row>
    <row r="48612" spans="5:7" x14ac:dyDescent="0.2">
      <c r="E48612">
        <v>236224021</v>
      </c>
      <c r="F48612">
        <v>357</v>
      </c>
      <c r="G48612">
        <v>236224023</v>
      </c>
    </row>
    <row r="48613" spans="5:7" x14ac:dyDescent="0.2">
      <c r="E48613">
        <v>236224054</v>
      </c>
      <c r="F48613">
        <v>357</v>
      </c>
      <c r="G48613">
        <v>236224058</v>
      </c>
    </row>
    <row r="48614" spans="5:7" x14ac:dyDescent="0.2">
      <c r="E48614">
        <v>236224130</v>
      </c>
      <c r="F48614">
        <v>357</v>
      </c>
      <c r="G48614">
        <v>236224134</v>
      </c>
    </row>
    <row r="48615" spans="5:7" x14ac:dyDescent="0.2">
      <c r="E48615">
        <v>236224766</v>
      </c>
      <c r="F48615">
        <v>357</v>
      </c>
      <c r="G48615">
        <v>236224770</v>
      </c>
    </row>
    <row r="48616" spans="5:7" x14ac:dyDescent="0.2">
      <c r="E48616">
        <v>236226800</v>
      </c>
      <c r="F48616">
        <v>357</v>
      </c>
      <c r="G48616">
        <v>236226803</v>
      </c>
    </row>
    <row r="48617" spans="5:7" x14ac:dyDescent="0.2">
      <c r="E48617">
        <v>236226863</v>
      </c>
      <c r="F48617">
        <v>357</v>
      </c>
      <c r="G48617">
        <v>236226866</v>
      </c>
    </row>
    <row r="48618" spans="5:7" x14ac:dyDescent="0.2">
      <c r="E48618">
        <v>236228814</v>
      </c>
      <c r="F48618">
        <v>357</v>
      </c>
      <c r="G48618">
        <v>236228823</v>
      </c>
    </row>
    <row r="48619" spans="5:7" x14ac:dyDescent="0.2">
      <c r="E48619">
        <v>236228978</v>
      </c>
      <c r="F48619">
        <v>357</v>
      </c>
      <c r="G48619">
        <v>236228981</v>
      </c>
    </row>
    <row r="48620" spans="5:7" x14ac:dyDescent="0.2">
      <c r="E48620">
        <v>236232127</v>
      </c>
      <c r="F48620">
        <v>357</v>
      </c>
      <c r="G48620">
        <v>237624037</v>
      </c>
    </row>
    <row r="48621" spans="5:7" x14ac:dyDescent="0.2">
      <c r="E48621">
        <v>236232129</v>
      </c>
      <c r="F48621">
        <v>357</v>
      </c>
      <c r="G48621">
        <v>268456459</v>
      </c>
    </row>
    <row r="48622" spans="5:7" x14ac:dyDescent="0.2">
      <c r="E48622">
        <v>236233897</v>
      </c>
      <c r="F48622">
        <v>357</v>
      </c>
      <c r="G48622">
        <v>236233901</v>
      </c>
    </row>
    <row r="48623" spans="5:7" x14ac:dyDescent="0.2">
      <c r="E48623">
        <v>236234795</v>
      </c>
      <c r="F48623">
        <v>357</v>
      </c>
      <c r="G48623">
        <v>236234800</v>
      </c>
    </row>
    <row r="48624" spans="5:7" x14ac:dyDescent="0.2">
      <c r="E48624">
        <v>236236554</v>
      </c>
      <c r="F48624">
        <v>357</v>
      </c>
      <c r="G48624">
        <v>236236559</v>
      </c>
    </row>
    <row r="48625" spans="5:7" x14ac:dyDescent="0.2">
      <c r="E48625">
        <v>236236901</v>
      </c>
      <c r="F48625">
        <v>357</v>
      </c>
      <c r="G48625">
        <v>236236903</v>
      </c>
    </row>
    <row r="48626" spans="5:7" x14ac:dyDescent="0.2">
      <c r="E48626">
        <v>236237038</v>
      </c>
      <c r="F48626">
        <v>357</v>
      </c>
      <c r="G48626">
        <v>236237041</v>
      </c>
    </row>
    <row r="48627" spans="5:7" x14ac:dyDescent="0.2">
      <c r="E48627">
        <v>236238847</v>
      </c>
      <c r="F48627">
        <v>357</v>
      </c>
      <c r="G48627">
        <v>236238849</v>
      </c>
    </row>
    <row r="48628" spans="5:7" x14ac:dyDescent="0.2">
      <c r="E48628">
        <v>236239551</v>
      </c>
      <c r="F48628">
        <v>357</v>
      </c>
      <c r="G48628">
        <v>236239555</v>
      </c>
    </row>
    <row r="48629" spans="5:7" x14ac:dyDescent="0.2">
      <c r="E48629">
        <v>236241465</v>
      </c>
      <c r="F48629">
        <v>357</v>
      </c>
      <c r="G48629">
        <v>236241468</v>
      </c>
    </row>
    <row r="48630" spans="5:7" x14ac:dyDescent="0.2">
      <c r="E48630">
        <v>236243802</v>
      </c>
      <c r="F48630">
        <v>357</v>
      </c>
      <c r="G48630">
        <v>236243807</v>
      </c>
    </row>
    <row r="48631" spans="5:7" x14ac:dyDescent="0.2">
      <c r="E48631">
        <v>236243978</v>
      </c>
      <c r="F48631">
        <v>357</v>
      </c>
      <c r="G48631">
        <v>236243980</v>
      </c>
    </row>
    <row r="48632" spans="5:7" x14ac:dyDescent="0.2">
      <c r="E48632">
        <v>236244023</v>
      </c>
      <c r="F48632">
        <v>357</v>
      </c>
      <c r="G48632">
        <v>236244026</v>
      </c>
    </row>
    <row r="48633" spans="5:7" x14ac:dyDescent="0.2">
      <c r="E48633">
        <v>236244071</v>
      </c>
      <c r="F48633">
        <v>357</v>
      </c>
      <c r="G48633">
        <v>236244074</v>
      </c>
    </row>
    <row r="48634" spans="5:7" x14ac:dyDescent="0.2">
      <c r="E48634">
        <v>236246527</v>
      </c>
      <c r="F48634">
        <v>357</v>
      </c>
      <c r="G48634">
        <v>264527120</v>
      </c>
    </row>
    <row r="48635" spans="5:7" x14ac:dyDescent="0.2">
      <c r="E48635">
        <v>236248109</v>
      </c>
      <c r="F48635">
        <v>357</v>
      </c>
      <c r="G48635">
        <v>236248113</v>
      </c>
    </row>
    <row r="48636" spans="5:7" x14ac:dyDescent="0.2">
      <c r="E48636">
        <v>236249915</v>
      </c>
      <c r="F48636">
        <v>357</v>
      </c>
      <c r="G48636">
        <v>236249919</v>
      </c>
    </row>
    <row r="48637" spans="5:7" x14ac:dyDescent="0.2">
      <c r="E48637">
        <v>236256616</v>
      </c>
      <c r="F48637">
        <v>357</v>
      </c>
      <c r="G48637">
        <v>236256622</v>
      </c>
    </row>
    <row r="48638" spans="5:7" x14ac:dyDescent="0.2">
      <c r="E48638">
        <v>236257337</v>
      </c>
      <c r="F48638">
        <v>357</v>
      </c>
      <c r="G48638">
        <v>236257340</v>
      </c>
    </row>
    <row r="48639" spans="5:7" x14ac:dyDescent="0.2">
      <c r="E48639">
        <v>236262222</v>
      </c>
      <c r="F48639">
        <v>357</v>
      </c>
      <c r="G48639">
        <v>15016345</v>
      </c>
    </row>
    <row r="48640" spans="5:7" x14ac:dyDescent="0.2">
      <c r="E48640">
        <v>236262225</v>
      </c>
      <c r="F48640">
        <v>357</v>
      </c>
      <c r="G48640">
        <v>3935303</v>
      </c>
    </row>
    <row r="48641" spans="5:7" x14ac:dyDescent="0.2">
      <c r="E48641">
        <v>236262249</v>
      </c>
      <c r="F48641">
        <v>357</v>
      </c>
      <c r="G48641">
        <v>3935303</v>
      </c>
    </row>
    <row r="48642" spans="5:7" x14ac:dyDescent="0.2">
      <c r="E48642">
        <v>236262316</v>
      </c>
      <c r="F48642">
        <v>357</v>
      </c>
      <c r="G48642">
        <v>6515829</v>
      </c>
    </row>
    <row r="48643" spans="5:7" x14ac:dyDescent="0.2">
      <c r="E48643">
        <v>236262322</v>
      </c>
      <c r="F48643">
        <v>357</v>
      </c>
      <c r="G48643">
        <v>6349875</v>
      </c>
    </row>
    <row r="48644" spans="5:7" x14ac:dyDescent="0.2">
      <c r="E48644">
        <v>236264107</v>
      </c>
      <c r="F48644">
        <v>357</v>
      </c>
      <c r="G48644">
        <v>236264111</v>
      </c>
    </row>
    <row r="48645" spans="5:7" x14ac:dyDescent="0.2">
      <c r="E48645">
        <v>236264503</v>
      </c>
      <c r="F48645">
        <v>357</v>
      </c>
      <c r="G48645">
        <v>236264505</v>
      </c>
    </row>
    <row r="48646" spans="5:7" x14ac:dyDescent="0.2">
      <c r="E48646">
        <v>236266885</v>
      </c>
      <c r="F48646">
        <v>357</v>
      </c>
      <c r="G48646">
        <v>236266893</v>
      </c>
    </row>
    <row r="48647" spans="5:7" x14ac:dyDescent="0.2">
      <c r="E48647">
        <v>236267524</v>
      </c>
      <c r="F48647">
        <v>357</v>
      </c>
      <c r="G48647">
        <v>236267528</v>
      </c>
    </row>
    <row r="48648" spans="5:7" x14ac:dyDescent="0.2">
      <c r="E48648">
        <v>236267796</v>
      </c>
      <c r="F48648">
        <v>357</v>
      </c>
      <c r="G48648">
        <v>236267799</v>
      </c>
    </row>
    <row r="48649" spans="5:7" x14ac:dyDescent="0.2">
      <c r="E48649">
        <v>236268073</v>
      </c>
      <c r="F48649">
        <v>357</v>
      </c>
      <c r="G48649">
        <v>236268076</v>
      </c>
    </row>
    <row r="48650" spans="5:7" x14ac:dyDescent="0.2">
      <c r="E48650">
        <v>236272605</v>
      </c>
      <c r="F48650">
        <v>357</v>
      </c>
      <c r="G48650">
        <v>236272614</v>
      </c>
    </row>
    <row r="48651" spans="5:7" x14ac:dyDescent="0.2">
      <c r="E48651">
        <v>236272688</v>
      </c>
      <c r="F48651">
        <v>357</v>
      </c>
      <c r="G48651">
        <v>236272691</v>
      </c>
    </row>
    <row r="48652" spans="5:7" x14ac:dyDescent="0.2">
      <c r="E48652">
        <v>236275043</v>
      </c>
      <c r="F48652">
        <v>357</v>
      </c>
      <c r="G48652">
        <v>236275045</v>
      </c>
    </row>
    <row r="48653" spans="5:7" x14ac:dyDescent="0.2">
      <c r="E48653">
        <v>236275855</v>
      </c>
      <c r="F48653">
        <v>357</v>
      </c>
      <c r="G48653">
        <v>236275858</v>
      </c>
    </row>
    <row r="48654" spans="5:7" x14ac:dyDescent="0.2">
      <c r="E48654">
        <v>236280326</v>
      </c>
      <c r="F48654">
        <v>357</v>
      </c>
      <c r="G48654">
        <v>236280329</v>
      </c>
    </row>
    <row r="48655" spans="5:7" x14ac:dyDescent="0.2">
      <c r="E48655">
        <v>236280565</v>
      </c>
      <c r="F48655">
        <v>357</v>
      </c>
      <c r="G48655">
        <v>236280568</v>
      </c>
    </row>
    <row r="48656" spans="5:7" x14ac:dyDescent="0.2">
      <c r="E48656">
        <v>236284215</v>
      </c>
      <c r="F48656">
        <v>357</v>
      </c>
      <c r="G48656">
        <v>236284219</v>
      </c>
    </row>
    <row r="48657" spans="5:7" x14ac:dyDescent="0.2">
      <c r="E48657">
        <v>236286405</v>
      </c>
      <c r="F48657">
        <v>357</v>
      </c>
      <c r="G48657">
        <v>236286409</v>
      </c>
    </row>
    <row r="48658" spans="5:7" x14ac:dyDescent="0.2">
      <c r="E48658">
        <v>236286415</v>
      </c>
      <c r="F48658">
        <v>357</v>
      </c>
      <c r="G48658">
        <v>236286417</v>
      </c>
    </row>
    <row r="48659" spans="5:7" x14ac:dyDescent="0.2">
      <c r="E48659">
        <v>236292584</v>
      </c>
      <c r="F48659">
        <v>357</v>
      </c>
      <c r="G48659">
        <v>236292587</v>
      </c>
    </row>
    <row r="48660" spans="5:7" x14ac:dyDescent="0.2">
      <c r="E48660">
        <v>236297359</v>
      </c>
      <c r="F48660">
        <v>357</v>
      </c>
      <c r="G48660">
        <v>236297362</v>
      </c>
    </row>
    <row r="48661" spans="5:7" x14ac:dyDescent="0.2">
      <c r="E48661">
        <v>236313746</v>
      </c>
      <c r="F48661">
        <v>357</v>
      </c>
      <c r="G48661">
        <v>236313749</v>
      </c>
    </row>
    <row r="48662" spans="5:7" x14ac:dyDescent="0.2">
      <c r="E48662">
        <v>236320081</v>
      </c>
      <c r="F48662">
        <v>357</v>
      </c>
      <c r="G48662">
        <v>236320084</v>
      </c>
    </row>
    <row r="48663" spans="5:7" x14ac:dyDescent="0.2">
      <c r="E48663">
        <v>236363727</v>
      </c>
      <c r="F48663">
        <v>357</v>
      </c>
      <c r="G48663">
        <v>236363729</v>
      </c>
    </row>
    <row r="48664" spans="5:7" x14ac:dyDescent="0.2">
      <c r="E48664">
        <v>236371672</v>
      </c>
      <c r="F48664">
        <v>357</v>
      </c>
      <c r="G48664">
        <v>236371675</v>
      </c>
    </row>
    <row r="48665" spans="5:7" x14ac:dyDescent="0.2">
      <c r="E48665">
        <v>236389070</v>
      </c>
      <c r="F48665">
        <v>357</v>
      </c>
      <c r="G48665">
        <v>236389073</v>
      </c>
    </row>
    <row r="48666" spans="5:7" x14ac:dyDescent="0.2">
      <c r="E48666">
        <v>236389547</v>
      </c>
      <c r="F48666">
        <v>357</v>
      </c>
      <c r="G48666">
        <v>131093965</v>
      </c>
    </row>
    <row r="48667" spans="5:7" x14ac:dyDescent="0.2">
      <c r="E48667">
        <v>236391296</v>
      </c>
      <c r="F48667">
        <v>357</v>
      </c>
      <c r="G48667">
        <v>236391301</v>
      </c>
    </row>
    <row r="48668" spans="5:7" x14ac:dyDescent="0.2">
      <c r="E48668">
        <v>236391425</v>
      </c>
      <c r="F48668">
        <v>357</v>
      </c>
      <c r="G48668">
        <v>236391429</v>
      </c>
    </row>
    <row r="48669" spans="5:7" x14ac:dyDescent="0.2">
      <c r="E48669">
        <v>236391477</v>
      </c>
      <c r="F48669">
        <v>357</v>
      </c>
      <c r="G48669">
        <v>236391482</v>
      </c>
    </row>
    <row r="48670" spans="5:7" x14ac:dyDescent="0.2">
      <c r="E48670">
        <v>236394013</v>
      </c>
      <c r="F48670">
        <v>357</v>
      </c>
      <c r="G48670">
        <v>236394017</v>
      </c>
    </row>
    <row r="48671" spans="5:7" x14ac:dyDescent="0.2">
      <c r="E48671">
        <v>236394607</v>
      </c>
      <c r="F48671">
        <v>357</v>
      </c>
      <c r="G48671">
        <v>236394610</v>
      </c>
    </row>
    <row r="48672" spans="5:7" x14ac:dyDescent="0.2">
      <c r="E48672">
        <v>236395352</v>
      </c>
      <c r="F48672">
        <v>357</v>
      </c>
      <c r="G48672">
        <v>236395356</v>
      </c>
    </row>
    <row r="48673" spans="5:7" x14ac:dyDescent="0.2">
      <c r="E48673">
        <v>236401159</v>
      </c>
      <c r="F48673">
        <v>357</v>
      </c>
      <c r="G48673">
        <v>91995526</v>
      </c>
    </row>
    <row r="48674" spans="5:7" x14ac:dyDescent="0.2">
      <c r="E48674">
        <v>236406345</v>
      </c>
      <c r="F48674">
        <v>357</v>
      </c>
      <c r="G48674">
        <v>236406349</v>
      </c>
    </row>
    <row r="48675" spans="5:7" x14ac:dyDescent="0.2">
      <c r="E48675">
        <v>236406483</v>
      </c>
      <c r="F48675">
        <v>357</v>
      </c>
      <c r="G48675">
        <v>236406487</v>
      </c>
    </row>
    <row r="48676" spans="5:7" x14ac:dyDescent="0.2">
      <c r="E48676">
        <v>236432840</v>
      </c>
      <c r="F48676">
        <v>357</v>
      </c>
      <c r="G48676">
        <v>236432845</v>
      </c>
    </row>
    <row r="48677" spans="5:7" x14ac:dyDescent="0.2">
      <c r="E48677">
        <v>236434240</v>
      </c>
      <c r="F48677">
        <v>357</v>
      </c>
      <c r="G48677">
        <v>236434245</v>
      </c>
    </row>
    <row r="48678" spans="5:7" x14ac:dyDescent="0.2">
      <c r="E48678">
        <v>236435070</v>
      </c>
      <c r="F48678">
        <v>357</v>
      </c>
      <c r="G48678">
        <v>236435073</v>
      </c>
    </row>
    <row r="48679" spans="5:7" x14ac:dyDescent="0.2">
      <c r="E48679">
        <v>236437496</v>
      </c>
      <c r="F48679">
        <v>357</v>
      </c>
      <c r="G48679">
        <v>267966659</v>
      </c>
    </row>
    <row r="48680" spans="5:7" x14ac:dyDescent="0.2">
      <c r="E48680">
        <v>236441983</v>
      </c>
      <c r="F48680">
        <v>357</v>
      </c>
      <c r="G48680">
        <v>236441987</v>
      </c>
    </row>
    <row r="48681" spans="5:7" x14ac:dyDescent="0.2">
      <c r="E48681">
        <v>236442030</v>
      </c>
      <c r="F48681">
        <v>357</v>
      </c>
      <c r="G48681">
        <v>236442033</v>
      </c>
    </row>
    <row r="48682" spans="5:7" x14ac:dyDescent="0.2">
      <c r="E48682">
        <v>236449934</v>
      </c>
      <c r="F48682">
        <v>357</v>
      </c>
      <c r="G48682">
        <v>236449936</v>
      </c>
    </row>
    <row r="48683" spans="5:7" x14ac:dyDescent="0.2">
      <c r="E48683">
        <v>236450546</v>
      </c>
      <c r="F48683">
        <v>357</v>
      </c>
      <c r="G48683">
        <v>236450551</v>
      </c>
    </row>
    <row r="48684" spans="5:7" x14ac:dyDescent="0.2">
      <c r="E48684">
        <v>236454966</v>
      </c>
      <c r="F48684">
        <v>357</v>
      </c>
      <c r="G48684">
        <v>236454969</v>
      </c>
    </row>
    <row r="48685" spans="5:7" x14ac:dyDescent="0.2">
      <c r="E48685">
        <v>236459344</v>
      </c>
      <c r="F48685">
        <v>357</v>
      </c>
      <c r="G48685">
        <v>236459348</v>
      </c>
    </row>
    <row r="48686" spans="5:7" x14ac:dyDescent="0.2">
      <c r="E48686">
        <v>236477658</v>
      </c>
      <c r="F48686">
        <v>357</v>
      </c>
      <c r="G48686">
        <v>169278221</v>
      </c>
    </row>
    <row r="48687" spans="5:7" x14ac:dyDescent="0.2">
      <c r="E48687">
        <v>236480672</v>
      </c>
      <c r="F48687">
        <v>357</v>
      </c>
      <c r="G48687">
        <v>236480677</v>
      </c>
    </row>
    <row r="48688" spans="5:7" x14ac:dyDescent="0.2">
      <c r="E48688">
        <v>236484190</v>
      </c>
      <c r="F48688">
        <v>357</v>
      </c>
      <c r="G48688">
        <v>236484193</v>
      </c>
    </row>
    <row r="48689" spans="5:7" x14ac:dyDescent="0.2">
      <c r="E48689">
        <v>236484599</v>
      </c>
      <c r="F48689">
        <v>357</v>
      </c>
      <c r="G48689">
        <v>236484603</v>
      </c>
    </row>
    <row r="48690" spans="5:7" x14ac:dyDescent="0.2">
      <c r="E48690">
        <v>236493875</v>
      </c>
      <c r="F48690">
        <v>357</v>
      </c>
      <c r="G48690">
        <v>236493879</v>
      </c>
    </row>
    <row r="48691" spans="5:7" x14ac:dyDescent="0.2">
      <c r="E48691">
        <v>236500617</v>
      </c>
      <c r="F48691">
        <v>357</v>
      </c>
      <c r="G48691">
        <v>236500622</v>
      </c>
    </row>
    <row r="48692" spans="5:7" x14ac:dyDescent="0.2">
      <c r="E48692">
        <v>236502347</v>
      </c>
      <c r="F48692">
        <v>357</v>
      </c>
      <c r="G48692">
        <v>236502350</v>
      </c>
    </row>
    <row r="48693" spans="5:7" x14ac:dyDescent="0.2">
      <c r="E48693">
        <v>236517958</v>
      </c>
      <c r="F48693">
        <v>357</v>
      </c>
      <c r="G48693">
        <v>236517963</v>
      </c>
    </row>
    <row r="48694" spans="5:7" x14ac:dyDescent="0.2">
      <c r="E48694">
        <v>236542383</v>
      </c>
      <c r="F48694">
        <v>357</v>
      </c>
      <c r="G48694">
        <v>236542387</v>
      </c>
    </row>
    <row r="48695" spans="5:7" x14ac:dyDescent="0.2">
      <c r="E48695">
        <v>236551117</v>
      </c>
      <c r="F48695">
        <v>357</v>
      </c>
      <c r="G48695">
        <v>236551120</v>
      </c>
    </row>
    <row r="48696" spans="5:7" x14ac:dyDescent="0.2">
      <c r="E48696">
        <v>236552296</v>
      </c>
      <c r="F48696">
        <v>357</v>
      </c>
      <c r="G48696">
        <v>236552299</v>
      </c>
    </row>
    <row r="48697" spans="5:7" x14ac:dyDescent="0.2">
      <c r="E48697">
        <v>236558635</v>
      </c>
      <c r="F48697">
        <v>357</v>
      </c>
      <c r="G48697">
        <v>236558639</v>
      </c>
    </row>
    <row r="48698" spans="5:7" x14ac:dyDescent="0.2">
      <c r="E48698">
        <v>236562624</v>
      </c>
      <c r="F48698">
        <v>357</v>
      </c>
      <c r="G48698">
        <v>236562628</v>
      </c>
    </row>
    <row r="48699" spans="5:7" x14ac:dyDescent="0.2">
      <c r="E48699">
        <v>236563837</v>
      </c>
      <c r="F48699">
        <v>357</v>
      </c>
      <c r="G48699">
        <v>236563839</v>
      </c>
    </row>
    <row r="48700" spans="5:7" x14ac:dyDescent="0.2">
      <c r="E48700">
        <v>236570093</v>
      </c>
      <c r="F48700">
        <v>357</v>
      </c>
      <c r="G48700">
        <v>236570099</v>
      </c>
    </row>
    <row r="48701" spans="5:7" x14ac:dyDescent="0.2">
      <c r="E48701">
        <v>236572722</v>
      </c>
      <c r="F48701">
        <v>357</v>
      </c>
      <c r="G48701">
        <v>236572725</v>
      </c>
    </row>
    <row r="48702" spans="5:7" x14ac:dyDescent="0.2">
      <c r="E48702">
        <v>236573136</v>
      </c>
      <c r="F48702">
        <v>357</v>
      </c>
      <c r="G48702">
        <v>236573140</v>
      </c>
    </row>
    <row r="48703" spans="5:7" x14ac:dyDescent="0.2">
      <c r="E48703">
        <v>236573351</v>
      </c>
      <c r="F48703">
        <v>357</v>
      </c>
      <c r="G48703">
        <v>236573356</v>
      </c>
    </row>
    <row r="48704" spans="5:7" x14ac:dyDescent="0.2">
      <c r="E48704">
        <v>236579081</v>
      </c>
      <c r="F48704">
        <v>357</v>
      </c>
      <c r="G48704">
        <v>236579084</v>
      </c>
    </row>
    <row r="48705" spans="5:7" x14ac:dyDescent="0.2">
      <c r="E48705">
        <v>236581918</v>
      </c>
      <c r="F48705">
        <v>357</v>
      </c>
      <c r="G48705">
        <v>265550313</v>
      </c>
    </row>
    <row r="48706" spans="5:7" x14ac:dyDescent="0.2">
      <c r="E48706">
        <v>236583127</v>
      </c>
      <c r="F48706">
        <v>357</v>
      </c>
      <c r="G48706">
        <v>236583134</v>
      </c>
    </row>
    <row r="48707" spans="5:7" x14ac:dyDescent="0.2">
      <c r="E48707">
        <v>236590097</v>
      </c>
      <c r="F48707">
        <v>357</v>
      </c>
      <c r="G48707">
        <v>236590102</v>
      </c>
    </row>
    <row r="48708" spans="5:7" x14ac:dyDescent="0.2">
      <c r="E48708">
        <v>236591682</v>
      </c>
      <c r="F48708">
        <v>357</v>
      </c>
      <c r="G48708">
        <v>236591689</v>
      </c>
    </row>
    <row r="48709" spans="5:7" x14ac:dyDescent="0.2">
      <c r="E48709">
        <v>236594052</v>
      </c>
      <c r="F48709">
        <v>357</v>
      </c>
      <c r="G48709">
        <v>236594060</v>
      </c>
    </row>
    <row r="48710" spans="5:7" x14ac:dyDescent="0.2">
      <c r="E48710">
        <v>236595508</v>
      </c>
      <c r="F48710">
        <v>357</v>
      </c>
      <c r="G48710">
        <v>236595511</v>
      </c>
    </row>
    <row r="48711" spans="5:7" x14ac:dyDescent="0.2">
      <c r="E48711">
        <v>236602514</v>
      </c>
      <c r="F48711">
        <v>357</v>
      </c>
      <c r="G48711">
        <v>236602520</v>
      </c>
    </row>
    <row r="48712" spans="5:7" x14ac:dyDescent="0.2">
      <c r="E48712">
        <v>236606394</v>
      </c>
      <c r="F48712">
        <v>357</v>
      </c>
      <c r="G48712">
        <v>236606396</v>
      </c>
    </row>
    <row r="48713" spans="5:7" x14ac:dyDescent="0.2">
      <c r="E48713">
        <v>236627477</v>
      </c>
      <c r="F48713">
        <v>357</v>
      </c>
      <c r="G48713">
        <v>236627479</v>
      </c>
    </row>
    <row r="48714" spans="5:7" x14ac:dyDescent="0.2">
      <c r="E48714">
        <v>236627808</v>
      </c>
      <c r="F48714">
        <v>357</v>
      </c>
      <c r="G48714">
        <v>237181330</v>
      </c>
    </row>
    <row r="48715" spans="5:7" x14ac:dyDescent="0.2">
      <c r="E48715">
        <v>236629780</v>
      </c>
      <c r="F48715">
        <v>357</v>
      </c>
      <c r="G48715">
        <v>236629784</v>
      </c>
    </row>
    <row r="48716" spans="5:7" x14ac:dyDescent="0.2">
      <c r="E48716">
        <v>236629968</v>
      </c>
      <c r="F48716">
        <v>357</v>
      </c>
      <c r="G48716">
        <v>236629974</v>
      </c>
    </row>
    <row r="48717" spans="5:7" x14ac:dyDescent="0.2">
      <c r="E48717">
        <v>236631107</v>
      </c>
      <c r="F48717">
        <v>357</v>
      </c>
      <c r="G48717">
        <v>236631109</v>
      </c>
    </row>
    <row r="48718" spans="5:7" x14ac:dyDescent="0.2">
      <c r="E48718">
        <v>236644383</v>
      </c>
      <c r="F48718">
        <v>357</v>
      </c>
      <c r="G48718">
        <v>236644386</v>
      </c>
    </row>
    <row r="48719" spans="5:7" x14ac:dyDescent="0.2">
      <c r="E48719">
        <v>236647381</v>
      </c>
      <c r="F48719">
        <v>357</v>
      </c>
      <c r="G48719">
        <v>236647384</v>
      </c>
    </row>
    <row r="48720" spans="5:7" x14ac:dyDescent="0.2">
      <c r="E48720">
        <v>236655523</v>
      </c>
      <c r="F48720">
        <v>357</v>
      </c>
      <c r="G48720">
        <v>236655527</v>
      </c>
    </row>
    <row r="48721" spans="5:7" x14ac:dyDescent="0.2">
      <c r="E48721">
        <v>236656377</v>
      </c>
      <c r="F48721">
        <v>357</v>
      </c>
      <c r="G48721">
        <v>236656381</v>
      </c>
    </row>
    <row r="48722" spans="5:7" x14ac:dyDescent="0.2">
      <c r="E48722">
        <v>236656424</v>
      </c>
      <c r="F48722">
        <v>357</v>
      </c>
      <c r="G48722">
        <v>236656428</v>
      </c>
    </row>
    <row r="48723" spans="5:7" x14ac:dyDescent="0.2">
      <c r="E48723">
        <v>236658723</v>
      </c>
      <c r="F48723">
        <v>357</v>
      </c>
      <c r="G48723">
        <v>236658727</v>
      </c>
    </row>
    <row r="48724" spans="5:7" x14ac:dyDescent="0.2">
      <c r="E48724">
        <v>236659656</v>
      </c>
      <c r="F48724">
        <v>357</v>
      </c>
      <c r="G48724">
        <v>236659660</v>
      </c>
    </row>
    <row r="48725" spans="5:7" x14ac:dyDescent="0.2">
      <c r="E48725">
        <v>236659782</v>
      </c>
      <c r="F48725">
        <v>357</v>
      </c>
      <c r="G48725">
        <v>236659785</v>
      </c>
    </row>
    <row r="48726" spans="5:7" x14ac:dyDescent="0.2">
      <c r="E48726">
        <v>236661976</v>
      </c>
      <c r="F48726">
        <v>357</v>
      </c>
      <c r="G48726">
        <v>236661978</v>
      </c>
    </row>
    <row r="48727" spans="5:7" x14ac:dyDescent="0.2">
      <c r="E48727">
        <v>236666970</v>
      </c>
      <c r="F48727">
        <v>357</v>
      </c>
      <c r="G48727">
        <v>236666975</v>
      </c>
    </row>
    <row r="48728" spans="5:7" x14ac:dyDescent="0.2">
      <c r="E48728">
        <v>236667855</v>
      </c>
      <c r="F48728">
        <v>357</v>
      </c>
      <c r="G48728">
        <v>236667858</v>
      </c>
    </row>
    <row r="48729" spans="5:7" x14ac:dyDescent="0.2">
      <c r="E48729">
        <v>236671348</v>
      </c>
      <c r="F48729">
        <v>357</v>
      </c>
      <c r="G48729">
        <v>236671351</v>
      </c>
    </row>
    <row r="48730" spans="5:7" x14ac:dyDescent="0.2">
      <c r="E48730">
        <v>236684491</v>
      </c>
      <c r="F48730">
        <v>357</v>
      </c>
      <c r="G48730">
        <v>236684496</v>
      </c>
    </row>
    <row r="48731" spans="5:7" x14ac:dyDescent="0.2">
      <c r="E48731">
        <v>236691670</v>
      </c>
      <c r="F48731">
        <v>357</v>
      </c>
      <c r="G48731">
        <v>236691673</v>
      </c>
    </row>
    <row r="48732" spans="5:7" x14ac:dyDescent="0.2">
      <c r="E48732">
        <v>236693462</v>
      </c>
      <c r="F48732">
        <v>357</v>
      </c>
      <c r="G48732">
        <v>236693466</v>
      </c>
    </row>
    <row r="48733" spans="5:7" x14ac:dyDescent="0.2">
      <c r="E48733">
        <v>236693572</v>
      </c>
      <c r="F48733">
        <v>357</v>
      </c>
      <c r="G48733">
        <v>236693575</v>
      </c>
    </row>
    <row r="48734" spans="5:7" x14ac:dyDescent="0.2">
      <c r="E48734">
        <v>236695079</v>
      </c>
      <c r="F48734">
        <v>357</v>
      </c>
      <c r="G48734">
        <v>236695081</v>
      </c>
    </row>
    <row r="48735" spans="5:7" x14ac:dyDescent="0.2">
      <c r="E48735">
        <v>236697681</v>
      </c>
      <c r="F48735">
        <v>357</v>
      </c>
      <c r="G48735">
        <v>236697683</v>
      </c>
    </row>
    <row r="48736" spans="5:7" x14ac:dyDescent="0.2">
      <c r="E48736">
        <v>236697875</v>
      </c>
      <c r="F48736">
        <v>357</v>
      </c>
      <c r="G48736">
        <v>1980958</v>
      </c>
    </row>
    <row r="48737" spans="5:7" x14ac:dyDescent="0.2">
      <c r="E48737">
        <v>236697879</v>
      </c>
      <c r="F48737">
        <v>357</v>
      </c>
      <c r="G48737">
        <v>1980958</v>
      </c>
    </row>
    <row r="48738" spans="5:7" x14ac:dyDescent="0.2">
      <c r="E48738">
        <v>236699096</v>
      </c>
      <c r="F48738">
        <v>357</v>
      </c>
      <c r="G48738">
        <v>236699099</v>
      </c>
    </row>
    <row r="48739" spans="5:7" x14ac:dyDescent="0.2">
      <c r="E48739">
        <v>236707741</v>
      </c>
      <c r="F48739">
        <v>357</v>
      </c>
      <c r="G48739">
        <v>236707747</v>
      </c>
    </row>
    <row r="48740" spans="5:7" x14ac:dyDescent="0.2">
      <c r="E48740">
        <v>236709014</v>
      </c>
      <c r="F48740">
        <v>357</v>
      </c>
      <c r="G48740">
        <v>236709019</v>
      </c>
    </row>
    <row r="48741" spans="5:7" x14ac:dyDescent="0.2">
      <c r="E48741">
        <v>236710145</v>
      </c>
      <c r="F48741">
        <v>357</v>
      </c>
      <c r="G48741">
        <v>236710149</v>
      </c>
    </row>
    <row r="48742" spans="5:7" x14ac:dyDescent="0.2">
      <c r="E48742">
        <v>236718388</v>
      </c>
      <c r="F48742">
        <v>357</v>
      </c>
      <c r="G48742">
        <v>236718390</v>
      </c>
    </row>
    <row r="48743" spans="5:7" x14ac:dyDescent="0.2">
      <c r="E48743">
        <v>236725418</v>
      </c>
      <c r="F48743">
        <v>357</v>
      </c>
      <c r="G48743">
        <v>236725423</v>
      </c>
    </row>
    <row r="48744" spans="5:7" x14ac:dyDescent="0.2">
      <c r="E48744">
        <v>236733535</v>
      </c>
      <c r="F48744">
        <v>357</v>
      </c>
      <c r="G48744">
        <v>236733538</v>
      </c>
    </row>
    <row r="48745" spans="5:7" x14ac:dyDescent="0.2">
      <c r="E48745">
        <v>236733707</v>
      </c>
      <c r="F48745">
        <v>357</v>
      </c>
      <c r="G48745">
        <v>236733711</v>
      </c>
    </row>
    <row r="48746" spans="5:7" x14ac:dyDescent="0.2">
      <c r="E48746">
        <v>236738568</v>
      </c>
      <c r="F48746">
        <v>357</v>
      </c>
      <c r="G48746">
        <v>236738570</v>
      </c>
    </row>
    <row r="48747" spans="5:7" x14ac:dyDescent="0.2">
      <c r="E48747">
        <v>236738857</v>
      </c>
      <c r="F48747">
        <v>357</v>
      </c>
      <c r="G48747">
        <v>236738864</v>
      </c>
    </row>
    <row r="48748" spans="5:7" x14ac:dyDescent="0.2">
      <c r="E48748">
        <v>236742659</v>
      </c>
      <c r="F48748">
        <v>357</v>
      </c>
      <c r="G48748">
        <v>236742662</v>
      </c>
    </row>
    <row r="48749" spans="5:7" x14ac:dyDescent="0.2">
      <c r="E48749">
        <v>236745265</v>
      </c>
      <c r="F48749">
        <v>357</v>
      </c>
      <c r="G48749">
        <v>236745269</v>
      </c>
    </row>
    <row r="48750" spans="5:7" x14ac:dyDescent="0.2">
      <c r="E48750">
        <v>236745655</v>
      </c>
      <c r="F48750">
        <v>357</v>
      </c>
      <c r="G48750">
        <v>236745659</v>
      </c>
    </row>
    <row r="48751" spans="5:7" x14ac:dyDescent="0.2">
      <c r="E48751">
        <v>236752274</v>
      </c>
      <c r="F48751">
        <v>357</v>
      </c>
      <c r="G48751">
        <v>236752279</v>
      </c>
    </row>
    <row r="48752" spans="5:7" x14ac:dyDescent="0.2">
      <c r="E48752">
        <v>236752347</v>
      </c>
      <c r="F48752">
        <v>357</v>
      </c>
      <c r="G48752">
        <v>236752352</v>
      </c>
    </row>
    <row r="48753" spans="5:7" x14ac:dyDescent="0.2">
      <c r="E48753">
        <v>236753860</v>
      </c>
      <c r="F48753">
        <v>357</v>
      </c>
      <c r="G48753">
        <v>236753863</v>
      </c>
    </row>
    <row r="48754" spans="5:7" x14ac:dyDescent="0.2">
      <c r="E48754">
        <v>236754439</v>
      </c>
      <c r="F48754">
        <v>357</v>
      </c>
      <c r="G48754">
        <v>236754442</v>
      </c>
    </row>
    <row r="48755" spans="5:7" x14ac:dyDescent="0.2">
      <c r="E48755">
        <v>236754851</v>
      </c>
      <c r="F48755">
        <v>357</v>
      </c>
      <c r="G48755">
        <v>236754855</v>
      </c>
    </row>
    <row r="48756" spans="5:7" x14ac:dyDescent="0.2">
      <c r="E48756">
        <v>236754858</v>
      </c>
      <c r="F48756">
        <v>357</v>
      </c>
      <c r="G48756">
        <v>236754863</v>
      </c>
    </row>
    <row r="48757" spans="5:7" x14ac:dyDescent="0.2">
      <c r="E48757">
        <v>236754887</v>
      </c>
      <c r="F48757">
        <v>357</v>
      </c>
      <c r="G48757">
        <v>236754891</v>
      </c>
    </row>
    <row r="48758" spans="5:7" x14ac:dyDescent="0.2">
      <c r="E48758">
        <v>236754917</v>
      </c>
      <c r="F48758">
        <v>357</v>
      </c>
      <c r="G48758">
        <v>236754922</v>
      </c>
    </row>
    <row r="48759" spans="5:7" x14ac:dyDescent="0.2">
      <c r="E48759">
        <v>236755106</v>
      </c>
      <c r="F48759">
        <v>357</v>
      </c>
      <c r="G48759">
        <v>236755110</v>
      </c>
    </row>
    <row r="48760" spans="5:7" x14ac:dyDescent="0.2">
      <c r="E48760">
        <v>236755186</v>
      </c>
      <c r="F48760">
        <v>357</v>
      </c>
      <c r="G48760">
        <v>236755193</v>
      </c>
    </row>
    <row r="48761" spans="5:7" x14ac:dyDescent="0.2">
      <c r="E48761">
        <v>236756932</v>
      </c>
      <c r="F48761">
        <v>357</v>
      </c>
      <c r="G48761">
        <v>236756937</v>
      </c>
    </row>
    <row r="48762" spans="5:7" x14ac:dyDescent="0.2">
      <c r="E48762">
        <v>236757552</v>
      </c>
      <c r="F48762">
        <v>357</v>
      </c>
      <c r="G48762">
        <v>51402905</v>
      </c>
    </row>
    <row r="48763" spans="5:7" x14ac:dyDescent="0.2">
      <c r="E48763">
        <v>236758033</v>
      </c>
      <c r="F48763">
        <v>357</v>
      </c>
      <c r="G48763">
        <v>236758036</v>
      </c>
    </row>
    <row r="48764" spans="5:7" x14ac:dyDescent="0.2">
      <c r="E48764">
        <v>236766378</v>
      </c>
      <c r="F48764">
        <v>357</v>
      </c>
      <c r="G48764">
        <v>236766383</v>
      </c>
    </row>
    <row r="48765" spans="5:7" x14ac:dyDescent="0.2">
      <c r="E48765">
        <v>236767500</v>
      </c>
      <c r="F48765">
        <v>357</v>
      </c>
      <c r="G48765">
        <v>236767506</v>
      </c>
    </row>
    <row r="48766" spans="5:7" x14ac:dyDescent="0.2">
      <c r="E48766">
        <v>236767759</v>
      </c>
      <c r="F48766">
        <v>357</v>
      </c>
      <c r="G48766">
        <v>236767763</v>
      </c>
    </row>
    <row r="48767" spans="5:7" x14ac:dyDescent="0.2">
      <c r="E48767">
        <v>236768480</v>
      </c>
      <c r="F48767">
        <v>357</v>
      </c>
      <c r="G48767">
        <v>236768482</v>
      </c>
    </row>
    <row r="48768" spans="5:7" x14ac:dyDescent="0.2">
      <c r="E48768">
        <v>236769428</v>
      </c>
      <c r="F48768">
        <v>357</v>
      </c>
      <c r="G48768">
        <v>236769430</v>
      </c>
    </row>
    <row r="48769" spans="5:7" x14ac:dyDescent="0.2">
      <c r="E48769">
        <v>236770226</v>
      </c>
      <c r="F48769">
        <v>357</v>
      </c>
      <c r="G48769">
        <v>236770231</v>
      </c>
    </row>
    <row r="48770" spans="5:7" x14ac:dyDescent="0.2">
      <c r="E48770">
        <v>236771126</v>
      </c>
      <c r="F48770">
        <v>357</v>
      </c>
      <c r="G48770">
        <v>236771130</v>
      </c>
    </row>
    <row r="48771" spans="5:7" x14ac:dyDescent="0.2">
      <c r="E48771">
        <v>236772584</v>
      </c>
      <c r="F48771">
        <v>357</v>
      </c>
      <c r="G48771">
        <v>236772587</v>
      </c>
    </row>
    <row r="48772" spans="5:7" x14ac:dyDescent="0.2">
      <c r="E48772">
        <v>236773548</v>
      </c>
      <c r="F48772">
        <v>357</v>
      </c>
      <c r="G48772">
        <v>1640890</v>
      </c>
    </row>
    <row r="48773" spans="5:7" x14ac:dyDescent="0.2">
      <c r="E48773">
        <v>236777168</v>
      </c>
      <c r="F48773">
        <v>357</v>
      </c>
      <c r="G48773">
        <v>236777171</v>
      </c>
    </row>
    <row r="48774" spans="5:7" x14ac:dyDescent="0.2">
      <c r="E48774">
        <v>236777726</v>
      </c>
      <c r="F48774">
        <v>357</v>
      </c>
      <c r="G48774">
        <v>236777730</v>
      </c>
    </row>
    <row r="48775" spans="5:7" x14ac:dyDescent="0.2">
      <c r="E48775">
        <v>236778198</v>
      </c>
      <c r="F48775">
        <v>357</v>
      </c>
      <c r="G48775">
        <v>236778202</v>
      </c>
    </row>
    <row r="48776" spans="5:7" x14ac:dyDescent="0.2">
      <c r="E48776">
        <v>236781336</v>
      </c>
      <c r="F48776">
        <v>357</v>
      </c>
      <c r="G48776">
        <v>236781338</v>
      </c>
    </row>
    <row r="48777" spans="5:7" x14ac:dyDescent="0.2">
      <c r="E48777">
        <v>236788479</v>
      </c>
      <c r="F48777">
        <v>357</v>
      </c>
      <c r="G48777">
        <v>236788481</v>
      </c>
    </row>
    <row r="48778" spans="5:7" x14ac:dyDescent="0.2">
      <c r="E48778">
        <v>236789140</v>
      </c>
      <c r="F48778">
        <v>357</v>
      </c>
      <c r="G48778">
        <v>236789146</v>
      </c>
    </row>
    <row r="48779" spans="5:7" x14ac:dyDescent="0.2">
      <c r="E48779">
        <v>236790508</v>
      </c>
      <c r="F48779">
        <v>357</v>
      </c>
      <c r="G48779">
        <v>236790513</v>
      </c>
    </row>
    <row r="48780" spans="5:7" x14ac:dyDescent="0.2">
      <c r="E48780">
        <v>236791179</v>
      </c>
      <c r="F48780">
        <v>357</v>
      </c>
      <c r="G48780">
        <v>236791183</v>
      </c>
    </row>
    <row r="48781" spans="5:7" x14ac:dyDescent="0.2">
      <c r="E48781">
        <v>236793208</v>
      </c>
      <c r="F48781">
        <v>357</v>
      </c>
      <c r="G48781">
        <v>236793212</v>
      </c>
    </row>
    <row r="48782" spans="5:7" x14ac:dyDescent="0.2">
      <c r="E48782">
        <v>236795071</v>
      </c>
      <c r="F48782">
        <v>357</v>
      </c>
      <c r="G48782">
        <v>236795073</v>
      </c>
    </row>
    <row r="48783" spans="5:7" x14ac:dyDescent="0.2">
      <c r="E48783">
        <v>236801324</v>
      </c>
      <c r="F48783">
        <v>357</v>
      </c>
      <c r="G48783">
        <v>236801330</v>
      </c>
    </row>
    <row r="48784" spans="5:7" x14ac:dyDescent="0.2">
      <c r="E48784">
        <v>236804547</v>
      </c>
      <c r="F48784">
        <v>357</v>
      </c>
      <c r="G48784">
        <v>236804551</v>
      </c>
    </row>
    <row r="48785" spans="5:7" x14ac:dyDescent="0.2">
      <c r="E48785">
        <v>236805478</v>
      </c>
      <c r="F48785">
        <v>357</v>
      </c>
      <c r="G48785">
        <v>236805482</v>
      </c>
    </row>
    <row r="48786" spans="5:7" x14ac:dyDescent="0.2">
      <c r="E48786">
        <v>236807780</v>
      </c>
      <c r="F48786">
        <v>357</v>
      </c>
      <c r="G48786">
        <v>236807784</v>
      </c>
    </row>
    <row r="48787" spans="5:7" x14ac:dyDescent="0.2">
      <c r="E48787">
        <v>236808031</v>
      </c>
      <c r="F48787">
        <v>357</v>
      </c>
      <c r="G48787">
        <v>236808033</v>
      </c>
    </row>
    <row r="48788" spans="5:7" x14ac:dyDescent="0.2">
      <c r="E48788">
        <v>236811294</v>
      </c>
      <c r="F48788">
        <v>357</v>
      </c>
      <c r="G48788">
        <v>236811297</v>
      </c>
    </row>
    <row r="48789" spans="5:7" x14ac:dyDescent="0.2">
      <c r="E48789">
        <v>236812296</v>
      </c>
      <c r="F48789">
        <v>357</v>
      </c>
      <c r="G48789">
        <v>236812300</v>
      </c>
    </row>
    <row r="48790" spans="5:7" x14ac:dyDescent="0.2">
      <c r="E48790">
        <v>236813983</v>
      </c>
      <c r="F48790">
        <v>357</v>
      </c>
      <c r="G48790">
        <v>236813987</v>
      </c>
    </row>
    <row r="48791" spans="5:7" x14ac:dyDescent="0.2">
      <c r="E48791">
        <v>236815268</v>
      </c>
      <c r="F48791">
        <v>357</v>
      </c>
      <c r="G48791">
        <v>236815273</v>
      </c>
    </row>
    <row r="48792" spans="5:7" x14ac:dyDescent="0.2">
      <c r="E48792">
        <v>236823384</v>
      </c>
      <c r="F48792">
        <v>357</v>
      </c>
      <c r="G48792">
        <v>236823386</v>
      </c>
    </row>
    <row r="48793" spans="5:7" x14ac:dyDescent="0.2">
      <c r="E48793">
        <v>236824070</v>
      </c>
      <c r="F48793">
        <v>357</v>
      </c>
      <c r="G48793">
        <v>236824073</v>
      </c>
    </row>
    <row r="48794" spans="5:7" x14ac:dyDescent="0.2">
      <c r="E48794">
        <v>236826075</v>
      </c>
      <c r="F48794">
        <v>357</v>
      </c>
      <c r="G48794">
        <v>11771258</v>
      </c>
    </row>
    <row r="48795" spans="5:7" x14ac:dyDescent="0.2">
      <c r="E48795">
        <v>236826967</v>
      </c>
      <c r="F48795">
        <v>357</v>
      </c>
      <c r="G48795">
        <v>236826970</v>
      </c>
    </row>
    <row r="48796" spans="5:7" x14ac:dyDescent="0.2">
      <c r="E48796">
        <v>236828405</v>
      </c>
      <c r="F48796">
        <v>357</v>
      </c>
      <c r="G48796">
        <v>236828408</v>
      </c>
    </row>
    <row r="48797" spans="5:7" x14ac:dyDescent="0.2">
      <c r="E48797">
        <v>236829357</v>
      </c>
      <c r="F48797">
        <v>357</v>
      </c>
      <c r="G48797">
        <v>236829363</v>
      </c>
    </row>
    <row r="48798" spans="5:7" x14ac:dyDescent="0.2">
      <c r="E48798">
        <v>236830667</v>
      </c>
      <c r="F48798">
        <v>357</v>
      </c>
      <c r="G48798">
        <v>236830671</v>
      </c>
    </row>
    <row r="48799" spans="5:7" x14ac:dyDescent="0.2">
      <c r="E48799">
        <v>236831216</v>
      </c>
      <c r="F48799">
        <v>357</v>
      </c>
      <c r="G48799">
        <v>236831222</v>
      </c>
    </row>
    <row r="48800" spans="5:7" x14ac:dyDescent="0.2">
      <c r="E48800">
        <v>236834465</v>
      </c>
      <c r="F48800">
        <v>357</v>
      </c>
      <c r="G48800">
        <v>236834469</v>
      </c>
    </row>
    <row r="48801" spans="5:7" x14ac:dyDescent="0.2">
      <c r="E48801">
        <v>236835506</v>
      </c>
      <c r="F48801">
        <v>357</v>
      </c>
      <c r="G48801">
        <v>236835513</v>
      </c>
    </row>
    <row r="48802" spans="5:7" x14ac:dyDescent="0.2">
      <c r="E48802">
        <v>236836037</v>
      </c>
      <c r="F48802">
        <v>357</v>
      </c>
      <c r="G48802">
        <v>236836041</v>
      </c>
    </row>
    <row r="48803" spans="5:7" x14ac:dyDescent="0.2">
      <c r="E48803">
        <v>236836223</v>
      </c>
      <c r="F48803">
        <v>357</v>
      </c>
      <c r="G48803">
        <v>55679164</v>
      </c>
    </row>
    <row r="48804" spans="5:7" x14ac:dyDescent="0.2">
      <c r="E48804">
        <v>236840240</v>
      </c>
      <c r="F48804">
        <v>357</v>
      </c>
      <c r="G48804">
        <v>236840246</v>
      </c>
    </row>
    <row r="48805" spans="5:7" x14ac:dyDescent="0.2">
      <c r="E48805">
        <v>236841736</v>
      </c>
      <c r="F48805">
        <v>357</v>
      </c>
      <c r="G48805">
        <v>236841739</v>
      </c>
    </row>
    <row r="48806" spans="5:7" x14ac:dyDescent="0.2">
      <c r="E48806">
        <v>236842190</v>
      </c>
      <c r="F48806">
        <v>357</v>
      </c>
      <c r="G48806">
        <v>236842193</v>
      </c>
    </row>
    <row r="48807" spans="5:7" x14ac:dyDescent="0.2">
      <c r="E48807">
        <v>236843893</v>
      </c>
      <c r="F48807">
        <v>357</v>
      </c>
      <c r="G48807">
        <v>236843899</v>
      </c>
    </row>
    <row r="48808" spans="5:7" x14ac:dyDescent="0.2">
      <c r="E48808">
        <v>236845338</v>
      </c>
      <c r="F48808">
        <v>357</v>
      </c>
      <c r="G48808">
        <v>236845341</v>
      </c>
    </row>
    <row r="48809" spans="5:7" x14ac:dyDescent="0.2">
      <c r="E48809">
        <v>236848580</v>
      </c>
      <c r="F48809">
        <v>357</v>
      </c>
      <c r="G48809">
        <v>236848585</v>
      </c>
    </row>
    <row r="48810" spans="5:7" x14ac:dyDescent="0.2">
      <c r="E48810">
        <v>236850844</v>
      </c>
      <c r="F48810">
        <v>357</v>
      </c>
      <c r="G48810">
        <v>236850847</v>
      </c>
    </row>
    <row r="48811" spans="5:7" x14ac:dyDescent="0.2">
      <c r="E48811">
        <v>236851080</v>
      </c>
      <c r="F48811">
        <v>357</v>
      </c>
      <c r="G48811">
        <v>7330272</v>
      </c>
    </row>
    <row r="48812" spans="5:7" x14ac:dyDescent="0.2">
      <c r="E48812">
        <v>236856582</v>
      </c>
      <c r="F48812">
        <v>357</v>
      </c>
      <c r="G48812">
        <v>236856587</v>
      </c>
    </row>
    <row r="48813" spans="5:7" x14ac:dyDescent="0.2">
      <c r="E48813">
        <v>236856589</v>
      </c>
      <c r="F48813">
        <v>357</v>
      </c>
      <c r="G48813">
        <v>236856594</v>
      </c>
    </row>
    <row r="48814" spans="5:7" x14ac:dyDescent="0.2">
      <c r="E48814">
        <v>236858571</v>
      </c>
      <c r="F48814">
        <v>357</v>
      </c>
      <c r="G48814">
        <v>236858574</v>
      </c>
    </row>
    <row r="48815" spans="5:7" x14ac:dyDescent="0.2">
      <c r="E48815">
        <v>236859939</v>
      </c>
      <c r="F48815">
        <v>357</v>
      </c>
      <c r="G48815">
        <v>236859942</v>
      </c>
    </row>
    <row r="48816" spans="5:7" x14ac:dyDescent="0.2">
      <c r="E48816">
        <v>236862688</v>
      </c>
      <c r="F48816">
        <v>357</v>
      </c>
      <c r="G48816">
        <v>236862693</v>
      </c>
    </row>
    <row r="48817" spans="5:7" x14ac:dyDescent="0.2">
      <c r="E48817">
        <v>236864887</v>
      </c>
      <c r="F48817">
        <v>357</v>
      </c>
      <c r="G48817">
        <v>236864889</v>
      </c>
    </row>
    <row r="48818" spans="5:7" x14ac:dyDescent="0.2">
      <c r="E48818">
        <v>236865334</v>
      </c>
      <c r="F48818">
        <v>357</v>
      </c>
      <c r="G48818">
        <v>236865338</v>
      </c>
    </row>
    <row r="48819" spans="5:7" x14ac:dyDescent="0.2">
      <c r="E48819">
        <v>236868611</v>
      </c>
      <c r="F48819">
        <v>357</v>
      </c>
      <c r="G48819">
        <v>236868616</v>
      </c>
    </row>
    <row r="48820" spans="5:7" x14ac:dyDescent="0.2">
      <c r="E48820">
        <v>236870706</v>
      </c>
      <c r="F48820">
        <v>357</v>
      </c>
      <c r="G48820">
        <v>236870710</v>
      </c>
    </row>
    <row r="48821" spans="5:7" x14ac:dyDescent="0.2">
      <c r="E48821">
        <v>236872692</v>
      </c>
      <c r="F48821">
        <v>357</v>
      </c>
      <c r="G48821">
        <v>236872695</v>
      </c>
    </row>
    <row r="48822" spans="5:7" x14ac:dyDescent="0.2">
      <c r="E48822">
        <v>236872937</v>
      </c>
      <c r="F48822">
        <v>357</v>
      </c>
      <c r="G48822">
        <v>236872942</v>
      </c>
    </row>
    <row r="48823" spans="5:7" x14ac:dyDescent="0.2">
      <c r="E48823">
        <v>236873324</v>
      </c>
      <c r="F48823">
        <v>357</v>
      </c>
      <c r="G48823">
        <v>236873327</v>
      </c>
    </row>
    <row r="48824" spans="5:7" x14ac:dyDescent="0.2">
      <c r="E48824">
        <v>236873522</v>
      </c>
      <c r="F48824">
        <v>357</v>
      </c>
      <c r="G48824">
        <v>236873526</v>
      </c>
    </row>
    <row r="48825" spans="5:7" x14ac:dyDescent="0.2">
      <c r="E48825">
        <v>236875306</v>
      </c>
      <c r="F48825">
        <v>357</v>
      </c>
      <c r="G48825">
        <v>236875312</v>
      </c>
    </row>
    <row r="48826" spans="5:7" x14ac:dyDescent="0.2">
      <c r="E48826">
        <v>236884450</v>
      </c>
      <c r="F48826">
        <v>357</v>
      </c>
      <c r="G48826">
        <v>236884454</v>
      </c>
    </row>
    <row r="48827" spans="5:7" x14ac:dyDescent="0.2">
      <c r="E48827">
        <v>236885476</v>
      </c>
      <c r="F48827">
        <v>357</v>
      </c>
      <c r="G48827">
        <v>236885480</v>
      </c>
    </row>
    <row r="48828" spans="5:7" x14ac:dyDescent="0.2">
      <c r="E48828">
        <v>236897297</v>
      </c>
      <c r="F48828">
        <v>357</v>
      </c>
      <c r="G48828">
        <v>236897305</v>
      </c>
    </row>
    <row r="48829" spans="5:7" x14ac:dyDescent="0.2">
      <c r="E48829">
        <v>236897477</v>
      </c>
      <c r="F48829">
        <v>357</v>
      </c>
      <c r="G48829">
        <v>236897482</v>
      </c>
    </row>
    <row r="48830" spans="5:7" x14ac:dyDescent="0.2">
      <c r="E48830">
        <v>236911719</v>
      </c>
      <c r="F48830">
        <v>357</v>
      </c>
      <c r="G48830">
        <v>236911721</v>
      </c>
    </row>
    <row r="48831" spans="5:7" x14ac:dyDescent="0.2">
      <c r="E48831">
        <v>236915069</v>
      </c>
      <c r="F48831">
        <v>357</v>
      </c>
      <c r="G48831">
        <v>236915072</v>
      </c>
    </row>
    <row r="48832" spans="5:7" x14ac:dyDescent="0.2">
      <c r="E48832">
        <v>236919174</v>
      </c>
      <c r="F48832">
        <v>357</v>
      </c>
      <c r="G48832">
        <v>236919178</v>
      </c>
    </row>
    <row r="48833" spans="5:7" x14ac:dyDescent="0.2">
      <c r="E48833">
        <v>236919180</v>
      </c>
      <c r="F48833">
        <v>357</v>
      </c>
      <c r="G48833">
        <v>236919184</v>
      </c>
    </row>
    <row r="48834" spans="5:7" x14ac:dyDescent="0.2">
      <c r="E48834">
        <v>236919290</v>
      </c>
      <c r="F48834">
        <v>357</v>
      </c>
      <c r="G48834">
        <v>236919294</v>
      </c>
    </row>
    <row r="48835" spans="5:7" x14ac:dyDescent="0.2">
      <c r="E48835">
        <v>236919812</v>
      </c>
      <c r="F48835">
        <v>357</v>
      </c>
      <c r="G48835">
        <v>236919815</v>
      </c>
    </row>
    <row r="48836" spans="5:7" x14ac:dyDescent="0.2">
      <c r="E48836">
        <v>236920639</v>
      </c>
      <c r="F48836">
        <v>357</v>
      </c>
      <c r="G48836">
        <v>236920643</v>
      </c>
    </row>
    <row r="48837" spans="5:7" x14ac:dyDescent="0.2">
      <c r="E48837">
        <v>236921754</v>
      </c>
      <c r="F48837">
        <v>357</v>
      </c>
      <c r="G48837">
        <v>236921759</v>
      </c>
    </row>
    <row r="48838" spans="5:7" x14ac:dyDescent="0.2">
      <c r="E48838">
        <v>236923589</v>
      </c>
      <c r="F48838">
        <v>357</v>
      </c>
      <c r="G48838">
        <v>56556090</v>
      </c>
    </row>
    <row r="48839" spans="5:7" x14ac:dyDescent="0.2">
      <c r="E48839">
        <v>236929867</v>
      </c>
      <c r="F48839">
        <v>357</v>
      </c>
      <c r="G48839">
        <v>87579</v>
      </c>
    </row>
    <row r="48840" spans="5:7" x14ac:dyDescent="0.2">
      <c r="E48840">
        <v>236940380</v>
      </c>
      <c r="F48840">
        <v>357</v>
      </c>
      <c r="G48840">
        <v>236940385</v>
      </c>
    </row>
    <row r="48841" spans="5:7" x14ac:dyDescent="0.2">
      <c r="E48841">
        <v>236940673</v>
      </c>
      <c r="F48841">
        <v>357</v>
      </c>
      <c r="G48841">
        <v>236940677</v>
      </c>
    </row>
    <row r="48842" spans="5:7" x14ac:dyDescent="0.2">
      <c r="E48842">
        <v>236942214</v>
      </c>
      <c r="F48842">
        <v>357</v>
      </c>
      <c r="G48842">
        <v>236942218</v>
      </c>
    </row>
    <row r="48843" spans="5:7" x14ac:dyDescent="0.2">
      <c r="E48843">
        <v>236942618</v>
      </c>
      <c r="F48843">
        <v>357</v>
      </c>
      <c r="G48843">
        <v>236942621</v>
      </c>
    </row>
    <row r="48844" spans="5:7" x14ac:dyDescent="0.2">
      <c r="E48844">
        <v>236942771</v>
      </c>
      <c r="F48844">
        <v>357</v>
      </c>
      <c r="G48844">
        <v>236942774</v>
      </c>
    </row>
    <row r="48845" spans="5:7" x14ac:dyDescent="0.2">
      <c r="E48845">
        <v>236943377</v>
      </c>
      <c r="F48845">
        <v>357</v>
      </c>
      <c r="G48845">
        <v>236943382</v>
      </c>
    </row>
    <row r="48846" spans="5:7" x14ac:dyDescent="0.2">
      <c r="E48846">
        <v>236944358</v>
      </c>
      <c r="F48846">
        <v>357</v>
      </c>
      <c r="G48846">
        <v>236944362</v>
      </c>
    </row>
    <row r="48847" spans="5:7" x14ac:dyDescent="0.2">
      <c r="E48847">
        <v>236944863</v>
      </c>
      <c r="F48847">
        <v>357</v>
      </c>
      <c r="G48847">
        <v>236944866</v>
      </c>
    </row>
    <row r="48848" spans="5:7" x14ac:dyDescent="0.2">
      <c r="E48848">
        <v>236946033</v>
      </c>
      <c r="F48848">
        <v>357</v>
      </c>
      <c r="G48848">
        <v>236946037</v>
      </c>
    </row>
    <row r="48849" spans="5:7" x14ac:dyDescent="0.2">
      <c r="E48849">
        <v>236946611</v>
      </c>
      <c r="F48849">
        <v>357</v>
      </c>
      <c r="G48849">
        <v>236946615</v>
      </c>
    </row>
    <row r="48850" spans="5:7" x14ac:dyDescent="0.2">
      <c r="E48850">
        <v>236946941</v>
      </c>
      <c r="F48850">
        <v>357</v>
      </c>
      <c r="G48850">
        <v>236946944</v>
      </c>
    </row>
    <row r="48851" spans="5:7" x14ac:dyDescent="0.2">
      <c r="E48851">
        <v>236946975</v>
      </c>
      <c r="F48851">
        <v>357</v>
      </c>
      <c r="G48851">
        <v>236946979</v>
      </c>
    </row>
    <row r="48852" spans="5:7" x14ac:dyDescent="0.2">
      <c r="E48852">
        <v>236947985</v>
      </c>
      <c r="F48852">
        <v>357</v>
      </c>
      <c r="G48852">
        <v>236947990</v>
      </c>
    </row>
    <row r="48853" spans="5:7" x14ac:dyDescent="0.2">
      <c r="E48853">
        <v>236948071</v>
      </c>
      <c r="F48853">
        <v>357</v>
      </c>
      <c r="G48853">
        <v>236948080</v>
      </c>
    </row>
    <row r="48854" spans="5:7" x14ac:dyDescent="0.2">
      <c r="E48854">
        <v>236948131</v>
      </c>
      <c r="F48854">
        <v>357</v>
      </c>
      <c r="G48854">
        <v>236948135</v>
      </c>
    </row>
    <row r="48855" spans="5:7" x14ac:dyDescent="0.2">
      <c r="E48855">
        <v>236949450</v>
      </c>
      <c r="F48855">
        <v>357</v>
      </c>
      <c r="G48855">
        <v>236949453</v>
      </c>
    </row>
    <row r="48856" spans="5:7" x14ac:dyDescent="0.2">
      <c r="E48856">
        <v>236954782</v>
      </c>
      <c r="F48856">
        <v>357</v>
      </c>
      <c r="G48856">
        <v>236954784</v>
      </c>
    </row>
    <row r="48857" spans="5:7" x14ac:dyDescent="0.2">
      <c r="E48857">
        <v>236954810</v>
      </c>
      <c r="F48857">
        <v>357</v>
      </c>
      <c r="G48857">
        <v>236954812</v>
      </c>
    </row>
    <row r="48858" spans="5:7" x14ac:dyDescent="0.2">
      <c r="E48858">
        <v>236967027</v>
      </c>
      <c r="F48858">
        <v>357</v>
      </c>
      <c r="G48858">
        <v>236967030</v>
      </c>
    </row>
    <row r="48859" spans="5:7" x14ac:dyDescent="0.2">
      <c r="E48859">
        <v>236969541</v>
      </c>
      <c r="F48859">
        <v>357</v>
      </c>
      <c r="G48859">
        <v>236969551</v>
      </c>
    </row>
    <row r="48860" spans="5:7" x14ac:dyDescent="0.2">
      <c r="E48860">
        <v>236974876</v>
      </c>
      <c r="F48860">
        <v>357</v>
      </c>
      <c r="G48860">
        <v>236974879</v>
      </c>
    </row>
    <row r="48861" spans="5:7" x14ac:dyDescent="0.2">
      <c r="E48861">
        <v>236978295</v>
      </c>
      <c r="F48861">
        <v>357</v>
      </c>
      <c r="G48861">
        <v>266796</v>
      </c>
    </row>
    <row r="48862" spans="5:7" x14ac:dyDescent="0.2">
      <c r="E48862">
        <v>236980399</v>
      </c>
      <c r="F48862">
        <v>357</v>
      </c>
      <c r="G48862">
        <v>236980404</v>
      </c>
    </row>
    <row r="48863" spans="5:7" x14ac:dyDescent="0.2">
      <c r="E48863">
        <v>236981705</v>
      </c>
      <c r="F48863">
        <v>357</v>
      </c>
      <c r="G48863">
        <v>236981709</v>
      </c>
    </row>
    <row r="48864" spans="5:7" x14ac:dyDescent="0.2">
      <c r="E48864">
        <v>236982338</v>
      </c>
      <c r="F48864">
        <v>357</v>
      </c>
      <c r="G48864">
        <v>236982341</v>
      </c>
    </row>
    <row r="48865" spans="5:7" x14ac:dyDescent="0.2">
      <c r="E48865">
        <v>236987679</v>
      </c>
      <c r="F48865">
        <v>357</v>
      </c>
      <c r="G48865">
        <v>236987684</v>
      </c>
    </row>
    <row r="48866" spans="5:7" x14ac:dyDescent="0.2">
      <c r="E48866">
        <v>236987882</v>
      </c>
      <c r="F48866">
        <v>357</v>
      </c>
      <c r="G48866">
        <v>236987885</v>
      </c>
    </row>
    <row r="48867" spans="5:7" x14ac:dyDescent="0.2">
      <c r="E48867">
        <v>236991157</v>
      </c>
      <c r="F48867">
        <v>357</v>
      </c>
      <c r="G48867">
        <v>236991161</v>
      </c>
    </row>
    <row r="48868" spans="5:7" x14ac:dyDescent="0.2">
      <c r="E48868">
        <v>236991451</v>
      </c>
      <c r="F48868">
        <v>357</v>
      </c>
      <c r="G48868">
        <v>96926276</v>
      </c>
    </row>
    <row r="48869" spans="5:7" x14ac:dyDescent="0.2">
      <c r="E48869">
        <v>236991863</v>
      </c>
      <c r="F48869">
        <v>357</v>
      </c>
      <c r="G48869">
        <v>236991867</v>
      </c>
    </row>
    <row r="48870" spans="5:7" x14ac:dyDescent="0.2">
      <c r="E48870">
        <v>236991883</v>
      </c>
      <c r="F48870">
        <v>357</v>
      </c>
      <c r="G48870">
        <v>236991887</v>
      </c>
    </row>
    <row r="48871" spans="5:7" x14ac:dyDescent="0.2">
      <c r="E48871">
        <v>236996662</v>
      </c>
      <c r="F48871">
        <v>357</v>
      </c>
      <c r="G48871">
        <v>236996665</v>
      </c>
    </row>
    <row r="48872" spans="5:7" x14ac:dyDescent="0.2">
      <c r="E48872">
        <v>237000814</v>
      </c>
      <c r="F48872">
        <v>357</v>
      </c>
      <c r="G48872">
        <v>237000817</v>
      </c>
    </row>
    <row r="48873" spans="5:7" x14ac:dyDescent="0.2">
      <c r="E48873">
        <v>237002069</v>
      </c>
      <c r="F48873">
        <v>357</v>
      </c>
      <c r="G48873">
        <v>237002073</v>
      </c>
    </row>
    <row r="48874" spans="5:7" x14ac:dyDescent="0.2">
      <c r="E48874">
        <v>237002334</v>
      </c>
      <c r="F48874">
        <v>357</v>
      </c>
      <c r="G48874">
        <v>237002337</v>
      </c>
    </row>
    <row r="48875" spans="5:7" x14ac:dyDescent="0.2">
      <c r="E48875">
        <v>237003214</v>
      </c>
      <c r="F48875">
        <v>357</v>
      </c>
      <c r="G48875">
        <v>237003218</v>
      </c>
    </row>
    <row r="48876" spans="5:7" x14ac:dyDescent="0.2">
      <c r="E48876">
        <v>237003338</v>
      </c>
      <c r="F48876">
        <v>357</v>
      </c>
      <c r="G48876">
        <v>237003341</v>
      </c>
    </row>
    <row r="48877" spans="5:7" x14ac:dyDescent="0.2">
      <c r="E48877">
        <v>237007027</v>
      </c>
      <c r="F48877">
        <v>357</v>
      </c>
      <c r="G48877">
        <v>237007032</v>
      </c>
    </row>
    <row r="48878" spans="5:7" x14ac:dyDescent="0.2">
      <c r="E48878">
        <v>237011504</v>
      </c>
      <c r="F48878">
        <v>357</v>
      </c>
      <c r="G48878">
        <v>237011507</v>
      </c>
    </row>
    <row r="48879" spans="5:7" x14ac:dyDescent="0.2">
      <c r="E48879">
        <v>237012454</v>
      </c>
      <c r="F48879">
        <v>357</v>
      </c>
      <c r="G48879">
        <v>237012456</v>
      </c>
    </row>
    <row r="48880" spans="5:7" x14ac:dyDescent="0.2">
      <c r="E48880">
        <v>237018088</v>
      </c>
      <c r="F48880">
        <v>357</v>
      </c>
      <c r="G48880">
        <v>237018091</v>
      </c>
    </row>
    <row r="48881" spans="5:7" x14ac:dyDescent="0.2">
      <c r="E48881">
        <v>237018366</v>
      </c>
      <c r="F48881">
        <v>357</v>
      </c>
      <c r="G48881">
        <v>237018369</v>
      </c>
    </row>
    <row r="48882" spans="5:7" x14ac:dyDescent="0.2">
      <c r="E48882">
        <v>237018582</v>
      </c>
      <c r="F48882">
        <v>357</v>
      </c>
      <c r="G48882">
        <v>237018589</v>
      </c>
    </row>
    <row r="48883" spans="5:7" x14ac:dyDescent="0.2">
      <c r="E48883">
        <v>237028529</v>
      </c>
      <c r="F48883">
        <v>357</v>
      </c>
      <c r="G48883">
        <v>237028534</v>
      </c>
    </row>
    <row r="48884" spans="5:7" x14ac:dyDescent="0.2">
      <c r="E48884">
        <v>237031850</v>
      </c>
      <c r="F48884">
        <v>357</v>
      </c>
      <c r="G48884">
        <v>237031852</v>
      </c>
    </row>
    <row r="48885" spans="5:7" x14ac:dyDescent="0.2">
      <c r="E48885">
        <v>237032422</v>
      </c>
      <c r="F48885">
        <v>357</v>
      </c>
      <c r="G48885">
        <v>237032428</v>
      </c>
    </row>
    <row r="48886" spans="5:7" x14ac:dyDescent="0.2">
      <c r="E48886">
        <v>237035351</v>
      </c>
      <c r="F48886">
        <v>357</v>
      </c>
      <c r="G48886">
        <v>237035355</v>
      </c>
    </row>
    <row r="48887" spans="5:7" x14ac:dyDescent="0.2">
      <c r="E48887">
        <v>237037791</v>
      </c>
      <c r="F48887">
        <v>357</v>
      </c>
      <c r="G48887">
        <v>237037795</v>
      </c>
    </row>
    <row r="48888" spans="5:7" x14ac:dyDescent="0.2">
      <c r="E48888">
        <v>237039989</v>
      </c>
      <c r="F48888">
        <v>357</v>
      </c>
      <c r="G48888">
        <v>237039992</v>
      </c>
    </row>
    <row r="48889" spans="5:7" x14ac:dyDescent="0.2">
      <c r="E48889">
        <v>237047971</v>
      </c>
      <c r="F48889">
        <v>357</v>
      </c>
      <c r="G48889">
        <v>237047975</v>
      </c>
    </row>
    <row r="48890" spans="5:7" x14ac:dyDescent="0.2">
      <c r="E48890">
        <v>237048900</v>
      </c>
      <c r="F48890">
        <v>357</v>
      </c>
      <c r="G48890">
        <v>237048908</v>
      </c>
    </row>
    <row r="48891" spans="5:7" x14ac:dyDescent="0.2">
      <c r="E48891">
        <v>237051930</v>
      </c>
      <c r="F48891">
        <v>357</v>
      </c>
      <c r="G48891">
        <v>237051935</v>
      </c>
    </row>
    <row r="48892" spans="5:7" x14ac:dyDescent="0.2">
      <c r="E48892">
        <v>237052328</v>
      </c>
      <c r="F48892">
        <v>357</v>
      </c>
      <c r="G48892">
        <v>237052331</v>
      </c>
    </row>
    <row r="48893" spans="5:7" x14ac:dyDescent="0.2">
      <c r="E48893">
        <v>237054496</v>
      </c>
      <c r="F48893">
        <v>357</v>
      </c>
      <c r="G48893">
        <v>237054498</v>
      </c>
    </row>
    <row r="48894" spans="5:7" x14ac:dyDescent="0.2">
      <c r="E48894">
        <v>237054678</v>
      </c>
      <c r="F48894">
        <v>357</v>
      </c>
      <c r="G48894">
        <v>237054682</v>
      </c>
    </row>
    <row r="48895" spans="5:7" x14ac:dyDescent="0.2">
      <c r="E48895">
        <v>237058324</v>
      </c>
      <c r="F48895">
        <v>357</v>
      </c>
      <c r="G48895">
        <v>237058327</v>
      </c>
    </row>
    <row r="48896" spans="5:7" x14ac:dyDescent="0.2">
      <c r="E48896">
        <v>237061505</v>
      </c>
      <c r="F48896">
        <v>357</v>
      </c>
      <c r="G48896">
        <v>237061510</v>
      </c>
    </row>
    <row r="48897" spans="5:7" x14ac:dyDescent="0.2">
      <c r="E48897">
        <v>237062596</v>
      </c>
      <c r="F48897">
        <v>357</v>
      </c>
      <c r="G48897">
        <v>237062601</v>
      </c>
    </row>
    <row r="48898" spans="5:7" x14ac:dyDescent="0.2">
      <c r="E48898">
        <v>237064470</v>
      </c>
      <c r="F48898">
        <v>357</v>
      </c>
      <c r="G48898">
        <v>237064475</v>
      </c>
    </row>
    <row r="48899" spans="5:7" x14ac:dyDescent="0.2">
      <c r="E48899">
        <v>237069733</v>
      </c>
      <c r="F48899">
        <v>357</v>
      </c>
      <c r="G48899">
        <v>237069738</v>
      </c>
    </row>
    <row r="48900" spans="5:7" x14ac:dyDescent="0.2">
      <c r="E48900">
        <v>237078123</v>
      </c>
      <c r="F48900">
        <v>357</v>
      </c>
      <c r="G48900">
        <v>237078126</v>
      </c>
    </row>
    <row r="48901" spans="5:7" x14ac:dyDescent="0.2">
      <c r="E48901">
        <v>237078311</v>
      </c>
      <c r="F48901">
        <v>357</v>
      </c>
      <c r="G48901">
        <v>237078314</v>
      </c>
    </row>
    <row r="48902" spans="5:7" x14ac:dyDescent="0.2">
      <c r="E48902">
        <v>237080096</v>
      </c>
      <c r="F48902">
        <v>357</v>
      </c>
      <c r="G48902">
        <v>237080099</v>
      </c>
    </row>
    <row r="48903" spans="5:7" x14ac:dyDescent="0.2">
      <c r="E48903">
        <v>237086115</v>
      </c>
      <c r="F48903">
        <v>357</v>
      </c>
      <c r="G48903">
        <v>237086117</v>
      </c>
    </row>
    <row r="48904" spans="5:7" x14ac:dyDescent="0.2">
      <c r="E48904">
        <v>237090533</v>
      </c>
      <c r="F48904">
        <v>357</v>
      </c>
      <c r="G48904">
        <v>237090536</v>
      </c>
    </row>
    <row r="48905" spans="5:7" x14ac:dyDescent="0.2">
      <c r="E48905">
        <v>237098867</v>
      </c>
      <c r="F48905">
        <v>357</v>
      </c>
      <c r="G48905">
        <v>237098870</v>
      </c>
    </row>
    <row r="48906" spans="5:7" x14ac:dyDescent="0.2">
      <c r="E48906">
        <v>237102102</v>
      </c>
      <c r="F48906">
        <v>357</v>
      </c>
      <c r="G48906">
        <v>237102104</v>
      </c>
    </row>
    <row r="48907" spans="5:7" x14ac:dyDescent="0.2">
      <c r="E48907">
        <v>237102491</v>
      </c>
      <c r="F48907">
        <v>357</v>
      </c>
      <c r="G48907">
        <v>237102495</v>
      </c>
    </row>
    <row r="48908" spans="5:7" x14ac:dyDescent="0.2">
      <c r="E48908">
        <v>237108796</v>
      </c>
      <c r="F48908">
        <v>357</v>
      </c>
      <c r="G48908">
        <v>237108800</v>
      </c>
    </row>
    <row r="48909" spans="5:7" x14ac:dyDescent="0.2">
      <c r="E48909">
        <v>237118689</v>
      </c>
      <c r="F48909">
        <v>357</v>
      </c>
      <c r="G48909">
        <v>237118694</v>
      </c>
    </row>
    <row r="48910" spans="5:7" x14ac:dyDescent="0.2">
      <c r="E48910">
        <v>237123284</v>
      </c>
      <c r="F48910">
        <v>357</v>
      </c>
      <c r="G48910">
        <v>237123289</v>
      </c>
    </row>
    <row r="48911" spans="5:7" x14ac:dyDescent="0.2">
      <c r="E48911">
        <v>237126350</v>
      </c>
      <c r="F48911">
        <v>357</v>
      </c>
      <c r="G48911">
        <v>237126353</v>
      </c>
    </row>
    <row r="48912" spans="5:7" x14ac:dyDescent="0.2">
      <c r="E48912">
        <v>237137029</v>
      </c>
      <c r="F48912">
        <v>357</v>
      </c>
      <c r="G48912">
        <v>237137036</v>
      </c>
    </row>
    <row r="48913" spans="5:7" x14ac:dyDescent="0.2">
      <c r="E48913">
        <v>237138481</v>
      </c>
      <c r="F48913">
        <v>357</v>
      </c>
      <c r="G48913">
        <v>237138484</v>
      </c>
    </row>
    <row r="48914" spans="5:7" x14ac:dyDescent="0.2">
      <c r="E48914">
        <v>237139181</v>
      </c>
      <c r="F48914">
        <v>357</v>
      </c>
      <c r="G48914">
        <v>237139185</v>
      </c>
    </row>
    <row r="48915" spans="5:7" x14ac:dyDescent="0.2">
      <c r="E48915">
        <v>237139321</v>
      </c>
      <c r="F48915">
        <v>357</v>
      </c>
      <c r="G48915">
        <v>237139327</v>
      </c>
    </row>
    <row r="48916" spans="5:7" x14ac:dyDescent="0.2">
      <c r="E48916">
        <v>237140148</v>
      </c>
      <c r="F48916">
        <v>357</v>
      </c>
      <c r="G48916">
        <v>237140151</v>
      </c>
    </row>
    <row r="48917" spans="5:7" x14ac:dyDescent="0.2">
      <c r="E48917">
        <v>237143703</v>
      </c>
      <c r="F48917">
        <v>357</v>
      </c>
      <c r="G48917">
        <v>237143706</v>
      </c>
    </row>
    <row r="48918" spans="5:7" x14ac:dyDescent="0.2">
      <c r="E48918">
        <v>237145157</v>
      </c>
      <c r="F48918">
        <v>357</v>
      </c>
      <c r="G48918">
        <v>237145162</v>
      </c>
    </row>
    <row r="48919" spans="5:7" x14ac:dyDescent="0.2">
      <c r="E48919">
        <v>237145581</v>
      </c>
      <c r="F48919">
        <v>357</v>
      </c>
      <c r="G48919">
        <v>237145585</v>
      </c>
    </row>
    <row r="48920" spans="5:7" x14ac:dyDescent="0.2">
      <c r="E48920">
        <v>237161265</v>
      </c>
      <c r="F48920">
        <v>357</v>
      </c>
      <c r="G48920">
        <v>237161270</v>
      </c>
    </row>
    <row r="48921" spans="5:7" x14ac:dyDescent="0.2">
      <c r="E48921">
        <v>237162878</v>
      </c>
      <c r="F48921">
        <v>357</v>
      </c>
      <c r="G48921">
        <v>237162881</v>
      </c>
    </row>
    <row r="48922" spans="5:7" x14ac:dyDescent="0.2">
      <c r="E48922">
        <v>237163135</v>
      </c>
      <c r="F48922">
        <v>357</v>
      </c>
      <c r="G48922">
        <v>237163138</v>
      </c>
    </row>
    <row r="48923" spans="5:7" x14ac:dyDescent="0.2">
      <c r="E48923">
        <v>237164478</v>
      </c>
      <c r="F48923">
        <v>357</v>
      </c>
      <c r="G48923">
        <v>7764160</v>
      </c>
    </row>
    <row r="48924" spans="5:7" x14ac:dyDescent="0.2">
      <c r="E48924">
        <v>237165996</v>
      </c>
      <c r="F48924">
        <v>357</v>
      </c>
      <c r="G48924">
        <v>237165998</v>
      </c>
    </row>
    <row r="48925" spans="5:7" x14ac:dyDescent="0.2">
      <c r="E48925">
        <v>237166526</v>
      </c>
      <c r="F48925">
        <v>357</v>
      </c>
      <c r="G48925">
        <v>237166530</v>
      </c>
    </row>
    <row r="48926" spans="5:7" x14ac:dyDescent="0.2">
      <c r="E48926">
        <v>237166537</v>
      </c>
      <c r="F48926">
        <v>357</v>
      </c>
      <c r="G48926">
        <v>237166541</v>
      </c>
    </row>
    <row r="48927" spans="5:7" x14ac:dyDescent="0.2">
      <c r="E48927">
        <v>237169862</v>
      </c>
      <c r="F48927">
        <v>357</v>
      </c>
      <c r="G48927">
        <v>237169866</v>
      </c>
    </row>
    <row r="48928" spans="5:7" x14ac:dyDescent="0.2">
      <c r="E48928">
        <v>237170554</v>
      </c>
      <c r="F48928">
        <v>357</v>
      </c>
      <c r="G48928">
        <v>237170557</v>
      </c>
    </row>
    <row r="48929" spans="5:7" x14ac:dyDescent="0.2">
      <c r="E48929">
        <v>237172249</v>
      </c>
      <c r="F48929">
        <v>357</v>
      </c>
      <c r="G48929">
        <v>237172253</v>
      </c>
    </row>
    <row r="48930" spans="5:7" x14ac:dyDescent="0.2">
      <c r="E48930">
        <v>237173527</v>
      </c>
      <c r="F48930">
        <v>357</v>
      </c>
      <c r="G48930">
        <v>237173532</v>
      </c>
    </row>
    <row r="48931" spans="5:7" x14ac:dyDescent="0.2">
      <c r="E48931">
        <v>237176190</v>
      </c>
      <c r="F48931">
        <v>357</v>
      </c>
      <c r="G48931">
        <v>237176193</v>
      </c>
    </row>
    <row r="48932" spans="5:7" x14ac:dyDescent="0.2">
      <c r="E48932">
        <v>237178555</v>
      </c>
      <c r="F48932">
        <v>357</v>
      </c>
      <c r="G48932">
        <v>237178557</v>
      </c>
    </row>
    <row r="48933" spans="5:7" x14ac:dyDescent="0.2">
      <c r="E48933">
        <v>237181793</v>
      </c>
      <c r="F48933">
        <v>357</v>
      </c>
      <c r="G48933">
        <v>237181797</v>
      </c>
    </row>
    <row r="48934" spans="5:7" x14ac:dyDescent="0.2">
      <c r="E48934">
        <v>237183050</v>
      </c>
      <c r="F48934">
        <v>357</v>
      </c>
      <c r="G48934">
        <v>237183053</v>
      </c>
    </row>
    <row r="48935" spans="5:7" x14ac:dyDescent="0.2">
      <c r="E48935">
        <v>237183306</v>
      </c>
      <c r="F48935">
        <v>357</v>
      </c>
      <c r="G48935">
        <v>237183308</v>
      </c>
    </row>
    <row r="48936" spans="5:7" x14ac:dyDescent="0.2">
      <c r="E48936">
        <v>237183826</v>
      </c>
      <c r="F48936">
        <v>357</v>
      </c>
      <c r="G48936">
        <v>164780173</v>
      </c>
    </row>
    <row r="48937" spans="5:7" x14ac:dyDescent="0.2">
      <c r="E48937">
        <v>237184791</v>
      </c>
      <c r="F48937">
        <v>357</v>
      </c>
      <c r="G48937">
        <v>237184797</v>
      </c>
    </row>
    <row r="48938" spans="5:7" x14ac:dyDescent="0.2">
      <c r="E48938">
        <v>237187328</v>
      </c>
      <c r="F48938">
        <v>357</v>
      </c>
      <c r="G48938">
        <v>237187332</v>
      </c>
    </row>
    <row r="48939" spans="5:7" x14ac:dyDescent="0.2">
      <c r="E48939">
        <v>237190418</v>
      </c>
      <c r="F48939">
        <v>357</v>
      </c>
      <c r="G48939">
        <v>237190421</v>
      </c>
    </row>
    <row r="48940" spans="5:7" x14ac:dyDescent="0.2">
      <c r="E48940">
        <v>237193094</v>
      </c>
      <c r="F48940">
        <v>357</v>
      </c>
      <c r="G48940">
        <v>237193096</v>
      </c>
    </row>
    <row r="48941" spans="5:7" x14ac:dyDescent="0.2">
      <c r="E48941">
        <v>237195330</v>
      </c>
      <c r="F48941">
        <v>357</v>
      </c>
      <c r="G48941">
        <v>237195335</v>
      </c>
    </row>
    <row r="48942" spans="5:7" x14ac:dyDescent="0.2">
      <c r="E48942">
        <v>237197051</v>
      </c>
      <c r="F48942">
        <v>357</v>
      </c>
      <c r="G48942">
        <v>237197057</v>
      </c>
    </row>
    <row r="48943" spans="5:7" x14ac:dyDescent="0.2">
      <c r="E48943">
        <v>237198092</v>
      </c>
      <c r="F48943">
        <v>357</v>
      </c>
      <c r="G48943">
        <v>237198103</v>
      </c>
    </row>
    <row r="48944" spans="5:7" x14ac:dyDescent="0.2">
      <c r="E48944">
        <v>237199069</v>
      </c>
      <c r="F48944">
        <v>357</v>
      </c>
      <c r="G48944">
        <v>237199072</v>
      </c>
    </row>
    <row r="48945" spans="5:7" x14ac:dyDescent="0.2">
      <c r="E48945">
        <v>237199210</v>
      </c>
      <c r="F48945">
        <v>357</v>
      </c>
      <c r="G48945">
        <v>237199215</v>
      </c>
    </row>
    <row r="48946" spans="5:7" x14ac:dyDescent="0.2">
      <c r="E48946">
        <v>237199628</v>
      </c>
      <c r="F48946">
        <v>357</v>
      </c>
      <c r="G48946">
        <v>237199631</v>
      </c>
    </row>
    <row r="48947" spans="5:7" x14ac:dyDescent="0.2">
      <c r="E48947">
        <v>237200466</v>
      </c>
      <c r="F48947">
        <v>357</v>
      </c>
      <c r="G48947">
        <v>237200470</v>
      </c>
    </row>
    <row r="48948" spans="5:7" x14ac:dyDescent="0.2">
      <c r="E48948">
        <v>237201234</v>
      </c>
      <c r="F48948">
        <v>357</v>
      </c>
      <c r="G48948">
        <v>237201237</v>
      </c>
    </row>
    <row r="48949" spans="5:7" x14ac:dyDescent="0.2">
      <c r="E48949">
        <v>237201742</v>
      </c>
      <c r="F48949">
        <v>357</v>
      </c>
      <c r="G48949">
        <v>237201747</v>
      </c>
    </row>
    <row r="48950" spans="5:7" x14ac:dyDescent="0.2">
      <c r="E48950">
        <v>237202022</v>
      </c>
      <c r="F48950">
        <v>357</v>
      </c>
      <c r="G48950">
        <v>237202025</v>
      </c>
    </row>
    <row r="48951" spans="5:7" x14ac:dyDescent="0.2">
      <c r="E48951">
        <v>237202094</v>
      </c>
      <c r="F48951">
        <v>357</v>
      </c>
      <c r="G48951">
        <v>237202097</v>
      </c>
    </row>
    <row r="48952" spans="5:7" x14ac:dyDescent="0.2">
      <c r="E48952">
        <v>237202128</v>
      </c>
      <c r="F48952">
        <v>357</v>
      </c>
      <c r="G48952">
        <v>237202131</v>
      </c>
    </row>
    <row r="48953" spans="5:7" x14ac:dyDescent="0.2">
      <c r="E48953">
        <v>237202713</v>
      </c>
      <c r="F48953">
        <v>357</v>
      </c>
      <c r="G48953">
        <v>237202717</v>
      </c>
    </row>
    <row r="48954" spans="5:7" x14ac:dyDescent="0.2">
      <c r="E48954">
        <v>237203390</v>
      </c>
      <c r="F48954">
        <v>357</v>
      </c>
      <c r="G48954">
        <v>237203394</v>
      </c>
    </row>
    <row r="48955" spans="5:7" x14ac:dyDescent="0.2">
      <c r="E48955">
        <v>237203480</v>
      </c>
      <c r="F48955">
        <v>357</v>
      </c>
      <c r="G48955">
        <v>237203483</v>
      </c>
    </row>
    <row r="48956" spans="5:7" x14ac:dyDescent="0.2">
      <c r="E48956">
        <v>237204136</v>
      </c>
      <c r="F48956">
        <v>357</v>
      </c>
      <c r="G48956">
        <v>237204139</v>
      </c>
    </row>
    <row r="48957" spans="5:7" x14ac:dyDescent="0.2">
      <c r="E48957">
        <v>237206353</v>
      </c>
      <c r="F48957">
        <v>357</v>
      </c>
      <c r="G48957">
        <v>237206355</v>
      </c>
    </row>
    <row r="48958" spans="5:7" x14ac:dyDescent="0.2">
      <c r="E48958">
        <v>237211065</v>
      </c>
      <c r="F48958">
        <v>357</v>
      </c>
      <c r="G48958">
        <v>237211068</v>
      </c>
    </row>
    <row r="48959" spans="5:7" x14ac:dyDescent="0.2">
      <c r="E48959">
        <v>237212386</v>
      </c>
      <c r="F48959">
        <v>357</v>
      </c>
      <c r="G48959">
        <v>237212389</v>
      </c>
    </row>
    <row r="48960" spans="5:7" x14ac:dyDescent="0.2">
      <c r="E48960">
        <v>237215837</v>
      </c>
      <c r="F48960">
        <v>357</v>
      </c>
      <c r="G48960">
        <v>237215841</v>
      </c>
    </row>
    <row r="48961" spans="5:7" x14ac:dyDescent="0.2">
      <c r="E48961">
        <v>237215963</v>
      </c>
      <c r="F48961">
        <v>357</v>
      </c>
      <c r="G48961">
        <v>237215967</v>
      </c>
    </row>
    <row r="48962" spans="5:7" x14ac:dyDescent="0.2">
      <c r="E48962">
        <v>237220470</v>
      </c>
      <c r="F48962">
        <v>357</v>
      </c>
      <c r="G48962">
        <v>237220473</v>
      </c>
    </row>
    <row r="48963" spans="5:7" x14ac:dyDescent="0.2">
      <c r="E48963">
        <v>237224455</v>
      </c>
      <c r="F48963">
        <v>357</v>
      </c>
      <c r="G48963">
        <v>237224457</v>
      </c>
    </row>
    <row r="48964" spans="5:7" x14ac:dyDescent="0.2">
      <c r="E48964">
        <v>237224460</v>
      </c>
      <c r="F48964">
        <v>357</v>
      </c>
      <c r="G48964">
        <v>237224462</v>
      </c>
    </row>
    <row r="48965" spans="5:7" x14ac:dyDescent="0.2">
      <c r="E48965">
        <v>237225482</v>
      </c>
      <c r="F48965">
        <v>357</v>
      </c>
      <c r="G48965">
        <v>237225486</v>
      </c>
    </row>
    <row r="48966" spans="5:7" x14ac:dyDescent="0.2">
      <c r="E48966">
        <v>237226131</v>
      </c>
      <c r="F48966">
        <v>357</v>
      </c>
      <c r="G48966">
        <v>237226133</v>
      </c>
    </row>
    <row r="48967" spans="5:7" x14ac:dyDescent="0.2">
      <c r="E48967">
        <v>237227021</v>
      </c>
      <c r="F48967">
        <v>357</v>
      </c>
      <c r="G48967">
        <v>237227026</v>
      </c>
    </row>
    <row r="48968" spans="5:7" x14ac:dyDescent="0.2">
      <c r="E48968">
        <v>237227142</v>
      </c>
      <c r="F48968">
        <v>357</v>
      </c>
      <c r="G48968">
        <v>237227147</v>
      </c>
    </row>
    <row r="48969" spans="5:7" x14ac:dyDescent="0.2">
      <c r="E48969">
        <v>237243987</v>
      </c>
      <c r="F48969">
        <v>357</v>
      </c>
      <c r="G48969">
        <v>237243991</v>
      </c>
    </row>
    <row r="48970" spans="5:7" x14ac:dyDescent="0.2">
      <c r="E48970">
        <v>237244874</v>
      </c>
      <c r="F48970">
        <v>357</v>
      </c>
      <c r="G48970">
        <v>237244878</v>
      </c>
    </row>
    <row r="48971" spans="5:7" x14ac:dyDescent="0.2">
      <c r="E48971">
        <v>237244971</v>
      </c>
      <c r="F48971">
        <v>357</v>
      </c>
      <c r="G48971">
        <v>237244976</v>
      </c>
    </row>
    <row r="48972" spans="5:7" x14ac:dyDescent="0.2">
      <c r="E48972">
        <v>237245692</v>
      </c>
      <c r="F48972">
        <v>357</v>
      </c>
      <c r="G48972">
        <v>237245696</v>
      </c>
    </row>
    <row r="48973" spans="5:7" x14ac:dyDescent="0.2">
      <c r="E48973">
        <v>237248590</v>
      </c>
      <c r="F48973">
        <v>357</v>
      </c>
      <c r="G48973">
        <v>237248594</v>
      </c>
    </row>
    <row r="48974" spans="5:7" x14ac:dyDescent="0.2">
      <c r="E48974">
        <v>237248660</v>
      </c>
      <c r="F48974">
        <v>357</v>
      </c>
      <c r="G48974">
        <v>237248663</v>
      </c>
    </row>
    <row r="48975" spans="5:7" x14ac:dyDescent="0.2">
      <c r="E48975">
        <v>237249659</v>
      </c>
      <c r="F48975">
        <v>357</v>
      </c>
      <c r="G48975">
        <v>237249661</v>
      </c>
    </row>
    <row r="48976" spans="5:7" x14ac:dyDescent="0.2">
      <c r="E48976">
        <v>237250200</v>
      </c>
      <c r="F48976">
        <v>357</v>
      </c>
      <c r="G48976">
        <v>237250202</v>
      </c>
    </row>
    <row r="48977" spans="5:7" x14ac:dyDescent="0.2">
      <c r="E48977">
        <v>237251787</v>
      </c>
      <c r="F48977">
        <v>357</v>
      </c>
      <c r="G48977">
        <v>237251790</v>
      </c>
    </row>
    <row r="48978" spans="5:7" x14ac:dyDescent="0.2">
      <c r="E48978">
        <v>237253498</v>
      </c>
      <c r="F48978">
        <v>357</v>
      </c>
      <c r="G48978">
        <v>237253503</v>
      </c>
    </row>
    <row r="48979" spans="5:7" x14ac:dyDescent="0.2">
      <c r="E48979">
        <v>237259447</v>
      </c>
      <c r="F48979">
        <v>357</v>
      </c>
      <c r="G48979">
        <v>237259452</v>
      </c>
    </row>
    <row r="48980" spans="5:7" x14ac:dyDescent="0.2">
      <c r="E48980">
        <v>237260095</v>
      </c>
      <c r="F48980">
        <v>357</v>
      </c>
      <c r="G48980">
        <v>237260098</v>
      </c>
    </row>
    <row r="48981" spans="5:7" x14ac:dyDescent="0.2">
      <c r="E48981">
        <v>237263815</v>
      </c>
      <c r="F48981">
        <v>357</v>
      </c>
      <c r="G48981">
        <v>237263819</v>
      </c>
    </row>
    <row r="48982" spans="5:7" x14ac:dyDescent="0.2">
      <c r="E48982">
        <v>237267557</v>
      </c>
      <c r="F48982">
        <v>357</v>
      </c>
      <c r="G48982">
        <v>237267561</v>
      </c>
    </row>
    <row r="48983" spans="5:7" x14ac:dyDescent="0.2">
      <c r="E48983">
        <v>237268242</v>
      </c>
      <c r="F48983">
        <v>357</v>
      </c>
      <c r="G48983">
        <v>237268244</v>
      </c>
    </row>
    <row r="48984" spans="5:7" x14ac:dyDescent="0.2">
      <c r="E48984">
        <v>237271226</v>
      </c>
      <c r="F48984">
        <v>357</v>
      </c>
      <c r="G48984">
        <v>237271231</v>
      </c>
    </row>
    <row r="48985" spans="5:7" x14ac:dyDescent="0.2">
      <c r="E48985">
        <v>237273297</v>
      </c>
      <c r="F48985">
        <v>357</v>
      </c>
      <c r="G48985">
        <v>237273302</v>
      </c>
    </row>
    <row r="48986" spans="5:7" x14ac:dyDescent="0.2">
      <c r="E48986">
        <v>237336455</v>
      </c>
      <c r="F48986">
        <v>357</v>
      </c>
      <c r="G48986">
        <v>237336461</v>
      </c>
    </row>
    <row r="48987" spans="5:7" x14ac:dyDescent="0.2">
      <c r="E48987">
        <v>237337691</v>
      </c>
      <c r="F48987">
        <v>357</v>
      </c>
      <c r="G48987">
        <v>237337693</v>
      </c>
    </row>
    <row r="48988" spans="5:7" x14ac:dyDescent="0.2">
      <c r="E48988">
        <v>237339291</v>
      </c>
      <c r="F48988">
        <v>357</v>
      </c>
      <c r="G48988">
        <v>237339294</v>
      </c>
    </row>
    <row r="48989" spans="5:7" x14ac:dyDescent="0.2">
      <c r="E48989">
        <v>237358050</v>
      </c>
      <c r="F48989">
        <v>357</v>
      </c>
      <c r="G48989">
        <v>237358052</v>
      </c>
    </row>
    <row r="48990" spans="5:7" x14ac:dyDescent="0.2">
      <c r="E48990">
        <v>237375156</v>
      </c>
      <c r="F48990">
        <v>357</v>
      </c>
      <c r="G48990">
        <v>264708614</v>
      </c>
    </row>
    <row r="48991" spans="5:7" x14ac:dyDescent="0.2">
      <c r="E48991">
        <v>237375449</v>
      </c>
      <c r="F48991">
        <v>357</v>
      </c>
      <c r="G48991">
        <v>237375452</v>
      </c>
    </row>
    <row r="48992" spans="5:7" x14ac:dyDescent="0.2">
      <c r="E48992">
        <v>237377149</v>
      </c>
      <c r="F48992">
        <v>357</v>
      </c>
      <c r="G48992">
        <v>237377151</v>
      </c>
    </row>
    <row r="48993" spans="5:7" x14ac:dyDescent="0.2">
      <c r="E48993">
        <v>237377564</v>
      </c>
      <c r="F48993">
        <v>357</v>
      </c>
      <c r="G48993">
        <v>237377569</v>
      </c>
    </row>
    <row r="48994" spans="5:7" x14ac:dyDescent="0.2">
      <c r="E48994">
        <v>237417259</v>
      </c>
      <c r="F48994">
        <v>357</v>
      </c>
      <c r="G48994">
        <v>237417262</v>
      </c>
    </row>
    <row r="48995" spans="5:7" x14ac:dyDescent="0.2">
      <c r="E48995">
        <v>237456021</v>
      </c>
      <c r="F48995">
        <v>357</v>
      </c>
      <c r="G48995">
        <v>237456024</v>
      </c>
    </row>
    <row r="48996" spans="5:7" x14ac:dyDescent="0.2">
      <c r="E48996">
        <v>237456539</v>
      </c>
      <c r="F48996">
        <v>357</v>
      </c>
      <c r="G48996">
        <v>237456543</v>
      </c>
    </row>
    <row r="48997" spans="5:7" x14ac:dyDescent="0.2">
      <c r="E48997">
        <v>237456942</v>
      </c>
      <c r="F48997">
        <v>357</v>
      </c>
      <c r="G48997">
        <v>237456946</v>
      </c>
    </row>
    <row r="48998" spans="5:7" x14ac:dyDescent="0.2">
      <c r="E48998">
        <v>237457442</v>
      </c>
      <c r="F48998">
        <v>357</v>
      </c>
      <c r="G48998">
        <v>237457446</v>
      </c>
    </row>
    <row r="48999" spans="5:7" x14ac:dyDescent="0.2">
      <c r="E48999">
        <v>237460676</v>
      </c>
      <c r="F48999">
        <v>357</v>
      </c>
      <c r="G48999">
        <v>237460680</v>
      </c>
    </row>
    <row r="49000" spans="5:7" x14ac:dyDescent="0.2">
      <c r="E49000">
        <v>237462155</v>
      </c>
      <c r="F49000">
        <v>357</v>
      </c>
      <c r="G49000">
        <v>237462159</v>
      </c>
    </row>
    <row r="49001" spans="5:7" x14ac:dyDescent="0.2">
      <c r="E49001">
        <v>237574795</v>
      </c>
      <c r="F49001">
        <v>357</v>
      </c>
      <c r="G49001">
        <v>7731909</v>
      </c>
    </row>
    <row r="49002" spans="5:7" x14ac:dyDescent="0.2">
      <c r="E49002">
        <v>237627803</v>
      </c>
      <c r="F49002">
        <v>357</v>
      </c>
      <c r="G49002">
        <v>237627806</v>
      </c>
    </row>
    <row r="49003" spans="5:7" x14ac:dyDescent="0.2">
      <c r="E49003">
        <v>237628322</v>
      </c>
      <c r="F49003">
        <v>357</v>
      </c>
      <c r="G49003">
        <v>237628325</v>
      </c>
    </row>
    <row r="49004" spans="5:7" x14ac:dyDescent="0.2">
      <c r="E49004">
        <v>237631386</v>
      </c>
      <c r="F49004">
        <v>357</v>
      </c>
      <c r="G49004">
        <v>237631390</v>
      </c>
    </row>
    <row r="49005" spans="5:7" x14ac:dyDescent="0.2">
      <c r="E49005">
        <v>237631399</v>
      </c>
      <c r="F49005">
        <v>357</v>
      </c>
      <c r="G49005">
        <v>237631401</v>
      </c>
    </row>
    <row r="49006" spans="5:7" x14ac:dyDescent="0.2">
      <c r="E49006">
        <v>237631412</v>
      </c>
      <c r="F49006">
        <v>357</v>
      </c>
      <c r="G49006">
        <v>237631414</v>
      </c>
    </row>
    <row r="49007" spans="5:7" x14ac:dyDescent="0.2">
      <c r="E49007">
        <v>237643305</v>
      </c>
      <c r="F49007">
        <v>357</v>
      </c>
      <c r="G49007">
        <v>237643308</v>
      </c>
    </row>
    <row r="49008" spans="5:7" x14ac:dyDescent="0.2">
      <c r="E49008">
        <v>237647405</v>
      </c>
      <c r="F49008">
        <v>357</v>
      </c>
      <c r="G49008">
        <v>15016346</v>
      </c>
    </row>
    <row r="49009" spans="5:7" x14ac:dyDescent="0.2">
      <c r="E49009">
        <v>237656813</v>
      </c>
      <c r="F49009">
        <v>357</v>
      </c>
      <c r="G49009">
        <v>57446799</v>
      </c>
    </row>
    <row r="49010" spans="5:7" x14ac:dyDescent="0.2">
      <c r="E49010">
        <v>237692610</v>
      </c>
      <c r="F49010">
        <v>357</v>
      </c>
      <c r="G49010">
        <v>246724043</v>
      </c>
    </row>
    <row r="49011" spans="5:7" x14ac:dyDescent="0.2">
      <c r="E49011">
        <v>237702493</v>
      </c>
      <c r="F49011">
        <v>357</v>
      </c>
      <c r="G49011">
        <v>237702496</v>
      </c>
    </row>
    <row r="49012" spans="5:7" x14ac:dyDescent="0.2">
      <c r="E49012">
        <v>237736970</v>
      </c>
      <c r="F49012">
        <v>357</v>
      </c>
      <c r="G49012">
        <v>237736974</v>
      </c>
    </row>
    <row r="49013" spans="5:7" x14ac:dyDescent="0.2">
      <c r="E49013">
        <v>237744552</v>
      </c>
      <c r="F49013">
        <v>357</v>
      </c>
      <c r="G49013">
        <v>237744556</v>
      </c>
    </row>
    <row r="49014" spans="5:7" x14ac:dyDescent="0.2">
      <c r="E49014">
        <v>237753015</v>
      </c>
      <c r="F49014">
        <v>357</v>
      </c>
      <c r="G49014">
        <v>237753018</v>
      </c>
    </row>
    <row r="49015" spans="5:7" x14ac:dyDescent="0.2">
      <c r="E49015">
        <v>237767813</v>
      </c>
      <c r="F49015">
        <v>357</v>
      </c>
      <c r="G49015">
        <v>237767816</v>
      </c>
    </row>
    <row r="49016" spans="5:7" x14ac:dyDescent="0.2">
      <c r="E49016">
        <v>237771700</v>
      </c>
      <c r="F49016">
        <v>357</v>
      </c>
      <c r="G49016">
        <v>237771709</v>
      </c>
    </row>
    <row r="49017" spans="5:7" x14ac:dyDescent="0.2">
      <c r="E49017">
        <v>237774621</v>
      </c>
      <c r="F49017">
        <v>357</v>
      </c>
      <c r="G49017">
        <v>237774628</v>
      </c>
    </row>
    <row r="49018" spans="5:7" x14ac:dyDescent="0.2">
      <c r="E49018">
        <v>237793524</v>
      </c>
      <c r="F49018">
        <v>357</v>
      </c>
      <c r="G49018">
        <v>267474935</v>
      </c>
    </row>
    <row r="49019" spans="5:7" x14ac:dyDescent="0.2">
      <c r="E49019">
        <v>237858199</v>
      </c>
      <c r="F49019">
        <v>357</v>
      </c>
      <c r="G49019">
        <v>237858202</v>
      </c>
    </row>
    <row r="49020" spans="5:7" x14ac:dyDescent="0.2">
      <c r="E49020">
        <v>237865347</v>
      </c>
      <c r="F49020">
        <v>357</v>
      </c>
      <c r="G49020">
        <v>237865349</v>
      </c>
    </row>
    <row r="49021" spans="5:7" x14ac:dyDescent="0.2">
      <c r="E49021">
        <v>237867107</v>
      </c>
      <c r="F49021">
        <v>357</v>
      </c>
      <c r="G49021">
        <v>238386079</v>
      </c>
    </row>
    <row r="49022" spans="5:7" x14ac:dyDescent="0.2">
      <c r="E49022">
        <v>237868144</v>
      </c>
      <c r="F49022">
        <v>357</v>
      </c>
      <c r="G49022">
        <v>264728354</v>
      </c>
    </row>
    <row r="49023" spans="5:7" x14ac:dyDescent="0.2">
      <c r="E49023">
        <v>237928691</v>
      </c>
      <c r="F49023">
        <v>357</v>
      </c>
      <c r="G49023">
        <v>237928694</v>
      </c>
    </row>
    <row r="49024" spans="5:7" x14ac:dyDescent="0.2">
      <c r="E49024">
        <v>237928744</v>
      </c>
      <c r="F49024">
        <v>357</v>
      </c>
      <c r="G49024">
        <v>237928747</v>
      </c>
    </row>
    <row r="49025" spans="5:7" x14ac:dyDescent="0.2">
      <c r="E49025">
        <v>237934143</v>
      </c>
      <c r="F49025">
        <v>357</v>
      </c>
      <c r="G49025">
        <v>273833162</v>
      </c>
    </row>
    <row r="49026" spans="5:7" x14ac:dyDescent="0.2">
      <c r="E49026">
        <v>238080100</v>
      </c>
      <c r="F49026">
        <v>357</v>
      </c>
      <c r="G49026">
        <v>238080102</v>
      </c>
    </row>
    <row r="49027" spans="5:7" x14ac:dyDescent="0.2">
      <c r="E49027">
        <v>238080147</v>
      </c>
      <c r="F49027">
        <v>357</v>
      </c>
      <c r="G49027">
        <v>238080151</v>
      </c>
    </row>
    <row r="49028" spans="5:7" x14ac:dyDescent="0.2">
      <c r="E49028">
        <v>238084234</v>
      </c>
      <c r="F49028">
        <v>357</v>
      </c>
      <c r="G49028">
        <v>238084238</v>
      </c>
    </row>
    <row r="49029" spans="5:7" x14ac:dyDescent="0.2">
      <c r="E49029">
        <v>238085520</v>
      </c>
      <c r="F49029">
        <v>357</v>
      </c>
      <c r="G49029">
        <v>238085523</v>
      </c>
    </row>
    <row r="49030" spans="5:7" x14ac:dyDescent="0.2">
      <c r="E49030">
        <v>238085721</v>
      </c>
      <c r="F49030">
        <v>357</v>
      </c>
      <c r="G49030">
        <v>238085726</v>
      </c>
    </row>
    <row r="49031" spans="5:7" x14ac:dyDescent="0.2">
      <c r="E49031">
        <v>238092844</v>
      </c>
      <c r="F49031">
        <v>357</v>
      </c>
      <c r="G49031">
        <v>238092846</v>
      </c>
    </row>
    <row r="49032" spans="5:7" x14ac:dyDescent="0.2">
      <c r="E49032">
        <v>238117683</v>
      </c>
      <c r="F49032">
        <v>357</v>
      </c>
      <c r="G49032">
        <v>238117685</v>
      </c>
    </row>
    <row r="49033" spans="5:7" x14ac:dyDescent="0.2">
      <c r="E49033">
        <v>238121418</v>
      </c>
      <c r="F49033">
        <v>357</v>
      </c>
      <c r="G49033">
        <v>238121423</v>
      </c>
    </row>
    <row r="49034" spans="5:7" x14ac:dyDescent="0.2">
      <c r="E49034">
        <v>238130317</v>
      </c>
      <c r="F49034">
        <v>357</v>
      </c>
      <c r="G49034">
        <v>238130324</v>
      </c>
    </row>
    <row r="49035" spans="5:7" x14ac:dyDescent="0.2">
      <c r="E49035">
        <v>238133299</v>
      </c>
      <c r="F49035">
        <v>357</v>
      </c>
      <c r="G49035">
        <v>238133301</v>
      </c>
    </row>
    <row r="49036" spans="5:7" x14ac:dyDescent="0.2">
      <c r="E49036">
        <v>238134293</v>
      </c>
      <c r="F49036">
        <v>357</v>
      </c>
      <c r="G49036">
        <v>238134296</v>
      </c>
    </row>
    <row r="49037" spans="5:7" x14ac:dyDescent="0.2">
      <c r="E49037">
        <v>238229712</v>
      </c>
      <c r="F49037">
        <v>357</v>
      </c>
      <c r="G49037">
        <v>2653251</v>
      </c>
    </row>
    <row r="49038" spans="5:7" x14ac:dyDescent="0.2">
      <c r="E49038">
        <v>238237013</v>
      </c>
      <c r="F49038">
        <v>357</v>
      </c>
      <c r="G49038">
        <v>238237017</v>
      </c>
    </row>
    <row r="49039" spans="5:7" x14ac:dyDescent="0.2">
      <c r="E49039">
        <v>238248300</v>
      </c>
      <c r="F49039">
        <v>357</v>
      </c>
      <c r="G49039">
        <v>199024896</v>
      </c>
    </row>
    <row r="49040" spans="5:7" x14ac:dyDescent="0.2">
      <c r="E49040">
        <v>238273613</v>
      </c>
      <c r="F49040">
        <v>357</v>
      </c>
      <c r="G49040">
        <v>238273615</v>
      </c>
    </row>
    <row r="49041" spans="5:7" x14ac:dyDescent="0.2">
      <c r="E49041">
        <v>238277854</v>
      </c>
      <c r="F49041">
        <v>357</v>
      </c>
      <c r="G49041">
        <v>238277864</v>
      </c>
    </row>
    <row r="49042" spans="5:7" x14ac:dyDescent="0.2">
      <c r="E49042">
        <v>238332933</v>
      </c>
      <c r="F49042">
        <v>357</v>
      </c>
      <c r="G49042">
        <v>3994603</v>
      </c>
    </row>
    <row r="49043" spans="5:7" x14ac:dyDescent="0.2">
      <c r="E49043">
        <v>238333994</v>
      </c>
      <c r="F49043">
        <v>357</v>
      </c>
      <c r="G49043">
        <v>238333996</v>
      </c>
    </row>
    <row r="49044" spans="5:7" x14ac:dyDescent="0.2">
      <c r="E49044">
        <v>238335190</v>
      </c>
      <c r="F49044">
        <v>357</v>
      </c>
      <c r="G49044">
        <v>238335196</v>
      </c>
    </row>
    <row r="49045" spans="5:7" x14ac:dyDescent="0.2">
      <c r="E49045">
        <v>238398958</v>
      </c>
      <c r="F49045">
        <v>357</v>
      </c>
      <c r="G49045">
        <v>238398961</v>
      </c>
    </row>
    <row r="49046" spans="5:7" x14ac:dyDescent="0.2">
      <c r="E49046">
        <v>238412889</v>
      </c>
      <c r="F49046">
        <v>357</v>
      </c>
      <c r="G49046">
        <v>238412892</v>
      </c>
    </row>
    <row r="49047" spans="5:7" x14ac:dyDescent="0.2">
      <c r="E49047">
        <v>238416737</v>
      </c>
      <c r="F49047">
        <v>357</v>
      </c>
      <c r="G49047">
        <v>238416739</v>
      </c>
    </row>
    <row r="49048" spans="5:7" x14ac:dyDescent="0.2">
      <c r="E49048">
        <v>238446898</v>
      </c>
      <c r="F49048">
        <v>357</v>
      </c>
      <c r="G49048">
        <v>238446900</v>
      </c>
    </row>
    <row r="49049" spans="5:7" x14ac:dyDescent="0.2">
      <c r="E49049">
        <v>238447914</v>
      </c>
      <c r="F49049">
        <v>357</v>
      </c>
      <c r="G49049">
        <v>7150477</v>
      </c>
    </row>
    <row r="49050" spans="5:7" x14ac:dyDescent="0.2">
      <c r="E49050">
        <v>238450108</v>
      </c>
      <c r="F49050">
        <v>357</v>
      </c>
      <c r="G49050">
        <v>95777477</v>
      </c>
    </row>
    <row r="49051" spans="5:7" x14ac:dyDescent="0.2">
      <c r="E49051">
        <v>238451950</v>
      </c>
      <c r="F49051">
        <v>357</v>
      </c>
      <c r="G49051">
        <v>238451953</v>
      </c>
    </row>
    <row r="49052" spans="5:7" x14ac:dyDescent="0.2">
      <c r="E49052">
        <v>238455384</v>
      </c>
      <c r="F49052">
        <v>357</v>
      </c>
      <c r="G49052">
        <v>238455390</v>
      </c>
    </row>
    <row r="49053" spans="5:7" x14ac:dyDescent="0.2">
      <c r="E49053">
        <v>238459260</v>
      </c>
      <c r="F49053">
        <v>357</v>
      </c>
      <c r="G49053">
        <v>238459264</v>
      </c>
    </row>
    <row r="49054" spans="5:7" x14ac:dyDescent="0.2">
      <c r="E49054">
        <v>238459871</v>
      </c>
      <c r="F49054">
        <v>357</v>
      </c>
      <c r="G49054">
        <v>7095943</v>
      </c>
    </row>
    <row r="49055" spans="5:7" x14ac:dyDescent="0.2">
      <c r="E49055">
        <v>238461524</v>
      </c>
      <c r="F49055">
        <v>357</v>
      </c>
      <c r="G49055">
        <v>199026374</v>
      </c>
    </row>
    <row r="49056" spans="5:7" x14ac:dyDescent="0.2">
      <c r="E49056">
        <v>238468517</v>
      </c>
      <c r="F49056">
        <v>357</v>
      </c>
      <c r="G49056">
        <v>238468520</v>
      </c>
    </row>
    <row r="49057" spans="5:7" x14ac:dyDescent="0.2">
      <c r="E49057">
        <v>238468548</v>
      </c>
      <c r="F49057">
        <v>357</v>
      </c>
      <c r="G49057">
        <v>58452753</v>
      </c>
    </row>
    <row r="49058" spans="5:7" x14ac:dyDescent="0.2">
      <c r="E49058">
        <v>238468779</v>
      </c>
      <c r="F49058">
        <v>357</v>
      </c>
      <c r="G49058">
        <v>52097051</v>
      </c>
    </row>
    <row r="49059" spans="5:7" x14ac:dyDescent="0.2">
      <c r="E49059">
        <v>238468792</v>
      </c>
      <c r="F49059">
        <v>357</v>
      </c>
      <c r="G49059">
        <v>52097051</v>
      </c>
    </row>
    <row r="49060" spans="5:7" x14ac:dyDescent="0.2">
      <c r="E49060">
        <v>238470695</v>
      </c>
      <c r="F49060">
        <v>357</v>
      </c>
      <c r="G49060">
        <v>58452753</v>
      </c>
    </row>
    <row r="49061" spans="5:7" x14ac:dyDescent="0.2">
      <c r="E49061">
        <v>238473753</v>
      </c>
      <c r="F49061">
        <v>357</v>
      </c>
      <c r="G49061">
        <v>238473757</v>
      </c>
    </row>
    <row r="49062" spans="5:7" x14ac:dyDescent="0.2">
      <c r="E49062">
        <v>238478483</v>
      </c>
      <c r="F49062">
        <v>357</v>
      </c>
      <c r="G49062">
        <v>238478488</v>
      </c>
    </row>
    <row r="49063" spans="5:7" x14ac:dyDescent="0.2">
      <c r="E49063">
        <v>238478877</v>
      </c>
      <c r="F49063">
        <v>357</v>
      </c>
      <c r="G49063">
        <v>238478890</v>
      </c>
    </row>
    <row r="49064" spans="5:7" x14ac:dyDescent="0.2">
      <c r="E49064">
        <v>238479141</v>
      </c>
      <c r="F49064">
        <v>357</v>
      </c>
      <c r="G49064">
        <v>238479144</v>
      </c>
    </row>
    <row r="49065" spans="5:7" x14ac:dyDescent="0.2">
      <c r="E49065">
        <v>238479862</v>
      </c>
      <c r="F49065">
        <v>357</v>
      </c>
      <c r="G49065">
        <v>238479869</v>
      </c>
    </row>
    <row r="49066" spans="5:7" x14ac:dyDescent="0.2">
      <c r="E49066">
        <v>238480116</v>
      </c>
      <c r="F49066">
        <v>357</v>
      </c>
      <c r="G49066">
        <v>238480119</v>
      </c>
    </row>
    <row r="49067" spans="5:7" x14ac:dyDescent="0.2">
      <c r="E49067">
        <v>238481241</v>
      </c>
      <c r="F49067">
        <v>357</v>
      </c>
      <c r="G49067">
        <v>238481243</v>
      </c>
    </row>
    <row r="49068" spans="5:7" x14ac:dyDescent="0.2">
      <c r="E49068">
        <v>238481585</v>
      </c>
      <c r="F49068">
        <v>357</v>
      </c>
      <c r="G49068">
        <v>238481587</v>
      </c>
    </row>
    <row r="49069" spans="5:7" x14ac:dyDescent="0.2">
      <c r="E49069">
        <v>238482469</v>
      </c>
      <c r="F49069">
        <v>357</v>
      </c>
      <c r="G49069">
        <v>238482472</v>
      </c>
    </row>
    <row r="49070" spans="5:7" x14ac:dyDescent="0.2">
      <c r="E49070">
        <v>238483310</v>
      </c>
      <c r="F49070">
        <v>357</v>
      </c>
      <c r="G49070">
        <v>58452753</v>
      </c>
    </row>
    <row r="49071" spans="5:7" x14ac:dyDescent="0.2">
      <c r="E49071">
        <v>238483718</v>
      </c>
      <c r="F49071">
        <v>357</v>
      </c>
      <c r="G49071">
        <v>238483723</v>
      </c>
    </row>
    <row r="49072" spans="5:7" x14ac:dyDescent="0.2">
      <c r="E49072">
        <v>238483992</v>
      </c>
      <c r="F49072">
        <v>357</v>
      </c>
      <c r="G49072">
        <v>238483998</v>
      </c>
    </row>
    <row r="49073" spans="5:7" x14ac:dyDescent="0.2">
      <c r="E49073">
        <v>238485547</v>
      </c>
      <c r="F49073">
        <v>357</v>
      </c>
      <c r="G49073">
        <v>58485184</v>
      </c>
    </row>
    <row r="49074" spans="5:7" x14ac:dyDescent="0.2">
      <c r="E49074">
        <v>238486588</v>
      </c>
      <c r="F49074">
        <v>357</v>
      </c>
      <c r="G49074">
        <v>238486590</v>
      </c>
    </row>
    <row r="49075" spans="5:7" x14ac:dyDescent="0.2">
      <c r="E49075">
        <v>238488150</v>
      </c>
      <c r="F49075">
        <v>357</v>
      </c>
      <c r="G49075">
        <v>238488154</v>
      </c>
    </row>
    <row r="49076" spans="5:7" x14ac:dyDescent="0.2">
      <c r="E49076">
        <v>238489400</v>
      </c>
      <c r="F49076">
        <v>357</v>
      </c>
      <c r="G49076">
        <v>238489404</v>
      </c>
    </row>
    <row r="49077" spans="5:7" x14ac:dyDescent="0.2">
      <c r="E49077">
        <v>238489741</v>
      </c>
      <c r="F49077">
        <v>357</v>
      </c>
      <c r="G49077">
        <v>238489744</v>
      </c>
    </row>
    <row r="49078" spans="5:7" x14ac:dyDescent="0.2">
      <c r="E49078">
        <v>238492328</v>
      </c>
      <c r="F49078">
        <v>357</v>
      </c>
      <c r="G49078">
        <v>238492331</v>
      </c>
    </row>
    <row r="49079" spans="5:7" x14ac:dyDescent="0.2">
      <c r="E49079">
        <v>238492827</v>
      </c>
      <c r="F49079">
        <v>357</v>
      </c>
      <c r="G49079">
        <v>238492830</v>
      </c>
    </row>
    <row r="49080" spans="5:7" x14ac:dyDescent="0.2">
      <c r="E49080">
        <v>238493308</v>
      </c>
      <c r="F49080">
        <v>357</v>
      </c>
      <c r="G49080">
        <v>238493312</v>
      </c>
    </row>
    <row r="49081" spans="5:7" x14ac:dyDescent="0.2">
      <c r="E49081">
        <v>238494356</v>
      </c>
      <c r="F49081">
        <v>357</v>
      </c>
      <c r="G49081">
        <v>130046272</v>
      </c>
    </row>
    <row r="49082" spans="5:7" x14ac:dyDescent="0.2">
      <c r="E49082">
        <v>238494395</v>
      </c>
      <c r="F49082">
        <v>357</v>
      </c>
      <c r="G49082">
        <v>238494399</v>
      </c>
    </row>
    <row r="49083" spans="5:7" x14ac:dyDescent="0.2">
      <c r="E49083">
        <v>238494681</v>
      </c>
      <c r="F49083">
        <v>357</v>
      </c>
      <c r="G49083">
        <v>238494685</v>
      </c>
    </row>
    <row r="49084" spans="5:7" x14ac:dyDescent="0.2">
      <c r="E49084">
        <v>238496587</v>
      </c>
      <c r="F49084">
        <v>357</v>
      </c>
      <c r="G49084">
        <v>238496590</v>
      </c>
    </row>
    <row r="49085" spans="5:7" x14ac:dyDescent="0.2">
      <c r="E49085">
        <v>238496801</v>
      </c>
      <c r="F49085">
        <v>357</v>
      </c>
      <c r="G49085">
        <v>238496807</v>
      </c>
    </row>
    <row r="49086" spans="5:7" x14ac:dyDescent="0.2">
      <c r="E49086">
        <v>238497904</v>
      </c>
      <c r="F49086">
        <v>357</v>
      </c>
      <c r="G49086">
        <v>238497911</v>
      </c>
    </row>
    <row r="49087" spans="5:7" x14ac:dyDescent="0.2">
      <c r="E49087">
        <v>238497937</v>
      </c>
      <c r="F49087">
        <v>357</v>
      </c>
      <c r="G49087">
        <v>238497940</v>
      </c>
    </row>
    <row r="49088" spans="5:7" x14ac:dyDescent="0.2">
      <c r="E49088">
        <v>238498422</v>
      </c>
      <c r="F49088">
        <v>357</v>
      </c>
      <c r="G49088">
        <v>238498426</v>
      </c>
    </row>
    <row r="49089" spans="5:7" x14ac:dyDescent="0.2">
      <c r="E49089">
        <v>238500276</v>
      </c>
      <c r="F49089">
        <v>357</v>
      </c>
      <c r="G49089">
        <v>517950</v>
      </c>
    </row>
    <row r="49090" spans="5:7" x14ac:dyDescent="0.2">
      <c r="E49090">
        <v>238500282</v>
      </c>
      <c r="F49090">
        <v>357</v>
      </c>
      <c r="G49090">
        <v>1640890</v>
      </c>
    </row>
    <row r="49091" spans="5:7" x14ac:dyDescent="0.2">
      <c r="E49091">
        <v>238500290</v>
      </c>
      <c r="F49091">
        <v>357</v>
      </c>
      <c r="G49091">
        <v>1640890</v>
      </c>
    </row>
    <row r="49092" spans="5:7" x14ac:dyDescent="0.2">
      <c r="E49092">
        <v>238500296</v>
      </c>
      <c r="F49092">
        <v>357</v>
      </c>
      <c r="G49092">
        <v>1640890</v>
      </c>
    </row>
    <row r="49093" spans="5:7" x14ac:dyDescent="0.2">
      <c r="E49093">
        <v>238500302</v>
      </c>
      <c r="F49093">
        <v>357</v>
      </c>
      <c r="G49093">
        <v>1640890</v>
      </c>
    </row>
    <row r="49094" spans="5:7" x14ac:dyDescent="0.2">
      <c r="E49094">
        <v>238500319</v>
      </c>
      <c r="F49094">
        <v>357</v>
      </c>
      <c r="G49094">
        <v>1640890</v>
      </c>
    </row>
    <row r="49095" spans="5:7" x14ac:dyDescent="0.2">
      <c r="E49095">
        <v>238501037</v>
      </c>
      <c r="F49095">
        <v>357</v>
      </c>
      <c r="G49095">
        <v>238501041</v>
      </c>
    </row>
    <row r="49096" spans="5:7" x14ac:dyDescent="0.2">
      <c r="E49096">
        <v>238505527</v>
      </c>
      <c r="F49096">
        <v>357</v>
      </c>
      <c r="G49096">
        <v>238505531</v>
      </c>
    </row>
    <row r="49097" spans="5:7" x14ac:dyDescent="0.2">
      <c r="E49097">
        <v>238505758</v>
      </c>
      <c r="F49097">
        <v>357</v>
      </c>
      <c r="G49097">
        <v>171434957</v>
      </c>
    </row>
    <row r="49098" spans="5:7" x14ac:dyDescent="0.2">
      <c r="E49098">
        <v>238509740</v>
      </c>
      <c r="F49098">
        <v>357</v>
      </c>
      <c r="G49098">
        <v>238509751</v>
      </c>
    </row>
    <row r="49099" spans="5:7" x14ac:dyDescent="0.2">
      <c r="E49099">
        <v>238509866</v>
      </c>
      <c r="F49099">
        <v>357</v>
      </c>
      <c r="G49099">
        <v>238509869</v>
      </c>
    </row>
    <row r="49100" spans="5:7" x14ac:dyDescent="0.2">
      <c r="E49100">
        <v>238514883</v>
      </c>
      <c r="F49100">
        <v>357</v>
      </c>
      <c r="G49100">
        <v>9597285</v>
      </c>
    </row>
    <row r="49101" spans="5:7" x14ac:dyDescent="0.2">
      <c r="E49101">
        <v>238514892</v>
      </c>
      <c r="F49101">
        <v>357</v>
      </c>
      <c r="G49101">
        <v>9597285</v>
      </c>
    </row>
    <row r="49102" spans="5:7" x14ac:dyDescent="0.2">
      <c r="E49102">
        <v>238517522</v>
      </c>
      <c r="F49102">
        <v>357</v>
      </c>
      <c r="G49102">
        <v>238517526</v>
      </c>
    </row>
    <row r="49103" spans="5:7" x14ac:dyDescent="0.2">
      <c r="E49103">
        <v>238524989</v>
      </c>
      <c r="F49103">
        <v>357</v>
      </c>
      <c r="G49103">
        <v>43543879</v>
      </c>
    </row>
    <row r="49104" spans="5:7" x14ac:dyDescent="0.2">
      <c r="E49104">
        <v>238525000</v>
      </c>
      <c r="F49104">
        <v>357</v>
      </c>
      <c r="G49104">
        <v>43543879</v>
      </c>
    </row>
    <row r="49105" spans="5:7" x14ac:dyDescent="0.2">
      <c r="E49105">
        <v>238526791</v>
      </c>
      <c r="F49105">
        <v>357</v>
      </c>
      <c r="G49105">
        <v>238526794</v>
      </c>
    </row>
    <row r="49106" spans="5:7" x14ac:dyDescent="0.2">
      <c r="E49106">
        <v>238529125</v>
      </c>
      <c r="F49106">
        <v>357</v>
      </c>
      <c r="G49106">
        <v>238529133</v>
      </c>
    </row>
    <row r="49107" spans="5:7" x14ac:dyDescent="0.2">
      <c r="E49107">
        <v>238540481</v>
      </c>
      <c r="F49107">
        <v>357</v>
      </c>
      <c r="G49107">
        <v>52032090</v>
      </c>
    </row>
    <row r="49108" spans="5:7" x14ac:dyDescent="0.2">
      <c r="E49108">
        <v>238541521</v>
      </c>
      <c r="F49108">
        <v>357</v>
      </c>
      <c r="G49108">
        <v>5797674</v>
      </c>
    </row>
    <row r="49109" spans="5:7" x14ac:dyDescent="0.2">
      <c r="E49109">
        <v>238542334</v>
      </c>
      <c r="F49109">
        <v>357</v>
      </c>
      <c r="G49109">
        <v>1975184</v>
      </c>
    </row>
    <row r="49110" spans="5:7" x14ac:dyDescent="0.2">
      <c r="E49110">
        <v>238542520</v>
      </c>
      <c r="F49110">
        <v>357</v>
      </c>
      <c r="G49110">
        <v>238542524</v>
      </c>
    </row>
    <row r="49111" spans="5:7" x14ac:dyDescent="0.2">
      <c r="E49111">
        <v>238543151</v>
      </c>
      <c r="F49111">
        <v>357</v>
      </c>
      <c r="G49111">
        <v>52748190</v>
      </c>
    </row>
    <row r="49112" spans="5:7" x14ac:dyDescent="0.2">
      <c r="E49112">
        <v>238550357</v>
      </c>
      <c r="F49112">
        <v>357</v>
      </c>
      <c r="G49112">
        <v>238550363</v>
      </c>
    </row>
    <row r="49113" spans="5:7" x14ac:dyDescent="0.2">
      <c r="E49113">
        <v>238555928</v>
      </c>
      <c r="F49113">
        <v>357</v>
      </c>
      <c r="G49113">
        <v>269518064</v>
      </c>
    </row>
    <row r="49114" spans="5:7" x14ac:dyDescent="0.2">
      <c r="E49114">
        <v>238557681</v>
      </c>
      <c r="F49114">
        <v>357</v>
      </c>
      <c r="G49114">
        <v>238557683</v>
      </c>
    </row>
    <row r="49115" spans="5:7" x14ac:dyDescent="0.2">
      <c r="E49115">
        <v>238558419</v>
      </c>
      <c r="F49115">
        <v>357</v>
      </c>
      <c r="G49115">
        <v>238558422</v>
      </c>
    </row>
    <row r="49116" spans="5:7" x14ac:dyDescent="0.2">
      <c r="E49116">
        <v>238558512</v>
      </c>
      <c r="F49116">
        <v>357</v>
      </c>
      <c r="G49116">
        <v>171489991</v>
      </c>
    </row>
    <row r="49117" spans="5:7" x14ac:dyDescent="0.2">
      <c r="E49117">
        <v>238566809</v>
      </c>
      <c r="F49117">
        <v>357</v>
      </c>
      <c r="G49117">
        <v>238566814</v>
      </c>
    </row>
    <row r="49118" spans="5:7" x14ac:dyDescent="0.2">
      <c r="E49118">
        <v>238575039</v>
      </c>
      <c r="F49118">
        <v>357</v>
      </c>
      <c r="G49118">
        <v>270712944</v>
      </c>
    </row>
    <row r="49119" spans="5:7" x14ac:dyDescent="0.2">
      <c r="E49119">
        <v>238577715</v>
      </c>
      <c r="F49119">
        <v>357</v>
      </c>
      <c r="G49119">
        <v>52097051</v>
      </c>
    </row>
    <row r="49120" spans="5:7" x14ac:dyDescent="0.2">
      <c r="E49120">
        <v>238592362</v>
      </c>
      <c r="F49120">
        <v>357</v>
      </c>
      <c r="G49120">
        <v>238592367</v>
      </c>
    </row>
    <row r="49121" spans="5:7" x14ac:dyDescent="0.2">
      <c r="E49121">
        <v>238595558</v>
      </c>
      <c r="F49121">
        <v>357</v>
      </c>
      <c r="G49121">
        <v>238595567</v>
      </c>
    </row>
    <row r="49122" spans="5:7" x14ac:dyDescent="0.2">
      <c r="E49122">
        <v>238597131</v>
      </c>
      <c r="F49122">
        <v>357</v>
      </c>
      <c r="G49122">
        <v>232560468</v>
      </c>
    </row>
    <row r="49123" spans="5:7" x14ac:dyDescent="0.2">
      <c r="E49123">
        <v>238597372</v>
      </c>
      <c r="F49123">
        <v>357</v>
      </c>
      <c r="G49123">
        <v>52097051</v>
      </c>
    </row>
    <row r="49124" spans="5:7" x14ac:dyDescent="0.2">
      <c r="E49124">
        <v>238599236</v>
      </c>
      <c r="F49124">
        <v>357</v>
      </c>
      <c r="G49124">
        <v>238599239</v>
      </c>
    </row>
    <row r="49125" spans="5:7" x14ac:dyDescent="0.2">
      <c r="E49125">
        <v>238599737</v>
      </c>
      <c r="F49125">
        <v>357</v>
      </c>
      <c r="G49125">
        <v>238599740</v>
      </c>
    </row>
    <row r="49126" spans="5:7" x14ac:dyDescent="0.2">
      <c r="E49126">
        <v>238599835</v>
      </c>
      <c r="F49126">
        <v>357</v>
      </c>
      <c r="G49126">
        <v>238599842</v>
      </c>
    </row>
    <row r="49127" spans="5:7" x14ac:dyDescent="0.2">
      <c r="E49127">
        <v>238601734</v>
      </c>
      <c r="F49127">
        <v>357</v>
      </c>
      <c r="G49127">
        <v>58616541</v>
      </c>
    </row>
    <row r="49128" spans="5:7" x14ac:dyDescent="0.2">
      <c r="E49128">
        <v>238601818</v>
      </c>
      <c r="F49128">
        <v>357</v>
      </c>
      <c r="G49128">
        <v>200648989</v>
      </c>
    </row>
    <row r="49129" spans="5:7" x14ac:dyDescent="0.2">
      <c r="E49129">
        <v>238604081</v>
      </c>
      <c r="F49129">
        <v>357</v>
      </c>
      <c r="G49129">
        <v>238604084</v>
      </c>
    </row>
    <row r="49130" spans="5:7" x14ac:dyDescent="0.2">
      <c r="E49130">
        <v>238606750</v>
      </c>
      <c r="F49130">
        <v>357</v>
      </c>
      <c r="G49130">
        <v>238606758</v>
      </c>
    </row>
    <row r="49131" spans="5:7" x14ac:dyDescent="0.2">
      <c r="E49131">
        <v>238611057</v>
      </c>
      <c r="F49131">
        <v>357</v>
      </c>
      <c r="G49131">
        <v>9640233</v>
      </c>
    </row>
    <row r="49132" spans="5:7" x14ac:dyDescent="0.2">
      <c r="E49132">
        <v>238611553</v>
      </c>
      <c r="F49132">
        <v>357</v>
      </c>
      <c r="G49132">
        <v>238611557</v>
      </c>
    </row>
    <row r="49133" spans="5:7" x14ac:dyDescent="0.2">
      <c r="E49133">
        <v>238611974</v>
      </c>
      <c r="F49133">
        <v>357</v>
      </c>
      <c r="G49133">
        <v>52748190</v>
      </c>
    </row>
    <row r="49134" spans="5:7" x14ac:dyDescent="0.2">
      <c r="E49134">
        <v>238613786</v>
      </c>
      <c r="F49134">
        <v>357</v>
      </c>
      <c r="G49134">
        <v>238613788</v>
      </c>
    </row>
    <row r="49135" spans="5:7" x14ac:dyDescent="0.2">
      <c r="E49135">
        <v>238621304</v>
      </c>
      <c r="F49135">
        <v>357</v>
      </c>
      <c r="G49135">
        <v>238621307</v>
      </c>
    </row>
    <row r="49136" spans="5:7" x14ac:dyDescent="0.2">
      <c r="E49136">
        <v>238651689</v>
      </c>
      <c r="F49136">
        <v>357</v>
      </c>
      <c r="G49136">
        <v>2008297</v>
      </c>
    </row>
    <row r="49137" spans="5:7" x14ac:dyDescent="0.2">
      <c r="E49137">
        <v>238654085</v>
      </c>
      <c r="F49137">
        <v>357</v>
      </c>
      <c r="G49137">
        <v>238654087</v>
      </c>
    </row>
    <row r="49138" spans="5:7" x14ac:dyDescent="0.2">
      <c r="E49138">
        <v>238655291</v>
      </c>
      <c r="F49138">
        <v>357</v>
      </c>
      <c r="G49138">
        <v>238655299</v>
      </c>
    </row>
    <row r="49139" spans="5:7" x14ac:dyDescent="0.2">
      <c r="E49139">
        <v>238657069</v>
      </c>
      <c r="F49139">
        <v>357</v>
      </c>
      <c r="G49139">
        <v>58452753</v>
      </c>
    </row>
    <row r="49140" spans="5:7" x14ac:dyDescent="0.2">
      <c r="E49140">
        <v>238670260</v>
      </c>
      <c r="F49140">
        <v>357</v>
      </c>
      <c r="G49140">
        <v>238670264</v>
      </c>
    </row>
    <row r="49141" spans="5:7" x14ac:dyDescent="0.2">
      <c r="E49141">
        <v>238673508</v>
      </c>
      <c r="F49141">
        <v>357</v>
      </c>
      <c r="G49141">
        <v>134114043</v>
      </c>
    </row>
    <row r="49142" spans="5:7" x14ac:dyDescent="0.2">
      <c r="E49142">
        <v>238676145</v>
      </c>
      <c r="F49142">
        <v>357</v>
      </c>
      <c r="G49142">
        <v>5797674</v>
      </c>
    </row>
    <row r="49143" spans="5:7" x14ac:dyDescent="0.2">
      <c r="E49143">
        <v>238676178</v>
      </c>
      <c r="F49143">
        <v>357</v>
      </c>
      <c r="G49143">
        <v>9794679</v>
      </c>
    </row>
    <row r="49144" spans="5:7" x14ac:dyDescent="0.2">
      <c r="E49144">
        <v>238676911</v>
      </c>
      <c r="F49144">
        <v>357</v>
      </c>
      <c r="G49144">
        <v>238676914</v>
      </c>
    </row>
    <row r="49145" spans="5:7" x14ac:dyDescent="0.2">
      <c r="E49145">
        <v>238690685</v>
      </c>
      <c r="F49145">
        <v>357</v>
      </c>
      <c r="G49145">
        <v>238690689</v>
      </c>
    </row>
    <row r="49146" spans="5:7" x14ac:dyDescent="0.2">
      <c r="E49146">
        <v>238697260</v>
      </c>
      <c r="F49146">
        <v>357</v>
      </c>
      <c r="G49146">
        <v>238697264</v>
      </c>
    </row>
    <row r="49147" spans="5:7" x14ac:dyDescent="0.2">
      <c r="E49147">
        <v>238700695</v>
      </c>
      <c r="F49147">
        <v>357</v>
      </c>
      <c r="G49147">
        <v>238700698</v>
      </c>
    </row>
    <row r="49148" spans="5:7" x14ac:dyDescent="0.2">
      <c r="E49148">
        <v>238701038</v>
      </c>
      <c r="F49148">
        <v>357</v>
      </c>
      <c r="G49148">
        <v>238701042</v>
      </c>
    </row>
    <row r="49149" spans="5:7" x14ac:dyDescent="0.2">
      <c r="E49149">
        <v>238704209</v>
      </c>
      <c r="F49149">
        <v>357</v>
      </c>
      <c r="G49149">
        <v>238704213</v>
      </c>
    </row>
    <row r="49150" spans="5:7" x14ac:dyDescent="0.2">
      <c r="E49150">
        <v>238707555</v>
      </c>
      <c r="F49150">
        <v>357</v>
      </c>
      <c r="G49150">
        <v>238707558</v>
      </c>
    </row>
    <row r="49151" spans="5:7" x14ac:dyDescent="0.2">
      <c r="E49151">
        <v>238710524</v>
      </c>
      <c r="F49151">
        <v>357</v>
      </c>
      <c r="G49151">
        <v>238710528</v>
      </c>
    </row>
    <row r="49152" spans="5:7" x14ac:dyDescent="0.2">
      <c r="E49152">
        <v>238712850</v>
      </c>
      <c r="F49152">
        <v>357</v>
      </c>
      <c r="G49152">
        <v>238712852</v>
      </c>
    </row>
    <row r="49153" spans="5:7" x14ac:dyDescent="0.2">
      <c r="E49153">
        <v>238722826</v>
      </c>
      <c r="F49153">
        <v>357</v>
      </c>
      <c r="G49153">
        <v>238722828</v>
      </c>
    </row>
    <row r="49154" spans="5:7" x14ac:dyDescent="0.2">
      <c r="E49154">
        <v>238739906</v>
      </c>
      <c r="F49154">
        <v>357</v>
      </c>
      <c r="G49154">
        <v>238739909</v>
      </c>
    </row>
    <row r="49155" spans="5:7" x14ac:dyDescent="0.2">
      <c r="E49155">
        <v>238746818</v>
      </c>
      <c r="F49155">
        <v>357</v>
      </c>
      <c r="G49155">
        <v>277595028</v>
      </c>
    </row>
    <row r="49156" spans="5:7" x14ac:dyDescent="0.2">
      <c r="E49156">
        <v>238770247</v>
      </c>
      <c r="F49156">
        <v>357</v>
      </c>
      <c r="G49156">
        <v>238770249</v>
      </c>
    </row>
    <row r="49157" spans="5:7" x14ac:dyDescent="0.2">
      <c r="E49157">
        <v>238787678</v>
      </c>
      <c r="F49157">
        <v>357</v>
      </c>
      <c r="G49157">
        <v>238787680</v>
      </c>
    </row>
    <row r="49158" spans="5:7" x14ac:dyDescent="0.2">
      <c r="E49158">
        <v>238808639</v>
      </c>
      <c r="F49158">
        <v>357</v>
      </c>
      <c r="G49158">
        <v>238808641</v>
      </c>
    </row>
    <row r="49159" spans="5:7" x14ac:dyDescent="0.2">
      <c r="E49159">
        <v>238808916</v>
      </c>
      <c r="F49159">
        <v>357</v>
      </c>
      <c r="G49159">
        <v>238808919</v>
      </c>
    </row>
    <row r="49160" spans="5:7" x14ac:dyDescent="0.2">
      <c r="E49160">
        <v>238812798</v>
      </c>
      <c r="F49160">
        <v>357</v>
      </c>
      <c r="G49160">
        <v>238812801</v>
      </c>
    </row>
    <row r="49161" spans="5:7" x14ac:dyDescent="0.2">
      <c r="E49161">
        <v>238814341</v>
      </c>
      <c r="F49161">
        <v>357</v>
      </c>
      <c r="G49161">
        <v>238814344</v>
      </c>
    </row>
    <row r="49162" spans="5:7" x14ac:dyDescent="0.2">
      <c r="E49162">
        <v>238815268</v>
      </c>
      <c r="F49162">
        <v>357</v>
      </c>
      <c r="G49162">
        <v>238815271</v>
      </c>
    </row>
    <row r="49163" spans="5:7" x14ac:dyDescent="0.2">
      <c r="E49163">
        <v>238815275</v>
      </c>
      <c r="F49163">
        <v>357</v>
      </c>
      <c r="G49163">
        <v>238815277</v>
      </c>
    </row>
    <row r="49164" spans="5:7" x14ac:dyDescent="0.2">
      <c r="E49164">
        <v>238831272</v>
      </c>
      <c r="F49164">
        <v>357</v>
      </c>
      <c r="G49164">
        <v>238831275</v>
      </c>
    </row>
    <row r="49165" spans="5:7" x14ac:dyDescent="0.2">
      <c r="E49165">
        <v>238833438</v>
      </c>
      <c r="F49165">
        <v>357</v>
      </c>
      <c r="G49165">
        <v>238833441</v>
      </c>
    </row>
    <row r="49166" spans="5:7" x14ac:dyDescent="0.2">
      <c r="E49166">
        <v>238834044</v>
      </c>
      <c r="F49166">
        <v>357</v>
      </c>
      <c r="G49166">
        <v>238834048</v>
      </c>
    </row>
    <row r="49167" spans="5:7" x14ac:dyDescent="0.2">
      <c r="E49167">
        <v>238840395</v>
      </c>
      <c r="F49167">
        <v>357</v>
      </c>
      <c r="G49167">
        <v>238840398</v>
      </c>
    </row>
    <row r="49168" spans="5:7" x14ac:dyDescent="0.2">
      <c r="E49168">
        <v>238844980</v>
      </c>
      <c r="F49168">
        <v>357</v>
      </c>
      <c r="G49168">
        <v>238844983</v>
      </c>
    </row>
    <row r="49169" spans="5:7" x14ac:dyDescent="0.2">
      <c r="E49169">
        <v>238849205</v>
      </c>
      <c r="F49169">
        <v>357</v>
      </c>
      <c r="G49169">
        <v>238849210</v>
      </c>
    </row>
    <row r="49170" spans="5:7" x14ac:dyDescent="0.2">
      <c r="E49170">
        <v>238850209</v>
      </c>
      <c r="F49170">
        <v>357</v>
      </c>
      <c r="G49170">
        <v>238237017</v>
      </c>
    </row>
    <row r="49171" spans="5:7" x14ac:dyDescent="0.2">
      <c r="E49171">
        <v>238851522</v>
      </c>
      <c r="F49171">
        <v>357</v>
      </c>
      <c r="G49171">
        <v>238851525</v>
      </c>
    </row>
    <row r="49172" spans="5:7" x14ac:dyDescent="0.2">
      <c r="E49172">
        <v>238858524</v>
      </c>
      <c r="F49172">
        <v>357</v>
      </c>
      <c r="G49172">
        <v>238858527</v>
      </c>
    </row>
    <row r="49173" spans="5:7" x14ac:dyDescent="0.2">
      <c r="E49173">
        <v>238860333</v>
      </c>
      <c r="F49173">
        <v>357</v>
      </c>
      <c r="G49173">
        <v>238860336</v>
      </c>
    </row>
    <row r="49174" spans="5:7" x14ac:dyDescent="0.2">
      <c r="E49174">
        <v>238860668</v>
      </c>
      <c r="F49174">
        <v>357</v>
      </c>
      <c r="G49174">
        <v>238860672</v>
      </c>
    </row>
    <row r="49175" spans="5:7" x14ac:dyDescent="0.2">
      <c r="E49175">
        <v>238861015</v>
      </c>
      <c r="F49175">
        <v>357</v>
      </c>
      <c r="G49175">
        <v>238861019</v>
      </c>
    </row>
    <row r="49176" spans="5:7" x14ac:dyDescent="0.2">
      <c r="E49176">
        <v>238866969</v>
      </c>
      <c r="F49176">
        <v>357</v>
      </c>
      <c r="G49176">
        <v>238866973</v>
      </c>
    </row>
    <row r="49177" spans="5:7" x14ac:dyDescent="0.2">
      <c r="E49177">
        <v>238867248</v>
      </c>
      <c r="F49177">
        <v>357</v>
      </c>
      <c r="G49177">
        <v>238867251</v>
      </c>
    </row>
    <row r="49178" spans="5:7" x14ac:dyDescent="0.2">
      <c r="E49178">
        <v>238876932</v>
      </c>
      <c r="F49178">
        <v>357</v>
      </c>
      <c r="G49178">
        <v>238876935</v>
      </c>
    </row>
    <row r="49179" spans="5:7" x14ac:dyDescent="0.2">
      <c r="E49179">
        <v>238881605</v>
      </c>
      <c r="F49179">
        <v>357</v>
      </c>
      <c r="G49179">
        <v>238881609</v>
      </c>
    </row>
    <row r="49180" spans="5:7" x14ac:dyDescent="0.2">
      <c r="E49180">
        <v>238884902</v>
      </c>
      <c r="F49180">
        <v>357</v>
      </c>
      <c r="G49180">
        <v>238884906</v>
      </c>
    </row>
    <row r="49181" spans="5:7" x14ac:dyDescent="0.2">
      <c r="E49181">
        <v>238888793</v>
      </c>
      <c r="F49181">
        <v>357</v>
      </c>
      <c r="G49181">
        <v>238888797</v>
      </c>
    </row>
    <row r="49182" spans="5:7" x14ac:dyDescent="0.2">
      <c r="E49182">
        <v>238889161</v>
      </c>
      <c r="F49182">
        <v>357</v>
      </c>
      <c r="G49182">
        <v>238889164</v>
      </c>
    </row>
    <row r="49183" spans="5:7" x14ac:dyDescent="0.2">
      <c r="E49183">
        <v>238898123</v>
      </c>
      <c r="F49183">
        <v>357</v>
      </c>
      <c r="G49183">
        <v>238898126</v>
      </c>
    </row>
    <row r="49184" spans="5:7" x14ac:dyDescent="0.2">
      <c r="E49184">
        <v>238902985</v>
      </c>
      <c r="F49184">
        <v>357</v>
      </c>
      <c r="G49184">
        <v>238902988</v>
      </c>
    </row>
    <row r="49185" spans="5:7" x14ac:dyDescent="0.2">
      <c r="E49185">
        <v>238906402</v>
      </c>
      <c r="F49185">
        <v>357</v>
      </c>
      <c r="G49185">
        <v>10090939</v>
      </c>
    </row>
    <row r="49186" spans="5:7" x14ac:dyDescent="0.2">
      <c r="E49186">
        <v>238907416</v>
      </c>
      <c r="F49186">
        <v>357</v>
      </c>
      <c r="G49186">
        <v>238907419</v>
      </c>
    </row>
    <row r="49187" spans="5:7" x14ac:dyDescent="0.2">
      <c r="E49187">
        <v>238914436</v>
      </c>
      <c r="F49187">
        <v>357</v>
      </c>
      <c r="G49187">
        <v>238914441</v>
      </c>
    </row>
    <row r="49188" spans="5:7" x14ac:dyDescent="0.2">
      <c r="E49188">
        <v>238921896</v>
      </c>
      <c r="F49188">
        <v>357</v>
      </c>
      <c r="G49188">
        <v>238921898</v>
      </c>
    </row>
    <row r="49189" spans="5:7" x14ac:dyDescent="0.2">
      <c r="E49189">
        <v>238922988</v>
      </c>
      <c r="F49189">
        <v>357</v>
      </c>
      <c r="G49189">
        <v>240108642</v>
      </c>
    </row>
    <row r="49190" spans="5:7" x14ac:dyDescent="0.2">
      <c r="E49190">
        <v>238926900</v>
      </c>
      <c r="F49190">
        <v>357</v>
      </c>
      <c r="G49190">
        <v>238926905</v>
      </c>
    </row>
    <row r="49191" spans="5:7" x14ac:dyDescent="0.2">
      <c r="E49191">
        <v>238927099</v>
      </c>
      <c r="F49191">
        <v>357</v>
      </c>
      <c r="G49191">
        <v>238927101</v>
      </c>
    </row>
    <row r="49192" spans="5:7" x14ac:dyDescent="0.2">
      <c r="E49192">
        <v>238927099</v>
      </c>
      <c r="F49192">
        <v>357</v>
      </c>
      <c r="G49192">
        <v>238927102</v>
      </c>
    </row>
    <row r="49193" spans="5:7" x14ac:dyDescent="0.2">
      <c r="E49193">
        <v>238928001</v>
      </c>
      <c r="F49193">
        <v>357</v>
      </c>
      <c r="G49193">
        <v>238928003</v>
      </c>
    </row>
    <row r="49194" spans="5:7" x14ac:dyDescent="0.2">
      <c r="E49194">
        <v>238928043</v>
      </c>
      <c r="F49194">
        <v>357</v>
      </c>
      <c r="G49194">
        <v>238928047</v>
      </c>
    </row>
    <row r="49195" spans="5:7" x14ac:dyDescent="0.2">
      <c r="E49195">
        <v>238928179</v>
      </c>
      <c r="F49195">
        <v>357</v>
      </c>
      <c r="G49195">
        <v>181050421</v>
      </c>
    </row>
    <row r="49196" spans="5:7" x14ac:dyDescent="0.2">
      <c r="E49196">
        <v>238932904</v>
      </c>
      <c r="F49196">
        <v>357</v>
      </c>
      <c r="G49196">
        <v>10125809</v>
      </c>
    </row>
    <row r="49197" spans="5:7" x14ac:dyDescent="0.2">
      <c r="E49197">
        <v>238963520</v>
      </c>
      <c r="F49197">
        <v>357</v>
      </c>
      <c r="G49197">
        <v>51874831</v>
      </c>
    </row>
    <row r="49198" spans="5:7" x14ac:dyDescent="0.2">
      <c r="E49198">
        <v>238971237</v>
      </c>
      <c r="F49198">
        <v>357</v>
      </c>
      <c r="G49198">
        <v>238971240</v>
      </c>
    </row>
    <row r="49199" spans="5:7" x14ac:dyDescent="0.2">
      <c r="E49199">
        <v>238988908</v>
      </c>
      <c r="F49199">
        <v>357</v>
      </c>
      <c r="G49199">
        <v>164560731</v>
      </c>
    </row>
    <row r="49200" spans="5:7" x14ac:dyDescent="0.2">
      <c r="E49200">
        <v>239003322</v>
      </c>
      <c r="F49200">
        <v>357</v>
      </c>
      <c r="G49200">
        <v>239003325</v>
      </c>
    </row>
    <row r="49201" spans="5:7" x14ac:dyDescent="0.2">
      <c r="E49201">
        <v>239018793</v>
      </c>
      <c r="F49201">
        <v>357</v>
      </c>
      <c r="G49201">
        <v>235651239</v>
      </c>
    </row>
    <row r="49202" spans="5:7" x14ac:dyDescent="0.2">
      <c r="E49202">
        <v>239018797</v>
      </c>
      <c r="F49202">
        <v>357</v>
      </c>
      <c r="G49202">
        <v>235651239</v>
      </c>
    </row>
    <row r="49203" spans="5:7" x14ac:dyDescent="0.2">
      <c r="E49203">
        <v>239028510</v>
      </c>
      <c r="F49203">
        <v>357</v>
      </c>
      <c r="G49203">
        <v>267110595</v>
      </c>
    </row>
    <row r="49204" spans="5:7" x14ac:dyDescent="0.2">
      <c r="E49204">
        <v>239110146</v>
      </c>
      <c r="F49204">
        <v>357</v>
      </c>
      <c r="G49204">
        <v>239110150</v>
      </c>
    </row>
    <row r="49205" spans="5:7" x14ac:dyDescent="0.2">
      <c r="E49205">
        <v>239115567</v>
      </c>
      <c r="F49205">
        <v>357</v>
      </c>
      <c r="G49205">
        <v>239115570</v>
      </c>
    </row>
    <row r="49206" spans="5:7" x14ac:dyDescent="0.2">
      <c r="E49206">
        <v>239120190</v>
      </c>
      <c r="F49206">
        <v>357</v>
      </c>
      <c r="G49206">
        <v>239120193</v>
      </c>
    </row>
    <row r="49207" spans="5:7" x14ac:dyDescent="0.2">
      <c r="E49207">
        <v>239171101</v>
      </c>
      <c r="F49207">
        <v>357</v>
      </c>
      <c r="G49207">
        <v>266883673</v>
      </c>
    </row>
    <row r="49208" spans="5:7" x14ac:dyDescent="0.2">
      <c r="E49208">
        <v>239178813</v>
      </c>
      <c r="F49208">
        <v>357</v>
      </c>
      <c r="G49208">
        <v>239178817</v>
      </c>
    </row>
    <row r="49209" spans="5:7" x14ac:dyDescent="0.2">
      <c r="E49209">
        <v>239238730</v>
      </c>
      <c r="F49209">
        <v>357</v>
      </c>
      <c r="G49209">
        <v>239238732</v>
      </c>
    </row>
    <row r="49210" spans="5:7" x14ac:dyDescent="0.2">
      <c r="E49210">
        <v>239260242</v>
      </c>
      <c r="F49210">
        <v>357</v>
      </c>
      <c r="G49210">
        <v>239260245</v>
      </c>
    </row>
    <row r="49211" spans="5:7" x14ac:dyDescent="0.2">
      <c r="E49211">
        <v>239416796</v>
      </c>
      <c r="F49211">
        <v>357</v>
      </c>
      <c r="G49211">
        <v>239416801</v>
      </c>
    </row>
    <row r="49212" spans="5:7" x14ac:dyDescent="0.2">
      <c r="E49212">
        <v>239421613</v>
      </c>
      <c r="F49212">
        <v>357</v>
      </c>
      <c r="G49212">
        <v>239421619</v>
      </c>
    </row>
    <row r="49213" spans="5:7" x14ac:dyDescent="0.2">
      <c r="E49213">
        <v>239466395</v>
      </c>
      <c r="F49213">
        <v>357</v>
      </c>
      <c r="G49213">
        <v>239466397</v>
      </c>
    </row>
    <row r="49214" spans="5:7" x14ac:dyDescent="0.2">
      <c r="E49214">
        <v>239505105</v>
      </c>
      <c r="F49214">
        <v>357</v>
      </c>
      <c r="G49214">
        <v>239505114</v>
      </c>
    </row>
    <row r="49215" spans="5:7" x14ac:dyDescent="0.2">
      <c r="E49215">
        <v>239517472</v>
      </c>
      <c r="F49215">
        <v>357</v>
      </c>
      <c r="G49215">
        <v>239517476</v>
      </c>
    </row>
    <row r="49216" spans="5:7" x14ac:dyDescent="0.2">
      <c r="E49216">
        <v>239519036</v>
      </c>
      <c r="F49216">
        <v>357</v>
      </c>
      <c r="G49216">
        <v>239519045</v>
      </c>
    </row>
    <row r="49217" spans="5:7" x14ac:dyDescent="0.2">
      <c r="E49217">
        <v>239571921</v>
      </c>
      <c r="F49217">
        <v>357</v>
      </c>
      <c r="G49217">
        <v>239571925</v>
      </c>
    </row>
    <row r="49218" spans="5:7" x14ac:dyDescent="0.2">
      <c r="E49218">
        <v>239576813</v>
      </c>
      <c r="F49218">
        <v>357</v>
      </c>
      <c r="G49218">
        <v>239576817</v>
      </c>
    </row>
    <row r="49219" spans="5:7" x14ac:dyDescent="0.2">
      <c r="E49219">
        <v>239600771</v>
      </c>
      <c r="F49219">
        <v>357</v>
      </c>
      <c r="G49219">
        <v>239600776</v>
      </c>
    </row>
    <row r="49220" spans="5:7" x14ac:dyDescent="0.2">
      <c r="E49220">
        <v>239838447</v>
      </c>
      <c r="F49220">
        <v>357</v>
      </c>
      <c r="G49220">
        <v>239838451</v>
      </c>
    </row>
    <row r="49221" spans="5:7" x14ac:dyDescent="0.2">
      <c r="E49221">
        <v>239839303</v>
      </c>
      <c r="F49221">
        <v>357</v>
      </c>
      <c r="G49221">
        <v>239839306</v>
      </c>
    </row>
    <row r="49222" spans="5:7" x14ac:dyDescent="0.2">
      <c r="E49222">
        <v>239851342</v>
      </c>
      <c r="F49222">
        <v>357</v>
      </c>
      <c r="G49222">
        <v>239851345</v>
      </c>
    </row>
    <row r="49223" spans="5:7" x14ac:dyDescent="0.2">
      <c r="E49223">
        <v>239855012</v>
      </c>
      <c r="F49223">
        <v>357</v>
      </c>
      <c r="G49223">
        <v>239855016</v>
      </c>
    </row>
    <row r="49224" spans="5:7" x14ac:dyDescent="0.2">
      <c r="E49224">
        <v>239918952</v>
      </c>
      <c r="F49224">
        <v>357</v>
      </c>
      <c r="G49224">
        <v>239918956</v>
      </c>
    </row>
    <row r="49225" spans="5:7" x14ac:dyDescent="0.2">
      <c r="E49225">
        <v>239918952</v>
      </c>
      <c r="F49225">
        <v>357</v>
      </c>
      <c r="G49225">
        <v>239918957</v>
      </c>
    </row>
    <row r="49226" spans="5:7" x14ac:dyDescent="0.2">
      <c r="E49226">
        <v>239919834</v>
      </c>
      <c r="F49226">
        <v>357</v>
      </c>
      <c r="G49226">
        <v>239919837</v>
      </c>
    </row>
    <row r="49227" spans="5:7" x14ac:dyDescent="0.2">
      <c r="E49227">
        <v>239934462</v>
      </c>
      <c r="F49227">
        <v>357</v>
      </c>
      <c r="G49227">
        <v>239934465</v>
      </c>
    </row>
    <row r="49228" spans="5:7" x14ac:dyDescent="0.2">
      <c r="E49228">
        <v>239936108</v>
      </c>
      <c r="F49228">
        <v>357</v>
      </c>
      <c r="G49228">
        <v>239936113</v>
      </c>
    </row>
    <row r="49229" spans="5:7" x14ac:dyDescent="0.2">
      <c r="E49229">
        <v>239972186</v>
      </c>
      <c r="F49229">
        <v>357</v>
      </c>
      <c r="G49229">
        <v>239972189</v>
      </c>
    </row>
    <row r="49230" spans="5:7" x14ac:dyDescent="0.2">
      <c r="E49230">
        <v>240018849</v>
      </c>
      <c r="F49230">
        <v>357</v>
      </c>
      <c r="G49230">
        <v>240018851</v>
      </c>
    </row>
    <row r="49231" spans="5:7" x14ac:dyDescent="0.2">
      <c r="E49231">
        <v>240040467</v>
      </c>
      <c r="F49231">
        <v>357</v>
      </c>
      <c r="G49231">
        <v>132744087</v>
      </c>
    </row>
    <row r="49232" spans="5:7" x14ac:dyDescent="0.2">
      <c r="E49232">
        <v>240046417</v>
      </c>
      <c r="F49232">
        <v>357</v>
      </c>
      <c r="G49232">
        <v>240046420</v>
      </c>
    </row>
    <row r="49233" spans="5:7" x14ac:dyDescent="0.2">
      <c r="E49233">
        <v>240046425</v>
      </c>
      <c r="F49233">
        <v>357</v>
      </c>
      <c r="G49233">
        <v>240046428</v>
      </c>
    </row>
    <row r="49234" spans="5:7" x14ac:dyDescent="0.2">
      <c r="E49234">
        <v>240056772</v>
      </c>
      <c r="F49234">
        <v>357</v>
      </c>
      <c r="G49234">
        <v>240056775</v>
      </c>
    </row>
    <row r="49235" spans="5:7" x14ac:dyDescent="0.2">
      <c r="E49235">
        <v>240089756</v>
      </c>
      <c r="F49235">
        <v>357</v>
      </c>
      <c r="G49235">
        <v>240089761</v>
      </c>
    </row>
    <row r="49236" spans="5:7" x14ac:dyDescent="0.2">
      <c r="E49236">
        <v>240091883</v>
      </c>
      <c r="F49236">
        <v>357</v>
      </c>
      <c r="G49236">
        <v>3480867</v>
      </c>
    </row>
    <row r="49237" spans="5:7" x14ac:dyDescent="0.2">
      <c r="E49237">
        <v>240108657</v>
      </c>
      <c r="F49237">
        <v>357</v>
      </c>
      <c r="G49237">
        <v>240108663</v>
      </c>
    </row>
    <row r="49238" spans="5:7" x14ac:dyDescent="0.2">
      <c r="E49238">
        <v>240113622</v>
      </c>
      <c r="F49238">
        <v>357</v>
      </c>
      <c r="G49238">
        <v>240113625</v>
      </c>
    </row>
    <row r="49239" spans="5:7" x14ac:dyDescent="0.2">
      <c r="E49239">
        <v>240114160</v>
      </c>
      <c r="F49239">
        <v>357</v>
      </c>
      <c r="G49239">
        <v>240114162</v>
      </c>
    </row>
    <row r="49240" spans="5:7" x14ac:dyDescent="0.2">
      <c r="E49240">
        <v>240116702</v>
      </c>
      <c r="F49240">
        <v>357</v>
      </c>
      <c r="G49240">
        <v>240116705</v>
      </c>
    </row>
    <row r="49241" spans="5:7" x14ac:dyDescent="0.2">
      <c r="E49241">
        <v>240117010</v>
      </c>
      <c r="F49241">
        <v>357</v>
      </c>
      <c r="G49241">
        <v>240117012</v>
      </c>
    </row>
    <row r="49242" spans="5:7" x14ac:dyDescent="0.2">
      <c r="E49242">
        <v>240117727</v>
      </c>
      <c r="F49242">
        <v>357</v>
      </c>
      <c r="G49242">
        <v>240117731</v>
      </c>
    </row>
    <row r="49243" spans="5:7" x14ac:dyDescent="0.2">
      <c r="E49243">
        <v>240119320</v>
      </c>
      <c r="F49243">
        <v>357</v>
      </c>
      <c r="G49243">
        <v>240119324</v>
      </c>
    </row>
    <row r="49244" spans="5:7" x14ac:dyDescent="0.2">
      <c r="E49244">
        <v>240119391</v>
      </c>
      <c r="F49244">
        <v>357</v>
      </c>
      <c r="G49244">
        <v>240119394</v>
      </c>
    </row>
    <row r="49245" spans="5:7" x14ac:dyDescent="0.2">
      <c r="E49245">
        <v>240122394</v>
      </c>
      <c r="F49245">
        <v>357</v>
      </c>
      <c r="G49245">
        <v>240122397</v>
      </c>
    </row>
    <row r="49246" spans="5:7" x14ac:dyDescent="0.2">
      <c r="E49246">
        <v>240122487</v>
      </c>
      <c r="F49246">
        <v>357</v>
      </c>
      <c r="G49246">
        <v>240122490</v>
      </c>
    </row>
    <row r="49247" spans="5:7" x14ac:dyDescent="0.2">
      <c r="E49247">
        <v>240127396</v>
      </c>
      <c r="F49247">
        <v>357</v>
      </c>
      <c r="G49247">
        <v>267703446</v>
      </c>
    </row>
    <row r="49248" spans="5:7" x14ac:dyDescent="0.2">
      <c r="E49248">
        <v>240150567</v>
      </c>
      <c r="F49248">
        <v>357</v>
      </c>
      <c r="G49248">
        <v>240150571</v>
      </c>
    </row>
    <row r="49249" spans="5:7" x14ac:dyDescent="0.2">
      <c r="E49249">
        <v>240151161</v>
      </c>
      <c r="F49249">
        <v>357</v>
      </c>
      <c r="G49249">
        <v>240151163</v>
      </c>
    </row>
    <row r="49250" spans="5:7" x14ac:dyDescent="0.2">
      <c r="E49250">
        <v>240155279</v>
      </c>
      <c r="F49250">
        <v>357</v>
      </c>
      <c r="G49250">
        <v>240155283</v>
      </c>
    </row>
    <row r="49251" spans="5:7" x14ac:dyDescent="0.2">
      <c r="E49251">
        <v>240156493</v>
      </c>
      <c r="F49251">
        <v>357</v>
      </c>
      <c r="G49251">
        <v>240156500</v>
      </c>
    </row>
    <row r="49252" spans="5:7" x14ac:dyDescent="0.2">
      <c r="E49252">
        <v>240165457</v>
      </c>
      <c r="F49252">
        <v>357</v>
      </c>
      <c r="G49252">
        <v>240165461</v>
      </c>
    </row>
    <row r="49253" spans="5:7" x14ac:dyDescent="0.2">
      <c r="E49253">
        <v>240170575</v>
      </c>
      <c r="F49253">
        <v>357</v>
      </c>
      <c r="G49253">
        <v>240170577</v>
      </c>
    </row>
    <row r="49254" spans="5:7" x14ac:dyDescent="0.2">
      <c r="E49254">
        <v>240181549</v>
      </c>
      <c r="F49254">
        <v>357</v>
      </c>
      <c r="G49254">
        <v>240181552</v>
      </c>
    </row>
    <row r="49255" spans="5:7" x14ac:dyDescent="0.2">
      <c r="E49255">
        <v>240185901</v>
      </c>
      <c r="F49255">
        <v>357</v>
      </c>
      <c r="G49255">
        <v>268952192</v>
      </c>
    </row>
    <row r="49256" spans="5:7" x14ac:dyDescent="0.2">
      <c r="E49256">
        <v>240187685</v>
      </c>
      <c r="F49256">
        <v>357</v>
      </c>
      <c r="G49256">
        <v>240187682</v>
      </c>
    </row>
    <row r="49257" spans="5:7" x14ac:dyDescent="0.2">
      <c r="E49257">
        <v>240198813</v>
      </c>
      <c r="F49257">
        <v>357</v>
      </c>
      <c r="G49257">
        <v>240198818</v>
      </c>
    </row>
    <row r="49258" spans="5:7" x14ac:dyDescent="0.2">
      <c r="E49258">
        <v>240200387</v>
      </c>
      <c r="F49258">
        <v>357</v>
      </c>
      <c r="G49258">
        <v>240200390</v>
      </c>
    </row>
    <row r="49259" spans="5:7" x14ac:dyDescent="0.2">
      <c r="E49259">
        <v>240234706</v>
      </c>
      <c r="F49259">
        <v>357</v>
      </c>
      <c r="G49259">
        <v>240234710</v>
      </c>
    </row>
    <row r="49260" spans="5:7" x14ac:dyDescent="0.2">
      <c r="E49260">
        <v>240287999</v>
      </c>
      <c r="F49260">
        <v>357</v>
      </c>
      <c r="G49260">
        <v>240288002</v>
      </c>
    </row>
    <row r="49261" spans="5:7" x14ac:dyDescent="0.2">
      <c r="E49261">
        <v>240420337</v>
      </c>
      <c r="F49261">
        <v>357</v>
      </c>
      <c r="G49261">
        <v>240420343</v>
      </c>
    </row>
    <row r="49262" spans="5:7" x14ac:dyDescent="0.2">
      <c r="E49262">
        <v>240467994</v>
      </c>
      <c r="F49262">
        <v>357</v>
      </c>
      <c r="G49262">
        <v>240467997</v>
      </c>
    </row>
    <row r="49263" spans="5:7" x14ac:dyDescent="0.2">
      <c r="E49263">
        <v>240473331</v>
      </c>
      <c r="F49263">
        <v>357</v>
      </c>
      <c r="G49263">
        <v>240473334</v>
      </c>
    </row>
    <row r="49264" spans="5:7" x14ac:dyDescent="0.2">
      <c r="E49264">
        <v>240473506</v>
      </c>
      <c r="F49264">
        <v>357</v>
      </c>
      <c r="G49264">
        <v>240473510</v>
      </c>
    </row>
    <row r="49265" spans="5:7" x14ac:dyDescent="0.2">
      <c r="E49265">
        <v>240481538</v>
      </c>
      <c r="F49265">
        <v>357</v>
      </c>
      <c r="G49265">
        <v>240481540</v>
      </c>
    </row>
    <row r="49266" spans="5:7" x14ac:dyDescent="0.2">
      <c r="E49266">
        <v>240489190</v>
      </c>
      <c r="F49266">
        <v>357</v>
      </c>
      <c r="G49266">
        <v>240489195</v>
      </c>
    </row>
    <row r="49267" spans="5:7" x14ac:dyDescent="0.2">
      <c r="E49267">
        <v>240507564</v>
      </c>
      <c r="F49267">
        <v>357</v>
      </c>
      <c r="G49267">
        <v>240507569</v>
      </c>
    </row>
    <row r="49268" spans="5:7" x14ac:dyDescent="0.2">
      <c r="E49268">
        <v>240508118</v>
      </c>
      <c r="F49268">
        <v>357</v>
      </c>
      <c r="G49268">
        <v>240508126</v>
      </c>
    </row>
    <row r="49269" spans="5:7" x14ac:dyDescent="0.2">
      <c r="E49269">
        <v>240510376</v>
      </c>
      <c r="F49269">
        <v>357</v>
      </c>
      <c r="G49269">
        <v>264729788</v>
      </c>
    </row>
    <row r="49270" spans="5:7" x14ac:dyDescent="0.2">
      <c r="E49270">
        <v>240527281</v>
      </c>
      <c r="F49270">
        <v>357</v>
      </c>
      <c r="G49270">
        <v>240527285</v>
      </c>
    </row>
    <row r="49271" spans="5:7" x14ac:dyDescent="0.2">
      <c r="E49271">
        <v>240556689</v>
      </c>
      <c r="F49271">
        <v>357</v>
      </c>
      <c r="G49271">
        <v>240556691</v>
      </c>
    </row>
    <row r="49272" spans="5:7" x14ac:dyDescent="0.2">
      <c r="E49272">
        <v>240557545</v>
      </c>
      <c r="F49272">
        <v>357</v>
      </c>
      <c r="G49272">
        <v>240557547</v>
      </c>
    </row>
    <row r="49273" spans="5:7" x14ac:dyDescent="0.2">
      <c r="E49273">
        <v>240557801</v>
      </c>
      <c r="F49273">
        <v>357</v>
      </c>
      <c r="G49273">
        <v>58444143</v>
      </c>
    </row>
    <row r="49274" spans="5:7" x14ac:dyDescent="0.2">
      <c r="E49274">
        <v>240559321</v>
      </c>
      <c r="F49274">
        <v>357</v>
      </c>
      <c r="G49274">
        <v>240559324</v>
      </c>
    </row>
    <row r="49275" spans="5:7" x14ac:dyDescent="0.2">
      <c r="E49275">
        <v>240559677</v>
      </c>
      <c r="F49275">
        <v>357</v>
      </c>
      <c r="G49275">
        <v>240559680</v>
      </c>
    </row>
    <row r="49276" spans="5:7" x14ac:dyDescent="0.2">
      <c r="E49276">
        <v>240559718</v>
      </c>
      <c r="F49276">
        <v>357</v>
      </c>
      <c r="G49276">
        <v>240559720</v>
      </c>
    </row>
    <row r="49277" spans="5:7" x14ac:dyDescent="0.2">
      <c r="E49277">
        <v>240561058</v>
      </c>
      <c r="F49277">
        <v>357</v>
      </c>
      <c r="G49277">
        <v>2013554</v>
      </c>
    </row>
    <row r="49278" spans="5:7" x14ac:dyDescent="0.2">
      <c r="E49278">
        <v>240565772</v>
      </c>
      <c r="F49278">
        <v>357</v>
      </c>
      <c r="G49278">
        <v>240565776</v>
      </c>
    </row>
    <row r="49279" spans="5:7" x14ac:dyDescent="0.2">
      <c r="E49279">
        <v>240567279</v>
      </c>
      <c r="F49279">
        <v>357</v>
      </c>
      <c r="G49279">
        <v>240567281</v>
      </c>
    </row>
    <row r="49280" spans="5:7" x14ac:dyDescent="0.2">
      <c r="E49280">
        <v>240567408</v>
      </c>
      <c r="F49280">
        <v>357</v>
      </c>
      <c r="G49280">
        <v>240567411</v>
      </c>
    </row>
    <row r="49281" spans="5:7" x14ac:dyDescent="0.2">
      <c r="E49281">
        <v>240568650</v>
      </c>
      <c r="F49281">
        <v>357</v>
      </c>
      <c r="G49281">
        <v>240568655</v>
      </c>
    </row>
    <row r="49282" spans="5:7" x14ac:dyDescent="0.2">
      <c r="E49282">
        <v>240568811</v>
      </c>
      <c r="F49282">
        <v>357</v>
      </c>
      <c r="G49282">
        <v>240568815</v>
      </c>
    </row>
    <row r="49283" spans="5:7" x14ac:dyDescent="0.2">
      <c r="E49283">
        <v>240575518</v>
      </c>
      <c r="F49283">
        <v>357</v>
      </c>
      <c r="G49283">
        <v>240575522</v>
      </c>
    </row>
    <row r="49284" spans="5:7" x14ac:dyDescent="0.2">
      <c r="E49284">
        <v>240575954</v>
      </c>
      <c r="F49284">
        <v>357</v>
      </c>
      <c r="G49284">
        <v>240575957</v>
      </c>
    </row>
    <row r="49285" spans="5:7" x14ac:dyDescent="0.2">
      <c r="E49285">
        <v>240576564</v>
      </c>
      <c r="F49285">
        <v>357</v>
      </c>
      <c r="G49285">
        <v>240576567</v>
      </c>
    </row>
    <row r="49286" spans="5:7" x14ac:dyDescent="0.2">
      <c r="E49286">
        <v>240581066</v>
      </c>
      <c r="F49286">
        <v>357</v>
      </c>
      <c r="G49286">
        <v>240581069</v>
      </c>
    </row>
    <row r="49287" spans="5:7" x14ac:dyDescent="0.2">
      <c r="E49287">
        <v>240581902</v>
      </c>
      <c r="F49287">
        <v>357</v>
      </c>
      <c r="G49287">
        <v>240581906</v>
      </c>
    </row>
    <row r="49288" spans="5:7" x14ac:dyDescent="0.2">
      <c r="E49288">
        <v>240581986</v>
      </c>
      <c r="F49288">
        <v>357</v>
      </c>
      <c r="G49288">
        <v>240581989</v>
      </c>
    </row>
    <row r="49289" spans="5:7" x14ac:dyDescent="0.2">
      <c r="E49289">
        <v>240582151</v>
      </c>
      <c r="F49289">
        <v>357</v>
      </c>
      <c r="G49289">
        <v>240920374</v>
      </c>
    </row>
    <row r="49290" spans="5:7" x14ac:dyDescent="0.2">
      <c r="E49290">
        <v>240582304</v>
      </c>
      <c r="F49290">
        <v>357</v>
      </c>
      <c r="G49290">
        <v>129246300</v>
      </c>
    </row>
    <row r="49291" spans="5:7" x14ac:dyDescent="0.2">
      <c r="E49291">
        <v>240583967</v>
      </c>
      <c r="F49291">
        <v>357</v>
      </c>
      <c r="G49291">
        <v>240583970</v>
      </c>
    </row>
    <row r="49292" spans="5:7" x14ac:dyDescent="0.2">
      <c r="E49292">
        <v>240584879</v>
      </c>
      <c r="F49292">
        <v>357</v>
      </c>
      <c r="G49292">
        <v>240584882</v>
      </c>
    </row>
    <row r="49293" spans="5:7" x14ac:dyDescent="0.2">
      <c r="E49293">
        <v>240585353</v>
      </c>
      <c r="F49293">
        <v>357</v>
      </c>
      <c r="G49293">
        <v>240585356</v>
      </c>
    </row>
    <row r="49294" spans="5:7" x14ac:dyDescent="0.2">
      <c r="E49294">
        <v>240585412</v>
      </c>
      <c r="F49294">
        <v>357</v>
      </c>
      <c r="G49294">
        <v>240585415</v>
      </c>
    </row>
    <row r="49295" spans="5:7" x14ac:dyDescent="0.2">
      <c r="E49295">
        <v>240587030</v>
      </c>
      <c r="F49295">
        <v>357</v>
      </c>
      <c r="G49295">
        <v>240587033</v>
      </c>
    </row>
    <row r="49296" spans="5:7" x14ac:dyDescent="0.2">
      <c r="E49296">
        <v>240587563</v>
      </c>
      <c r="F49296">
        <v>357</v>
      </c>
      <c r="G49296">
        <v>240587566</v>
      </c>
    </row>
    <row r="49297" spans="5:7" x14ac:dyDescent="0.2">
      <c r="E49297">
        <v>240587569</v>
      </c>
      <c r="F49297">
        <v>357</v>
      </c>
      <c r="G49297">
        <v>240587571</v>
      </c>
    </row>
    <row r="49298" spans="5:7" x14ac:dyDescent="0.2">
      <c r="E49298">
        <v>240587945</v>
      </c>
      <c r="F49298">
        <v>357</v>
      </c>
      <c r="G49298">
        <v>240587948</v>
      </c>
    </row>
    <row r="49299" spans="5:7" x14ac:dyDescent="0.2">
      <c r="E49299">
        <v>240587955</v>
      </c>
      <c r="F49299">
        <v>357</v>
      </c>
      <c r="G49299">
        <v>240587957</v>
      </c>
    </row>
    <row r="49300" spans="5:7" x14ac:dyDescent="0.2">
      <c r="E49300">
        <v>240587960</v>
      </c>
      <c r="F49300">
        <v>357</v>
      </c>
      <c r="G49300">
        <v>240587962</v>
      </c>
    </row>
    <row r="49301" spans="5:7" x14ac:dyDescent="0.2">
      <c r="E49301">
        <v>240588694</v>
      </c>
      <c r="F49301">
        <v>357</v>
      </c>
      <c r="G49301">
        <v>240588696</v>
      </c>
    </row>
    <row r="49302" spans="5:7" x14ac:dyDescent="0.2">
      <c r="E49302">
        <v>240588852</v>
      </c>
      <c r="F49302">
        <v>357</v>
      </c>
      <c r="G49302">
        <v>240588855</v>
      </c>
    </row>
    <row r="49303" spans="5:7" x14ac:dyDescent="0.2">
      <c r="E49303">
        <v>240589373</v>
      </c>
      <c r="F49303">
        <v>357</v>
      </c>
      <c r="G49303">
        <v>240589376</v>
      </c>
    </row>
    <row r="49304" spans="5:7" x14ac:dyDescent="0.2">
      <c r="E49304">
        <v>240589680</v>
      </c>
      <c r="F49304">
        <v>357</v>
      </c>
      <c r="G49304">
        <v>240589683</v>
      </c>
    </row>
    <row r="49305" spans="5:7" x14ac:dyDescent="0.2">
      <c r="E49305">
        <v>240589865</v>
      </c>
      <c r="F49305">
        <v>357</v>
      </c>
      <c r="G49305">
        <v>240589869</v>
      </c>
    </row>
    <row r="49306" spans="5:7" x14ac:dyDescent="0.2">
      <c r="E49306">
        <v>240591139</v>
      </c>
      <c r="F49306">
        <v>357</v>
      </c>
      <c r="G49306">
        <v>240591142</v>
      </c>
    </row>
    <row r="49307" spans="5:7" x14ac:dyDescent="0.2">
      <c r="E49307">
        <v>240601326</v>
      </c>
      <c r="F49307">
        <v>357</v>
      </c>
      <c r="G49307">
        <v>240601329</v>
      </c>
    </row>
    <row r="49308" spans="5:7" x14ac:dyDescent="0.2">
      <c r="E49308">
        <v>240612383</v>
      </c>
      <c r="F49308">
        <v>357</v>
      </c>
      <c r="G49308">
        <v>16636115</v>
      </c>
    </row>
    <row r="49309" spans="5:7" x14ac:dyDescent="0.2">
      <c r="E49309">
        <v>240613833</v>
      </c>
      <c r="F49309">
        <v>357</v>
      </c>
      <c r="G49309">
        <v>61155402</v>
      </c>
    </row>
    <row r="49310" spans="5:7" x14ac:dyDescent="0.2">
      <c r="E49310">
        <v>240614333</v>
      </c>
      <c r="F49310">
        <v>357</v>
      </c>
      <c r="G49310">
        <v>272774497</v>
      </c>
    </row>
    <row r="49311" spans="5:7" x14ac:dyDescent="0.2">
      <c r="E49311">
        <v>240616127</v>
      </c>
      <c r="F49311">
        <v>357</v>
      </c>
      <c r="G49311">
        <v>240616130</v>
      </c>
    </row>
    <row r="49312" spans="5:7" x14ac:dyDescent="0.2">
      <c r="E49312">
        <v>240619155</v>
      </c>
      <c r="F49312">
        <v>357</v>
      </c>
      <c r="G49312">
        <v>240619157</v>
      </c>
    </row>
    <row r="49313" spans="5:7" x14ac:dyDescent="0.2">
      <c r="E49313">
        <v>240627597</v>
      </c>
      <c r="F49313">
        <v>357</v>
      </c>
      <c r="G49313">
        <v>240627600</v>
      </c>
    </row>
    <row r="49314" spans="5:7" x14ac:dyDescent="0.2">
      <c r="E49314">
        <v>240627649</v>
      </c>
      <c r="F49314">
        <v>357</v>
      </c>
      <c r="G49314">
        <v>240627656</v>
      </c>
    </row>
    <row r="49315" spans="5:7" x14ac:dyDescent="0.2">
      <c r="E49315">
        <v>240644011</v>
      </c>
      <c r="F49315">
        <v>357</v>
      </c>
      <c r="G49315">
        <v>240644014</v>
      </c>
    </row>
    <row r="49316" spans="5:7" x14ac:dyDescent="0.2">
      <c r="E49316">
        <v>240645699</v>
      </c>
      <c r="F49316">
        <v>357</v>
      </c>
      <c r="G49316">
        <v>240645704</v>
      </c>
    </row>
    <row r="49317" spans="5:7" x14ac:dyDescent="0.2">
      <c r="E49317">
        <v>240647295</v>
      </c>
      <c r="F49317">
        <v>357</v>
      </c>
      <c r="G49317">
        <v>240647303</v>
      </c>
    </row>
    <row r="49318" spans="5:7" x14ac:dyDescent="0.2">
      <c r="E49318">
        <v>240648895</v>
      </c>
      <c r="F49318">
        <v>357</v>
      </c>
      <c r="G49318">
        <v>240648898</v>
      </c>
    </row>
    <row r="49319" spans="5:7" x14ac:dyDescent="0.2">
      <c r="E49319">
        <v>240648958</v>
      </c>
      <c r="F49319">
        <v>357</v>
      </c>
      <c r="G49319">
        <v>240648962</v>
      </c>
    </row>
    <row r="49320" spans="5:7" x14ac:dyDescent="0.2">
      <c r="E49320">
        <v>240649009</v>
      </c>
      <c r="F49320">
        <v>357</v>
      </c>
      <c r="G49320">
        <v>240649012</v>
      </c>
    </row>
    <row r="49321" spans="5:7" x14ac:dyDescent="0.2">
      <c r="E49321">
        <v>240653563</v>
      </c>
      <c r="F49321">
        <v>357</v>
      </c>
      <c r="G49321">
        <v>240653566</v>
      </c>
    </row>
    <row r="49322" spans="5:7" x14ac:dyDescent="0.2">
      <c r="E49322">
        <v>240653677</v>
      </c>
      <c r="F49322">
        <v>357</v>
      </c>
      <c r="G49322">
        <v>240653680</v>
      </c>
    </row>
    <row r="49323" spans="5:7" x14ac:dyDescent="0.2">
      <c r="E49323">
        <v>240659889</v>
      </c>
      <c r="F49323">
        <v>357</v>
      </c>
      <c r="G49323">
        <v>240659892</v>
      </c>
    </row>
    <row r="49324" spans="5:7" x14ac:dyDescent="0.2">
      <c r="E49324">
        <v>240670353</v>
      </c>
      <c r="F49324">
        <v>357</v>
      </c>
      <c r="G49324">
        <v>240670357</v>
      </c>
    </row>
    <row r="49325" spans="5:7" x14ac:dyDescent="0.2">
      <c r="E49325">
        <v>240673495</v>
      </c>
      <c r="F49325">
        <v>357</v>
      </c>
      <c r="G49325">
        <v>240673499</v>
      </c>
    </row>
    <row r="49326" spans="5:7" x14ac:dyDescent="0.2">
      <c r="E49326">
        <v>240675956</v>
      </c>
      <c r="F49326">
        <v>357</v>
      </c>
      <c r="G49326">
        <v>240675959</v>
      </c>
    </row>
    <row r="49327" spans="5:7" x14ac:dyDescent="0.2">
      <c r="E49327">
        <v>240721285</v>
      </c>
      <c r="F49327">
        <v>357</v>
      </c>
      <c r="G49327">
        <v>240721287</v>
      </c>
    </row>
    <row r="49328" spans="5:7" x14ac:dyDescent="0.2">
      <c r="E49328">
        <v>240722880</v>
      </c>
      <c r="F49328">
        <v>357</v>
      </c>
      <c r="G49328">
        <v>130250529</v>
      </c>
    </row>
    <row r="49329" spans="5:7" x14ac:dyDescent="0.2">
      <c r="E49329">
        <v>240723429</v>
      </c>
      <c r="F49329">
        <v>357</v>
      </c>
      <c r="G49329">
        <v>240723433</v>
      </c>
    </row>
    <row r="49330" spans="5:7" x14ac:dyDescent="0.2">
      <c r="E49330">
        <v>240730461</v>
      </c>
      <c r="F49330">
        <v>357</v>
      </c>
      <c r="G49330">
        <v>240730463</v>
      </c>
    </row>
    <row r="49331" spans="5:7" x14ac:dyDescent="0.2">
      <c r="E49331">
        <v>240733920</v>
      </c>
      <c r="F49331">
        <v>357</v>
      </c>
      <c r="G49331">
        <v>240733923</v>
      </c>
    </row>
    <row r="49332" spans="5:7" x14ac:dyDescent="0.2">
      <c r="E49332">
        <v>240750582</v>
      </c>
      <c r="F49332">
        <v>357</v>
      </c>
      <c r="G49332">
        <v>240750586</v>
      </c>
    </row>
    <row r="49333" spans="5:7" x14ac:dyDescent="0.2">
      <c r="E49333">
        <v>240756773</v>
      </c>
      <c r="F49333">
        <v>357</v>
      </c>
      <c r="G49333">
        <v>240756778</v>
      </c>
    </row>
    <row r="49334" spans="5:7" x14ac:dyDescent="0.2">
      <c r="E49334">
        <v>240766736</v>
      </c>
      <c r="F49334">
        <v>357</v>
      </c>
      <c r="G49334">
        <v>240766739</v>
      </c>
    </row>
    <row r="49335" spans="5:7" x14ac:dyDescent="0.2">
      <c r="E49335">
        <v>240768557</v>
      </c>
      <c r="F49335">
        <v>357</v>
      </c>
      <c r="G49335">
        <v>240768562</v>
      </c>
    </row>
    <row r="49336" spans="5:7" x14ac:dyDescent="0.2">
      <c r="E49336">
        <v>240768747</v>
      </c>
      <c r="F49336">
        <v>357</v>
      </c>
      <c r="G49336">
        <v>240768752</v>
      </c>
    </row>
    <row r="49337" spans="5:7" x14ac:dyDescent="0.2">
      <c r="E49337">
        <v>240770725</v>
      </c>
      <c r="F49337">
        <v>357</v>
      </c>
      <c r="G49337">
        <v>97094999</v>
      </c>
    </row>
    <row r="49338" spans="5:7" x14ac:dyDescent="0.2">
      <c r="E49338">
        <v>240770784</v>
      </c>
      <c r="F49338">
        <v>357</v>
      </c>
      <c r="G49338">
        <v>240770788</v>
      </c>
    </row>
    <row r="49339" spans="5:7" x14ac:dyDescent="0.2">
      <c r="E49339">
        <v>240771519</v>
      </c>
      <c r="F49339">
        <v>357</v>
      </c>
      <c r="G49339">
        <v>240771522</v>
      </c>
    </row>
    <row r="49340" spans="5:7" x14ac:dyDescent="0.2">
      <c r="E49340">
        <v>240771797</v>
      </c>
      <c r="F49340">
        <v>357</v>
      </c>
      <c r="G49340">
        <v>240771800</v>
      </c>
    </row>
    <row r="49341" spans="5:7" x14ac:dyDescent="0.2">
      <c r="E49341">
        <v>240779046</v>
      </c>
      <c r="F49341">
        <v>357</v>
      </c>
      <c r="G49341">
        <v>240779049</v>
      </c>
    </row>
    <row r="49342" spans="5:7" x14ac:dyDescent="0.2">
      <c r="E49342">
        <v>240790858</v>
      </c>
      <c r="F49342">
        <v>357</v>
      </c>
      <c r="G49342">
        <v>240790862</v>
      </c>
    </row>
    <row r="49343" spans="5:7" x14ac:dyDescent="0.2">
      <c r="E49343">
        <v>240801393</v>
      </c>
      <c r="F49343">
        <v>357</v>
      </c>
      <c r="G49343">
        <v>264532420</v>
      </c>
    </row>
    <row r="49344" spans="5:7" x14ac:dyDescent="0.2">
      <c r="E49344">
        <v>240803468</v>
      </c>
      <c r="F49344">
        <v>357</v>
      </c>
      <c r="G49344">
        <v>240803471</v>
      </c>
    </row>
    <row r="49345" spans="5:7" x14ac:dyDescent="0.2">
      <c r="E49345">
        <v>240808343</v>
      </c>
      <c r="F49345">
        <v>357</v>
      </c>
      <c r="G49345">
        <v>240808345</v>
      </c>
    </row>
    <row r="49346" spans="5:7" x14ac:dyDescent="0.2">
      <c r="E49346">
        <v>240820562</v>
      </c>
      <c r="F49346">
        <v>357</v>
      </c>
      <c r="G49346">
        <v>240820565</v>
      </c>
    </row>
    <row r="49347" spans="5:7" x14ac:dyDescent="0.2">
      <c r="E49347">
        <v>240857028</v>
      </c>
      <c r="F49347">
        <v>357</v>
      </c>
      <c r="G49347">
        <v>240857030</v>
      </c>
    </row>
    <row r="49348" spans="5:7" x14ac:dyDescent="0.2">
      <c r="E49348">
        <v>240865482</v>
      </c>
      <c r="F49348">
        <v>357</v>
      </c>
      <c r="G49348">
        <v>240865485</v>
      </c>
    </row>
    <row r="49349" spans="5:7" x14ac:dyDescent="0.2">
      <c r="E49349">
        <v>240870073</v>
      </c>
      <c r="F49349">
        <v>357</v>
      </c>
      <c r="G49349">
        <v>240870075</v>
      </c>
    </row>
    <row r="49350" spans="5:7" x14ac:dyDescent="0.2">
      <c r="E49350">
        <v>240870147</v>
      </c>
      <c r="F49350">
        <v>357</v>
      </c>
      <c r="G49350">
        <v>240870149</v>
      </c>
    </row>
    <row r="49351" spans="5:7" x14ac:dyDescent="0.2">
      <c r="E49351">
        <v>240870289</v>
      </c>
      <c r="F49351">
        <v>357</v>
      </c>
      <c r="G49351">
        <v>12878015</v>
      </c>
    </row>
    <row r="49352" spans="5:7" x14ac:dyDescent="0.2">
      <c r="E49352">
        <v>240871402</v>
      </c>
      <c r="F49352">
        <v>357</v>
      </c>
      <c r="G49352">
        <v>240871405</v>
      </c>
    </row>
    <row r="49353" spans="5:7" x14ac:dyDescent="0.2">
      <c r="E49353">
        <v>240872160</v>
      </c>
      <c r="F49353">
        <v>357</v>
      </c>
      <c r="G49353">
        <v>240872162</v>
      </c>
    </row>
    <row r="49354" spans="5:7" x14ac:dyDescent="0.2">
      <c r="E49354">
        <v>240873215</v>
      </c>
      <c r="F49354">
        <v>357</v>
      </c>
      <c r="G49354">
        <v>240873217</v>
      </c>
    </row>
    <row r="49355" spans="5:7" x14ac:dyDescent="0.2">
      <c r="E49355">
        <v>240873226</v>
      </c>
      <c r="F49355">
        <v>357</v>
      </c>
      <c r="G49355">
        <v>55691313</v>
      </c>
    </row>
    <row r="49356" spans="5:7" x14ac:dyDescent="0.2">
      <c r="E49356">
        <v>240873229</v>
      </c>
      <c r="F49356">
        <v>357</v>
      </c>
      <c r="G49356">
        <v>12878015</v>
      </c>
    </row>
    <row r="49357" spans="5:7" x14ac:dyDescent="0.2">
      <c r="E49357">
        <v>240881895</v>
      </c>
      <c r="F49357">
        <v>357</v>
      </c>
      <c r="G49357">
        <v>240881899</v>
      </c>
    </row>
    <row r="49358" spans="5:7" x14ac:dyDescent="0.2">
      <c r="E49358">
        <v>240887246</v>
      </c>
      <c r="F49358">
        <v>357</v>
      </c>
      <c r="G49358">
        <v>240887250</v>
      </c>
    </row>
    <row r="49359" spans="5:7" x14ac:dyDescent="0.2">
      <c r="E49359">
        <v>240887290</v>
      </c>
      <c r="F49359">
        <v>357</v>
      </c>
      <c r="G49359">
        <v>240887292</v>
      </c>
    </row>
    <row r="49360" spans="5:7" x14ac:dyDescent="0.2">
      <c r="E49360">
        <v>240887565</v>
      </c>
      <c r="F49360">
        <v>357</v>
      </c>
      <c r="G49360">
        <v>240887567</v>
      </c>
    </row>
    <row r="49361" spans="5:7" x14ac:dyDescent="0.2">
      <c r="E49361">
        <v>240889111</v>
      </c>
      <c r="F49361">
        <v>357</v>
      </c>
      <c r="G49361">
        <v>240889114</v>
      </c>
    </row>
    <row r="49362" spans="5:7" x14ac:dyDescent="0.2">
      <c r="E49362">
        <v>240889957</v>
      </c>
      <c r="F49362">
        <v>357</v>
      </c>
      <c r="G49362">
        <v>240889964</v>
      </c>
    </row>
    <row r="49363" spans="5:7" x14ac:dyDescent="0.2">
      <c r="E49363">
        <v>240892129</v>
      </c>
      <c r="F49363">
        <v>357</v>
      </c>
      <c r="G49363">
        <v>267001768</v>
      </c>
    </row>
    <row r="49364" spans="5:7" x14ac:dyDescent="0.2">
      <c r="E49364">
        <v>240896154</v>
      </c>
      <c r="F49364">
        <v>357</v>
      </c>
      <c r="G49364">
        <v>240896160</v>
      </c>
    </row>
    <row r="49365" spans="5:7" x14ac:dyDescent="0.2">
      <c r="E49365">
        <v>240899923</v>
      </c>
      <c r="F49365">
        <v>357</v>
      </c>
      <c r="G49365">
        <v>240899926</v>
      </c>
    </row>
    <row r="49366" spans="5:7" x14ac:dyDescent="0.2">
      <c r="E49366">
        <v>240902457</v>
      </c>
      <c r="F49366">
        <v>357</v>
      </c>
      <c r="G49366">
        <v>240902459</v>
      </c>
    </row>
    <row r="49367" spans="5:7" x14ac:dyDescent="0.2">
      <c r="E49367">
        <v>240902968</v>
      </c>
      <c r="F49367">
        <v>357</v>
      </c>
      <c r="G49367">
        <v>240902971</v>
      </c>
    </row>
    <row r="49368" spans="5:7" x14ac:dyDescent="0.2">
      <c r="E49368">
        <v>240904115</v>
      </c>
      <c r="F49368">
        <v>357</v>
      </c>
      <c r="G49368">
        <v>240904118</v>
      </c>
    </row>
    <row r="49369" spans="5:7" x14ac:dyDescent="0.2">
      <c r="E49369">
        <v>240904622</v>
      </c>
      <c r="F49369">
        <v>357</v>
      </c>
      <c r="G49369">
        <v>240904625</v>
      </c>
    </row>
    <row r="49370" spans="5:7" x14ac:dyDescent="0.2">
      <c r="E49370">
        <v>240910854</v>
      </c>
      <c r="F49370">
        <v>357</v>
      </c>
      <c r="G49370">
        <v>240910857</v>
      </c>
    </row>
    <row r="49371" spans="5:7" x14ac:dyDescent="0.2">
      <c r="E49371">
        <v>240911088</v>
      </c>
      <c r="F49371">
        <v>357</v>
      </c>
      <c r="G49371">
        <v>240911090</v>
      </c>
    </row>
    <row r="49372" spans="5:7" x14ac:dyDescent="0.2">
      <c r="E49372">
        <v>240914328</v>
      </c>
      <c r="F49372">
        <v>357</v>
      </c>
      <c r="G49372">
        <v>240914331</v>
      </c>
    </row>
    <row r="49373" spans="5:7" x14ac:dyDescent="0.2">
      <c r="E49373">
        <v>240914719</v>
      </c>
      <c r="F49373">
        <v>357</v>
      </c>
      <c r="G49373">
        <v>61496412</v>
      </c>
    </row>
    <row r="49374" spans="5:7" x14ac:dyDescent="0.2">
      <c r="E49374">
        <v>240914774</v>
      </c>
      <c r="F49374">
        <v>357</v>
      </c>
      <c r="G49374">
        <v>6440345</v>
      </c>
    </row>
    <row r="49375" spans="5:7" x14ac:dyDescent="0.2">
      <c r="E49375">
        <v>240914785</v>
      </c>
      <c r="F49375">
        <v>357</v>
      </c>
      <c r="G49375">
        <v>240914788</v>
      </c>
    </row>
    <row r="49376" spans="5:7" x14ac:dyDescent="0.2">
      <c r="E49376">
        <v>240917681</v>
      </c>
      <c r="F49376">
        <v>357</v>
      </c>
      <c r="G49376">
        <v>240917684</v>
      </c>
    </row>
    <row r="49377" spans="5:7" x14ac:dyDescent="0.2">
      <c r="E49377">
        <v>240919222</v>
      </c>
      <c r="F49377">
        <v>357</v>
      </c>
      <c r="G49377">
        <v>240919226</v>
      </c>
    </row>
    <row r="49378" spans="5:7" x14ac:dyDescent="0.2">
      <c r="E49378">
        <v>240922291</v>
      </c>
      <c r="F49378">
        <v>357</v>
      </c>
      <c r="G49378">
        <v>240922295</v>
      </c>
    </row>
    <row r="49379" spans="5:7" x14ac:dyDescent="0.2">
      <c r="E49379">
        <v>240924609</v>
      </c>
      <c r="F49379">
        <v>357</v>
      </c>
      <c r="G49379">
        <v>240924613</v>
      </c>
    </row>
    <row r="49380" spans="5:7" x14ac:dyDescent="0.2">
      <c r="E49380">
        <v>240924687</v>
      </c>
      <c r="F49380">
        <v>357</v>
      </c>
      <c r="G49380">
        <v>6515829</v>
      </c>
    </row>
    <row r="49381" spans="5:7" x14ac:dyDescent="0.2">
      <c r="E49381">
        <v>240925349</v>
      </c>
      <c r="F49381">
        <v>357</v>
      </c>
      <c r="G49381">
        <v>240925352</v>
      </c>
    </row>
    <row r="49382" spans="5:7" x14ac:dyDescent="0.2">
      <c r="E49382">
        <v>240925435</v>
      </c>
      <c r="F49382">
        <v>357</v>
      </c>
      <c r="G49382">
        <v>240925438</v>
      </c>
    </row>
    <row r="49383" spans="5:7" x14ac:dyDescent="0.2">
      <c r="E49383">
        <v>240925758</v>
      </c>
      <c r="F49383">
        <v>357</v>
      </c>
      <c r="G49383">
        <v>240925762</v>
      </c>
    </row>
    <row r="49384" spans="5:7" x14ac:dyDescent="0.2">
      <c r="E49384">
        <v>240929758</v>
      </c>
      <c r="F49384">
        <v>357</v>
      </c>
      <c r="G49384">
        <v>240929760</v>
      </c>
    </row>
    <row r="49385" spans="5:7" x14ac:dyDescent="0.2">
      <c r="E49385">
        <v>240930456</v>
      </c>
      <c r="F49385">
        <v>357</v>
      </c>
      <c r="G49385">
        <v>240930460</v>
      </c>
    </row>
    <row r="49386" spans="5:7" x14ac:dyDescent="0.2">
      <c r="E49386">
        <v>240931137</v>
      </c>
      <c r="F49386">
        <v>357</v>
      </c>
      <c r="G49386">
        <v>240931140</v>
      </c>
    </row>
    <row r="49387" spans="5:7" x14ac:dyDescent="0.2">
      <c r="E49387">
        <v>240931169</v>
      </c>
      <c r="F49387">
        <v>357</v>
      </c>
      <c r="G49387">
        <v>240931173</v>
      </c>
    </row>
    <row r="49388" spans="5:7" x14ac:dyDescent="0.2">
      <c r="E49388">
        <v>240933497</v>
      </c>
      <c r="F49388">
        <v>357</v>
      </c>
      <c r="G49388">
        <v>240933499</v>
      </c>
    </row>
    <row r="49389" spans="5:7" x14ac:dyDescent="0.2">
      <c r="E49389">
        <v>240934514</v>
      </c>
      <c r="F49389">
        <v>357</v>
      </c>
      <c r="G49389">
        <v>240934520</v>
      </c>
    </row>
    <row r="49390" spans="5:7" x14ac:dyDescent="0.2">
      <c r="E49390">
        <v>240938918</v>
      </c>
      <c r="F49390">
        <v>357</v>
      </c>
      <c r="G49390">
        <v>240938921</v>
      </c>
    </row>
    <row r="49391" spans="5:7" x14ac:dyDescent="0.2">
      <c r="E49391">
        <v>240940473</v>
      </c>
      <c r="F49391">
        <v>357</v>
      </c>
      <c r="G49391">
        <v>240940477</v>
      </c>
    </row>
    <row r="49392" spans="5:7" x14ac:dyDescent="0.2">
      <c r="E49392">
        <v>240941514</v>
      </c>
      <c r="F49392">
        <v>357</v>
      </c>
      <c r="G49392">
        <v>240941518</v>
      </c>
    </row>
    <row r="49393" spans="5:7" x14ac:dyDescent="0.2">
      <c r="E49393">
        <v>240942645</v>
      </c>
      <c r="F49393">
        <v>357</v>
      </c>
      <c r="G49393">
        <v>240942648</v>
      </c>
    </row>
    <row r="49394" spans="5:7" x14ac:dyDescent="0.2">
      <c r="E49394">
        <v>240943140</v>
      </c>
      <c r="F49394">
        <v>357</v>
      </c>
      <c r="G49394">
        <v>240943143</v>
      </c>
    </row>
    <row r="49395" spans="5:7" x14ac:dyDescent="0.2">
      <c r="E49395">
        <v>240945118</v>
      </c>
      <c r="F49395">
        <v>357</v>
      </c>
      <c r="G49395">
        <v>240945121</v>
      </c>
    </row>
    <row r="49396" spans="5:7" x14ac:dyDescent="0.2">
      <c r="E49396">
        <v>240945497</v>
      </c>
      <c r="F49396">
        <v>357</v>
      </c>
      <c r="G49396">
        <v>240945503</v>
      </c>
    </row>
    <row r="49397" spans="5:7" x14ac:dyDescent="0.2">
      <c r="E49397">
        <v>240945647</v>
      </c>
      <c r="F49397">
        <v>357</v>
      </c>
      <c r="G49397">
        <v>240945650</v>
      </c>
    </row>
    <row r="49398" spans="5:7" x14ac:dyDescent="0.2">
      <c r="E49398">
        <v>240945669</v>
      </c>
      <c r="F49398">
        <v>357</v>
      </c>
      <c r="G49398">
        <v>240945672</v>
      </c>
    </row>
    <row r="49399" spans="5:7" x14ac:dyDescent="0.2">
      <c r="E49399">
        <v>240947494</v>
      </c>
      <c r="F49399">
        <v>357</v>
      </c>
      <c r="G49399">
        <v>240947498</v>
      </c>
    </row>
    <row r="49400" spans="5:7" x14ac:dyDescent="0.2">
      <c r="E49400">
        <v>240947687</v>
      </c>
      <c r="F49400">
        <v>357</v>
      </c>
      <c r="G49400">
        <v>240947690</v>
      </c>
    </row>
    <row r="49401" spans="5:7" x14ac:dyDescent="0.2">
      <c r="E49401">
        <v>240947898</v>
      </c>
      <c r="F49401">
        <v>357</v>
      </c>
      <c r="G49401">
        <v>240947901</v>
      </c>
    </row>
    <row r="49402" spans="5:7" x14ac:dyDescent="0.2">
      <c r="E49402">
        <v>240954582</v>
      </c>
      <c r="F49402">
        <v>357</v>
      </c>
      <c r="G49402">
        <v>240954585</v>
      </c>
    </row>
    <row r="49403" spans="5:7" x14ac:dyDescent="0.2">
      <c r="E49403">
        <v>240955889</v>
      </c>
      <c r="F49403">
        <v>357</v>
      </c>
      <c r="G49403">
        <v>240955892</v>
      </c>
    </row>
    <row r="49404" spans="5:7" x14ac:dyDescent="0.2">
      <c r="E49404">
        <v>240956261</v>
      </c>
      <c r="F49404">
        <v>357</v>
      </c>
      <c r="G49404">
        <v>266796</v>
      </c>
    </row>
    <row r="49405" spans="5:7" x14ac:dyDescent="0.2">
      <c r="E49405">
        <v>240959210</v>
      </c>
      <c r="F49405">
        <v>357</v>
      </c>
      <c r="G49405">
        <v>240959213</v>
      </c>
    </row>
    <row r="49406" spans="5:7" x14ac:dyDescent="0.2">
      <c r="E49406">
        <v>240977097</v>
      </c>
      <c r="F49406">
        <v>357</v>
      </c>
      <c r="G49406">
        <v>240977100</v>
      </c>
    </row>
    <row r="49407" spans="5:7" x14ac:dyDescent="0.2">
      <c r="E49407">
        <v>240978705</v>
      </c>
      <c r="F49407">
        <v>357</v>
      </c>
      <c r="G49407">
        <v>240978707</v>
      </c>
    </row>
    <row r="49408" spans="5:7" x14ac:dyDescent="0.2">
      <c r="E49408">
        <v>240986991</v>
      </c>
      <c r="F49408">
        <v>357</v>
      </c>
      <c r="G49408">
        <v>240986995</v>
      </c>
    </row>
    <row r="49409" spans="5:7" x14ac:dyDescent="0.2">
      <c r="E49409">
        <v>241004322</v>
      </c>
      <c r="F49409">
        <v>357</v>
      </c>
      <c r="G49409">
        <v>241004324</v>
      </c>
    </row>
    <row r="49410" spans="5:7" x14ac:dyDescent="0.2">
      <c r="E49410">
        <v>241004915</v>
      </c>
      <c r="F49410">
        <v>357</v>
      </c>
      <c r="G49410">
        <v>241004918</v>
      </c>
    </row>
    <row r="49411" spans="5:7" x14ac:dyDescent="0.2">
      <c r="E49411">
        <v>241005162</v>
      </c>
      <c r="F49411">
        <v>357</v>
      </c>
      <c r="G49411">
        <v>241005165</v>
      </c>
    </row>
    <row r="49412" spans="5:7" x14ac:dyDescent="0.2">
      <c r="E49412">
        <v>241005714</v>
      </c>
      <c r="F49412">
        <v>357</v>
      </c>
      <c r="G49412">
        <v>241005718</v>
      </c>
    </row>
    <row r="49413" spans="5:7" x14ac:dyDescent="0.2">
      <c r="E49413">
        <v>241008643</v>
      </c>
      <c r="F49413">
        <v>357</v>
      </c>
      <c r="G49413">
        <v>241008645</v>
      </c>
    </row>
    <row r="49414" spans="5:7" x14ac:dyDescent="0.2">
      <c r="E49414">
        <v>241011001</v>
      </c>
      <c r="F49414">
        <v>357</v>
      </c>
      <c r="G49414">
        <v>241011005</v>
      </c>
    </row>
    <row r="49415" spans="5:7" x14ac:dyDescent="0.2">
      <c r="E49415">
        <v>241011410</v>
      </c>
      <c r="F49415">
        <v>357</v>
      </c>
      <c r="G49415">
        <v>241011418</v>
      </c>
    </row>
    <row r="49416" spans="5:7" x14ac:dyDescent="0.2">
      <c r="E49416">
        <v>241011894</v>
      </c>
      <c r="F49416">
        <v>357</v>
      </c>
      <c r="G49416">
        <v>241011899</v>
      </c>
    </row>
    <row r="49417" spans="5:7" x14ac:dyDescent="0.2">
      <c r="E49417">
        <v>241014167</v>
      </c>
      <c r="F49417">
        <v>357</v>
      </c>
      <c r="G49417">
        <v>241014171</v>
      </c>
    </row>
    <row r="49418" spans="5:7" x14ac:dyDescent="0.2">
      <c r="E49418">
        <v>241014475</v>
      </c>
      <c r="F49418">
        <v>357</v>
      </c>
      <c r="G49418">
        <v>241014482</v>
      </c>
    </row>
    <row r="49419" spans="5:7" x14ac:dyDescent="0.2">
      <c r="E49419">
        <v>241017941</v>
      </c>
      <c r="F49419">
        <v>357</v>
      </c>
      <c r="G49419">
        <v>241017944</v>
      </c>
    </row>
    <row r="49420" spans="5:7" x14ac:dyDescent="0.2">
      <c r="E49420">
        <v>241018968</v>
      </c>
      <c r="F49420">
        <v>357</v>
      </c>
      <c r="G49420">
        <v>241018972</v>
      </c>
    </row>
    <row r="49421" spans="5:7" x14ac:dyDescent="0.2">
      <c r="E49421">
        <v>241022337</v>
      </c>
      <c r="F49421">
        <v>357</v>
      </c>
      <c r="G49421">
        <v>241022339</v>
      </c>
    </row>
    <row r="49422" spans="5:7" x14ac:dyDescent="0.2">
      <c r="E49422">
        <v>241023707</v>
      </c>
      <c r="F49422">
        <v>357</v>
      </c>
      <c r="G49422">
        <v>241023711</v>
      </c>
    </row>
    <row r="49423" spans="5:7" x14ac:dyDescent="0.2">
      <c r="E49423">
        <v>241043768</v>
      </c>
      <c r="F49423">
        <v>357</v>
      </c>
      <c r="G49423">
        <v>241043772</v>
      </c>
    </row>
    <row r="49424" spans="5:7" x14ac:dyDescent="0.2">
      <c r="E49424">
        <v>241049935</v>
      </c>
      <c r="F49424">
        <v>357</v>
      </c>
      <c r="G49424">
        <v>241049941</v>
      </c>
    </row>
    <row r="49425" spans="5:7" x14ac:dyDescent="0.2">
      <c r="E49425">
        <v>241050374</v>
      </c>
      <c r="F49425">
        <v>357</v>
      </c>
      <c r="G49425">
        <v>241050378</v>
      </c>
    </row>
    <row r="49426" spans="5:7" x14ac:dyDescent="0.2">
      <c r="E49426">
        <v>241050677</v>
      </c>
      <c r="F49426">
        <v>357</v>
      </c>
      <c r="G49426">
        <v>241050682</v>
      </c>
    </row>
    <row r="49427" spans="5:7" x14ac:dyDescent="0.2">
      <c r="E49427">
        <v>241050721</v>
      </c>
      <c r="F49427">
        <v>357</v>
      </c>
      <c r="G49427">
        <v>241050725</v>
      </c>
    </row>
    <row r="49428" spans="5:7" x14ac:dyDescent="0.2">
      <c r="E49428">
        <v>241059997</v>
      </c>
      <c r="F49428">
        <v>357</v>
      </c>
      <c r="G49428">
        <v>241060000</v>
      </c>
    </row>
    <row r="49429" spans="5:7" x14ac:dyDescent="0.2">
      <c r="E49429">
        <v>241060709</v>
      </c>
      <c r="F49429">
        <v>357</v>
      </c>
      <c r="G49429">
        <v>241060711</v>
      </c>
    </row>
    <row r="49430" spans="5:7" x14ac:dyDescent="0.2">
      <c r="E49430">
        <v>241061246</v>
      </c>
      <c r="F49430">
        <v>357</v>
      </c>
      <c r="G49430">
        <v>241061250</v>
      </c>
    </row>
    <row r="49431" spans="5:7" x14ac:dyDescent="0.2">
      <c r="E49431">
        <v>241062718</v>
      </c>
      <c r="F49431">
        <v>357</v>
      </c>
      <c r="G49431">
        <v>241062723</v>
      </c>
    </row>
    <row r="49432" spans="5:7" x14ac:dyDescent="0.2">
      <c r="E49432">
        <v>241065218</v>
      </c>
      <c r="F49432">
        <v>357</v>
      </c>
      <c r="G49432">
        <v>241065222</v>
      </c>
    </row>
    <row r="49433" spans="5:7" x14ac:dyDescent="0.2">
      <c r="E49433">
        <v>241066237</v>
      </c>
      <c r="F49433">
        <v>357</v>
      </c>
      <c r="G49433">
        <v>241066240</v>
      </c>
    </row>
    <row r="49434" spans="5:7" x14ac:dyDescent="0.2">
      <c r="E49434">
        <v>241068217</v>
      </c>
      <c r="F49434">
        <v>357</v>
      </c>
      <c r="G49434">
        <v>241068221</v>
      </c>
    </row>
    <row r="49435" spans="5:7" x14ac:dyDescent="0.2">
      <c r="E49435">
        <v>241068940</v>
      </c>
      <c r="F49435">
        <v>357</v>
      </c>
      <c r="G49435">
        <v>50833860</v>
      </c>
    </row>
    <row r="49436" spans="5:7" x14ac:dyDescent="0.2">
      <c r="E49436">
        <v>241069781</v>
      </c>
      <c r="F49436">
        <v>357</v>
      </c>
      <c r="G49436">
        <v>241069787</v>
      </c>
    </row>
    <row r="49437" spans="5:7" x14ac:dyDescent="0.2">
      <c r="E49437">
        <v>241070400</v>
      </c>
      <c r="F49437">
        <v>357</v>
      </c>
      <c r="G49437">
        <v>241070404</v>
      </c>
    </row>
    <row r="49438" spans="5:7" x14ac:dyDescent="0.2">
      <c r="E49438">
        <v>241070485</v>
      </c>
      <c r="F49438">
        <v>357</v>
      </c>
      <c r="G49438">
        <v>241070488</v>
      </c>
    </row>
    <row r="49439" spans="5:7" x14ac:dyDescent="0.2">
      <c r="E49439">
        <v>241070730</v>
      </c>
      <c r="F49439">
        <v>357</v>
      </c>
      <c r="G49439">
        <v>241070733</v>
      </c>
    </row>
    <row r="49440" spans="5:7" x14ac:dyDescent="0.2">
      <c r="E49440">
        <v>241070966</v>
      </c>
      <c r="F49440">
        <v>357</v>
      </c>
      <c r="G49440">
        <v>241070970</v>
      </c>
    </row>
    <row r="49441" spans="5:7" x14ac:dyDescent="0.2">
      <c r="E49441">
        <v>241072316</v>
      </c>
      <c r="F49441">
        <v>357</v>
      </c>
      <c r="G49441">
        <v>241072320</v>
      </c>
    </row>
    <row r="49442" spans="5:7" x14ac:dyDescent="0.2">
      <c r="E49442">
        <v>241072562</v>
      </c>
      <c r="F49442">
        <v>357</v>
      </c>
      <c r="G49442">
        <v>241072566</v>
      </c>
    </row>
    <row r="49443" spans="5:7" x14ac:dyDescent="0.2">
      <c r="E49443">
        <v>241072605</v>
      </c>
      <c r="F49443">
        <v>357</v>
      </c>
      <c r="G49443">
        <v>241072609</v>
      </c>
    </row>
    <row r="49444" spans="5:7" x14ac:dyDescent="0.2">
      <c r="E49444">
        <v>241072665</v>
      </c>
      <c r="F49444">
        <v>357</v>
      </c>
      <c r="G49444">
        <v>241072669</v>
      </c>
    </row>
    <row r="49445" spans="5:7" x14ac:dyDescent="0.2">
      <c r="E49445">
        <v>241074047</v>
      </c>
      <c r="F49445">
        <v>357</v>
      </c>
      <c r="G49445">
        <v>4937456</v>
      </c>
    </row>
    <row r="49446" spans="5:7" x14ac:dyDescent="0.2">
      <c r="E49446">
        <v>241074419</v>
      </c>
      <c r="F49446">
        <v>357</v>
      </c>
      <c r="G49446">
        <v>241074424</v>
      </c>
    </row>
    <row r="49447" spans="5:7" x14ac:dyDescent="0.2">
      <c r="E49447">
        <v>241074453</v>
      </c>
      <c r="F49447">
        <v>357</v>
      </c>
      <c r="G49447">
        <v>241074457</v>
      </c>
    </row>
    <row r="49448" spans="5:7" x14ac:dyDescent="0.2">
      <c r="E49448">
        <v>241076213</v>
      </c>
      <c r="F49448">
        <v>357</v>
      </c>
      <c r="G49448">
        <v>241076217</v>
      </c>
    </row>
    <row r="49449" spans="5:7" x14ac:dyDescent="0.2">
      <c r="E49449">
        <v>241077241</v>
      </c>
      <c r="F49449">
        <v>357</v>
      </c>
      <c r="G49449">
        <v>241077244</v>
      </c>
    </row>
    <row r="49450" spans="5:7" x14ac:dyDescent="0.2">
      <c r="E49450">
        <v>241077867</v>
      </c>
      <c r="F49450">
        <v>357</v>
      </c>
      <c r="G49450">
        <v>241077870</v>
      </c>
    </row>
    <row r="49451" spans="5:7" x14ac:dyDescent="0.2">
      <c r="E49451">
        <v>241078279</v>
      </c>
      <c r="F49451">
        <v>357</v>
      </c>
      <c r="G49451">
        <v>241078282</v>
      </c>
    </row>
    <row r="49452" spans="5:7" x14ac:dyDescent="0.2">
      <c r="E49452">
        <v>241078288</v>
      </c>
      <c r="F49452">
        <v>357</v>
      </c>
      <c r="G49452">
        <v>241078291</v>
      </c>
    </row>
    <row r="49453" spans="5:7" x14ac:dyDescent="0.2">
      <c r="E49453">
        <v>241078642</v>
      </c>
      <c r="F49453">
        <v>357</v>
      </c>
      <c r="G49453">
        <v>241078646</v>
      </c>
    </row>
    <row r="49454" spans="5:7" x14ac:dyDescent="0.2">
      <c r="E49454">
        <v>241079103</v>
      </c>
      <c r="F49454">
        <v>357</v>
      </c>
      <c r="G49454">
        <v>241079105</v>
      </c>
    </row>
    <row r="49455" spans="5:7" x14ac:dyDescent="0.2">
      <c r="E49455">
        <v>241079237</v>
      </c>
      <c r="F49455">
        <v>357</v>
      </c>
      <c r="G49455">
        <v>241079240</v>
      </c>
    </row>
    <row r="49456" spans="5:7" x14ac:dyDescent="0.2">
      <c r="E49456">
        <v>241079254</v>
      </c>
      <c r="F49456">
        <v>357</v>
      </c>
      <c r="G49456">
        <v>241079257</v>
      </c>
    </row>
    <row r="49457" spans="5:7" x14ac:dyDescent="0.2">
      <c r="E49457">
        <v>241079367</v>
      </c>
      <c r="F49457">
        <v>357</v>
      </c>
      <c r="G49457">
        <v>241079369</v>
      </c>
    </row>
    <row r="49458" spans="5:7" x14ac:dyDescent="0.2">
      <c r="E49458">
        <v>241080707</v>
      </c>
      <c r="F49458">
        <v>357</v>
      </c>
      <c r="G49458">
        <v>241080711</v>
      </c>
    </row>
    <row r="49459" spans="5:7" x14ac:dyDescent="0.2">
      <c r="E49459">
        <v>241081375</v>
      </c>
      <c r="F49459">
        <v>357</v>
      </c>
      <c r="G49459">
        <v>241081379</v>
      </c>
    </row>
    <row r="49460" spans="5:7" x14ac:dyDescent="0.2">
      <c r="E49460">
        <v>241083973</v>
      </c>
      <c r="F49460">
        <v>357</v>
      </c>
      <c r="G49460">
        <v>241083976</v>
      </c>
    </row>
    <row r="49461" spans="5:7" x14ac:dyDescent="0.2">
      <c r="E49461">
        <v>241084288</v>
      </c>
      <c r="F49461">
        <v>357</v>
      </c>
      <c r="G49461">
        <v>241084292</v>
      </c>
    </row>
    <row r="49462" spans="5:7" x14ac:dyDescent="0.2">
      <c r="E49462">
        <v>241084851</v>
      </c>
      <c r="F49462">
        <v>357</v>
      </c>
      <c r="G49462">
        <v>241084854</v>
      </c>
    </row>
    <row r="49463" spans="5:7" x14ac:dyDescent="0.2">
      <c r="E49463">
        <v>241085137</v>
      </c>
      <c r="F49463">
        <v>357</v>
      </c>
      <c r="G49463">
        <v>241085142</v>
      </c>
    </row>
    <row r="49464" spans="5:7" x14ac:dyDescent="0.2">
      <c r="E49464">
        <v>241085734</v>
      </c>
      <c r="F49464">
        <v>357</v>
      </c>
      <c r="G49464">
        <v>241085737</v>
      </c>
    </row>
    <row r="49465" spans="5:7" x14ac:dyDescent="0.2">
      <c r="E49465">
        <v>241088121</v>
      </c>
      <c r="F49465">
        <v>357</v>
      </c>
      <c r="G49465">
        <v>241088124</v>
      </c>
    </row>
    <row r="49466" spans="5:7" x14ac:dyDescent="0.2">
      <c r="E49466">
        <v>241093746</v>
      </c>
      <c r="F49466">
        <v>357</v>
      </c>
      <c r="G49466">
        <v>241093749</v>
      </c>
    </row>
    <row r="49467" spans="5:7" x14ac:dyDescent="0.2">
      <c r="E49467">
        <v>241094161</v>
      </c>
      <c r="F49467">
        <v>357</v>
      </c>
      <c r="G49467">
        <v>241094164</v>
      </c>
    </row>
    <row r="49468" spans="5:7" x14ac:dyDescent="0.2">
      <c r="E49468">
        <v>241094496</v>
      </c>
      <c r="F49468">
        <v>357</v>
      </c>
      <c r="G49468">
        <v>241094499</v>
      </c>
    </row>
    <row r="49469" spans="5:7" x14ac:dyDescent="0.2">
      <c r="E49469">
        <v>241096713</v>
      </c>
      <c r="F49469">
        <v>357</v>
      </c>
      <c r="G49469">
        <v>241096716</v>
      </c>
    </row>
    <row r="49470" spans="5:7" x14ac:dyDescent="0.2">
      <c r="E49470">
        <v>241106460</v>
      </c>
      <c r="F49470">
        <v>357</v>
      </c>
      <c r="G49470">
        <v>241106465</v>
      </c>
    </row>
    <row r="49471" spans="5:7" x14ac:dyDescent="0.2">
      <c r="E49471">
        <v>241106462</v>
      </c>
      <c r="F49471">
        <v>357</v>
      </c>
      <c r="G49471">
        <v>164495447</v>
      </c>
    </row>
    <row r="49472" spans="5:7" x14ac:dyDescent="0.2">
      <c r="E49472">
        <v>241108910</v>
      </c>
      <c r="F49472">
        <v>357</v>
      </c>
      <c r="G49472">
        <v>241108914</v>
      </c>
    </row>
    <row r="49473" spans="5:7" x14ac:dyDescent="0.2">
      <c r="E49473">
        <v>241109129</v>
      </c>
      <c r="F49473">
        <v>357</v>
      </c>
      <c r="G49473">
        <v>241109132</v>
      </c>
    </row>
    <row r="49474" spans="5:7" x14ac:dyDescent="0.2">
      <c r="E49474">
        <v>241109214</v>
      </c>
      <c r="F49474">
        <v>357</v>
      </c>
      <c r="G49474">
        <v>241109216</v>
      </c>
    </row>
    <row r="49475" spans="5:7" x14ac:dyDescent="0.2">
      <c r="E49475">
        <v>241109464</v>
      </c>
      <c r="F49475">
        <v>357</v>
      </c>
      <c r="G49475">
        <v>241109469</v>
      </c>
    </row>
    <row r="49476" spans="5:7" x14ac:dyDescent="0.2">
      <c r="E49476">
        <v>241110172</v>
      </c>
      <c r="F49476">
        <v>357</v>
      </c>
      <c r="G49476">
        <v>241110176</v>
      </c>
    </row>
    <row r="49477" spans="5:7" x14ac:dyDescent="0.2">
      <c r="E49477">
        <v>241110316</v>
      </c>
      <c r="F49477">
        <v>357</v>
      </c>
      <c r="G49477">
        <v>241110319</v>
      </c>
    </row>
    <row r="49478" spans="5:7" x14ac:dyDescent="0.2">
      <c r="E49478">
        <v>241110345</v>
      </c>
      <c r="F49478">
        <v>357</v>
      </c>
      <c r="G49478">
        <v>241110349</v>
      </c>
    </row>
    <row r="49479" spans="5:7" x14ac:dyDescent="0.2">
      <c r="E49479">
        <v>241110988</v>
      </c>
      <c r="F49479">
        <v>357</v>
      </c>
      <c r="G49479">
        <v>241110992</v>
      </c>
    </row>
    <row r="49480" spans="5:7" x14ac:dyDescent="0.2">
      <c r="E49480">
        <v>241111504</v>
      </c>
      <c r="F49480">
        <v>357</v>
      </c>
      <c r="G49480">
        <v>241111507</v>
      </c>
    </row>
    <row r="49481" spans="5:7" x14ac:dyDescent="0.2">
      <c r="E49481">
        <v>241111891</v>
      </c>
      <c r="F49481">
        <v>357</v>
      </c>
      <c r="G49481">
        <v>241111894</v>
      </c>
    </row>
    <row r="49482" spans="5:7" x14ac:dyDescent="0.2">
      <c r="E49482">
        <v>241112923</v>
      </c>
      <c r="F49482">
        <v>357</v>
      </c>
      <c r="G49482">
        <v>204125388</v>
      </c>
    </row>
    <row r="49483" spans="5:7" x14ac:dyDescent="0.2">
      <c r="E49483">
        <v>241113775</v>
      </c>
      <c r="F49483">
        <v>357</v>
      </c>
      <c r="G49483">
        <v>241113779</v>
      </c>
    </row>
    <row r="49484" spans="5:7" x14ac:dyDescent="0.2">
      <c r="E49484">
        <v>241114783</v>
      </c>
      <c r="F49484">
        <v>357</v>
      </c>
      <c r="G49484">
        <v>241114787</v>
      </c>
    </row>
    <row r="49485" spans="5:7" x14ac:dyDescent="0.2">
      <c r="E49485">
        <v>241115153</v>
      </c>
      <c r="F49485">
        <v>357</v>
      </c>
      <c r="G49485">
        <v>241115156</v>
      </c>
    </row>
    <row r="49486" spans="5:7" x14ac:dyDescent="0.2">
      <c r="E49486">
        <v>241115440</v>
      </c>
      <c r="F49486">
        <v>357</v>
      </c>
      <c r="G49486">
        <v>241115445</v>
      </c>
    </row>
    <row r="49487" spans="5:7" x14ac:dyDescent="0.2">
      <c r="E49487">
        <v>241116364</v>
      </c>
      <c r="F49487">
        <v>357</v>
      </c>
      <c r="G49487">
        <v>241116368</v>
      </c>
    </row>
    <row r="49488" spans="5:7" x14ac:dyDescent="0.2">
      <c r="E49488">
        <v>241116370</v>
      </c>
      <c r="F49488">
        <v>357</v>
      </c>
      <c r="G49488">
        <v>241116372</v>
      </c>
    </row>
    <row r="49489" spans="5:7" x14ac:dyDescent="0.2">
      <c r="E49489">
        <v>241117399</v>
      </c>
      <c r="F49489">
        <v>357</v>
      </c>
      <c r="G49489">
        <v>241117404</v>
      </c>
    </row>
    <row r="49490" spans="5:7" x14ac:dyDescent="0.2">
      <c r="E49490">
        <v>241117738</v>
      </c>
      <c r="F49490">
        <v>357</v>
      </c>
      <c r="G49490">
        <v>241117743</v>
      </c>
    </row>
    <row r="49491" spans="5:7" x14ac:dyDescent="0.2">
      <c r="E49491">
        <v>241118138</v>
      </c>
      <c r="F49491">
        <v>357</v>
      </c>
      <c r="G49491">
        <v>241118142</v>
      </c>
    </row>
    <row r="49492" spans="5:7" x14ac:dyDescent="0.2">
      <c r="E49492">
        <v>241118422</v>
      </c>
      <c r="F49492">
        <v>357</v>
      </c>
      <c r="G49492">
        <v>241118426</v>
      </c>
    </row>
    <row r="49493" spans="5:7" x14ac:dyDescent="0.2">
      <c r="E49493">
        <v>241119421</v>
      </c>
      <c r="F49493">
        <v>357</v>
      </c>
      <c r="G49493">
        <v>241119425</v>
      </c>
    </row>
    <row r="49494" spans="5:7" x14ac:dyDescent="0.2">
      <c r="E49494">
        <v>241119480</v>
      </c>
      <c r="F49494">
        <v>357</v>
      </c>
      <c r="G49494">
        <v>241119484</v>
      </c>
    </row>
    <row r="49495" spans="5:7" x14ac:dyDescent="0.2">
      <c r="E49495">
        <v>241121060</v>
      </c>
      <c r="F49495">
        <v>357</v>
      </c>
      <c r="G49495">
        <v>241121064</v>
      </c>
    </row>
    <row r="49496" spans="5:7" x14ac:dyDescent="0.2">
      <c r="E49496">
        <v>241121134</v>
      </c>
      <c r="F49496">
        <v>357</v>
      </c>
      <c r="G49496">
        <v>241121138</v>
      </c>
    </row>
    <row r="49497" spans="5:7" x14ac:dyDescent="0.2">
      <c r="E49497">
        <v>241121378</v>
      </c>
      <c r="F49497">
        <v>357</v>
      </c>
      <c r="G49497">
        <v>274187244</v>
      </c>
    </row>
    <row r="49498" spans="5:7" x14ac:dyDescent="0.2">
      <c r="E49498">
        <v>241121436</v>
      </c>
      <c r="F49498">
        <v>357</v>
      </c>
      <c r="G49498">
        <v>241121440</v>
      </c>
    </row>
    <row r="49499" spans="5:7" x14ac:dyDescent="0.2">
      <c r="E49499">
        <v>241121917</v>
      </c>
      <c r="F49499">
        <v>357</v>
      </c>
      <c r="G49499">
        <v>241121921</v>
      </c>
    </row>
    <row r="49500" spans="5:7" x14ac:dyDescent="0.2">
      <c r="E49500">
        <v>241121983</v>
      </c>
      <c r="F49500">
        <v>357</v>
      </c>
      <c r="G49500">
        <v>241121986</v>
      </c>
    </row>
    <row r="49501" spans="5:7" x14ac:dyDescent="0.2">
      <c r="E49501">
        <v>241121991</v>
      </c>
      <c r="F49501">
        <v>357</v>
      </c>
      <c r="G49501">
        <v>241121995</v>
      </c>
    </row>
    <row r="49502" spans="5:7" x14ac:dyDescent="0.2">
      <c r="E49502">
        <v>241122057</v>
      </c>
      <c r="F49502">
        <v>357</v>
      </c>
      <c r="G49502">
        <v>241122062</v>
      </c>
    </row>
    <row r="49503" spans="5:7" x14ac:dyDescent="0.2">
      <c r="E49503">
        <v>241122222</v>
      </c>
      <c r="F49503">
        <v>357</v>
      </c>
      <c r="G49503">
        <v>241122226</v>
      </c>
    </row>
    <row r="49504" spans="5:7" x14ac:dyDescent="0.2">
      <c r="E49504">
        <v>241122682</v>
      </c>
      <c r="F49504">
        <v>357</v>
      </c>
      <c r="G49504">
        <v>241122684</v>
      </c>
    </row>
    <row r="49505" spans="5:7" x14ac:dyDescent="0.2">
      <c r="E49505">
        <v>241122788</v>
      </c>
      <c r="F49505">
        <v>357</v>
      </c>
      <c r="G49505">
        <v>241122790</v>
      </c>
    </row>
    <row r="49506" spans="5:7" x14ac:dyDescent="0.2">
      <c r="E49506">
        <v>241123226</v>
      </c>
      <c r="F49506">
        <v>357</v>
      </c>
      <c r="G49506">
        <v>241123228</v>
      </c>
    </row>
    <row r="49507" spans="5:7" x14ac:dyDescent="0.2">
      <c r="E49507">
        <v>241123308</v>
      </c>
      <c r="F49507">
        <v>357</v>
      </c>
      <c r="G49507">
        <v>241123312</v>
      </c>
    </row>
    <row r="49508" spans="5:7" x14ac:dyDescent="0.2">
      <c r="E49508">
        <v>241124184</v>
      </c>
      <c r="F49508">
        <v>357</v>
      </c>
      <c r="G49508">
        <v>241124188</v>
      </c>
    </row>
    <row r="49509" spans="5:7" x14ac:dyDescent="0.2">
      <c r="E49509">
        <v>241124679</v>
      </c>
      <c r="F49509">
        <v>357</v>
      </c>
      <c r="G49509">
        <v>50429347</v>
      </c>
    </row>
    <row r="49510" spans="5:7" x14ac:dyDescent="0.2">
      <c r="E49510">
        <v>241124740</v>
      </c>
      <c r="F49510">
        <v>357</v>
      </c>
      <c r="G49510">
        <v>241124745</v>
      </c>
    </row>
    <row r="49511" spans="5:7" x14ac:dyDescent="0.2">
      <c r="E49511">
        <v>241127467</v>
      </c>
      <c r="F49511">
        <v>357</v>
      </c>
      <c r="G49511">
        <v>241127471</v>
      </c>
    </row>
    <row r="49512" spans="5:7" x14ac:dyDescent="0.2">
      <c r="E49512">
        <v>241131418</v>
      </c>
      <c r="F49512">
        <v>357</v>
      </c>
      <c r="G49512">
        <v>241131422</v>
      </c>
    </row>
    <row r="49513" spans="5:7" x14ac:dyDescent="0.2">
      <c r="E49513">
        <v>241131453</v>
      </c>
      <c r="F49513">
        <v>357</v>
      </c>
      <c r="G49513">
        <v>241131456</v>
      </c>
    </row>
    <row r="49514" spans="5:7" x14ac:dyDescent="0.2">
      <c r="E49514">
        <v>241131720</v>
      </c>
      <c r="F49514">
        <v>357</v>
      </c>
      <c r="G49514">
        <v>241131724</v>
      </c>
    </row>
    <row r="49515" spans="5:7" x14ac:dyDescent="0.2">
      <c r="E49515">
        <v>241132878</v>
      </c>
      <c r="F49515">
        <v>357</v>
      </c>
      <c r="G49515">
        <v>241132881</v>
      </c>
    </row>
    <row r="49516" spans="5:7" x14ac:dyDescent="0.2">
      <c r="E49516">
        <v>241134019</v>
      </c>
      <c r="F49516">
        <v>357</v>
      </c>
      <c r="G49516">
        <v>241134022</v>
      </c>
    </row>
    <row r="49517" spans="5:7" x14ac:dyDescent="0.2">
      <c r="E49517">
        <v>241139544</v>
      </c>
      <c r="F49517">
        <v>357</v>
      </c>
      <c r="G49517">
        <v>241139548</v>
      </c>
    </row>
    <row r="49518" spans="5:7" x14ac:dyDescent="0.2">
      <c r="E49518">
        <v>241140338</v>
      </c>
      <c r="F49518">
        <v>357</v>
      </c>
      <c r="G49518">
        <v>241140343</v>
      </c>
    </row>
    <row r="49519" spans="5:7" x14ac:dyDescent="0.2">
      <c r="E49519">
        <v>241140387</v>
      </c>
      <c r="F49519">
        <v>357</v>
      </c>
      <c r="G49519">
        <v>241140390</v>
      </c>
    </row>
    <row r="49520" spans="5:7" x14ac:dyDescent="0.2">
      <c r="E49520">
        <v>241146058</v>
      </c>
      <c r="F49520">
        <v>357</v>
      </c>
      <c r="G49520">
        <v>241146063</v>
      </c>
    </row>
    <row r="49521" spans="5:7" x14ac:dyDescent="0.2">
      <c r="E49521">
        <v>241147842</v>
      </c>
      <c r="F49521">
        <v>357</v>
      </c>
      <c r="G49521">
        <v>241147846</v>
      </c>
    </row>
    <row r="49522" spans="5:7" x14ac:dyDescent="0.2">
      <c r="E49522">
        <v>241148065</v>
      </c>
      <c r="F49522">
        <v>357</v>
      </c>
      <c r="G49522">
        <v>241148068</v>
      </c>
    </row>
    <row r="49523" spans="5:7" x14ac:dyDescent="0.2">
      <c r="E49523">
        <v>241148450</v>
      </c>
      <c r="F49523">
        <v>357</v>
      </c>
      <c r="G49523">
        <v>241148454</v>
      </c>
    </row>
    <row r="49524" spans="5:7" x14ac:dyDescent="0.2">
      <c r="E49524">
        <v>241148530</v>
      </c>
      <c r="F49524">
        <v>357</v>
      </c>
      <c r="G49524">
        <v>241148534</v>
      </c>
    </row>
    <row r="49525" spans="5:7" x14ac:dyDescent="0.2">
      <c r="E49525">
        <v>241148937</v>
      </c>
      <c r="F49525">
        <v>357</v>
      </c>
      <c r="G49525">
        <v>241148939</v>
      </c>
    </row>
    <row r="49526" spans="5:7" x14ac:dyDescent="0.2">
      <c r="E49526">
        <v>241149792</v>
      </c>
      <c r="F49526">
        <v>357</v>
      </c>
      <c r="G49526">
        <v>241149797</v>
      </c>
    </row>
    <row r="49527" spans="5:7" x14ac:dyDescent="0.2">
      <c r="E49527">
        <v>241150393</v>
      </c>
      <c r="F49527">
        <v>357</v>
      </c>
      <c r="G49527">
        <v>241150396</v>
      </c>
    </row>
    <row r="49528" spans="5:7" x14ac:dyDescent="0.2">
      <c r="E49528">
        <v>241151115</v>
      </c>
      <c r="F49528">
        <v>357</v>
      </c>
      <c r="G49528">
        <v>241151120</v>
      </c>
    </row>
    <row r="49529" spans="5:7" x14ac:dyDescent="0.2">
      <c r="E49529">
        <v>241152980</v>
      </c>
      <c r="F49529">
        <v>357</v>
      </c>
      <c r="G49529">
        <v>132901100</v>
      </c>
    </row>
    <row r="49530" spans="5:7" x14ac:dyDescent="0.2">
      <c r="E49530">
        <v>241153795</v>
      </c>
      <c r="F49530">
        <v>357</v>
      </c>
      <c r="G49530">
        <v>241153798</v>
      </c>
    </row>
    <row r="49531" spans="5:7" x14ac:dyDescent="0.2">
      <c r="E49531">
        <v>241166268</v>
      </c>
      <c r="F49531">
        <v>357</v>
      </c>
      <c r="G49531">
        <v>241166271</v>
      </c>
    </row>
    <row r="49532" spans="5:7" x14ac:dyDescent="0.2">
      <c r="E49532">
        <v>241174718</v>
      </c>
      <c r="F49532">
        <v>357</v>
      </c>
      <c r="G49532">
        <v>241174721</v>
      </c>
    </row>
    <row r="49533" spans="5:7" x14ac:dyDescent="0.2">
      <c r="E49533">
        <v>241182276</v>
      </c>
      <c r="F49533">
        <v>357</v>
      </c>
      <c r="G49533">
        <v>52180261</v>
      </c>
    </row>
    <row r="49534" spans="5:7" x14ac:dyDescent="0.2">
      <c r="E49534">
        <v>241183789</v>
      </c>
      <c r="F49534">
        <v>357</v>
      </c>
      <c r="G49534">
        <v>241183793</v>
      </c>
    </row>
    <row r="49535" spans="5:7" x14ac:dyDescent="0.2">
      <c r="E49535">
        <v>241184247</v>
      </c>
      <c r="F49535">
        <v>357</v>
      </c>
      <c r="G49535">
        <v>241184251</v>
      </c>
    </row>
    <row r="49536" spans="5:7" x14ac:dyDescent="0.2">
      <c r="E49536">
        <v>241189363</v>
      </c>
      <c r="F49536">
        <v>357</v>
      </c>
      <c r="G49536">
        <v>241189366</v>
      </c>
    </row>
    <row r="49537" spans="5:7" x14ac:dyDescent="0.2">
      <c r="E49537">
        <v>241222906</v>
      </c>
      <c r="F49537">
        <v>357</v>
      </c>
      <c r="G49537">
        <v>241222917</v>
      </c>
    </row>
    <row r="49538" spans="5:7" x14ac:dyDescent="0.2">
      <c r="E49538">
        <v>241244082</v>
      </c>
      <c r="F49538">
        <v>357</v>
      </c>
      <c r="G49538">
        <v>241244085</v>
      </c>
    </row>
    <row r="49539" spans="5:7" x14ac:dyDescent="0.2">
      <c r="E49539">
        <v>241318526</v>
      </c>
      <c r="F49539">
        <v>357</v>
      </c>
      <c r="G49539">
        <v>241318529</v>
      </c>
    </row>
    <row r="49540" spans="5:7" x14ac:dyDescent="0.2">
      <c r="E49540">
        <v>241339128</v>
      </c>
      <c r="F49540">
        <v>357</v>
      </c>
      <c r="G49540">
        <v>241339132</v>
      </c>
    </row>
    <row r="49541" spans="5:7" x14ac:dyDescent="0.2">
      <c r="E49541">
        <v>241340262</v>
      </c>
      <c r="F49541">
        <v>357</v>
      </c>
      <c r="G49541">
        <v>241340264</v>
      </c>
    </row>
    <row r="49542" spans="5:7" x14ac:dyDescent="0.2">
      <c r="E49542">
        <v>241355304</v>
      </c>
      <c r="F49542">
        <v>357</v>
      </c>
      <c r="G49542">
        <v>241355307</v>
      </c>
    </row>
    <row r="49543" spans="5:7" x14ac:dyDescent="0.2">
      <c r="E49543">
        <v>241355886</v>
      </c>
      <c r="F49543">
        <v>357</v>
      </c>
      <c r="G49543">
        <v>241355888</v>
      </c>
    </row>
    <row r="49544" spans="5:7" x14ac:dyDescent="0.2">
      <c r="E49544">
        <v>241368276</v>
      </c>
      <c r="F49544">
        <v>357</v>
      </c>
      <c r="G49544">
        <v>241368278</v>
      </c>
    </row>
    <row r="49545" spans="5:7" x14ac:dyDescent="0.2">
      <c r="E49545">
        <v>241376625</v>
      </c>
      <c r="F49545">
        <v>357</v>
      </c>
      <c r="G49545">
        <v>241376628</v>
      </c>
    </row>
    <row r="49546" spans="5:7" x14ac:dyDescent="0.2">
      <c r="E49546">
        <v>241385497</v>
      </c>
      <c r="F49546">
        <v>357</v>
      </c>
      <c r="G49546">
        <v>241385500</v>
      </c>
    </row>
    <row r="49547" spans="5:7" x14ac:dyDescent="0.2">
      <c r="E49547">
        <v>241401946</v>
      </c>
      <c r="F49547">
        <v>357</v>
      </c>
      <c r="G49547">
        <v>241401948</v>
      </c>
    </row>
    <row r="49548" spans="5:7" x14ac:dyDescent="0.2">
      <c r="E49548">
        <v>241404767</v>
      </c>
      <c r="F49548">
        <v>357</v>
      </c>
      <c r="G49548">
        <v>241404770</v>
      </c>
    </row>
    <row r="49549" spans="5:7" x14ac:dyDescent="0.2">
      <c r="E49549">
        <v>241405079</v>
      </c>
      <c r="F49549">
        <v>357</v>
      </c>
      <c r="G49549">
        <v>241405081</v>
      </c>
    </row>
    <row r="49550" spans="5:7" x14ac:dyDescent="0.2">
      <c r="E49550">
        <v>241405848</v>
      </c>
      <c r="F49550">
        <v>357</v>
      </c>
      <c r="G49550">
        <v>241405851</v>
      </c>
    </row>
    <row r="49551" spans="5:7" x14ac:dyDescent="0.2">
      <c r="E49551">
        <v>241407303</v>
      </c>
      <c r="F49551">
        <v>357</v>
      </c>
      <c r="G49551">
        <v>241407306</v>
      </c>
    </row>
    <row r="49552" spans="5:7" x14ac:dyDescent="0.2">
      <c r="E49552">
        <v>241407823</v>
      </c>
      <c r="F49552">
        <v>357</v>
      </c>
      <c r="G49552">
        <v>241407826</v>
      </c>
    </row>
    <row r="49553" spans="5:7" x14ac:dyDescent="0.2">
      <c r="E49553">
        <v>241408108</v>
      </c>
      <c r="F49553">
        <v>357</v>
      </c>
      <c r="G49553">
        <v>268280514</v>
      </c>
    </row>
    <row r="49554" spans="5:7" x14ac:dyDescent="0.2">
      <c r="E49554">
        <v>241408330</v>
      </c>
      <c r="F49554">
        <v>357</v>
      </c>
      <c r="G49554">
        <v>241408334</v>
      </c>
    </row>
    <row r="49555" spans="5:7" x14ac:dyDescent="0.2">
      <c r="E49555">
        <v>241502781</v>
      </c>
      <c r="F49555">
        <v>357</v>
      </c>
      <c r="G49555">
        <v>241502786</v>
      </c>
    </row>
    <row r="49556" spans="5:7" x14ac:dyDescent="0.2">
      <c r="E49556">
        <v>241532267</v>
      </c>
      <c r="F49556">
        <v>357</v>
      </c>
      <c r="G49556">
        <v>241532270</v>
      </c>
    </row>
    <row r="49557" spans="5:7" x14ac:dyDescent="0.2">
      <c r="E49557">
        <v>241533205</v>
      </c>
      <c r="F49557">
        <v>357</v>
      </c>
      <c r="G49557">
        <v>241533210</v>
      </c>
    </row>
    <row r="49558" spans="5:7" x14ac:dyDescent="0.2">
      <c r="E49558">
        <v>241549612</v>
      </c>
      <c r="F49558">
        <v>357</v>
      </c>
      <c r="G49558">
        <v>165864071</v>
      </c>
    </row>
    <row r="49559" spans="5:7" x14ac:dyDescent="0.2">
      <c r="E49559">
        <v>241549790</v>
      </c>
      <c r="F49559">
        <v>357</v>
      </c>
      <c r="G49559">
        <v>266028158</v>
      </c>
    </row>
    <row r="49560" spans="5:7" x14ac:dyDescent="0.2">
      <c r="E49560">
        <v>241551488</v>
      </c>
      <c r="F49560">
        <v>357</v>
      </c>
      <c r="G49560">
        <v>241551495</v>
      </c>
    </row>
    <row r="49561" spans="5:7" x14ac:dyDescent="0.2">
      <c r="E49561">
        <v>241557827</v>
      </c>
      <c r="F49561">
        <v>357</v>
      </c>
      <c r="G49561">
        <v>241557831</v>
      </c>
    </row>
    <row r="49562" spans="5:7" x14ac:dyDescent="0.2">
      <c r="E49562">
        <v>241564670</v>
      </c>
      <c r="F49562">
        <v>357</v>
      </c>
      <c r="G49562">
        <v>241564674</v>
      </c>
    </row>
    <row r="49563" spans="5:7" x14ac:dyDescent="0.2">
      <c r="E49563">
        <v>241633576</v>
      </c>
      <c r="F49563">
        <v>357</v>
      </c>
      <c r="G49563">
        <v>241633579</v>
      </c>
    </row>
    <row r="49564" spans="5:7" x14ac:dyDescent="0.2">
      <c r="E49564">
        <v>241654167</v>
      </c>
      <c r="F49564">
        <v>357</v>
      </c>
      <c r="G49564">
        <v>241654170</v>
      </c>
    </row>
    <row r="49565" spans="5:7" x14ac:dyDescent="0.2">
      <c r="E49565">
        <v>241654377</v>
      </c>
      <c r="F49565">
        <v>357</v>
      </c>
      <c r="G49565">
        <v>241654381</v>
      </c>
    </row>
    <row r="49566" spans="5:7" x14ac:dyDescent="0.2">
      <c r="E49566">
        <v>241654814</v>
      </c>
      <c r="F49566">
        <v>357</v>
      </c>
      <c r="G49566">
        <v>241654817</v>
      </c>
    </row>
    <row r="49567" spans="5:7" x14ac:dyDescent="0.2">
      <c r="E49567">
        <v>241655888</v>
      </c>
      <c r="F49567">
        <v>357</v>
      </c>
      <c r="G49567">
        <v>241655890</v>
      </c>
    </row>
    <row r="49568" spans="5:7" x14ac:dyDescent="0.2">
      <c r="E49568">
        <v>241667282</v>
      </c>
      <c r="F49568">
        <v>357</v>
      </c>
      <c r="G49568">
        <v>241667286</v>
      </c>
    </row>
    <row r="49569" spans="5:7" x14ac:dyDescent="0.2">
      <c r="E49569">
        <v>241667298</v>
      </c>
      <c r="F49569">
        <v>357</v>
      </c>
      <c r="G49569">
        <v>241667304</v>
      </c>
    </row>
    <row r="49570" spans="5:7" x14ac:dyDescent="0.2">
      <c r="E49570">
        <v>241671115</v>
      </c>
      <c r="F49570">
        <v>357</v>
      </c>
      <c r="G49570">
        <v>241671118</v>
      </c>
    </row>
    <row r="49571" spans="5:7" x14ac:dyDescent="0.2">
      <c r="E49571">
        <v>241673112</v>
      </c>
      <c r="F49571">
        <v>357</v>
      </c>
      <c r="G49571">
        <v>241673116</v>
      </c>
    </row>
    <row r="49572" spans="5:7" x14ac:dyDescent="0.2">
      <c r="E49572">
        <v>241674554</v>
      </c>
      <c r="F49572">
        <v>357</v>
      </c>
      <c r="G49572">
        <v>241674557</v>
      </c>
    </row>
    <row r="49573" spans="5:7" x14ac:dyDescent="0.2">
      <c r="E49573">
        <v>241675432</v>
      </c>
      <c r="F49573">
        <v>357</v>
      </c>
      <c r="G49573">
        <v>241675438</v>
      </c>
    </row>
    <row r="49574" spans="5:7" x14ac:dyDescent="0.2">
      <c r="E49574">
        <v>241678612</v>
      </c>
      <c r="F49574">
        <v>357</v>
      </c>
      <c r="G49574">
        <v>241678616</v>
      </c>
    </row>
    <row r="49575" spans="5:7" x14ac:dyDescent="0.2">
      <c r="E49575">
        <v>241694562</v>
      </c>
      <c r="F49575">
        <v>357</v>
      </c>
      <c r="G49575">
        <v>241694564</v>
      </c>
    </row>
    <row r="49576" spans="5:7" x14ac:dyDescent="0.2">
      <c r="E49576">
        <v>241695638</v>
      </c>
      <c r="F49576">
        <v>357</v>
      </c>
      <c r="G49576">
        <v>241695640</v>
      </c>
    </row>
    <row r="49577" spans="5:7" x14ac:dyDescent="0.2">
      <c r="E49577">
        <v>241696536</v>
      </c>
      <c r="F49577">
        <v>357</v>
      </c>
      <c r="G49577">
        <v>241696541</v>
      </c>
    </row>
    <row r="49578" spans="5:7" x14ac:dyDescent="0.2">
      <c r="E49578">
        <v>241696634</v>
      </c>
      <c r="F49578">
        <v>357</v>
      </c>
      <c r="G49578">
        <v>241696638</v>
      </c>
    </row>
    <row r="49579" spans="5:7" x14ac:dyDescent="0.2">
      <c r="E49579">
        <v>241696819</v>
      </c>
      <c r="F49579">
        <v>357</v>
      </c>
      <c r="G49579">
        <v>241696824</v>
      </c>
    </row>
    <row r="49580" spans="5:7" x14ac:dyDescent="0.2">
      <c r="E49580">
        <v>241697091</v>
      </c>
      <c r="F49580">
        <v>357</v>
      </c>
      <c r="G49580">
        <v>241697096</v>
      </c>
    </row>
    <row r="49581" spans="5:7" x14ac:dyDescent="0.2">
      <c r="E49581">
        <v>241702454</v>
      </c>
      <c r="F49581">
        <v>357</v>
      </c>
      <c r="G49581">
        <v>241702458</v>
      </c>
    </row>
    <row r="49582" spans="5:7" x14ac:dyDescent="0.2">
      <c r="E49582">
        <v>241704807</v>
      </c>
      <c r="F49582">
        <v>357</v>
      </c>
      <c r="G49582">
        <v>241704810</v>
      </c>
    </row>
    <row r="49583" spans="5:7" x14ac:dyDescent="0.2">
      <c r="E49583">
        <v>241714489</v>
      </c>
      <c r="F49583">
        <v>357</v>
      </c>
      <c r="G49583">
        <v>241714492</v>
      </c>
    </row>
    <row r="49584" spans="5:7" x14ac:dyDescent="0.2">
      <c r="E49584">
        <v>241762544</v>
      </c>
      <c r="F49584">
        <v>357</v>
      </c>
      <c r="G49584">
        <v>241762546</v>
      </c>
    </row>
    <row r="49585" spans="5:7" x14ac:dyDescent="0.2">
      <c r="E49585">
        <v>241779404</v>
      </c>
      <c r="F49585">
        <v>357</v>
      </c>
      <c r="G49585">
        <v>241779407</v>
      </c>
    </row>
    <row r="49586" spans="5:7" x14ac:dyDescent="0.2">
      <c r="E49586">
        <v>241803981</v>
      </c>
      <c r="F49586">
        <v>357</v>
      </c>
      <c r="G49586">
        <v>171708962</v>
      </c>
    </row>
    <row r="49587" spans="5:7" x14ac:dyDescent="0.2">
      <c r="E49587">
        <v>241807194</v>
      </c>
      <c r="F49587">
        <v>357</v>
      </c>
      <c r="G49587">
        <v>241807197</v>
      </c>
    </row>
    <row r="49588" spans="5:7" x14ac:dyDescent="0.2">
      <c r="E49588">
        <v>241815844</v>
      </c>
      <c r="F49588">
        <v>357</v>
      </c>
      <c r="G49588">
        <v>241815848</v>
      </c>
    </row>
    <row r="49589" spans="5:7" x14ac:dyDescent="0.2">
      <c r="E49589">
        <v>241816825</v>
      </c>
      <c r="F49589">
        <v>357</v>
      </c>
      <c r="G49589">
        <v>241816829</v>
      </c>
    </row>
    <row r="49590" spans="5:7" x14ac:dyDescent="0.2">
      <c r="E49590">
        <v>241816889</v>
      </c>
      <c r="F49590">
        <v>357</v>
      </c>
      <c r="G49590">
        <v>241816891</v>
      </c>
    </row>
    <row r="49591" spans="5:7" x14ac:dyDescent="0.2">
      <c r="E49591">
        <v>241817368</v>
      </c>
      <c r="F49591">
        <v>357</v>
      </c>
      <c r="G49591">
        <v>241817371</v>
      </c>
    </row>
    <row r="49592" spans="5:7" x14ac:dyDescent="0.2">
      <c r="E49592">
        <v>241819656</v>
      </c>
      <c r="F49592">
        <v>357</v>
      </c>
      <c r="G49592">
        <v>241819659</v>
      </c>
    </row>
    <row r="49593" spans="5:7" x14ac:dyDescent="0.2">
      <c r="E49593">
        <v>241819689</v>
      </c>
      <c r="F49593">
        <v>357</v>
      </c>
      <c r="G49593">
        <v>241819692</v>
      </c>
    </row>
    <row r="49594" spans="5:7" x14ac:dyDescent="0.2">
      <c r="E49594">
        <v>241828932</v>
      </c>
      <c r="F49594">
        <v>357</v>
      </c>
      <c r="G49594">
        <v>241828935</v>
      </c>
    </row>
    <row r="49595" spans="5:7" x14ac:dyDescent="0.2">
      <c r="E49595">
        <v>241831060</v>
      </c>
      <c r="F49595">
        <v>357</v>
      </c>
      <c r="G49595">
        <v>241831062</v>
      </c>
    </row>
    <row r="49596" spans="5:7" x14ac:dyDescent="0.2">
      <c r="E49596">
        <v>241834327</v>
      </c>
      <c r="F49596">
        <v>357</v>
      </c>
      <c r="G49596">
        <v>241834331</v>
      </c>
    </row>
    <row r="49597" spans="5:7" x14ac:dyDescent="0.2">
      <c r="E49597">
        <v>241834815</v>
      </c>
      <c r="F49597">
        <v>357</v>
      </c>
      <c r="G49597">
        <v>241834818</v>
      </c>
    </row>
    <row r="49598" spans="5:7" x14ac:dyDescent="0.2">
      <c r="E49598">
        <v>241835068</v>
      </c>
      <c r="F49598">
        <v>357</v>
      </c>
      <c r="G49598">
        <v>241835070</v>
      </c>
    </row>
    <row r="49599" spans="5:7" x14ac:dyDescent="0.2">
      <c r="E49599">
        <v>241838173</v>
      </c>
      <c r="F49599">
        <v>357</v>
      </c>
      <c r="G49599">
        <v>241838178</v>
      </c>
    </row>
    <row r="49600" spans="5:7" x14ac:dyDescent="0.2">
      <c r="E49600">
        <v>241838755</v>
      </c>
      <c r="F49600">
        <v>357</v>
      </c>
      <c r="G49600">
        <v>241838757</v>
      </c>
    </row>
    <row r="49601" spans="5:7" x14ac:dyDescent="0.2">
      <c r="E49601">
        <v>241839835</v>
      </c>
      <c r="F49601">
        <v>357</v>
      </c>
      <c r="G49601">
        <v>241839838</v>
      </c>
    </row>
    <row r="49602" spans="5:7" x14ac:dyDescent="0.2">
      <c r="E49602">
        <v>241841958</v>
      </c>
      <c r="F49602">
        <v>357</v>
      </c>
      <c r="G49602">
        <v>241841960</v>
      </c>
    </row>
    <row r="49603" spans="5:7" x14ac:dyDescent="0.2">
      <c r="E49603">
        <v>241842248</v>
      </c>
      <c r="F49603">
        <v>357</v>
      </c>
      <c r="G49603">
        <v>241842250</v>
      </c>
    </row>
    <row r="49604" spans="5:7" x14ac:dyDescent="0.2">
      <c r="E49604">
        <v>241845462</v>
      </c>
      <c r="F49604">
        <v>357</v>
      </c>
      <c r="G49604">
        <v>241845465</v>
      </c>
    </row>
    <row r="49605" spans="5:7" x14ac:dyDescent="0.2">
      <c r="E49605">
        <v>241847839</v>
      </c>
      <c r="F49605">
        <v>357</v>
      </c>
      <c r="G49605">
        <v>241847841</v>
      </c>
    </row>
    <row r="49606" spans="5:7" x14ac:dyDescent="0.2">
      <c r="E49606">
        <v>241847891</v>
      </c>
      <c r="F49606">
        <v>357</v>
      </c>
      <c r="G49606">
        <v>241847893</v>
      </c>
    </row>
    <row r="49607" spans="5:7" x14ac:dyDescent="0.2">
      <c r="E49607">
        <v>241849909</v>
      </c>
      <c r="F49607">
        <v>357</v>
      </c>
      <c r="G49607">
        <v>241849911</v>
      </c>
    </row>
    <row r="49608" spans="5:7" x14ac:dyDescent="0.2">
      <c r="E49608">
        <v>241869807</v>
      </c>
      <c r="F49608">
        <v>357</v>
      </c>
      <c r="G49608">
        <v>241869810</v>
      </c>
    </row>
    <row r="49609" spans="5:7" x14ac:dyDescent="0.2">
      <c r="E49609">
        <v>241875086</v>
      </c>
      <c r="F49609">
        <v>357</v>
      </c>
      <c r="G49609">
        <v>193536663</v>
      </c>
    </row>
    <row r="49610" spans="5:7" x14ac:dyDescent="0.2">
      <c r="E49610">
        <v>241882049</v>
      </c>
      <c r="F49610">
        <v>357</v>
      </c>
      <c r="G49610">
        <v>241882056</v>
      </c>
    </row>
    <row r="49611" spans="5:7" x14ac:dyDescent="0.2">
      <c r="E49611">
        <v>241883852</v>
      </c>
      <c r="F49611">
        <v>357</v>
      </c>
      <c r="G49611">
        <v>241883858</v>
      </c>
    </row>
    <row r="49612" spans="5:7" x14ac:dyDescent="0.2">
      <c r="E49612">
        <v>241940040</v>
      </c>
      <c r="F49612">
        <v>357</v>
      </c>
      <c r="G49612">
        <v>241940042</v>
      </c>
    </row>
    <row r="49613" spans="5:7" x14ac:dyDescent="0.2">
      <c r="E49613">
        <v>241943325</v>
      </c>
      <c r="F49613">
        <v>357</v>
      </c>
      <c r="G49613">
        <v>241943329</v>
      </c>
    </row>
    <row r="49614" spans="5:7" x14ac:dyDescent="0.2">
      <c r="E49614">
        <v>241952435</v>
      </c>
      <c r="F49614">
        <v>357</v>
      </c>
      <c r="G49614">
        <v>241952439</v>
      </c>
    </row>
    <row r="49615" spans="5:7" x14ac:dyDescent="0.2">
      <c r="E49615">
        <v>241953103</v>
      </c>
      <c r="F49615">
        <v>357</v>
      </c>
      <c r="G49615">
        <v>241953108</v>
      </c>
    </row>
    <row r="49616" spans="5:7" x14ac:dyDescent="0.2">
      <c r="E49616">
        <v>241959024</v>
      </c>
      <c r="F49616">
        <v>357</v>
      </c>
      <c r="G49616">
        <v>241959027</v>
      </c>
    </row>
    <row r="49617" spans="5:7" x14ac:dyDescent="0.2">
      <c r="E49617">
        <v>241960915</v>
      </c>
      <c r="F49617">
        <v>357</v>
      </c>
      <c r="G49617">
        <v>241960918</v>
      </c>
    </row>
    <row r="49618" spans="5:7" x14ac:dyDescent="0.2">
      <c r="E49618">
        <v>241964823</v>
      </c>
      <c r="F49618">
        <v>357</v>
      </c>
      <c r="G49618">
        <v>241964826</v>
      </c>
    </row>
    <row r="49619" spans="5:7" x14ac:dyDescent="0.2">
      <c r="E49619">
        <v>241967029</v>
      </c>
      <c r="F49619">
        <v>357</v>
      </c>
      <c r="G49619">
        <v>265872657</v>
      </c>
    </row>
    <row r="49620" spans="5:7" x14ac:dyDescent="0.2">
      <c r="E49620">
        <v>241969146</v>
      </c>
      <c r="F49620">
        <v>357</v>
      </c>
      <c r="G49620">
        <v>241969149</v>
      </c>
    </row>
    <row r="49621" spans="5:7" x14ac:dyDescent="0.2">
      <c r="E49621">
        <v>241970376</v>
      </c>
      <c r="F49621">
        <v>357</v>
      </c>
      <c r="G49621">
        <v>241970378</v>
      </c>
    </row>
    <row r="49622" spans="5:7" x14ac:dyDescent="0.2">
      <c r="E49622">
        <v>241970724</v>
      </c>
      <c r="F49622">
        <v>357</v>
      </c>
      <c r="G49622">
        <v>241970730</v>
      </c>
    </row>
    <row r="49623" spans="5:7" x14ac:dyDescent="0.2">
      <c r="E49623">
        <v>241970750</v>
      </c>
      <c r="F49623">
        <v>357</v>
      </c>
      <c r="G49623">
        <v>241970755</v>
      </c>
    </row>
    <row r="49624" spans="5:7" x14ac:dyDescent="0.2">
      <c r="E49624">
        <v>241970772</v>
      </c>
      <c r="F49624">
        <v>357</v>
      </c>
      <c r="G49624">
        <v>241970776</v>
      </c>
    </row>
    <row r="49625" spans="5:7" x14ac:dyDescent="0.2">
      <c r="E49625">
        <v>241970778</v>
      </c>
      <c r="F49625">
        <v>357</v>
      </c>
      <c r="G49625">
        <v>241970781</v>
      </c>
    </row>
    <row r="49626" spans="5:7" x14ac:dyDescent="0.2">
      <c r="E49626">
        <v>241970831</v>
      </c>
      <c r="F49626">
        <v>357</v>
      </c>
      <c r="G49626">
        <v>241970834</v>
      </c>
    </row>
    <row r="49627" spans="5:7" x14ac:dyDescent="0.2">
      <c r="E49627">
        <v>241971067</v>
      </c>
      <c r="F49627">
        <v>357</v>
      </c>
      <c r="G49627">
        <v>241971071</v>
      </c>
    </row>
    <row r="49628" spans="5:7" x14ac:dyDescent="0.2">
      <c r="E49628">
        <v>241972057</v>
      </c>
      <c r="F49628">
        <v>357</v>
      </c>
      <c r="G49628">
        <v>241972059</v>
      </c>
    </row>
    <row r="49629" spans="5:7" x14ac:dyDescent="0.2">
      <c r="E49629">
        <v>241973682</v>
      </c>
      <c r="F49629">
        <v>357</v>
      </c>
      <c r="G49629">
        <v>241973686</v>
      </c>
    </row>
    <row r="49630" spans="5:7" x14ac:dyDescent="0.2">
      <c r="E49630">
        <v>241974410</v>
      </c>
      <c r="F49630">
        <v>357</v>
      </c>
      <c r="G49630">
        <v>241974413</v>
      </c>
    </row>
    <row r="49631" spans="5:7" x14ac:dyDescent="0.2">
      <c r="E49631">
        <v>241974756</v>
      </c>
      <c r="F49631">
        <v>357</v>
      </c>
      <c r="G49631">
        <v>241974759</v>
      </c>
    </row>
    <row r="49632" spans="5:7" x14ac:dyDescent="0.2">
      <c r="E49632">
        <v>241975880</v>
      </c>
      <c r="F49632">
        <v>357</v>
      </c>
      <c r="G49632">
        <v>241975883</v>
      </c>
    </row>
    <row r="49633" spans="5:7" x14ac:dyDescent="0.2">
      <c r="E49633">
        <v>241983611</v>
      </c>
      <c r="F49633">
        <v>357</v>
      </c>
      <c r="G49633">
        <v>241983614</v>
      </c>
    </row>
    <row r="49634" spans="5:7" x14ac:dyDescent="0.2">
      <c r="E49634">
        <v>241985864</v>
      </c>
      <c r="F49634">
        <v>357</v>
      </c>
      <c r="G49634">
        <v>241985866</v>
      </c>
    </row>
    <row r="49635" spans="5:7" x14ac:dyDescent="0.2">
      <c r="E49635">
        <v>241986131</v>
      </c>
      <c r="F49635">
        <v>357</v>
      </c>
      <c r="G49635">
        <v>241986134</v>
      </c>
    </row>
    <row r="49636" spans="5:7" x14ac:dyDescent="0.2">
      <c r="E49636">
        <v>241991854</v>
      </c>
      <c r="F49636">
        <v>357</v>
      </c>
      <c r="G49636">
        <v>241991858</v>
      </c>
    </row>
    <row r="49637" spans="5:7" x14ac:dyDescent="0.2">
      <c r="E49637">
        <v>241991905</v>
      </c>
      <c r="F49637">
        <v>357</v>
      </c>
      <c r="G49637">
        <v>241991910</v>
      </c>
    </row>
    <row r="49638" spans="5:7" x14ac:dyDescent="0.2">
      <c r="E49638">
        <v>241993743</v>
      </c>
      <c r="F49638">
        <v>357</v>
      </c>
      <c r="G49638">
        <v>241993747</v>
      </c>
    </row>
    <row r="49639" spans="5:7" x14ac:dyDescent="0.2">
      <c r="E49639">
        <v>242001290</v>
      </c>
      <c r="F49639">
        <v>357</v>
      </c>
      <c r="G49639">
        <v>242001293</v>
      </c>
    </row>
    <row r="49640" spans="5:7" x14ac:dyDescent="0.2">
      <c r="E49640">
        <v>242008005</v>
      </c>
      <c r="F49640">
        <v>357</v>
      </c>
      <c r="G49640">
        <v>242008008</v>
      </c>
    </row>
    <row r="49641" spans="5:7" x14ac:dyDescent="0.2">
      <c r="E49641">
        <v>242019412</v>
      </c>
      <c r="F49641">
        <v>357</v>
      </c>
      <c r="G49641">
        <v>242019416</v>
      </c>
    </row>
    <row r="49642" spans="5:7" x14ac:dyDescent="0.2">
      <c r="E49642">
        <v>242025204</v>
      </c>
      <c r="F49642">
        <v>357</v>
      </c>
      <c r="G49642">
        <v>242025211</v>
      </c>
    </row>
    <row r="49643" spans="5:7" x14ac:dyDescent="0.2">
      <c r="E49643">
        <v>242030142</v>
      </c>
      <c r="F49643">
        <v>357</v>
      </c>
      <c r="G49643">
        <v>242030147</v>
      </c>
    </row>
    <row r="49644" spans="5:7" x14ac:dyDescent="0.2">
      <c r="E49644">
        <v>242030155</v>
      </c>
      <c r="F49644">
        <v>357</v>
      </c>
      <c r="G49644">
        <v>266263874</v>
      </c>
    </row>
    <row r="49645" spans="5:7" x14ac:dyDescent="0.2">
      <c r="E49645">
        <v>242043986</v>
      </c>
      <c r="F49645">
        <v>357</v>
      </c>
      <c r="G49645">
        <v>242043989</v>
      </c>
    </row>
    <row r="49646" spans="5:7" x14ac:dyDescent="0.2">
      <c r="E49646">
        <v>242069079</v>
      </c>
      <c r="F49646">
        <v>357</v>
      </c>
      <c r="G49646">
        <v>242069081</v>
      </c>
    </row>
    <row r="49647" spans="5:7" x14ac:dyDescent="0.2">
      <c r="E49647">
        <v>242206668</v>
      </c>
      <c r="F49647">
        <v>357</v>
      </c>
      <c r="G49647">
        <v>242206670</v>
      </c>
    </row>
    <row r="49648" spans="5:7" x14ac:dyDescent="0.2">
      <c r="E49648">
        <v>242308056</v>
      </c>
      <c r="F49648">
        <v>357</v>
      </c>
      <c r="G49648">
        <v>242308059</v>
      </c>
    </row>
    <row r="49649" spans="5:7" x14ac:dyDescent="0.2">
      <c r="E49649">
        <v>242320422</v>
      </c>
      <c r="F49649">
        <v>357</v>
      </c>
      <c r="G49649">
        <v>242320428</v>
      </c>
    </row>
    <row r="49650" spans="5:7" x14ac:dyDescent="0.2">
      <c r="E49650">
        <v>242326131</v>
      </c>
      <c r="F49650">
        <v>357</v>
      </c>
      <c r="G49650">
        <v>242326134</v>
      </c>
    </row>
    <row r="49651" spans="5:7" x14ac:dyDescent="0.2">
      <c r="E49651">
        <v>242328909</v>
      </c>
      <c r="F49651">
        <v>357</v>
      </c>
      <c r="G49651">
        <v>242328911</v>
      </c>
    </row>
    <row r="49652" spans="5:7" x14ac:dyDescent="0.2">
      <c r="E49652">
        <v>242343144</v>
      </c>
      <c r="F49652">
        <v>357</v>
      </c>
      <c r="G49652">
        <v>242343147</v>
      </c>
    </row>
    <row r="49653" spans="5:7" x14ac:dyDescent="0.2">
      <c r="E49653">
        <v>242343604</v>
      </c>
      <c r="F49653">
        <v>357</v>
      </c>
      <c r="G49653">
        <v>242343608</v>
      </c>
    </row>
    <row r="49654" spans="5:7" x14ac:dyDescent="0.2">
      <c r="E49654">
        <v>242389429</v>
      </c>
      <c r="F49654">
        <v>357</v>
      </c>
      <c r="G49654">
        <v>242389433</v>
      </c>
    </row>
    <row r="49655" spans="5:7" x14ac:dyDescent="0.2">
      <c r="E49655">
        <v>242389809</v>
      </c>
      <c r="F49655">
        <v>357</v>
      </c>
      <c r="G49655">
        <v>242389812</v>
      </c>
    </row>
    <row r="49656" spans="5:7" x14ac:dyDescent="0.2">
      <c r="E49656">
        <v>242391325</v>
      </c>
      <c r="F49656">
        <v>357</v>
      </c>
      <c r="G49656">
        <v>242391329</v>
      </c>
    </row>
    <row r="49657" spans="5:7" x14ac:dyDescent="0.2">
      <c r="E49657">
        <v>242401588</v>
      </c>
      <c r="F49657">
        <v>357</v>
      </c>
      <c r="G49657">
        <v>242401593</v>
      </c>
    </row>
    <row r="49658" spans="5:7" x14ac:dyDescent="0.2">
      <c r="E49658">
        <v>242412091</v>
      </c>
      <c r="F49658">
        <v>357</v>
      </c>
      <c r="G49658">
        <v>242412095</v>
      </c>
    </row>
    <row r="49659" spans="5:7" x14ac:dyDescent="0.2">
      <c r="E49659">
        <v>242433747</v>
      </c>
      <c r="F49659">
        <v>357</v>
      </c>
      <c r="G49659">
        <v>242433750</v>
      </c>
    </row>
    <row r="49660" spans="5:7" x14ac:dyDescent="0.2">
      <c r="E49660">
        <v>242476699</v>
      </c>
      <c r="F49660">
        <v>357</v>
      </c>
      <c r="G49660">
        <v>242476703</v>
      </c>
    </row>
    <row r="49661" spans="5:7" x14ac:dyDescent="0.2">
      <c r="E49661">
        <v>242487087</v>
      </c>
      <c r="F49661">
        <v>357</v>
      </c>
      <c r="G49661">
        <v>242487090</v>
      </c>
    </row>
    <row r="49662" spans="5:7" x14ac:dyDescent="0.2">
      <c r="E49662">
        <v>242503108</v>
      </c>
      <c r="F49662">
        <v>357</v>
      </c>
      <c r="G49662">
        <v>242503110</v>
      </c>
    </row>
    <row r="49663" spans="5:7" x14ac:dyDescent="0.2">
      <c r="E49663">
        <v>242512944</v>
      </c>
      <c r="F49663">
        <v>357</v>
      </c>
      <c r="G49663">
        <v>242512948</v>
      </c>
    </row>
    <row r="49664" spans="5:7" x14ac:dyDescent="0.2">
      <c r="E49664">
        <v>242514072</v>
      </c>
      <c r="F49664">
        <v>357</v>
      </c>
      <c r="G49664">
        <v>242514077</v>
      </c>
    </row>
    <row r="49665" spans="5:7" x14ac:dyDescent="0.2">
      <c r="E49665">
        <v>242516495</v>
      </c>
      <c r="F49665">
        <v>357</v>
      </c>
      <c r="G49665">
        <v>242516500</v>
      </c>
    </row>
    <row r="49666" spans="5:7" x14ac:dyDescent="0.2">
      <c r="E49666">
        <v>242539871</v>
      </c>
      <c r="F49666">
        <v>357</v>
      </c>
      <c r="G49666">
        <v>265578316</v>
      </c>
    </row>
    <row r="49667" spans="5:7" x14ac:dyDescent="0.2">
      <c r="E49667">
        <v>242540763</v>
      </c>
      <c r="F49667">
        <v>357</v>
      </c>
      <c r="G49667">
        <v>242540768</v>
      </c>
    </row>
    <row r="49668" spans="5:7" x14ac:dyDescent="0.2">
      <c r="E49668">
        <v>242547540</v>
      </c>
      <c r="F49668">
        <v>357</v>
      </c>
      <c r="G49668">
        <v>6515829</v>
      </c>
    </row>
    <row r="49669" spans="5:7" x14ac:dyDescent="0.2">
      <c r="E49669">
        <v>242550196</v>
      </c>
      <c r="F49669">
        <v>357</v>
      </c>
      <c r="G49669">
        <v>242550201</v>
      </c>
    </row>
    <row r="49670" spans="5:7" x14ac:dyDescent="0.2">
      <c r="E49670">
        <v>242555686</v>
      </c>
      <c r="F49670">
        <v>357</v>
      </c>
      <c r="G49670">
        <v>264649180</v>
      </c>
    </row>
    <row r="49671" spans="5:7" x14ac:dyDescent="0.2">
      <c r="E49671">
        <v>242570949</v>
      </c>
      <c r="F49671">
        <v>357</v>
      </c>
      <c r="G49671">
        <v>242570952</v>
      </c>
    </row>
    <row r="49672" spans="5:7" x14ac:dyDescent="0.2">
      <c r="E49672">
        <v>242592878</v>
      </c>
      <c r="F49672">
        <v>357</v>
      </c>
      <c r="G49672">
        <v>242592882</v>
      </c>
    </row>
    <row r="49673" spans="5:7" x14ac:dyDescent="0.2">
      <c r="E49673">
        <v>242603332</v>
      </c>
      <c r="F49673">
        <v>357</v>
      </c>
      <c r="G49673">
        <v>242603335</v>
      </c>
    </row>
    <row r="49674" spans="5:7" x14ac:dyDescent="0.2">
      <c r="E49674">
        <v>242614791</v>
      </c>
      <c r="F49674">
        <v>357</v>
      </c>
      <c r="G49674">
        <v>242614796</v>
      </c>
    </row>
    <row r="49675" spans="5:7" x14ac:dyDescent="0.2">
      <c r="E49675">
        <v>242621332</v>
      </c>
      <c r="F49675">
        <v>357</v>
      </c>
      <c r="G49675">
        <v>242621336</v>
      </c>
    </row>
    <row r="49676" spans="5:7" x14ac:dyDescent="0.2">
      <c r="E49676">
        <v>242622044</v>
      </c>
      <c r="F49676">
        <v>357</v>
      </c>
      <c r="G49676">
        <v>242622048</v>
      </c>
    </row>
    <row r="49677" spans="5:7" x14ac:dyDescent="0.2">
      <c r="E49677">
        <v>242624088</v>
      </c>
      <c r="F49677">
        <v>357</v>
      </c>
      <c r="G49677">
        <v>242624091</v>
      </c>
    </row>
    <row r="49678" spans="5:7" x14ac:dyDescent="0.2">
      <c r="E49678">
        <v>242627192</v>
      </c>
      <c r="F49678">
        <v>357</v>
      </c>
      <c r="G49678">
        <v>242627197</v>
      </c>
    </row>
    <row r="49679" spans="5:7" x14ac:dyDescent="0.2">
      <c r="E49679">
        <v>242629138</v>
      </c>
      <c r="F49679">
        <v>357</v>
      </c>
      <c r="G49679">
        <v>242629143</v>
      </c>
    </row>
    <row r="49680" spans="5:7" x14ac:dyDescent="0.2">
      <c r="E49680">
        <v>242632634</v>
      </c>
      <c r="F49680">
        <v>357</v>
      </c>
      <c r="G49680">
        <v>242632639</v>
      </c>
    </row>
    <row r="49681" spans="5:7" x14ac:dyDescent="0.2">
      <c r="E49681">
        <v>242632860</v>
      </c>
      <c r="F49681">
        <v>357</v>
      </c>
      <c r="G49681">
        <v>242632863</v>
      </c>
    </row>
    <row r="49682" spans="5:7" x14ac:dyDescent="0.2">
      <c r="E49682">
        <v>242638083</v>
      </c>
      <c r="F49682">
        <v>357</v>
      </c>
      <c r="G49682">
        <v>242638085</v>
      </c>
    </row>
    <row r="49683" spans="5:7" x14ac:dyDescent="0.2">
      <c r="E49683">
        <v>242647438</v>
      </c>
      <c r="F49683">
        <v>357</v>
      </c>
      <c r="G49683">
        <v>265751530</v>
      </c>
    </row>
    <row r="49684" spans="5:7" x14ac:dyDescent="0.2">
      <c r="E49684">
        <v>242656023</v>
      </c>
      <c r="F49684">
        <v>357</v>
      </c>
      <c r="G49684">
        <v>242656027</v>
      </c>
    </row>
    <row r="49685" spans="5:7" x14ac:dyDescent="0.2">
      <c r="E49685">
        <v>242656234</v>
      </c>
      <c r="F49685">
        <v>357</v>
      </c>
      <c r="G49685">
        <v>242656238</v>
      </c>
    </row>
    <row r="49686" spans="5:7" x14ac:dyDescent="0.2">
      <c r="E49686">
        <v>242659654</v>
      </c>
      <c r="F49686">
        <v>357</v>
      </c>
      <c r="G49686">
        <v>242659658</v>
      </c>
    </row>
    <row r="49687" spans="5:7" x14ac:dyDescent="0.2">
      <c r="E49687">
        <v>242661034</v>
      </c>
      <c r="F49687">
        <v>357</v>
      </c>
      <c r="G49687">
        <v>242661039</v>
      </c>
    </row>
    <row r="49688" spans="5:7" x14ac:dyDescent="0.2">
      <c r="E49688">
        <v>242662740</v>
      </c>
      <c r="F49688">
        <v>357</v>
      </c>
      <c r="G49688">
        <v>242662743</v>
      </c>
    </row>
    <row r="49689" spans="5:7" x14ac:dyDescent="0.2">
      <c r="E49689">
        <v>242664812</v>
      </c>
      <c r="F49689">
        <v>357</v>
      </c>
      <c r="G49689">
        <v>242664815</v>
      </c>
    </row>
    <row r="49690" spans="5:7" x14ac:dyDescent="0.2">
      <c r="E49690">
        <v>242667737</v>
      </c>
      <c r="F49690">
        <v>357</v>
      </c>
      <c r="G49690">
        <v>242667740</v>
      </c>
    </row>
    <row r="49691" spans="5:7" x14ac:dyDescent="0.2">
      <c r="E49691">
        <v>242670459</v>
      </c>
      <c r="F49691">
        <v>357</v>
      </c>
      <c r="G49691">
        <v>242670461</v>
      </c>
    </row>
    <row r="49692" spans="5:7" x14ac:dyDescent="0.2">
      <c r="E49692">
        <v>242675185</v>
      </c>
      <c r="F49692">
        <v>357</v>
      </c>
      <c r="G49692">
        <v>242675188</v>
      </c>
    </row>
    <row r="49693" spans="5:7" x14ac:dyDescent="0.2">
      <c r="E49693">
        <v>242675349</v>
      </c>
      <c r="F49693">
        <v>357</v>
      </c>
      <c r="G49693">
        <v>242675353</v>
      </c>
    </row>
    <row r="49694" spans="5:7" x14ac:dyDescent="0.2">
      <c r="E49694">
        <v>242679419</v>
      </c>
      <c r="F49694">
        <v>357</v>
      </c>
      <c r="G49694">
        <v>242679422</v>
      </c>
    </row>
    <row r="49695" spans="5:7" x14ac:dyDescent="0.2">
      <c r="E49695">
        <v>242679975</v>
      </c>
      <c r="F49695">
        <v>357</v>
      </c>
      <c r="G49695">
        <v>242679987</v>
      </c>
    </row>
    <row r="49696" spans="5:7" x14ac:dyDescent="0.2">
      <c r="E49696">
        <v>242680082</v>
      </c>
      <c r="F49696">
        <v>357</v>
      </c>
      <c r="G49696">
        <v>242680086</v>
      </c>
    </row>
    <row r="49697" spans="5:7" x14ac:dyDescent="0.2">
      <c r="E49697">
        <v>242680096</v>
      </c>
      <c r="F49697">
        <v>357</v>
      </c>
      <c r="G49697">
        <v>242680100</v>
      </c>
    </row>
    <row r="49698" spans="5:7" x14ac:dyDescent="0.2">
      <c r="E49698">
        <v>242680128</v>
      </c>
      <c r="F49698">
        <v>357</v>
      </c>
      <c r="G49698">
        <v>242680131</v>
      </c>
    </row>
    <row r="49699" spans="5:7" x14ac:dyDescent="0.2">
      <c r="E49699">
        <v>242681717</v>
      </c>
      <c r="F49699">
        <v>357</v>
      </c>
      <c r="G49699">
        <v>242681721</v>
      </c>
    </row>
    <row r="49700" spans="5:7" x14ac:dyDescent="0.2">
      <c r="E49700">
        <v>242683037</v>
      </c>
      <c r="F49700">
        <v>357</v>
      </c>
      <c r="G49700">
        <v>242683039</v>
      </c>
    </row>
    <row r="49701" spans="5:7" x14ac:dyDescent="0.2">
      <c r="E49701">
        <v>242684002</v>
      </c>
      <c r="F49701">
        <v>357</v>
      </c>
      <c r="G49701">
        <v>242684008</v>
      </c>
    </row>
    <row r="49702" spans="5:7" x14ac:dyDescent="0.2">
      <c r="E49702">
        <v>242686231</v>
      </c>
      <c r="F49702">
        <v>357</v>
      </c>
      <c r="G49702">
        <v>242686233</v>
      </c>
    </row>
    <row r="49703" spans="5:7" x14ac:dyDescent="0.2">
      <c r="E49703">
        <v>242686705</v>
      </c>
      <c r="F49703">
        <v>357</v>
      </c>
      <c r="G49703">
        <v>104212311</v>
      </c>
    </row>
    <row r="49704" spans="5:7" x14ac:dyDescent="0.2">
      <c r="E49704">
        <v>242686834</v>
      </c>
      <c r="F49704">
        <v>357</v>
      </c>
      <c r="G49704">
        <v>242686837</v>
      </c>
    </row>
    <row r="49705" spans="5:7" x14ac:dyDescent="0.2">
      <c r="E49705">
        <v>242698595</v>
      </c>
      <c r="F49705">
        <v>357</v>
      </c>
      <c r="G49705">
        <v>242698598</v>
      </c>
    </row>
    <row r="49706" spans="5:7" x14ac:dyDescent="0.2">
      <c r="E49706">
        <v>242701507</v>
      </c>
      <c r="F49706">
        <v>357</v>
      </c>
      <c r="G49706">
        <v>242701510</v>
      </c>
    </row>
    <row r="49707" spans="5:7" x14ac:dyDescent="0.2">
      <c r="E49707">
        <v>242704151</v>
      </c>
      <c r="F49707">
        <v>357</v>
      </c>
      <c r="G49707">
        <v>242704154</v>
      </c>
    </row>
    <row r="49708" spans="5:7" x14ac:dyDescent="0.2">
      <c r="E49708">
        <v>242706546</v>
      </c>
      <c r="F49708">
        <v>357</v>
      </c>
      <c r="G49708">
        <v>242706549</v>
      </c>
    </row>
    <row r="49709" spans="5:7" x14ac:dyDescent="0.2">
      <c r="E49709">
        <v>242710450</v>
      </c>
      <c r="F49709">
        <v>357</v>
      </c>
      <c r="G49709">
        <v>242710452</v>
      </c>
    </row>
    <row r="49710" spans="5:7" x14ac:dyDescent="0.2">
      <c r="E49710">
        <v>242711217</v>
      </c>
      <c r="F49710">
        <v>357</v>
      </c>
      <c r="G49710">
        <v>242711220</v>
      </c>
    </row>
    <row r="49711" spans="5:7" x14ac:dyDescent="0.2">
      <c r="E49711">
        <v>242733378</v>
      </c>
      <c r="F49711">
        <v>357</v>
      </c>
      <c r="G49711">
        <v>242733381</v>
      </c>
    </row>
    <row r="49712" spans="5:7" x14ac:dyDescent="0.2">
      <c r="E49712">
        <v>242733384</v>
      </c>
      <c r="F49712">
        <v>357</v>
      </c>
      <c r="G49712">
        <v>242733387</v>
      </c>
    </row>
    <row r="49713" spans="5:7" x14ac:dyDescent="0.2">
      <c r="E49713">
        <v>242747765</v>
      </c>
      <c r="F49713">
        <v>357</v>
      </c>
      <c r="G49713">
        <v>242747768</v>
      </c>
    </row>
    <row r="49714" spans="5:7" x14ac:dyDescent="0.2">
      <c r="E49714">
        <v>242747877</v>
      </c>
      <c r="F49714">
        <v>357</v>
      </c>
      <c r="G49714">
        <v>242747880</v>
      </c>
    </row>
    <row r="49715" spans="5:7" x14ac:dyDescent="0.2">
      <c r="E49715">
        <v>242747901</v>
      </c>
      <c r="F49715">
        <v>357</v>
      </c>
      <c r="G49715">
        <v>242747904</v>
      </c>
    </row>
    <row r="49716" spans="5:7" x14ac:dyDescent="0.2">
      <c r="E49716">
        <v>242750804</v>
      </c>
      <c r="F49716">
        <v>357</v>
      </c>
      <c r="G49716">
        <v>242750808</v>
      </c>
    </row>
    <row r="49717" spans="5:7" x14ac:dyDescent="0.2">
      <c r="E49717">
        <v>242752251</v>
      </c>
      <c r="F49717">
        <v>357</v>
      </c>
      <c r="G49717">
        <v>273297502</v>
      </c>
    </row>
    <row r="49718" spans="5:7" x14ac:dyDescent="0.2">
      <c r="E49718">
        <v>242752318</v>
      </c>
      <c r="F49718">
        <v>357</v>
      </c>
      <c r="G49718">
        <v>242752321</v>
      </c>
    </row>
    <row r="49719" spans="5:7" x14ac:dyDescent="0.2">
      <c r="E49719">
        <v>242752520</v>
      </c>
      <c r="F49719">
        <v>357</v>
      </c>
      <c r="G49719">
        <v>242752523</v>
      </c>
    </row>
    <row r="49720" spans="5:7" x14ac:dyDescent="0.2">
      <c r="E49720">
        <v>242752547</v>
      </c>
      <c r="F49720">
        <v>357</v>
      </c>
      <c r="G49720">
        <v>242752549</v>
      </c>
    </row>
    <row r="49721" spans="5:7" x14ac:dyDescent="0.2">
      <c r="E49721">
        <v>242752577</v>
      </c>
      <c r="F49721">
        <v>357</v>
      </c>
      <c r="G49721">
        <v>242752580</v>
      </c>
    </row>
    <row r="49722" spans="5:7" x14ac:dyDescent="0.2">
      <c r="E49722">
        <v>242764182</v>
      </c>
      <c r="F49722">
        <v>357</v>
      </c>
      <c r="G49722">
        <v>242764186</v>
      </c>
    </row>
    <row r="49723" spans="5:7" x14ac:dyDescent="0.2">
      <c r="E49723">
        <v>242773442</v>
      </c>
      <c r="F49723">
        <v>357</v>
      </c>
      <c r="G49723">
        <v>240910857</v>
      </c>
    </row>
    <row r="49724" spans="5:7" x14ac:dyDescent="0.2">
      <c r="E49724">
        <v>242781164</v>
      </c>
      <c r="F49724">
        <v>357</v>
      </c>
      <c r="G49724">
        <v>242781166</v>
      </c>
    </row>
    <row r="49725" spans="5:7" x14ac:dyDescent="0.2">
      <c r="E49725">
        <v>242781416</v>
      </c>
      <c r="F49725">
        <v>357</v>
      </c>
      <c r="G49725">
        <v>242781418</v>
      </c>
    </row>
    <row r="49726" spans="5:7" x14ac:dyDescent="0.2">
      <c r="E49726">
        <v>242788804</v>
      </c>
      <c r="F49726">
        <v>357</v>
      </c>
      <c r="G49726">
        <v>242788806</v>
      </c>
    </row>
    <row r="49727" spans="5:7" x14ac:dyDescent="0.2">
      <c r="E49727">
        <v>242793118</v>
      </c>
      <c r="F49727">
        <v>357</v>
      </c>
      <c r="G49727">
        <v>242793121</v>
      </c>
    </row>
    <row r="49728" spans="5:7" x14ac:dyDescent="0.2">
      <c r="E49728">
        <v>242793141</v>
      </c>
      <c r="F49728">
        <v>357</v>
      </c>
      <c r="G49728">
        <v>242793143</v>
      </c>
    </row>
    <row r="49729" spans="5:7" x14ac:dyDescent="0.2">
      <c r="E49729">
        <v>242814468</v>
      </c>
      <c r="F49729">
        <v>357</v>
      </c>
      <c r="G49729">
        <v>242814472</v>
      </c>
    </row>
    <row r="49730" spans="5:7" x14ac:dyDescent="0.2">
      <c r="E49730">
        <v>242821203</v>
      </c>
      <c r="F49730">
        <v>357</v>
      </c>
      <c r="G49730">
        <v>242821209</v>
      </c>
    </row>
    <row r="49731" spans="5:7" x14ac:dyDescent="0.2">
      <c r="E49731">
        <v>242833617</v>
      </c>
      <c r="F49731">
        <v>357</v>
      </c>
      <c r="G49731">
        <v>242833620</v>
      </c>
    </row>
    <row r="49732" spans="5:7" x14ac:dyDescent="0.2">
      <c r="E49732">
        <v>242833954</v>
      </c>
      <c r="F49732">
        <v>357</v>
      </c>
      <c r="G49732">
        <v>242833957</v>
      </c>
    </row>
    <row r="49733" spans="5:7" x14ac:dyDescent="0.2">
      <c r="E49733">
        <v>242834074</v>
      </c>
      <c r="F49733">
        <v>357</v>
      </c>
      <c r="G49733">
        <v>242834079</v>
      </c>
    </row>
    <row r="49734" spans="5:7" x14ac:dyDescent="0.2">
      <c r="E49734">
        <v>242835137</v>
      </c>
      <c r="F49734">
        <v>357</v>
      </c>
      <c r="G49734">
        <v>242835140</v>
      </c>
    </row>
    <row r="49735" spans="5:7" x14ac:dyDescent="0.2">
      <c r="E49735">
        <v>242838443</v>
      </c>
      <c r="F49735">
        <v>357</v>
      </c>
      <c r="G49735">
        <v>242838446</v>
      </c>
    </row>
    <row r="49736" spans="5:7" x14ac:dyDescent="0.2">
      <c r="E49736">
        <v>242917706</v>
      </c>
      <c r="F49736">
        <v>357</v>
      </c>
      <c r="G49736">
        <v>242917709</v>
      </c>
    </row>
    <row r="49737" spans="5:7" x14ac:dyDescent="0.2">
      <c r="E49737">
        <v>242949522</v>
      </c>
      <c r="F49737">
        <v>357</v>
      </c>
      <c r="G49737">
        <v>242949526</v>
      </c>
    </row>
    <row r="49738" spans="5:7" x14ac:dyDescent="0.2">
      <c r="E49738">
        <v>242955640</v>
      </c>
      <c r="F49738">
        <v>357</v>
      </c>
      <c r="G49738">
        <v>242955645</v>
      </c>
    </row>
    <row r="49739" spans="5:7" x14ac:dyDescent="0.2">
      <c r="E49739">
        <v>242971773</v>
      </c>
      <c r="F49739">
        <v>357</v>
      </c>
      <c r="G49739">
        <v>242971777</v>
      </c>
    </row>
    <row r="49740" spans="5:7" x14ac:dyDescent="0.2">
      <c r="E49740">
        <v>242971806</v>
      </c>
      <c r="F49740">
        <v>357</v>
      </c>
      <c r="G49740">
        <v>242971809</v>
      </c>
    </row>
    <row r="49741" spans="5:7" x14ac:dyDescent="0.2">
      <c r="E49741">
        <v>242973345</v>
      </c>
      <c r="F49741">
        <v>357</v>
      </c>
      <c r="G49741">
        <v>242973349</v>
      </c>
    </row>
    <row r="49742" spans="5:7" x14ac:dyDescent="0.2">
      <c r="E49742">
        <v>242979051</v>
      </c>
      <c r="F49742">
        <v>357</v>
      </c>
      <c r="G49742">
        <v>268103477</v>
      </c>
    </row>
    <row r="49743" spans="5:7" x14ac:dyDescent="0.2">
      <c r="E49743">
        <v>242989518</v>
      </c>
      <c r="F49743">
        <v>357</v>
      </c>
      <c r="G49743">
        <v>242989520</v>
      </c>
    </row>
    <row r="49744" spans="5:7" x14ac:dyDescent="0.2">
      <c r="E49744">
        <v>243000835</v>
      </c>
      <c r="F49744">
        <v>357</v>
      </c>
      <c r="G49744">
        <v>243000838</v>
      </c>
    </row>
    <row r="49745" spans="5:7" x14ac:dyDescent="0.2">
      <c r="E49745">
        <v>243006055</v>
      </c>
      <c r="F49745">
        <v>357</v>
      </c>
      <c r="G49745">
        <v>243006058</v>
      </c>
    </row>
    <row r="49746" spans="5:7" x14ac:dyDescent="0.2">
      <c r="E49746">
        <v>243020848</v>
      </c>
      <c r="F49746">
        <v>357</v>
      </c>
      <c r="G49746">
        <v>243020852</v>
      </c>
    </row>
    <row r="49747" spans="5:7" x14ac:dyDescent="0.2">
      <c r="E49747">
        <v>243031033</v>
      </c>
      <c r="F49747">
        <v>357</v>
      </c>
      <c r="G49747">
        <v>243031036</v>
      </c>
    </row>
    <row r="49748" spans="5:7" x14ac:dyDescent="0.2">
      <c r="E49748">
        <v>243072988</v>
      </c>
      <c r="F49748">
        <v>357</v>
      </c>
      <c r="G49748">
        <v>167601968</v>
      </c>
    </row>
    <row r="49749" spans="5:7" x14ac:dyDescent="0.2">
      <c r="E49749">
        <v>243074957</v>
      </c>
      <c r="F49749">
        <v>357</v>
      </c>
      <c r="G49749">
        <v>243074960</v>
      </c>
    </row>
    <row r="49750" spans="5:7" x14ac:dyDescent="0.2">
      <c r="E49750">
        <v>243080830</v>
      </c>
      <c r="F49750">
        <v>357</v>
      </c>
      <c r="G49750">
        <v>243080835</v>
      </c>
    </row>
    <row r="49751" spans="5:7" x14ac:dyDescent="0.2">
      <c r="E49751">
        <v>243097343</v>
      </c>
      <c r="F49751">
        <v>357</v>
      </c>
      <c r="G49751">
        <v>243097346</v>
      </c>
    </row>
    <row r="49752" spans="5:7" x14ac:dyDescent="0.2">
      <c r="E49752">
        <v>243098773</v>
      </c>
      <c r="F49752">
        <v>357</v>
      </c>
      <c r="G49752">
        <v>243098778</v>
      </c>
    </row>
    <row r="49753" spans="5:7" x14ac:dyDescent="0.2">
      <c r="E49753">
        <v>243098928</v>
      </c>
      <c r="F49753">
        <v>357</v>
      </c>
      <c r="G49753">
        <v>243098932</v>
      </c>
    </row>
    <row r="49754" spans="5:7" x14ac:dyDescent="0.2">
      <c r="E49754">
        <v>243100393</v>
      </c>
      <c r="F49754">
        <v>357</v>
      </c>
      <c r="G49754">
        <v>243100396</v>
      </c>
    </row>
    <row r="49755" spans="5:7" x14ac:dyDescent="0.2">
      <c r="E49755">
        <v>243100833</v>
      </c>
      <c r="F49755">
        <v>357</v>
      </c>
      <c r="G49755">
        <v>1980958</v>
      </c>
    </row>
    <row r="49756" spans="5:7" x14ac:dyDescent="0.2">
      <c r="E49756">
        <v>243100958</v>
      </c>
      <c r="F49756">
        <v>357</v>
      </c>
      <c r="G49756">
        <v>243100962</v>
      </c>
    </row>
    <row r="49757" spans="5:7" x14ac:dyDescent="0.2">
      <c r="E49757">
        <v>243101240</v>
      </c>
      <c r="F49757">
        <v>357</v>
      </c>
      <c r="G49757">
        <v>243101244</v>
      </c>
    </row>
    <row r="49758" spans="5:7" x14ac:dyDescent="0.2">
      <c r="E49758">
        <v>243101420</v>
      </c>
      <c r="F49758">
        <v>357</v>
      </c>
      <c r="G49758">
        <v>264585708</v>
      </c>
    </row>
    <row r="49759" spans="5:7" x14ac:dyDescent="0.2">
      <c r="E49759">
        <v>243101421</v>
      </c>
      <c r="F49759">
        <v>357</v>
      </c>
      <c r="G49759">
        <v>265465336</v>
      </c>
    </row>
    <row r="49760" spans="5:7" x14ac:dyDescent="0.2">
      <c r="E49760">
        <v>243101423</v>
      </c>
      <c r="F49760">
        <v>357</v>
      </c>
      <c r="G49760">
        <v>266987084</v>
      </c>
    </row>
    <row r="49761" spans="5:7" x14ac:dyDescent="0.2">
      <c r="E49761">
        <v>243101430</v>
      </c>
      <c r="F49761">
        <v>357</v>
      </c>
      <c r="G49761">
        <v>247665576</v>
      </c>
    </row>
    <row r="49762" spans="5:7" x14ac:dyDescent="0.2">
      <c r="E49762">
        <v>243101437</v>
      </c>
      <c r="F49762">
        <v>357</v>
      </c>
      <c r="G49762">
        <v>247673949</v>
      </c>
    </row>
    <row r="49763" spans="5:7" x14ac:dyDescent="0.2">
      <c r="E49763">
        <v>243101446</v>
      </c>
      <c r="F49763">
        <v>357</v>
      </c>
      <c r="G49763">
        <v>247679148</v>
      </c>
    </row>
    <row r="49764" spans="5:7" x14ac:dyDescent="0.2">
      <c r="E49764">
        <v>243101486</v>
      </c>
      <c r="F49764">
        <v>357</v>
      </c>
      <c r="G49764">
        <v>243101489</v>
      </c>
    </row>
    <row r="49765" spans="5:7" x14ac:dyDescent="0.2">
      <c r="E49765">
        <v>243101499</v>
      </c>
      <c r="F49765">
        <v>357</v>
      </c>
      <c r="G49765">
        <v>243101502</v>
      </c>
    </row>
    <row r="49766" spans="5:7" x14ac:dyDescent="0.2">
      <c r="E49766">
        <v>243103301</v>
      </c>
      <c r="F49766">
        <v>357</v>
      </c>
      <c r="G49766">
        <v>243103305</v>
      </c>
    </row>
    <row r="49767" spans="5:7" x14ac:dyDescent="0.2">
      <c r="E49767">
        <v>243106970</v>
      </c>
      <c r="F49767">
        <v>357</v>
      </c>
      <c r="G49767">
        <v>681113</v>
      </c>
    </row>
    <row r="49768" spans="5:7" x14ac:dyDescent="0.2">
      <c r="E49768">
        <v>243107380</v>
      </c>
      <c r="F49768">
        <v>357</v>
      </c>
      <c r="G49768">
        <v>243107384</v>
      </c>
    </row>
    <row r="49769" spans="5:7" x14ac:dyDescent="0.2">
      <c r="E49769">
        <v>243116605</v>
      </c>
      <c r="F49769">
        <v>357</v>
      </c>
      <c r="G49769">
        <v>266770840</v>
      </c>
    </row>
    <row r="49770" spans="5:7" x14ac:dyDescent="0.2">
      <c r="E49770">
        <v>243117836</v>
      </c>
      <c r="F49770">
        <v>357</v>
      </c>
      <c r="G49770">
        <v>243117839</v>
      </c>
    </row>
    <row r="49771" spans="5:7" x14ac:dyDescent="0.2">
      <c r="E49771">
        <v>243124046</v>
      </c>
      <c r="F49771">
        <v>357</v>
      </c>
      <c r="G49771">
        <v>243124051</v>
      </c>
    </row>
    <row r="49772" spans="5:7" x14ac:dyDescent="0.2">
      <c r="E49772">
        <v>243164965</v>
      </c>
      <c r="F49772">
        <v>357</v>
      </c>
      <c r="G49772">
        <v>243164968</v>
      </c>
    </row>
    <row r="49773" spans="5:7" x14ac:dyDescent="0.2">
      <c r="E49773">
        <v>243165997</v>
      </c>
      <c r="F49773">
        <v>357</v>
      </c>
      <c r="G49773">
        <v>243166002</v>
      </c>
    </row>
    <row r="49774" spans="5:7" x14ac:dyDescent="0.2">
      <c r="E49774">
        <v>243166789</v>
      </c>
      <c r="F49774">
        <v>357</v>
      </c>
      <c r="G49774">
        <v>243166792</v>
      </c>
    </row>
    <row r="49775" spans="5:7" x14ac:dyDescent="0.2">
      <c r="E49775">
        <v>243179134</v>
      </c>
      <c r="F49775">
        <v>357</v>
      </c>
      <c r="G49775">
        <v>243179138</v>
      </c>
    </row>
    <row r="49776" spans="5:7" x14ac:dyDescent="0.2">
      <c r="E49776">
        <v>243191750</v>
      </c>
      <c r="F49776">
        <v>357</v>
      </c>
      <c r="G49776">
        <v>243191753</v>
      </c>
    </row>
    <row r="49777" spans="5:7" x14ac:dyDescent="0.2">
      <c r="E49777">
        <v>243236534</v>
      </c>
      <c r="F49777">
        <v>357</v>
      </c>
      <c r="G49777">
        <v>269532218</v>
      </c>
    </row>
    <row r="49778" spans="5:7" x14ac:dyDescent="0.2">
      <c r="E49778">
        <v>243244972</v>
      </c>
      <c r="F49778">
        <v>357</v>
      </c>
      <c r="G49778">
        <v>243244975</v>
      </c>
    </row>
    <row r="49779" spans="5:7" x14ac:dyDescent="0.2">
      <c r="E49779">
        <v>243245758</v>
      </c>
      <c r="F49779">
        <v>357</v>
      </c>
      <c r="G49779">
        <v>267131113</v>
      </c>
    </row>
    <row r="49780" spans="5:7" x14ac:dyDescent="0.2">
      <c r="E49780">
        <v>243250482</v>
      </c>
      <c r="F49780">
        <v>357</v>
      </c>
      <c r="G49780">
        <v>270692039</v>
      </c>
    </row>
    <row r="49781" spans="5:7" x14ac:dyDescent="0.2">
      <c r="E49781">
        <v>243253952</v>
      </c>
      <c r="F49781">
        <v>357</v>
      </c>
      <c r="G49781">
        <v>271477412</v>
      </c>
    </row>
    <row r="49782" spans="5:7" x14ac:dyDescent="0.2">
      <c r="E49782">
        <v>243288399</v>
      </c>
      <c r="F49782">
        <v>357</v>
      </c>
      <c r="G49782">
        <v>266094852</v>
      </c>
    </row>
    <row r="49783" spans="5:7" x14ac:dyDescent="0.2">
      <c r="E49783">
        <v>243321079</v>
      </c>
      <c r="F49783">
        <v>357</v>
      </c>
      <c r="G49783">
        <v>264770919</v>
      </c>
    </row>
    <row r="49784" spans="5:7" x14ac:dyDescent="0.2">
      <c r="E49784">
        <v>243328559</v>
      </c>
      <c r="F49784">
        <v>357</v>
      </c>
      <c r="G49784">
        <v>243328562</v>
      </c>
    </row>
    <row r="49785" spans="5:7" x14ac:dyDescent="0.2">
      <c r="E49785">
        <v>243337789</v>
      </c>
      <c r="F49785">
        <v>357</v>
      </c>
      <c r="G49785">
        <v>243337791</v>
      </c>
    </row>
    <row r="49786" spans="5:7" x14ac:dyDescent="0.2">
      <c r="E49786">
        <v>243366209</v>
      </c>
      <c r="F49786">
        <v>357</v>
      </c>
      <c r="G49786">
        <v>243366212</v>
      </c>
    </row>
    <row r="49787" spans="5:7" x14ac:dyDescent="0.2">
      <c r="E49787">
        <v>243376333</v>
      </c>
      <c r="F49787">
        <v>357</v>
      </c>
      <c r="G49787">
        <v>243376337</v>
      </c>
    </row>
    <row r="49788" spans="5:7" x14ac:dyDescent="0.2">
      <c r="E49788">
        <v>243381483</v>
      </c>
      <c r="F49788">
        <v>357</v>
      </c>
      <c r="G49788">
        <v>243381485</v>
      </c>
    </row>
    <row r="49789" spans="5:7" x14ac:dyDescent="0.2">
      <c r="E49789">
        <v>243382061</v>
      </c>
      <c r="F49789">
        <v>357</v>
      </c>
      <c r="G49789">
        <v>243382063</v>
      </c>
    </row>
    <row r="49790" spans="5:7" x14ac:dyDescent="0.2">
      <c r="E49790">
        <v>243389571</v>
      </c>
      <c r="F49790">
        <v>357</v>
      </c>
      <c r="G49790">
        <v>92234825</v>
      </c>
    </row>
    <row r="49791" spans="5:7" x14ac:dyDescent="0.2">
      <c r="E49791">
        <v>243389661</v>
      </c>
      <c r="F49791">
        <v>357</v>
      </c>
      <c r="G49791">
        <v>201817445</v>
      </c>
    </row>
    <row r="49792" spans="5:7" x14ac:dyDescent="0.2">
      <c r="E49792">
        <v>243393642</v>
      </c>
      <c r="F49792">
        <v>357</v>
      </c>
      <c r="G49792">
        <v>243393645</v>
      </c>
    </row>
    <row r="49793" spans="5:7" x14ac:dyDescent="0.2">
      <c r="E49793">
        <v>243395050</v>
      </c>
      <c r="F49793">
        <v>357</v>
      </c>
      <c r="G49793">
        <v>243395055</v>
      </c>
    </row>
    <row r="49794" spans="5:7" x14ac:dyDescent="0.2">
      <c r="E49794">
        <v>243396095</v>
      </c>
      <c r="F49794">
        <v>357</v>
      </c>
      <c r="G49794">
        <v>243396098</v>
      </c>
    </row>
    <row r="49795" spans="5:7" x14ac:dyDescent="0.2">
      <c r="E49795">
        <v>243396124</v>
      </c>
      <c r="F49795">
        <v>357</v>
      </c>
      <c r="G49795">
        <v>243396126</v>
      </c>
    </row>
    <row r="49796" spans="5:7" x14ac:dyDescent="0.2">
      <c r="E49796">
        <v>243396172</v>
      </c>
      <c r="F49796">
        <v>357</v>
      </c>
      <c r="G49796">
        <v>243396175</v>
      </c>
    </row>
    <row r="49797" spans="5:7" x14ac:dyDescent="0.2">
      <c r="E49797">
        <v>243398398</v>
      </c>
      <c r="F49797">
        <v>357</v>
      </c>
      <c r="G49797">
        <v>243398401</v>
      </c>
    </row>
    <row r="49798" spans="5:7" x14ac:dyDescent="0.2">
      <c r="E49798">
        <v>243398980</v>
      </c>
      <c r="F49798">
        <v>357</v>
      </c>
      <c r="G49798">
        <v>243398983</v>
      </c>
    </row>
    <row r="49799" spans="5:7" x14ac:dyDescent="0.2">
      <c r="E49799">
        <v>243402789</v>
      </c>
      <c r="F49799">
        <v>357</v>
      </c>
      <c r="G49799">
        <v>16088642</v>
      </c>
    </row>
    <row r="49800" spans="5:7" x14ac:dyDescent="0.2">
      <c r="E49800">
        <v>243402819</v>
      </c>
      <c r="F49800">
        <v>357</v>
      </c>
      <c r="G49800">
        <v>243402822</v>
      </c>
    </row>
    <row r="49801" spans="5:7" x14ac:dyDescent="0.2">
      <c r="E49801">
        <v>243408558</v>
      </c>
      <c r="F49801">
        <v>357</v>
      </c>
      <c r="G49801">
        <v>243408570</v>
      </c>
    </row>
    <row r="49802" spans="5:7" x14ac:dyDescent="0.2">
      <c r="E49802">
        <v>243423171</v>
      </c>
      <c r="F49802">
        <v>357</v>
      </c>
      <c r="G49802">
        <v>243423175</v>
      </c>
    </row>
    <row r="49803" spans="5:7" x14ac:dyDescent="0.2">
      <c r="E49803">
        <v>243472896</v>
      </c>
      <c r="F49803">
        <v>357</v>
      </c>
      <c r="G49803">
        <v>243472900</v>
      </c>
    </row>
    <row r="49804" spans="5:7" x14ac:dyDescent="0.2">
      <c r="E49804">
        <v>243473071</v>
      </c>
      <c r="F49804">
        <v>357</v>
      </c>
      <c r="G49804">
        <v>243473073</v>
      </c>
    </row>
    <row r="49805" spans="5:7" x14ac:dyDescent="0.2">
      <c r="E49805">
        <v>243480604</v>
      </c>
      <c r="F49805">
        <v>357</v>
      </c>
      <c r="G49805">
        <v>243480609</v>
      </c>
    </row>
    <row r="49806" spans="5:7" x14ac:dyDescent="0.2">
      <c r="E49806">
        <v>243491996</v>
      </c>
      <c r="F49806">
        <v>357</v>
      </c>
      <c r="G49806">
        <v>279292881</v>
      </c>
    </row>
    <row r="49807" spans="5:7" x14ac:dyDescent="0.2">
      <c r="E49807">
        <v>243493603</v>
      </c>
      <c r="F49807">
        <v>357</v>
      </c>
      <c r="G49807">
        <v>243493608</v>
      </c>
    </row>
    <row r="49808" spans="5:7" x14ac:dyDescent="0.2">
      <c r="E49808">
        <v>243493622</v>
      </c>
      <c r="F49808">
        <v>357</v>
      </c>
      <c r="G49808">
        <v>243493627</v>
      </c>
    </row>
    <row r="49809" spans="5:7" x14ac:dyDescent="0.2">
      <c r="E49809">
        <v>243493725</v>
      </c>
      <c r="F49809">
        <v>357</v>
      </c>
      <c r="G49809">
        <v>243493728</v>
      </c>
    </row>
    <row r="49810" spans="5:7" x14ac:dyDescent="0.2">
      <c r="E49810">
        <v>243493774</v>
      </c>
      <c r="F49810">
        <v>357</v>
      </c>
      <c r="G49810">
        <v>243493779</v>
      </c>
    </row>
    <row r="49811" spans="5:7" x14ac:dyDescent="0.2">
      <c r="E49811">
        <v>243493865</v>
      </c>
      <c r="F49811">
        <v>357</v>
      </c>
      <c r="G49811">
        <v>243493868</v>
      </c>
    </row>
    <row r="49812" spans="5:7" x14ac:dyDescent="0.2">
      <c r="E49812">
        <v>243498450</v>
      </c>
      <c r="F49812">
        <v>357</v>
      </c>
      <c r="G49812">
        <v>243498453</v>
      </c>
    </row>
    <row r="49813" spans="5:7" x14ac:dyDescent="0.2">
      <c r="E49813">
        <v>243500414</v>
      </c>
      <c r="F49813">
        <v>357</v>
      </c>
      <c r="G49813">
        <v>243500418</v>
      </c>
    </row>
    <row r="49814" spans="5:7" x14ac:dyDescent="0.2">
      <c r="E49814">
        <v>243504078</v>
      </c>
      <c r="F49814">
        <v>357</v>
      </c>
      <c r="G49814">
        <v>243504080</v>
      </c>
    </row>
    <row r="49815" spans="5:7" x14ac:dyDescent="0.2">
      <c r="E49815">
        <v>243546318</v>
      </c>
      <c r="F49815">
        <v>357</v>
      </c>
      <c r="G49815">
        <v>243546321</v>
      </c>
    </row>
    <row r="49816" spans="5:7" x14ac:dyDescent="0.2">
      <c r="E49816">
        <v>243546324</v>
      </c>
      <c r="F49816">
        <v>357</v>
      </c>
      <c r="G49816">
        <v>64590579</v>
      </c>
    </row>
    <row r="49817" spans="5:7" x14ac:dyDescent="0.2">
      <c r="E49817">
        <v>243546329</v>
      </c>
      <c r="F49817">
        <v>357</v>
      </c>
      <c r="G49817">
        <v>243546333</v>
      </c>
    </row>
    <row r="49818" spans="5:7" x14ac:dyDescent="0.2">
      <c r="E49818">
        <v>243546340</v>
      </c>
      <c r="F49818">
        <v>357</v>
      </c>
      <c r="G49818">
        <v>243546343</v>
      </c>
    </row>
    <row r="49819" spans="5:7" x14ac:dyDescent="0.2">
      <c r="E49819">
        <v>243546346</v>
      </c>
      <c r="F49819">
        <v>357</v>
      </c>
      <c r="G49819">
        <v>243546350</v>
      </c>
    </row>
    <row r="49820" spans="5:7" x14ac:dyDescent="0.2">
      <c r="E49820">
        <v>243548975</v>
      </c>
      <c r="F49820">
        <v>357</v>
      </c>
      <c r="G49820">
        <v>243548977</v>
      </c>
    </row>
    <row r="49821" spans="5:7" x14ac:dyDescent="0.2">
      <c r="E49821">
        <v>243552852</v>
      </c>
      <c r="F49821">
        <v>357</v>
      </c>
      <c r="G49821">
        <v>243552855</v>
      </c>
    </row>
    <row r="49822" spans="5:7" x14ac:dyDescent="0.2">
      <c r="E49822">
        <v>243608108</v>
      </c>
      <c r="F49822">
        <v>357</v>
      </c>
      <c r="G49822">
        <v>243608111</v>
      </c>
    </row>
    <row r="49823" spans="5:7" x14ac:dyDescent="0.2">
      <c r="E49823">
        <v>243624270</v>
      </c>
      <c r="F49823">
        <v>357</v>
      </c>
      <c r="G49823">
        <v>243624273</v>
      </c>
    </row>
    <row r="49824" spans="5:7" x14ac:dyDescent="0.2">
      <c r="E49824">
        <v>243655654</v>
      </c>
      <c r="F49824">
        <v>357</v>
      </c>
      <c r="G49824">
        <v>266948654</v>
      </c>
    </row>
    <row r="49825" spans="5:7" x14ac:dyDescent="0.2">
      <c r="E49825">
        <v>243655858</v>
      </c>
      <c r="F49825">
        <v>357</v>
      </c>
      <c r="G49825">
        <v>243655861</v>
      </c>
    </row>
    <row r="49826" spans="5:7" x14ac:dyDescent="0.2">
      <c r="E49826">
        <v>243656435</v>
      </c>
      <c r="F49826">
        <v>357</v>
      </c>
      <c r="G49826">
        <v>243656437</v>
      </c>
    </row>
    <row r="49827" spans="5:7" x14ac:dyDescent="0.2">
      <c r="E49827">
        <v>243661258</v>
      </c>
      <c r="F49827">
        <v>357</v>
      </c>
      <c r="G49827">
        <v>243661266</v>
      </c>
    </row>
    <row r="49828" spans="5:7" x14ac:dyDescent="0.2">
      <c r="E49828">
        <v>243669134</v>
      </c>
      <c r="F49828">
        <v>357</v>
      </c>
      <c r="G49828">
        <v>243669138</v>
      </c>
    </row>
    <row r="49829" spans="5:7" x14ac:dyDescent="0.2">
      <c r="E49829">
        <v>243674644</v>
      </c>
      <c r="F49829">
        <v>357</v>
      </c>
      <c r="G49829">
        <v>243674646</v>
      </c>
    </row>
    <row r="49830" spans="5:7" x14ac:dyDescent="0.2">
      <c r="E49830">
        <v>243682887</v>
      </c>
      <c r="F49830">
        <v>357</v>
      </c>
      <c r="G49830">
        <v>243682894</v>
      </c>
    </row>
    <row r="49831" spans="5:7" x14ac:dyDescent="0.2">
      <c r="E49831">
        <v>243684818</v>
      </c>
      <c r="F49831">
        <v>357</v>
      </c>
      <c r="G49831">
        <v>243684821</v>
      </c>
    </row>
    <row r="49832" spans="5:7" x14ac:dyDescent="0.2">
      <c r="E49832">
        <v>243698455</v>
      </c>
      <c r="F49832">
        <v>357</v>
      </c>
      <c r="G49832">
        <v>243698457</v>
      </c>
    </row>
    <row r="49833" spans="5:7" x14ac:dyDescent="0.2">
      <c r="E49833">
        <v>243701748</v>
      </c>
      <c r="F49833">
        <v>357</v>
      </c>
      <c r="G49833">
        <v>279890258</v>
      </c>
    </row>
    <row r="49834" spans="5:7" x14ac:dyDescent="0.2">
      <c r="E49834">
        <v>243709591</v>
      </c>
      <c r="F49834">
        <v>357</v>
      </c>
      <c r="G49834">
        <v>243709593</v>
      </c>
    </row>
    <row r="49835" spans="5:7" x14ac:dyDescent="0.2">
      <c r="E49835">
        <v>243709601</v>
      </c>
      <c r="F49835">
        <v>357</v>
      </c>
      <c r="G49835">
        <v>243709603</v>
      </c>
    </row>
    <row r="49836" spans="5:7" x14ac:dyDescent="0.2">
      <c r="E49836">
        <v>243719528</v>
      </c>
      <c r="F49836">
        <v>357</v>
      </c>
      <c r="G49836">
        <v>243719531</v>
      </c>
    </row>
    <row r="49837" spans="5:7" x14ac:dyDescent="0.2">
      <c r="E49837">
        <v>243720217</v>
      </c>
      <c r="F49837">
        <v>357</v>
      </c>
      <c r="G49837">
        <v>243720219</v>
      </c>
    </row>
    <row r="49838" spans="5:7" x14ac:dyDescent="0.2">
      <c r="E49838">
        <v>243734684</v>
      </c>
      <c r="F49838">
        <v>357</v>
      </c>
      <c r="G49838">
        <v>243734687</v>
      </c>
    </row>
    <row r="49839" spans="5:7" x14ac:dyDescent="0.2">
      <c r="E49839">
        <v>243734730</v>
      </c>
      <c r="F49839">
        <v>357</v>
      </c>
      <c r="G49839">
        <v>243734736</v>
      </c>
    </row>
    <row r="49840" spans="5:7" x14ac:dyDescent="0.2">
      <c r="E49840">
        <v>243746918</v>
      </c>
      <c r="F49840">
        <v>357</v>
      </c>
      <c r="G49840">
        <v>243746921</v>
      </c>
    </row>
    <row r="49841" spans="5:7" x14ac:dyDescent="0.2">
      <c r="E49841">
        <v>243752542</v>
      </c>
      <c r="F49841">
        <v>357</v>
      </c>
      <c r="G49841">
        <v>243752546</v>
      </c>
    </row>
    <row r="49842" spans="5:7" x14ac:dyDescent="0.2">
      <c r="E49842">
        <v>243753115</v>
      </c>
      <c r="F49842">
        <v>357</v>
      </c>
      <c r="G49842">
        <v>243753118</v>
      </c>
    </row>
    <row r="49843" spans="5:7" x14ac:dyDescent="0.2">
      <c r="E49843">
        <v>243756421</v>
      </c>
      <c r="F49843">
        <v>357</v>
      </c>
      <c r="G49843">
        <v>243756423</v>
      </c>
    </row>
    <row r="49844" spans="5:7" x14ac:dyDescent="0.2">
      <c r="E49844">
        <v>243778535</v>
      </c>
      <c r="F49844">
        <v>357</v>
      </c>
      <c r="G49844">
        <v>243778538</v>
      </c>
    </row>
    <row r="49845" spans="5:7" x14ac:dyDescent="0.2">
      <c r="E49845">
        <v>243823000</v>
      </c>
      <c r="F49845">
        <v>357</v>
      </c>
      <c r="G49845">
        <v>243823002</v>
      </c>
    </row>
    <row r="49846" spans="5:7" x14ac:dyDescent="0.2">
      <c r="E49846">
        <v>243854148</v>
      </c>
      <c r="F49846">
        <v>357</v>
      </c>
      <c r="G49846">
        <v>243854150</v>
      </c>
    </row>
    <row r="49847" spans="5:7" x14ac:dyDescent="0.2">
      <c r="E49847">
        <v>243869280</v>
      </c>
      <c r="F49847">
        <v>357</v>
      </c>
      <c r="G49847">
        <v>243869284</v>
      </c>
    </row>
    <row r="49848" spans="5:7" x14ac:dyDescent="0.2">
      <c r="E49848">
        <v>243869282</v>
      </c>
      <c r="F49848">
        <v>357</v>
      </c>
      <c r="G49848">
        <v>265873569</v>
      </c>
    </row>
    <row r="49849" spans="5:7" x14ac:dyDescent="0.2">
      <c r="E49849">
        <v>243874406</v>
      </c>
      <c r="F49849">
        <v>357</v>
      </c>
      <c r="G49849">
        <v>243874408</v>
      </c>
    </row>
    <row r="49850" spans="5:7" x14ac:dyDescent="0.2">
      <c r="E49850">
        <v>243971694</v>
      </c>
      <c r="F49850">
        <v>357</v>
      </c>
      <c r="G49850">
        <v>243971696</v>
      </c>
    </row>
    <row r="49851" spans="5:7" x14ac:dyDescent="0.2">
      <c r="E49851">
        <v>243973525</v>
      </c>
      <c r="F49851">
        <v>357</v>
      </c>
      <c r="G49851">
        <v>243973530</v>
      </c>
    </row>
    <row r="49852" spans="5:7" x14ac:dyDescent="0.2">
      <c r="E49852">
        <v>243974282</v>
      </c>
      <c r="F49852">
        <v>357</v>
      </c>
      <c r="G49852">
        <v>16935167</v>
      </c>
    </row>
    <row r="49853" spans="5:7" x14ac:dyDescent="0.2">
      <c r="E49853">
        <v>243984792</v>
      </c>
      <c r="F49853">
        <v>357</v>
      </c>
      <c r="G49853">
        <v>243984794</v>
      </c>
    </row>
    <row r="49854" spans="5:7" x14ac:dyDescent="0.2">
      <c r="E49854">
        <v>243984804</v>
      </c>
      <c r="F49854">
        <v>357</v>
      </c>
      <c r="G49854">
        <v>243984806</v>
      </c>
    </row>
    <row r="49855" spans="5:7" x14ac:dyDescent="0.2">
      <c r="E49855">
        <v>243987038</v>
      </c>
      <c r="F49855">
        <v>357</v>
      </c>
      <c r="G49855">
        <v>243987041</v>
      </c>
    </row>
    <row r="49856" spans="5:7" x14ac:dyDescent="0.2">
      <c r="E49856">
        <v>243990058</v>
      </c>
      <c r="F49856">
        <v>357</v>
      </c>
      <c r="G49856">
        <v>243990062</v>
      </c>
    </row>
    <row r="49857" spans="5:7" x14ac:dyDescent="0.2">
      <c r="E49857">
        <v>243999192</v>
      </c>
      <c r="F49857">
        <v>357</v>
      </c>
      <c r="G49857">
        <v>243999196</v>
      </c>
    </row>
    <row r="49858" spans="5:7" x14ac:dyDescent="0.2">
      <c r="E49858">
        <v>244018088</v>
      </c>
      <c r="F49858">
        <v>357</v>
      </c>
      <c r="G49858">
        <v>244018090</v>
      </c>
    </row>
    <row r="49859" spans="5:7" x14ac:dyDescent="0.2">
      <c r="E49859">
        <v>244018206</v>
      </c>
      <c r="F49859">
        <v>357</v>
      </c>
      <c r="G49859">
        <v>244018209</v>
      </c>
    </row>
    <row r="49860" spans="5:7" x14ac:dyDescent="0.2">
      <c r="E49860">
        <v>244018861</v>
      </c>
      <c r="F49860">
        <v>357</v>
      </c>
      <c r="G49860">
        <v>244018863</v>
      </c>
    </row>
    <row r="49861" spans="5:7" x14ac:dyDescent="0.2">
      <c r="E49861">
        <v>244019110</v>
      </c>
      <c r="F49861">
        <v>357</v>
      </c>
      <c r="G49861">
        <v>244019112</v>
      </c>
    </row>
    <row r="49862" spans="5:7" x14ac:dyDescent="0.2">
      <c r="E49862">
        <v>244019133</v>
      </c>
      <c r="F49862">
        <v>357</v>
      </c>
      <c r="G49862">
        <v>244019138</v>
      </c>
    </row>
    <row r="49863" spans="5:7" x14ac:dyDescent="0.2">
      <c r="E49863">
        <v>244019172</v>
      </c>
      <c r="F49863">
        <v>357</v>
      </c>
      <c r="G49863">
        <v>244019178</v>
      </c>
    </row>
    <row r="49864" spans="5:7" x14ac:dyDescent="0.2">
      <c r="E49864">
        <v>244019241</v>
      </c>
      <c r="F49864">
        <v>357</v>
      </c>
      <c r="G49864">
        <v>244019244</v>
      </c>
    </row>
    <row r="49865" spans="5:7" x14ac:dyDescent="0.2">
      <c r="E49865">
        <v>244019508</v>
      </c>
      <c r="F49865">
        <v>357</v>
      </c>
      <c r="G49865">
        <v>244019511</v>
      </c>
    </row>
    <row r="49866" spans="5:7" x14ac:dyDescent="0.2">
      <c r="E49866">
        <v>244040893</v>
      </c>
      <c r="F49866">
        <v>357</v>
      </c>
      <c r="G49866">
        <v>692222</v>
      </c>
    </row>
    <row r="49867" spans="5:7" x14ac:dyDescent="0.2">
      <c r="E49867">
        <v>244041221</v>
      </c>
      <c r="F49867">
        <v>357</v>
      </c>
      <c r="G49867">
        <v>1480056</v>
      </c>
    </row>
    <row r="49868" spans="5:7" x14ac:dyDescent="0.2">
      <c r="E49868">
        <v>244043415</v>
      </c>
      <c r="F49868">
        <v>357</v>
      </c>
      <c r="G49868">
        <v>244043420</v>
      </c>
    </row>
    <row r="49869" spans="5:7" x14ac:dyDescent="0.2">
      <c r="E49869">
        <v>244043740</v>
      </c>
      <c r="F49869">
        <v>357</v>
      </c>
      <c r="G49869">
        <v>128115</v>
      </c>
    </row>
    <row r="49870" spans="5:7" x14ac:dyDescent="0.2">
      <c r="E49870">
        <v>244045151</v>
      </c>
      <c r="F49870">
        <v>357</v>
      </c>
      <c r="G49870">
        <v>244045154</v>
      </c>
    </row>
    <row r="49871" spans="5:7" x14ac:dyDescent="0.2">
      <c r="E49871">
        <v>244048783</v>
      </c>
      <c r="F49871">
        <v>357</v>
      </c>
      <c r="G49871">
        <v>244048786</v>
      </c>
    </row>
    <row r="49872" spans="5:7" x14ac:dyDescent="0.2">
      <c r="E49872">
        <v>244097613</v>
      </c>
      <c r="F49872">
        <v>357</v>
      </c>
      <c r="G49872">
        <v>244097617</v>
      </c>
    </row>
    <row r="49873" spans="5:7" x14ac:dyDescent="0.2">
      <c r="E49873">
        <v>244098334</v>
      </c>
      <c r="F49873">
        <v>357</v>
      </c>
      <c r="G49873">
        <v>244098336</v>
      </c>
    </row>
    <row r="49874" spans="5:7" x14ac:dyDescent="0.2">
      <c r="E49874">
        <v>244117285</v>
      </c>
      <c r="F49874">
        <v>357</v>
      </c>
      <c r="G49874">
        <v>244117287</v>
      </c>
    </row>
    <row r="49875" spans="5:7" x14ac:dyDescent="0.2">
      <c r="E49875">
        <v>244133810</v>
      </c>
      <c r="F49875">
        <v>357</v>
      </c>
      <c r="G49875">
        <v>244133813</v>
      </c>
    </row>
    <row r="49876" spans="5:7" x14ac:dyDescent="0.2">
      <c r="E49876">
        <v>244357855</v>
      </c>
      <c r="F49876">
        <v>357</v>
      </c>
      <c r="G49876">
        <v>244357859</v>
      </c>
    </row>
    <row r="49877" spans="5:7" x14ac:dyDescent="0.2">
      <c r="E49877">
        <v>244360701</v>
      </c>
      <c r="F49877">
        <v>357</v>
      </c>
      <c r="G49877">
        <v>244360705</v>
      </c>
    </row>
    <row r="49878" spans="5:7" x14ac:dyDescent="0.2">
      <c r="E49878">
        <v>244361965</v>
      </c>
      <c r="F49878">
        <v>357</v>
      </c>
      <c r="G49878">
        <v>244361969</v>
      </c>
    </row>
    <row r="49879" spans="5:7" x14ac:dyDescent="0.2">
      <c r="E49879">
        <v>244362079</v>
      </c>
      <c r="F49879">
        <v>357</v>
      </c>
      <c r="G49879">
        <v>244362082</v>
      </c>
    </row>
    <row r="49880" spans="5:7" x14ac:dyDescent="0.2">
      <c r="E49880">
        <v>244364932</v>
      </c>
      <c r="F49880">
        <v>357</v>
      </c>
      <c r="G49880">
        <v>244364937</v>
      </c>
    </row>
    <row r="49881" spans="5:7" x14ac:dyDescent="0.2">
      <c r="E49881">
        <v>244369540</v>
      </c>
      <c r="F49881">
        <v>357</v>
      </c>
      <c r="G49881">
        <v>244369545</v>
      </c>
    </row>
    <row r="49882" spans="5:7" x14ac:dyDescent="0.2">
      <c r="E49882">
        <v>244369573</v>
      </c>
      <c r="F49882">
        <v>357</v>
      </c>
      <c r="G49882">
        <v>244369576</v>
      </c>
    </row>
    <row r="49883" spans="5:7" x14ac:dyDescent="0.2">
      <c r="E49883">
        <v>244372711</v>
      </c>
      <c r="F49883">
        <v>357</v>
      </c>
      <c r="G49883">
        <v>244372717</v>
      </c>
    </row>
    <row r="49884" spans="5:7" x14ac:dyDescent="0.2">
      <c r="E49884">
        <v>244372781</v>
      </c>
      <c r="F49884">
        <v>357</v>
      </c>
      <c r="G49884">
        <v>244372785</v>
      </c>
    </row>
    <row r="49885" spans="5:7" x14ac:dyDescent="0.2">
      <c r="E49885">
        <v>244464287</v>
      </c>
      <c r="F49885">
        <v>357</v>
      </c>
      <c r="G49885">
        <v>244464290</v>
      </c>
    </row>
    <row r="49886" spans="5:7" x14ac:dyDescent="0.2">
      <c r="E49886">
        <v>244464498</v>
      </c>
      <c r="F49886">
        <v>357</v>
      </c>
      <c r="G49886">
        <v>244464506</v>
      </c>
    </row>
    <row r="49887" spans="5:7" x14ac:dyDescent="0.2">
      <c r="E49887">
        <v>244464514</v>
      </c>
      <c r="F49887">
        <v>357</v>
      </c>
      <c r="G49887">
        <v>244464518</v>
      </c>
    </row>
    <row r="49888" spans="5:7" x14ac:dyDescent="0.2">
      <c r="E49888">
        <v>244464715</v>
      </c>
      <c r="F49888">
        <v>357</v>
      </c>
      <c r="G49888">
        <v>244464719</v>
      </c>
    </row>
    <row r="49889" spans="5:7" x14ac:dyDescent="0.2">
      <c r="E49889">
        <v>244464741</v>
      </c>
      <c r="F49889">
        <v>357</v>
      </c>
      <c r="G49889">
        <v>244464744</v>
      </c>
    </row>
    <row r="49890" spans="5:7" x14ac:dyDescent="0.2">
      <c r="E49890">
        <v>244464775</v>
      </c>
      <c r="F49890">
        <v>357</v>
      </c>
      <c r="G49890">
        <v>244464780</v>
      </c>
    </row>
    <row r="49891" spans="5:7" x14ac:dyDescent="0.2">
      <c r="E49891">
        <v>244464933</v>
      </c>
      <c r="F49891">
        <v>357</v>
      </c>
      <c r="G49891">
        <v>244464940</v>
      </c>
    </row>
    <row r="49892" spans="5:7" x14ac:dyDescent="0.2">
      <c r="E49892">
        <v>244465223</v>
      </c>
      <c r="F49892">
        <v>357</v>
      </c>
      <c r="G49892">
        <v>244465227</v>
      </c>
    </row>
    <row r="49893" spans="5:7" x14ac:dyDescent="0.2">
      <c r="E49893">
        <v>244465276</v>
      </c>
      <c r="F49893">
        <v>357</v>
      </c>
      <c r="G49893">
        <v>264527683</v>
      </c>
    </row>
    <row r="49894" spans="5:7" x14ac:dyDescent="0.2">
      <c r="E49894">
        <v>244465377</v>
      </c>
      <c r="F49894">
        <v>357</v>
      </c>
      <c r="G49894">
        <v>244465381</v>
      </c>
    </row>
    <row r="49895" spans="5:7" x14ac:dyDescent="0.2">
      <c r="E49895">
        <v>244465479</v>
      </c>
      <c r="F49895">
        <v>357</v>
      </c>
      <c r="G49895">
        <v>244465484</v>
      </c>
    </row>
    <row r="49896" spans="5:7" x14ac:dyDescent="0.2">
      <c r="E49896">
        <v>244465710</v>
      </c>
      <c r="F49896">
        <v>357</v>
      </c>
      <c r="G49896">
        <v>244465713</v>
      </c>
    </row>
    <row r="49897" spans="5:7" x14ac:dyDescent="0.2">
      <c r="E49897">
        <v>244470207</v>
      </c>
      <c r="F49897">
        <v>357</v>
      </c>
      <c r="G49897">
        <v>244470210</v>
      </c>
    </row>
    <row r="49898" spans="5:7" x14ac:dyDescent="0.2">
      <c r="E49898">
        <v>244478651</v>
      </c>
      <c r="F49898">
        <v>357</v>
      </c>
      <c r="G49898">
        <v>244478655</v>
      </c>
    </row>
    <row r="49899" spans="5:7" x14ac:dyDescent="0.2">
      <c r="E49899">
        <v>244479733</v>
      </c>
      <c r="F49899">
        <v>357</v>
      </c>
      <c r="G49899">
        <v>244479739</v>
      </c>
    </row>
    <row r="49900" spans="5:7" x14ac:dyDescent="0.2">
      <c r="E49900">
        <v>244485135</v>
      </c>
      <c r="F49900">
        <v>357</v>
      </c>
      <c r="G49900">
        <v>244485138</v>
      </c>
    </row>
    <row r="49901" spans="5:7" x14ac:dyDescent="0.2">
      <c r="E49901">
        <v>244485203</v>
      </c>
      <c r="F49901">
        <v>357</v>
      </c>
      <c r="G49901">
        <v>244485207</v>
      </c>
    </row>
    <row r="49902" spans="5:7" x14ac:dyDescent="0.2">
      <c r="E49902">
        <v>244485386</v>
      </c>
      <c r="F49902">
        <v>357</v>
      </c>
      <c r="G49902">
        <v>244485388</v>
      </c>
    </row>
    <row r="49903" spans="5:7" x14ac:dyDescent="0.2">
      <c r="E49903">
        <v>244489385</v>
      </c>
      <c r="F49903">
        <v>357</v>
      </c>
      <c r="G49903">
        <v>244489387</v>
      </c>
    </row>
    <row r="49904" spans="5:7" x14ac:dyDescent="0.2">
      <c r="E49904">
        <v>244500208</v>
      </c>
      <c r="F49904">
        <v>357</v>
      </c>
      <c r="G49904">
        <v>244500211</v>
      </c>
    </row>
    <row r="49905" spans="5:7" x14ac:dyDescent="0.2">
      <c r="E49905">
        <v>244502969</v>
      </c>
      <c r="F49905">
        <v>357</v>
      </c>
      <c r="G49905">
        <v>244502974</v>
      </c>
    </row>
    <row r="49906" spans="5:7" x14ac:dyDescent="0.2">
      <c r="E49906">
        <v>244506762</v>
      </c>
      <c r="F49906">
        <v>357</v>
      </c>
      <c r="G49906">
        <v>244506766</v>
      </c>
    </row>
    <row r="49907" spans="5:7" x14ac:dyDescent="0.2">
      <c r="E49907">
        <v>244513858</v>
      </c>
      <c r="F49907">
        <v>357</v>
      </c>
      <c r="G49907">
        <v>244513863</v>
      </c>
    </row>
    <row r="49908" spans="5:7" x14ac:dyDescent="0.2">
      <c r="E49908">
        <v>244518779</v>
      </c>
      <c r="F49908">
        <v>357</v>
      </c>
      <c r="G49908">
        <v>266433612</v>
      </c>
    </row>
    <row r="49909" spans="5:7" x14ac:dyDescent="0.2">
      <c r="E49909">
        <v>244525648</v>
      </c>
      <c r="F49909">
        <v>357</v>
      </c>
      <c r="G49909">
        <v>244525654</v>
      </c>
    </row>
    <row r="49910" spans="5:7" x14ac:dyDescent="0.2">
      <c r="E49910">
        <v>244525648</v>
      </c>
      <c r="F49910">
        <v>357</v>
      </c>
      <c r="G49910">
        <v>244525655</v>
      </c>
    </row>
    <row r="49911" spans="5:7" x14ac:dyDescent="0.2">
      <c r="E49911">
        <v>244533839</v>
      </c>
      <c r="F49911">
        <v>357</v>
      </c>
      <c r="G49911">
        <v>244533842</v>
      </c>
    </row>
    <row r="49912" spans="5:7" x14ac:dyDescent="0.2">
      <c r="E49912">
        <v>244538007</v>
      </c>
      <c r="F49912">
        <v>357</v>
      </c>
      <c r="G49912">
        <v>244538011</v>
      </c>
    </row>
    <row r="49913" spans="5:7" x14ac:dyDescent="0.2">
      <c r="E49913">
        <v>244673641</v>
      </c>
      <c r="F49913">
        <v>357</v>
      </c>
      <c r="G49913">
        <v>244673644</v>
      </c>
    </row>
    <row r="49914" spans="5:7" x14ac:dyDescent="0.2">
      <c r="E49914">
        <v>244760222</v>
      </c>
      <c r="F49914">
        <v>357</v>
      </c>
      <c r="G49914">
        <v>244760226</v>
      </c>
    </row>
    <row r="49915" spans="5:7" x14ac:dyDescent="0.2">
      <c r="E49915">
        <v>244760333</v>
      </c>
      <c r="F49915">
        <v>357</v>
      </c>
      <c r="G49915">
        <v>244760336</v>
      </c>
    </row>
    <row r="49916" spans="5:7" x14ac:dyDescent="0.2">
      <c r="E49916">
        <v>244839675</v>
      </c>
      <c r="F49916">
        <v>357</v>
      </c>
      <c r="G49916">
        <v>244839679</v>
      </c>
    </row>
    <row r="49917" spans="5:7" x14ac:dyDescent="0.2">
      <c r="E49917">
        <v>244842500</v>
      </c>
      <c r="F49917">
        <v>357</v>
      </c>
      <c r="G49917">
        <v>244842505</v>
      </c>
    </row>
    <row r="49918" spans="5:7" x14ac:dyDescent="0.2">
      <c r="E49918">
        <v>244843311</v>
      </c>
      <c r="F49918">
        <v>357</v>
      </c>
      <c r="G49918">
        <v>244843313</v>
      </c>
    </row>
    <row r="49919" spans="5:7" x14ac:dyDescent="0.2">
      <c r="E49919">
        <v>244845005</v>
      </c>
      <c r="F49919">
        <v>357</v>
      </c>
      <c r="G49919">
        <v>244845008</v>
      </c>
    </row>
    <row r="49920" spans="5:7" x14ac:dyDescent="0.2">
      <c r="E49920">
        <v>244862508</v>
      </c>
      <c r="F49920">
        <v>357</v>
      </c>
      <c r="G49920">
        <v>244862512</v>
      </c>
    </row>
    <row r="49921" spans="5:7" x14ac:dyDescent="0.2">
      <c r="E49921">
        <v>244899074</v>
      </c>
      <c r="F49921">
        <v>357</v>
      </c>
      <c r="G49921">
        <v>244899077</v>
      </c>
    </row>
    <row r="49922" spans="5:7" x14ac:dyDescent="0.2">
      <c r="E49922">
        <v>244906139</v>
      </c>
      <c r="F49922">
        <v>357</v>
      </c>
      <c r="G49922">
        <v>244906143</v>
      </c>
    </row>
    <row r="49923" spans="5:7" x14ac:dyDescent="0.2">
      <c r="E49923">
        <v>244906151</v>
      </c>
      <c r="F49923">
        <v>357</v>
      </c>
      <c r="G49923">
        <v>244906155</v>
      </c>
    </row>
    <row r="49924" spans="5:7" x14ac:dyDescent="0.2">
      <c r="E49924">
        <v>244933423</v>
      </c>
      <c r="F49924">
        <v>357</v>
      </c>
      <c r="G49924">
        <v>244933427</v>
      </c>
    </row>
    <row r="49925" spans="5:7" x14ac:dyDescent="0.2">
      <c r="E49925">
        <v>244950660</v>
      </c>
      <c r="F49925">
        <v>357</v>
      </c>
      <c r="G49925">
        <v>244950663</v>
      </c>
    </row>
    <row r="49926" spans="5:7" x14ac:dyDescent="0.2">
      <c r="E49926">
        <v>244964503</v>
      </c>
      <c r="F49926">
        <v>357</v>
      </c>
      <c r="G49926">
        <v>244964510</v>
      </c>
    </row>
    <row r="49927" spans="5:7" x14ac:dyDescent="0.2">
      <c r="E49927">
        <v>244965362</v>
      </c>
      <c r="F49927">
        <v>357</v>
      </c>
      <c r="G49927">
        <v>52905507</v>
      </c>
    </row>
    <row r="49928" spans="5:7" x14ac:dyDescent="0.2">
      <c r="E49928">
        <v>244966385</v>
      </c>
      <c r="F49928">
        <v>357</v>
      </c>
      <c r="G49928">
        <v>244966388</v>
      </c>
    </row>
    <row r="49929" spans="5:7" x14ac:dyDescent="0.2">
      <c r="E49929">
        <v>244967065</v>
      </c>
      <c r="F49929">
        <v>357</v>
      </c>
      <c r="G49929">
        <v>244967068</v>
      </c>
    </row>
    <row r="49930" spans="5:7" x14ac:dyDescent="0.2">
      <c r="E49930">
        <v>244972273</v>
      </c>
      <c r="F49930">
        <v>357</v>
      </c>
      <c r="G49930">
        <v>244972277</v>
      </c>
    </row>
    <row r="49931" spans="5:7" x14ac:dyDescent="0.2">
      <c r="E49931">
        <v>244983703</v>
      </c>
      <c r="F49931">
        <v>357</v>
      </c>
      <c r="G49931">
        <v>244983709</v>
      </c>
    </row>
    <row r="49932" spans="5:7" x14ac:dyDescent="0.2">
      <c r="E49932">
        <v>245024035</v>
      </c>
      <c r="F49932">
        <v>357</v>
      </c>
      <c r="G49932">
        <v>245024038</v>
      </c>
    </row>
    <row r="49933" spans="5:7" x14ac:dyDescent="0.2">
      <c r="E49933">
        <v>245028341</v>
      </c>
      <c r="F49933">
        <v>357</v>
      </c>
      <c r="G49933">
        <v>245028344</v>
      </c>
    </row>
    <row r="49934" spans="5:7" x14ac:dyDescent="0.2">
      <c r="E49934">
        <v>245030659</v>
      </c>
      <c r="F49934">
        <v>357</v>
      </c>
      <c r="G49934">
        <v>245030662</v>
      </c>
    </row>
    <row r="49935" spans="5:7" x14ac:dyDescent="0.2">
      <c r="E49935">
        <v>245031741</v>
      </c>
      <c r="F49935">
        <v>357</v>
      </c>
      <c r="G49935">
        <v>245031745</v>
      </c>
    </row>
    <row r="49936" spans="5:7" x14ac:dyDescent="0.2">
      <c r="E49936">
        <v>245032216</v>
      </c>
      <c r="F49936">
        <v>357</v>
      </c>
      <c r="G49936">
        <v>245032220</v>
      </c>
    </row>
    <row r="49937" spans="5:7" x14ac:dyDescent="0.2">
      <c r="E49937">
        <v>245047557</v>
      </c>
      <c r="F49937">
        <v>357</v>
      </c>
      <c r="G49937">
        <v>245047573</v>
      </c>
    </row>
    <row r="49938" spans="5:7" x14ac:dyDescent="0.2">
      <c r="E49938">
        <v>245051942</v>
      </c>
      <c r="F49938">
        <v>357</v>
      </c>
      <c r="G49938">
        <v>245051949</v>
      </c>
    </row>
    <row r="49939" spans="5:7" x14ac:dyDescent="0.2">
      <c r="E49939">
        <v>245058810</v>
      </c>
      <c r="F49939">
        <v>357</v>
      </c>
      <c r="G49939">
        <v>245058814</v>
      </c>
    </row>
    <row r="49940" spans="5:7" x14ac:dyDescent="0.2">
      <c r="E49940">
        <v>245062725</v>
      </c>
      <c r="F49940">
        <v>357</v>
      </c>
      <c r="G49940">
        <v>245062728</v>
      </c>
    </row>
    <row r="49941" spans="5:7" x14ac:dyDescent="0.2">
      <c r="E49941">
        <v>245076277</v>
      </c>
      <c r="F49941">
        <v>357</v>
      </c>
      <c r="G49941">
        <v>245076281</v>
      </c>
    </row>
    <row r="49942" spans="5:7" x14ac:dyDescent="0.2">
      <c r="E49942">
        <v>245076277</v>
      </c>
      <c r="F49942">
        <v>357</v>
      </c>
      <c r="G49942">
        <v>245076282</v>
      </c>
    </row>
    <row r="49943" spans="5:7" x14ac:dyDescent="0.2">
      <c r="E49943">
        <v>245089973</v>
      </c>
      <c r="F49943">
        <v>357</v>
      </c>
      <c r="G49943">
        <v>245089975</v>
      </c>
    </row>
    <row r="49944" spans="5:7" x14ac:dyDescent="0.2">
      <c r="E49944">
        <v>245111387</v>
      </c>
      <c r="F49944">
        <v>357</v>
      </c>
      <c r="G49944">
        <v>245111391</v>
      </c>
    </row>
    <row r="49945" spans="5:7" x14ac:dyDescent="0.2">
      <c r="E49945">
        <v>245118249</v>
      </c>
      <c r="F49945">
        <v>357</v>
      </c>
      <c r="G49945">
        <v>13196122</v>
      </c>
    </row>
    <row r="49946" spans="5:7" x14ac:dyDescent="0.2">
      <c r="E49946">
        <v>245129131</v>
      </c>
      <c r="F49946">
        <v>357</v>
      </c>
      <c r="G49946">
        <v>245129135</v>
      </c>
    </row>
    <row r="49947" spans="5:7" x14ac:dyDescent="0.2">
      <c r="E49947">
        <v>245132075</v>
      </c>
      <c r="F49947">
        <v>357</v>
      </c>
      <c r="G49947">
        <v>245132077</v>
      </c>
    </row>
    <row r="49948" spans="5:7" x14ac:dyDescent="0.2">
      <c r="E49948">
        <v>245188221</v>
      </c>
      <c r="F49948">
        <v>357</v>
      </c>
      <c r="G49948">
        <v>245188223</v>
      </c>
    </row>
    <row r="49949" spans="5:7" x14ac:dyDescent="0.2">
      <c r="E49949">
        <v>245188333</v>
      </c>
      <c r="F49949">
        <v>357</v>
      </c>
      <c r="G49949">
        <v>245188337</v>
      </c>
    </row>
    <row r="49950" spans="5:7" x14ac:dyDescent="0.2">
      <c r="E49950">
        <v>245195872</v>
      </c>
      <c r="F49950">
        <v>357</v>
      </c>
      <c r="G49950">
        <v>245195875</v>
      </c>
    </row>
    <row r="49951" spans="5:7" x14ac:dyDescent="0.2">
      <c r="E49951">
        <v>245211703</v>
      </c>
      <c r="F49951">
        <v>357</v>
      </c>
      <c r="G49951">
        <v>245211706</v>
      </c>
    </row>
    <row r="49952" spans="5:7" x14ac:dyDescent="0.2">
      <c r="E49952">
        <v>245221122</v>
      </c>
      <c r="F49952">
        <v>357</v>
      </c>
      <c r="G49952">
        <v>245221128</v>
      </c>
    </row>
    <row r="49953" spans="5:7" x14ac:dyDescent="0.2">
      <c r="E49953">
        <v>245225720</v>
      </c>
      <c r="F49953">
        <v>357</v>
      </c>
      <c r="G49953">
        <v>245225724</v>
      </c>
    </row>
    <row r="49954" spans="5:7" x14ac:dyDescent="0.2">
      <c r="E49954">
        <v>245225876</v>
      </c>
      <c r="F49954">
        <v>357</v>
      </c>
      <c r="G49954">
        <v>245225879</v>
      </c>
    </row>
    <row r="49955" spans="5:7" x14ac:dyDescent="0.2">
      <c r="E49955">
        <v>245225978</v>
      </c>
      <c r="F49955">
        <v>357</v>
      </c>
      <c r="G49955">
        <v>245225982</v>
      </c>
    </row>
    <row r="49956" spans="5:7" x14ac:dyDescent="0.2">
      <c r="E49956">
        <v>245226403</v>
      </c>
      <c r="F49956">
        <v>357</v>
      </c>
      <c r="G49956">
        <v>245226405</v>
      </c>
    </row>
    <row r="49957" spans="5:7" x14ac:dyDescent="0.2">
      <c r="E49957">
        <v>245239229</v>
      </c>
      <c r="F49957">
        <v>357</v>
      </c>
      <c r="G49957">
        <v>245239231</v>
      </c>
    </row>
    <row r="49958" spans="5:7" x14ac:dyDescent="0.2">
      <c r="E49958">
        <v>245304184</v>
      </c>
      <c r="F49958">
        <v>357</v>
      </c>
      <c r="G49958">
        <v>245304186</v>
      </c>
    </row>
    <row r="49959" spans="5:7" x14ac:dyDescent="0.2">
      <c r="E49959">
        <v>245364030</v>
      </c>
      <c r="F49959">
        <v>357</v>
      </c>
      <c r="G49959">
        <v>245364034</v>
      </c>
    </row>
    <row r="49960" spans="5:7" x14ac:dyDescent="0.2">
      <c r="E49960">
        <v>245393358</v>
      </c>
      <c r="F49960">
        <v>357</v>
      </c>
      <c r="G49960">
        <v>245393361</v>
      </c>
    </row>
    <row r="49961" spans="5:7" x14ac:dyDescent="0.2">
      <c r="E49961">
        <v>245409557</v>
      </c>
      <c r="F49961">
        <v>357</v>
      </c>
      <c r="G49961">
        <v>245409560</v>
      </c>
    </row>
    <row r="49962" spans="5:7" x14ac:dyDescent="0.2">
      <c r="E49962">
        <v>245418595</v>
      </c>
      <c r="F49962">
        <v>357</v>
      </c>
      <c r="G49962">
        <v>245418600</v>
      </c>
    </row>
    <row r="49963" spans="5:7" x14ac:dyDescent="0.2">
      <c r="E49963">
        <v>245430235</v>
      </c>
      <c r="F49963">
        <v>357</v>
      </c>
      <c r="G49963">
        <v>245430238</v>
      </c>
    </row>
    <row r="49964" spans="5:7" x14ac:dyDescent="0.2">
      <c r="E49964">
        <v>245430461</v>
      </c>
      <c r="F49964">
        <v>357</v>
      </c>
      <c r="G49964">
        <v>245430467</v>
      </c>
    </row>
    <row r="49965" spans="5:7" x14ac:dyDescent="0.2">
      <c r="E49965">
        <v>245594333</v>
      </c>
      <c r="F49965">
        <v>357</v>
      </c>
      <c r="G49965">
        <v>245594336</v>
      </c>
    </row>
    <row r="49966" spans="5:7" x14ac:dyDescent="0.2">
      <c r="E49966">
        <v>245596810</v>
      </c>
      <c r="F49966">
        <v>357</v>
      </c>
      <c r="G49966">
        <v>245596812</v>
      </c>
    </row>
    <row r="49967" spans="5:7" x14ac:dyDescent="0.2">
      <c r="E49967">
        <v>245602409</v>
      </c>
      <c r="F49967">
        <v>357</v>
      </c>
      <c r="G49967">
        <v>245602411</v>
      </c>
    </row>
    <row r="49968" spans="5:7" x14ac:dyDescent="0.2">
      <c r="E49968">
        <v>245603127</v>
      </c>
      <c r="F49968">
        <v>357</v>
      </c>
      <c r="G49968">
        <v>245603129</v>
      </c>
    </row>
    <row r="49969" spans="5:7" x14ac:dyDescent="0.2">
      <c r="E49969">
        <v>245607648</v>
      </c>
      <c r="F49969">
        <v>357</v>
      </c>
      <c r="G49969">
        <v>245607650</v>
      </c>
    </row>
    <row r="49970" spans="5:7" x14ac:dyDescent="0.2">
      <c r="E49970">
        <v>245608577</v>
      </c>
      <c r="F49970">
        <v>357</v>
      </c>
      <c r="G49970">
        <v>245608579</v>
      </c>
    </row>
    <row r="49971" spans="5:7" x14ac:dyDescent="0.2">
      <c r="E49971">
        <v>245609368</v>
      </c>
      <c r="F49971">
        <v>357</v>
      </c>
      <c r="G49971">
        <v>245609372</v>
      </c>
    </row>
    <row r="49972" spans="5:7" x14ac:dyDescent="0.2">
      <c r="E49972">
        <v>245611807</v>
      </c>
      <c r="F49972">
        <v>357</v>
      </c>
      <c r="G49972">
        <v>245611809</v>
      </c>
    </row>
    <row r="49973" spans="5:7" x14ac:dyDescent="0.2">
      <c r="E49973">
        <v>245613110</v>
      </c>
      <c r="F49973">
        <v>357</v>
      </c>
      <c r="G49973">
        <v>245613114</v>
      </c>
    </row>
    <row r="49974" spans="5:7" x14ac:dyDescent="0.2">
      <c r="E49974">
        <v>245613445</v>
      </c>
      <c r="F49974">
        <v>357</v>
      </c>
      <c r="G49974">
        <v>245613447</v>
      </c>
    </row>
    <row r="49975" spans="5:7" x14ac:dyDescent="0.2">
      <c r="E49975">
        <v>245613719</v>
      </c>
      <c r="F49975">
        <v>357</v>
      </c>
      <c r="G49975">
        <v>245613723</v>
      </c>
    </row>
    <row r="49976" spans="5:7" x14ac:dyDescent="0.2">
      <c r="E49976">
        <v>245614531</v>
      </c>
      <c r="F49976">
        <v>357</v>
      </c>
      <c r="G49976">
        <v>245614533</v>
      </c>
    </row>
    <row r="49977" spans="5:7" x14ac:dyDescent="0.2">
      <c r="E49977">
        <v>245614842</v>
      </c>
      <c r="F49977">
        <v>357</v>
      </c>
      <c r="G49977">
        <v>245614846</v>
      </c>
    </row>
    <row r="49978" spans="5:7" x14ac:dyDescent="0.2">
      <c r="E49978">
        <v>245623737</v>
      </c>
      <c r="F49978">
        <v>357</v>
      </c>
      <c r="G49978">
        <v>245623739</v>
      </c>
    </row>
    <row r="49979" spans="5:7" x14ac:dyDescent="0.2">
      <c r="E49979">
        <v>245624805</v>
      </c>
      <c r="F49979">
        <v>357</v>
      </c>
      <c r="G49979">
        <v>245624807</v>
      </c>
    </row>
    <row r="49980" spans="5:7" x14ac:dyDescent="0.2">
      <c r="E49980">
        <v>245625536</v>
      </c>
      <c r="F49980">
        <v>357</v>
      </c>
      <c r="G49980">
        <v>245625539</v>
      </c>
    </row>
    <row r="49981" spans="5:7" x14ac:dyDescent="0.2">
      <c r="E49981">
        <v>245625728</v>
      </c>
      <c r="F49981">
        <v>357</v>
      </c>
      <c r="G49981">
        <v>245625731</v>
      </c>
    </row>
    <row r="49982" spans="5:7" x14ac:dyDescent="0.2">
      <c r="E49982">
        <v>245626170</v>
      </c>
      <c r="F49982">
        <v>357</v>
      </c>
      <c r="G49982">
        <v>245626172</v>
      </c>
    </row>
    <row r="49983" spans="5:7" x14ac:dyDescent="0.2">
      <c r="E49983">
        <v>245626502</v>
      </c>
      <c r="F49983">
        <v>357</v>
      </c>
      <c r="G49983">
        <v>245626506</v>
      </c>
    </row>
    <row r="49984" spans="5:7" x14ac:dyDescent="0.2">
      <c r="E49984">
        <v>245626588</v>
      </c>
      <c r="F49984">
        <v>357</v>
      </c>
      <c r="G49984">
        <v>245626591</v>
      </c>
    </row>
    <row r="49985" spans="5:7" x14ac:dyDescent="0.2">
      <c r="E49985">
        <v>245627463</v>
      </c>
      <c r="F49985">
        <v>357</v>
      </c>
      <c r="G49985">
        <v>245627468</v>
      </c>
    </row>
    <row r="49986" spans="5:7" x14ac:dyDescent="0.2">
      <c r="E49986">
        <v>245627637</v>
      </c>
      <c r="F49986">
        <v>357</v>
      </c>
      <c r="G49986">
        <v>245627641</v>
      </c>
    </row>
    <row r="49987" spans="5:7" x14ac:dyDescent="0.2">
      <c r="E49987">
        <v>245628090</v>
      </c>
      <c r="F49987">
        <v>357</v>
      </c>
      <c r="G49987">
        <v>245628092</v>
      </c>
    </row>
    <row r="49988" spans="5:7" x14ac:dyDescent="0.2">
      <c r="E49988">
        <v>245628303</v>
      </c>
      <c r="F49988">
        <v>357</v>
      </c>
      <c r="G49988">
        <v>245628306</v>
      </c>
    </row>
    <row r="49989" spans="5:7" x14ac:dyDescent="0.2">
      <c r="E49989">
        <v>245628337</v>
      </c>
      <c r="F49989">
        <v>357</v>
      </c>
      <c r="G49989">
        <v>133135530</v>
      </c>
    </row>
    <row r="49990" spans="5:7" x14ac:dyDescent="0.2">
      <c r="E49990">
        <v>245629216</v>
      </c>
      <c r="F49990">
        <v>357</v>
      </c>
      <c r="G49990">
        <v>245629218</v>
      </c>
    </row>
    <row r="49991" spans="5:7" x14ac:dyDescent="0.2">
      <c r="E49991">
        <v>245629291</v>
      </c>
      <c r="F49991">
        <v>357</v>
      </c>
      <c r="G49991">
        <v>245629293</v>
      </c>
    </row>
    <row r="49992" spans="5:7" x14ac:dyDescent="0.2">
      <c r="E49992">
        <v>245629411</v>
      </c>
      <c r="F49992">
        <v>357</v>
      </c>
      <c r="G49992">
        <v>245629413</v>
      </c>
    </row>
    <row r="49993" spans="5:7" x14ac:dyDescent="0.2">
      <c r="E49993">
        <v>245629720</v>
      </c>
      <c r="F49993">
        <v>357</v>
      </c>
      <c r="G49993">
        <v>245629722</v>
      </c>
    </row>
    <row r="49994" spans="5:7" x14ac:dyDescent="0.2">
      <c r="E49994">
        <v>245630710</v>
      </c>
      <c r="F49994">
        <v>357</v>
      </c>
      <c r="G49994">
        <v>143987477</v>
      </c>
    </row>
    <row r="49995" spans="5:7" x14ac:dyDescent="0.2">
      <c r="E49995">
        <v>245634985</v>
      </c>
      <c r="F49995">
        <v>357</v>
      </c>
      <c r="G49995">
        <v>245634987</v>
      </c>
    </row>
    <row r="49996" spans="5:7" x14ac:dyDescent="0.2">
      <c r="E49996">
        <v>245635019</v>
      </c>
      <c r="F49996">
        <v>357</v>
      </c>
      <c r="G49996">
        <v>245635022</v>
      </c>
    </row>
    <row r="49997" spans="5:7" x14ac:dyDescent="0.2">
      <c r="E49997">
        <v>245636375</v>
      </c>
      <c r="F49997">
        <v>357</v>
      </c>
      <c r="G49997">
        <v>48013376</v>
      </c>
    </row>
    <row r="49998" spans="5:7" x14ac:dyDescent="0.2">
      <c r="E49998">
        <v>245654095</v>
      </c>
      <c r="F49998">
        <v>357</v>
      </c>
      <c r="G49998">
        <v>245654098</v>
      </c>
    </row>
    <row r="49999" spans="5:7" x14ac:dyDescent="0.2">
      <c r="E49999">
        <v>245654112</v>
      </c>
      <c r="F49999">
        <v>357</v>
      </c>
      <c r="G49999">
        <v>245654116</v>
      </c>
    </row>
    <row r="50000" spans="5:7" x14ac:dyDescent="0.2">
      <c r="E50000">
        <v>245665963</v>
      </c>
      <c r="F50000">
        <v>357</v>
      </c>
      <c r="G50000">
        <v>245665966</v>
      </c>
    </row>
    <row r="50001" spans="5:7" x14ac:dyDescent="0.2">
      <c r="E50001">
        <v>245673289</v>
      </c>
      <c r="F50001">
        <v>357</v>
      </c>
      <c r="G50001">
        <v>245673293</v>
      </c>
    </row>
    <row r="50002" spans="5:7" x14ac:dyDescent="0.2">
      <c r="E50002">
        <v>245674350</v>
      </c>
      <c r="F50002">
        <v>357</v>
      </c>
      <c r="G50002">
        <v>245674353</v>
      </c>
    </row>
    <row r="50003" spans="5:7" x14ac:dyDescent="0.2">
      <c r="E50003">
        <v>245702281</v>
      </c>
      <c r="F50003">
        <v>357</v>
      </c>
      <c r="G50003">
        <v>245702283</v>
      </c>
    </row>
    <row r="50004" spans="5:7" x14ac:dyDescent="0.2">
      <c r="E50004">
        <v>245703737</v>
      </c>
      <c r="F50004">
        <v>357</v>
      </c>
      <c r="G50004">
        <v>245703740</v>
      </c>
    </row>
    <row r="50005" spans="5:7" x14ac:dyDescent="0.2">
      <c r="E50005">
        <v>245703760</v>
      </c>
      <c r="F50005">
        <v>357</v>
      </c>
      <c r="G50005">
        <v>245703763</v>
      </c>
    </row>
    <row r="50006" spans="5:7" x14ac:dyDescent="0.2">
      <c r="E50006">
        <v>245703773</v>
      </c>
      <c r="F50006">
        <v>357</v>
      </c>
      <c r="G50006">
        <v>245703777</v>
      </c>
    </row>
    <row r="50007" spans="5:7" x14ac:dyDescent="0.2">
      <c r="E50007">
        <v>245703899</v>
      </c>
      <c r="F50007">
        <v>357</v>
      </c>
      <c r="G50007">
        <v>245703902</v>
      </c>
    </row>
    <row r="50008" spans="5:7" x14ac:dyDescent="0.2">
      <c r="E50008">
        <v>245704423</v>
      </c>
      <c r="F50008">
        <v>357</v>
      </c>
      <c r="G50008">
        <v>245704426</v>
      </c>
    </row>
    <row r="50009" spans="5:7" x14ac:dyDescent="0.2">
      <c r="E50009">
        <v>245704568</v>
      </c>
      <c r="F50009">
        <v>357</v>
      </c>
      <c r="G50009">
        <v>245704571</v>
      </c>
    </row>
    <row r="50010" spans="5:7" x14ac:dyDescent="0.2">
      <c r="E50010">
        <v>245704586</v>
      </c>
      <c r="F50010">
        <v>357</v>
      </c>
      <c r="G50010">
        <v>245704589</v>
      </c>
    </row>
    <row r="50011" spans="5:7" x14ac:dyDescent="0.2">
      <c r="E50011">
        <v>245704692</v>
      </c>
      <c r="F50011">
        <v>357</v>
      </c>
      <c r="G50011">
        <v>245704695</v>
      </c>
    </row>
    <row r="50012" spans="5:7" x14ac:dyDescent="0.2">
      <c r="E50012">
        <v>245755160</v>
      </c>
      <c r="F50012">
        <v>357</v>
      </c>
      <c r="G50012">
        <v>245755164</v>
      </c>
    </row>
    <row r="50013" spans="5:7" x14ac:dyDescent="0.2">
      <c r="E50013">
        <v>245762886</v>
      </c>
      <c r="F50013">
        <v>357</v>
      </c>
      <c r="G50013">
        <v>245762888</v>
      </c>
    </row>
    <row r="50014" spans="5:7" x14ac:dyDescent="0.2">
      <c r="E50014">
        <v>245762921</v>
      </c>
      <c r="F50014">
        <v>357</v>
      </c>
      <c r="G50014">
        <v>245762923</v>
      </c>
    </row>
    <row r="50015" spans="5:7" x14ac:dyDescent="0.2">
      <c r="E50015">
        <v>245763444</v>
      </c>
      <c r="F50015">
        <v>357</v>
      </c>
      <c r="G50015">
        <v>245763446</v>
      </c>
    </row>
    <row r="50016" spans="5:7" x14ac:dyDescent="0.2">
      <c r="E50016">
        <v>245764019</v>
      </c>
      <c r="F50016">
        <v>357</v>
      </c>
      <c r="G50016">
        <v>245764022</v>
      </c>
    </row>
    <row r="50017" spans="5:7" x14ac:dyDescent="0.2">
      <c r="E50017">
        <v>245766234</v>
      </c>
      <c r="F50017">
        <v>357</v>
      </c>
      <c r="G50017">
        <v>245766237</v>
      </c>
    </row>
    <row r="50018" spans="5:7" x14ac:dyDescent="0.2">
      <c r="E50018">
        <v>245767692</v>
      </c>
      <c r="F50018">
        <v>357</v>
      </c>
      <c r="G50018">
        <v>245767695</v>
      </c>
    </row>
    <row r="50019" spans="5:7" x14ac:dyDescent="0.2">
      <c r="E50019">
        <v>245774080</v>
      </c>
      <c r="F50019">
        <v>357</v>
      </c>
      <c r="G50019">
        <v>245774083</v>
      </c>
    </row>
    <row r="50020" spans="5:7" x14ac:dyDescent="0.2">
      <c r="E50020">
        <v>245774197</v>
      </c>
      <c r="F50020">
        <v>357</v>
      </c>
      <c r="G50020">
        <v>245774201</v>
      </c>
    </row>
    <row r="50021" spans="5:7" x14ac:dyDescent="0.2">
      <c r="E50021">
        <v>245774218</v>
      </c>
      <c r="F50021">
        <v>357</v>
      </c>
      <c r="G50021">
        <v>245774221</v>
      </c>
    </row>
    <row r="50022" spans="5:7" x14ac:dyDescent="0.2">
      <c r="E50022">
        <v>245774248</v>
      </c>
      <c r="F50022">
        <v>357</v>
      </c>
      <c r="G50022">
        <v>245774252</v>
      </c>
    </row>
    <row r="50023" spans="5:7" x14ac:dyDescent="0.2">
      <c r="E50023">
        <v>245807449</v>
      </c>
      <c r="F50023">
        <v>357</v>
      </c>
      <c r="G50023">
        <v>245807452</v>
      </c>
    </row>
    <row r="50024" spans="5:7" x14ac:dyDescent="0.2">
      <c r="E50024">
        <v>245812480</v>
      </c>
      <c r="F50024">
        <v>357</v>
      </c>
      <c r="G50024">
        <v>245812488</v>
      </c>
    </row>
    <row r="50025" spans="5:7" x14ac:dyDescent="0.2">
      <c r="E50025">
        <v>245818553</v>
      </c>
      <c r="F50025">
        <v>357</v>
      </c>
      <c r="G50025">
        <v>245818556</v>
      </c>
    </row>
    <row r="50026" spans="5:7" x14ac:dyDescent="0.2">
      <c r="E50026">
        <v>245824329</v>
      </c>
      <c r="F50026">
        <v>357</v>
      </c>
      <c r="G50026">
        <v>245824332</v>
      </c>
    </row>
    <row r="50027" spans="5:7" x14ac:dyDescent="0.2">
      <c r="E50027">
        <v>245824394</v>
      </c>
      <c r="F50027">
        <v>357</v>
      </c>
      <c r="G50027">
        <v>245824399</v>
      </c>
    </row>
    <row r="50028" spans="5:7" x14ac:dyDescent="0.2">
      <c r="E50028">
        <v>245824487</v>
      </c>
      <c r="F50028">
        <v>357</v>
      </c>
      <c r="G50028">
        <v>245824489</v>
      </c>
    </row>
    <row r="50029" spans="5:7" x14ac:dyDescent="0.2">
      <c r="E50029">
        <v>245826444</v>
      </c>
      <c r="F50029">
        <v>357</v>
      </c>
      <c r="G50029">
        <v>245826447</v>
      </c>
    </row>
    <row r="50030" spans="5:7" x14ac:dyDescent="0.2">
      <c r="E50030">
        <v>245826656</v>
      </c>
      <c r="F50030">
        <v>357</v>
      </c>
      <c r="G50030">
        <v>245826660</v>
      </c>
    </row>
    <row r="50031" spans="5:7" x14ac:dyDescent="0.2">
      <c r="E50031">
        <v>245827042</v>
      </c>
      <c r="F50031">
        <v>357</v>
      </c>
      <c r="G50031">
        <v>245827046</v>
      </c>
    </row>
    <row r="50032" spans="5:7" x14ac:dyDescent="0.2">
      <c r="E50032">
        <v>245839134</v>
      </c>
      <c r="F50032">
        <v>357</v>
      </c>
      <c r="G50032">
        <v>245839136</v>
      </c>
    </row>
    <row r="50033" spans="5:7" x14ac:dyDescent="0.2">
      <c r="E50033">
        <v>245841150</v>
      </c>
      <c r="F50033">
        <v>357</v>
      </c>
      <c r="G50033">
        <v>245841153</v>
      </c>
    </row>
    <row r="50034" spans="5:7" x14ac:dyDescent="0.2">
      <c r="E50034">
        <v>245841225</v>
      </c>
      <c r="F50034">
        <v>357</v>
      </c>
      <c r="G50034">
        <v>245841227</v>
      </c>
    </row>
    <row r="50035" spans="5:7" x14ac:dyDescent="0.2">
      <c r="E50035">
        <v>245841309</v>
      </c>
      <c r="F50035">
        <v>357</v>
      </c>
      <c r="G50035">
        <v>245841312</v>
      </c>
    </row>
    <row r="50036" spans="5:7" x14ac:dyDescent="0.2">
      <c r="E50036">
        <v>245841377</v>
      </c>
      <c r="F50036">
        <v>357</v>
      </c>
      <c r="G50036">
        <v>245841381</v>
      </c>
    </row>
    <row r="50037" spans="5:7" x14ac:dyDescent="0.2">
      <c r="E50037">
        <v>245841389</v>
      </c>
      <c r="F50037">
        <v>357</v>
      </c>
      <c r="G50037">
        <v>245841391</v>
      </c>
    </row>
    <row r="50038" spans="5:7" x14ac:dyDescent="0.2">
      <c r="E50038">
        <v>245841413</v>
      </c>
      <c r="F50038">
        <v>357</v>
      </c>
      <c r="G50038">
        <v>245841416</v>
      </c>
    </row>
    <row r="50039" spans="5:7" x14ac:dyDescent="0.2">
      <c r="E50039">
        <v>245842503</v>
      </c>
      <c r="F50039">
        <v>357</v>
      </c>
      <c r="G50039">
        <v>62397951</v>
      </c>
    </row>
    <row r="50040" spans="5:7" x14ac:dyDescent="0.2">
      <c r="E50040">
        <v>245842618</v>
      </c>
      <c r="F50040">
        <v>357</v>
      </c>
      <c r="G50040">
        <v>245842621</v>
      </c>
    </row>
    <row r="50041" spans="5:7" x14ac:dyDescent="0.2">
      <c r="E50041">
        <v>245843271</v>
      </c>
      <c r="F50041">
        <v>357</v>
      </c>
      <c r="G50041">
        <v>24788868</v>
      </c>
    </row>
    <row r="50042" spans="5:7" x14ac:dyDescent="0.2">
      <c r="E50042">
        <v>245844804</v>
      </c>
      <c r="F50042">
        <v>357</v>
      </c>
      <c r="G50042">
        <v>245844808</v>
      </c>
    </row>
    <row r="50043" spans="5:7" x14ac:dyDescent="0.2">
      <c r="E50043">
        <v>245845620</v>
      </c>
      <c r="F50043">
        <v>357</v>
      </c>
      <c r="G50043">
        <v>9554509</v>
      </c>
    </row>
    <row r="50044" spans="5:7" x14ac:dyDescent="0.2">
      <c r="E50044">
        <v>245845844</v>
      </c>
      <c r="F50044">
        <v>357</v>
      </c>
      <c r="G50044">
        <v>245845847</v>
      </c>
    </row>
    <row r="50045" spans="5:7" x14ac:dyDescent="0.2">
      <c r="E50045">
        <v>245846828</v>
      </c>
      <c r="F50045">
        <v>357</v>
      </c>
      <c r="G50045">
        <v>245846830</v>
      </c>
    </row>
    <row r="50046" spans="5:7" x14ac:dyDescent="0.2">
      <c r="E50046">
        <v>245847046</v>
      </c>
      <c r="F50046">
        <v>357</v>
      </c>
      <c r="G50046">
        <v>245847050</v>
      </c>
    </row>
    <row r="50047" spans="5:7" x14ac:dyDescent="0.2">
      <c r="E50047">
        <v>245847273</v>
      </c>
      <c r="F50047">
        <v>357</v>
      </c>
      <c r="G50047">
        <v>245847276</v>
      </c>
    </row>
    <row r="50048" spans="5:7" x14ac:dyDescent="0.2">
      <c r="E50048">
        <v>245847837</v>
      </c>
      <c r="F50048">
        <v>357</v>
      </c>
      <c r="G50048">
        <v>245847839</v>
      </c>
    </row>
    <row r="50049" spans="5:7" x14ac:dyDescent="0.2">
      <c r="E50049">
        <v>245851448</v>
      </c>
      <c r="F50049">
        <v>357</v>
      </c>
      <c r="G50049">
        <v>245851450</v>
      </c>
    </row>
    <row r="50050" spans="5:7" x14ac:dyDescent="0.2">
      <c r="E50050">
        <v>245853262</v>
      </c>
      <c r="F50050">
        <v>357</v>
      </c>
      <c r="G50050">
        <v>245853264</v>
      </c>
    </row>
    <row r="50051" spans="5:7" x14ac:dyDescent="0.2">
      <c r="E50051">
        <v>245854523</v>
      </c>
      <c r="F50051">
        <v>357</v>
      </c>
      <c r="G50051">
        <v>245854526</v>
      </c>
    </row>
    <row r="50052" spans="5:7" x14ac:dyDescent="0.2">
      <c r="E50052">
        <v>245854655</v>
      </c>
      <c r="F50052">
        <v>357</v>
      </c>
      <c r="G50052">
        <v>245854657</v>
      </c>
    </row>
    <row r="50053" spans="5:7" x14ac:dyDescent="0.2">
      <c r="E50053">
        <v>245858442</v>
      </c>
      <c r="F50053">
        <v>357</v>
      </c>
      <c r="G50053">
        <v>245858445</v>
      </c>
    </row>
    <row r="50054" spans="5:7" x14ac:dyDescent="0.2">
      <c r="E50054">
        <v>245863551</v>
      </c>
      <c r="F50054">
        <v>357</v>
      </c>
      <c r="G50054">
        <v>245863555</v>
      </c>
    </row>
    <row r="50055" spans="5:7" x14ac:dyDescent="0.2">
      <c r="E50055">
        <v>245864934</v>
      </c>
      <c r="F50055">
        <v>357</v>
      </c>
      <c r="G50055">
        <v>245864936</v>
      </c>
    </row>
    <row r="50056" spans="5:7" x14ac:dyDescent="0.2">
      <c r="E50056">
        <v>245864946</v>
      </c>
      <c r="F50056">
        <v>357</v>
      </c>
      <c r="G50056">
        <v>245864949</v>
      </c>
    </row>
    <row r="50057" spans="5:7" x14ac:dyDescent="0.2">
      <c r="E50057">
        <v>245867503</v>
      </c>
      <c r="F50057">
        <v>357</v>
      </c>
      <c r="G50057">
        <v>245867507</v>
      </c>
    </row>
    <row r="50058" spans="5:7" x14ac:dyDescent="0.2">
      <c r="E50058">
        <v>245867893</v>
      </c>
      <c r="F50058">
        <v>357</v>
      </c>
      <c r="G50058">
        <v>164977875</v>
      </c>
    </row>
    <row r="50059" spans="5:7" x14ac:dyDescent="0.2">
      <c r="E50059">
        <v>245868577</v>
      </c>
      <c r="F50059">
        <v>357</v>
      </c>
      <c r="G50059">
        <v>245868579</v>
      </c>
    </row>
    <row r="50060" spans="5:7" x14ac:dyDescent="0.2">
      <c r="E50060">
        <v>245869093</v>
      </c>
      <c r="F50060">
        <v>357</v>
      </c>
      <c r="G50060">
        <v>245869096</v>
      </c>
    </row>
    <row r="50061" spans="5:7" x14ac:dyDescent="0.2">
      <c r="E50061">
        <v>245869575</v>
      </c>
      <c r="F50061">
        <v>357</v>
      </c>
      <c r="G50061">
        <v>245869577</v>
      </c>
    </row>
    <row r="50062" spans="5:7" x14ac:dyDescent="0.2">
      <c r="E50062">
        <v>245870289</v>
      </c>
      <c r="F50062">
        <v>357</v>
      </c>
      <c r="G50062">
        <v>245870292</v>
      </c>
    </row>
    <row r="50063" spans="5:7" x14ac:dyDescent="0.2">
      <c r="E50063">
        <v>245873159</v>
      </c>
      <c r="F50063">
        <v>357</v>
      </c>
      <c r="G50063">
        <v>245873162</v>
      </c>
    </row>
    <row r="50064" spans="5:7" x14ac:dyDescent="0.2">
      <c r="E50064">
        <v>245882432</v>
      </c>
      <c r="F50064">
        <v>357</v>
      </c>
      <c r="G50064">
        <v>245882435</v>
      </c>
    </row>
    <row r="50065" spans="5:7" x14ac:dyDescent="0.2">
      <c r="E50065">
        <v>245885345</v>
      </c>
      <c r="F50065">
        <v>357</v>
      </c>
      <c r="G50065">
        <v>245885347</v>
      </c>
    </row>
    <row r="50066" spans="5:7" x14ac:dyDescent="0.2">
      <c r="E50066">
        <v>245885613</v>
      </c>
      <c r="F50066">
        <v>357</v>
      </c>
      <c r="G50066">
        <v>245885616</v>
      </c>
    </row>
    <row r="50067" spans="5:7" x14ac:dyDescent="0.2">
      <c r="E50067">
        <v>245886600</v>
      </c>
      <c r="F50067">
        <v>357</v>
      </c>
      <c r="G50067">
        <v>245886603</v>
      </c>
    </row>
    <row r="50068" spans="5:7" x14ac:dyDescent="0.2">
      <c r="E50068">
        <v>245906837</v>
      </c>
      <c r="F50068">
        <v>357</v>
      </c>
      <c r="G50068">
        <v>245906841</v>
      </c>
    </row>
    <row r="50069" spans="5:7" x14ac:dyDescent="0.2">
      <c r="E50069">
        <v>245918224</v>
      </c>
      <c r="F50069">
        <v>357</v>
      </c>
      <c r="G50069">
        <v>245918227</v>
      </c>
    </row>
    <row r="50070" spans="5:7" x14ac:dyDescent="0.2">
      <c r="E50070">
        <v>245973929</v>
      </c>
      <c r="F50070">
        <v>357</v>
      </c>
      <c r="G50070">
        <v>278001277</v>
      </c>
    </row>
    <row r="50071" spans="5:7" x14ac:dyDescent="0.2">
      <c r="E50071">
        <v>246056627</v>
      </c>
      <c r="F50071">
        <v>357</v>
      </c>
      <c r="G50071">
        <v>246056633</v>
      </c>
    </row>
    <row r="50072" spans="5:7" x14ac:dyDescent="0.2">
      <c r="E50072">
        <v>246100628</v>
      </c>
      <c r="F50072">
        <v>357</v>
      </c>
      <c r="G50072">
        <v>246100632</v>
      </c>
    </row>
    <row r="50073" spans="5:7" x14ac:dyDescent="0.2">
      <c r="E50073">
        <v>246205590</v>
      </c>
      <c r="F50073">
        <v>357</v>
      </c>
      <c r="G50073">
        <v>246205594</v>
      </c>
    </row>
    <row r="50074" spans="5:7" x14ac:dyDescent="0.2">
      <c r="E50074">
        <v>246217211</v>
      </c>
      <c r="F50074">
        <v>357</v>
      </c>
      <c r="G50074">
        <v>246217214</v>
      </c>
    </row>
    <row r="50075" spans="5:7" x14ac:dyDescent="0.2">
      <c r="E50075">
        <v>246218474</v>
      </c>
      <c r="F50075">
        <v>357</v>
      </c>
      <c r="G50075">
        <v>246218477</v>
      </c>
    </row>
    <row r="50076" spans="5:7" x14ac:dyDescent="0.2">
      <c r="E50076">
        <v>246218620</v>
      </c>
      <c r="F50076">
        <v>357</v>
      </c>
      <c r="G50076">
        <v>246218624</v>
      </c>
    </row>
    <row r="50077" spans="5:7" x14ac:dyDescent="0.2">
      <c r="E50077">
        <v>246220091</v>
      </c>
      <c r="F50077">
        <v>357</v>
      </c>
      <c r="G50077">
        <v>246220094</v>
      </c>
    </row>
    <row r="50078" spans="5:7" x14ac:dyDescent="0.2">
      <c r="E50078">
        <v>246222894</v>
      </c>
      <c r="F50078">
        <v>357</v>
      </c>
      <c r="G50078">
        <v>246222897</v>
      </c>
    </row>
    <row r="50079" spans="5:7" x14ac:dyDescent="0.2">
      <c r="E50079">
        <v>246228228</v>
      </c>
      <c r="F50079">
        <v>357</v>
      </c>
      <c r="G50079">
        <v>266555938</v>
      </c>
    </row>
    <row r="50080" spans="5:7" x14ac:dyDescent="0.2">
      <c r="E50080">
        <v>246323328</v>
      </c>
      <c r="F50080">
        <v>357</v>
      </c>
      <c r="G50080">
        <v>246323330</v>
      </c>
    </row>
    <row r="50081" spans="5:7" x14ac:dyDescent="0.2">
      <c r="E50081">
        <v>246441664</v>
      </c>
      <c r="F50081">
        <v>357</v>
      </c>
      <c r="G50081">
        <v>246441666</v>
      </c>
    </row>
    <row r="50082" spans="5:7" x14ac:dyDescent="0.2">
      <c r="E50082">
        <v>246456085</v>
      </c>
      <c r="F50082">
        <v>357</v>
      </c>
      <c r="G50082">
        <v>246456091</v>
      </c>
    </row>
    <row r="50083" spans="5:7" x14ac:dyDescent="0.2">
      <c r="E50083">
        <v>246458560</v>
      </c>
      <c r="F50083">
        <v>357</v>
      </c>
      <c r="G50083">
        <v>265035986</v>
      </c>
    </row>
    <row r="50084" spans="5:7" x14ac:dyDescent="0.2">
      <c r="E50084">
        <v>246501976</v>
      </c>
      <c r="F50084">
        <v>357</v>
      </c>
      <c r="G50084">
        <v>246501979</v>
      </c>
    </row>
    <row r="50085" spans="5:7" x14ac:dyDescent="0.2">
      <c r="E50085">
        <v>246501989</v>
      </c>
      <c r="F50085">
        <v>357</v>
      </c>
      <c r="G50085">
        <v>246501991</v>
      </c>
    </row>
    <row r="50086" spans="5:7" x14ac:dyDescent="0.2">
      <c r="E50086">
        <v>246502001</v>
      </c>
      <c r="F50086">
        <v>357</v>
      </c>
      <c r="G50086">
        <v>246502003</v>
      </c>
    </row>
    <row r="50087" spans="5:7" x14ac:dyDescent="0.2">
      <c r="E50087">
        <v>246502006</v>
      </c>
      <c r="F50087">
        <v>357</v>
      </c>
      <c r="G50087">
        <v>246502009</v>
      </c>
    </row>
    <row r="50088" spans="5:7" x14ac:dyDescent="0.2">
      <c r="E50088">
        <v>246551209</v>
      </c>
      <c r="F50088">
        <v>357</v>
      </c>
      <c r="G50088">
        <v>246551212</v>
      </c>
    </row>
    <row r="50089" spans="5:7" x14ac:dyDescent="0.2">
      <c r="E50089">
        <v>246556955</v>
      </c>
      <c r="F50089">
        <v>357</v>
      </c>
      <c r="G50089">
        <v>246556959</v>
      </c>
    </row>
    <row r="50090" spans="5:7" x14ac:dyDescent="0.2">
      <c r="E50090">
        <v>246582431</v>
      </c>
      <c r="F50090">
        <v>357</v>
      </c>
      <c r="G50090">
        <v>246582435</v>
      </c>
    </row>
    <row r="50091" spans="5:7" x14ac:dyDescent="0.2">
      <c r="E50091">
        <v>246589308</v>
      </c>
      <c r="F50091">
        <v>357</v>
      </c>
      <c r="G50091">
        <v>200450659</v>
      </c>
    </row>
    <row r="50092" spans="5:7" x14ac:dyDescent="0.2">
      <c r="E50092">
        <v>246616239</v>
      </c>
      <c r="F50092">
        <v>357</v>
      </c>
      <c r="G50092">
        <v>246616242</v>
      </c>
    </row>
    <row r="50093" spans="5:7" x14ac:dyDescent="0.2">
      <c r="E50093">
        <v>246616375</v>
      </c>
      <c r="F50093">
        <v>357</v>
      </c>
      <c r="G50093">
        <v>246616378</v>
      </c>
    </row>
    <row r="50094" spans="5:7" x14ac:dyDescent="0.2">
      <c r="E50094">
        <v>246626442</v>
      </c>
      <c r="F50094">
        <v>357</v>
      </c>
      <c r="G50094">
        <v>246626446</v>
      </c>
    </row>
    <row r="50095" spans="5:7" x14ac:dyDescent="0.2">
      <c r="E50095">
        <v>246632900</v>
      </c>
      <c r="F50095">
        <v>357</v>
      </c>
      <c r="G50095">
        <v>246632905</v>
      </c>
    </row>
    <row r="50096" spans="5:7" x14ac:dyDescent="0.2">
      <c r="E50096">
        <v>246655563</v>
      </c>
      <c r="F50096">
        <v>357</v>
      </c>
      <c r="G50096">
        <v>246655567</v>
      </c>
    </row>
    <row r="50097" spans="5:7" x14ac:dyDescent="0.2">
      <c r="E50097">
        <v>246704562</v>
      </c>
      <c r="F50097">
        <v>357</v>
      </c>
      <c r="G50097">
        <v>246704564</v>
      </c>
    </row>
    <row r="50098" spans="5:7" x14ac:dyDescent="0.2">
      <c r="E50098">
        <v>246704567</v>
      </c>
      <c r="F50098">
        <v>357</v>
      </c>
      <c r="G50098">
        <v>246704573</v>
      </c>
    </row>
    <row r="50099" spans="5:7" x14ac:dyDescent="0.2">
      <c r="E50099">
        <v>246704598</v>
      </c>
      <c r="F50099">
        <v>357</v>
      </c>
      <c r="G50099">
        <v>246704601</v>
      </c>
    </row>
    <row r="50100" spans="5:7" x14ac:dyDescent="0.2">
      <c r="E50100">
        <v>246704604</v>
      </c>
      <c r="F50100">
        <v>357</v>
      </c>
      <c r="G50100">
        <v>246704607</v>
      </c>
    </row>
    <row r="50101" spans="5:7" x14ac:dyDescent="0.2">
      <c r="E50101">
        <v>246880210</v>
      </c>
      <c r="F50101">
        <v>357</v>
      </c>
      <c r="G50101">
        <v>246880213</v>
      </c>
    </row>
    <row r="50102" spans="5:7" x14ac:dyDescent="0.2">
      <c r="E50102">
        <v>246884476</v>
      </c>
      <c r="F50102">
        <v>357</v>
      </c>
      <c r="G50102">
        <v>246884479</v>
      </c>
    </row>
    <row r="50103" spans="5:7" x14ac:dyDescent="0.2">
      <c r="E50103">
        <v>246922852</v>
      </c>
      <c r="F50103">
        <v>357</v>
      </c>
      <c r="G50103">
        <v>246922856</v>
      </c>
    </row>
    <row r="50104" spans="5:7" x14ac:dyDescent="0.2">
      <c r="E50104">
        <v>246923710</v>
      </c>
      <c r="F50104">
        <v>357</v>
      </c>
      <c r="G50104">
        <v>246923712</v>
      </c>
    </row>
    <row r="50105" spans="5:7" x14ac:dyDescent="0.2">
      <c r="E50105">
        <v>246978967</v>
      </c>
      <c r="F50105">
        <v>357</v>
      </c>
      <c r="G50105">
        <v>274101131</v>
      </c>
    </row>
    <row r="50106" spans="5:7" x14ac:dyDescent="0.2">
      <c r="E50106">
        <v>246978967</v>
      </c>
      <c r="F50106">
        <v>357</v>
      </c>
      <c r="G50106">
        <v>274101132</v>
      </c>
    </row>
    <row r="50107" spans="5:7" x14ac:dyDescent="0.2">
      <c r="E50107">
        <v>247138326</v>
      </c>
      <c r="F50107">
        <v>357</v>
      </c>
      <c r="G50107">
        <v>247138328</v>
      </c>
    </row>
    <row r="50108" spans="5:7" x14ac:dyDescent="0.2">
      <c r="E50108">
        <v>247159112</v>
      </c>
      <c r="F50108">
        <v>357</v>
      </c>
      <c r="G50108">
        <v>169595927</v>
      </c>
    </row>
    <row r="50109" spans="5:7" x14ac:dyDescent="0.2">
      <c r="E50109">
        <v>247159597</v>
      </c>
      <c r="F50109">
        <v>357</v>
      </c>
      <c r="G50109">
        <v>247159600</v>
      </c>
    </row>
    <row r="50110" spans="5:7" x14ac:dyDescent="0.2">
      <c r="E50110">
        <v>247159599</v>
      </c>
      <c r="F50110">
        <v>357</v>
      </c>
      <c r="G50110">
        <v>273807153</v>
      </c>
    </row>
    <row r="50111" spans="5:7" x14ac:dyDescent="0.2">
      <c r="E50111">
        <v>247165924</v>
      </c>
      <c r="F50111">
        <v>357</v>
      </c>
      <c r="G50111">
        <v>247165928</v>
      </c>
    </row>
    <row r="50112" spans="5:7" x14ac:dyDescent="0.2">
      <c r="E50112">
        <v>247175445</v>
      </c>
      <c r="F50112">
        <v>357</v>
      </c>
      <c r="G50112">
        <v>247175451</v>
      </c>
    </row>
    <row r="50113" spans="5:7" x14ac:dyDescent="0.2">
      <c r="E50113">
        <v>247176511</v>
      </c>
      <c r="F50113">
        <v>357</v>
      </c>
      <c r="G50113">
        <v>247176538</v>
      </c>
    </row>
    <row r="50114" spans="5:7" x14ac:dyDescent="0.2">
      <c r="E50114">
        <v>247180600</v>
      </c>
      <c r="F50114">
        <v>357</v>
      </c>
      <c r="G50114">
        <v>247180603</v>
      </c>
    </row>
    <row r="50115" spans="5:7" x14ac:dyDescent="0.2">
      <c r="E50115">
        <v>247187982</v>
      </c>
      <c r="F50115">
        <v>357</v>
      </c>
      <c r="G50115">
        <v>247187986</v>
      </c>
    </row>
    <row r="50116" spans="5:7" x14ac:dyDescent="0.2">
      <c r="E50116">
        <v>247226173</v>
      </c>
      <c r="F50116">
        <v>357</v>
      </c>
      <c r="G50116">
        <v>247226176</v>
      </c>
    </row>
    <row r="50117" spans="5:7" x14ac:dyDescent="0.2">
      <c r="E50117">
        <v>247273525</v>
      </c>
      <c r="F50117">
        <v>357</v>
      </c>
      <c r="G50117">
        <v>247273530</v>
      </c>
    </row>
    <row r="50118" spans="5:7" x14ac:dyDescent="0.2">
      <c r="E50118">
        <v>247273625</v>
      </c>
      <c r="F50118">
        <v>357</v>
      </c>
      <c r="G50118">
        <v>247273629</v>
      </c>
    </row>
    <row r="50119" spans="5:7" x14ac:dyDescent="0.2">
      <c r="E50119">
        <v>247277267</v>
      </c>
      <c r="F50119">
        <v>357</v>
      </c>
      <c r="G50119">
        <v>247277272</v>
      </c>
    </row>
    <row r="50120" spans="5:7" x14ac:dyDescent="0.2">
      <c r="E50120">
        <v>247277669</v>
      </c>
      <c r="F50120">
        <v>357</v>
      </c>
      <c r="G50120">
        <v>247277672</v>
      </c>
    </row>
    <row r="50121" spans="5:7" x14ac:dyDescent="0.2">
      <c r="E50121">
        <v>247277769</v>
      </c>
      <c r="F50121">
        <v>357</v>
      </c>
      <c r="G50121">
        <v>247277775</v>
      </c>
    </row>
    <row r="50122" spans="5:7" x14ac:dyDescent="0.2">
      <c r="E50122">
        <v>247287021</v>
      </c>
      <c r="F50122">
        <v>357</v>
      </c>
      <c r="G50122">
        <v>247287025</v>
      </c>
    </row>
    <row r="50123" spans="5:7" x14ac:dyDescent="0.2">
      <c r="E50123">
        <v>247295243</v>
      </c>
      <c r="F50123">
        <v>357</v>
      </c>
      <c r="G50123">
        <v>247295246</v>
      </c>
    </row>
    <row r="50124" spans="5:7" x14ac:dyDescent="0.2">
      <c r="E50124">
        <v>247310041</v>
      </c>
      <c r="F50124">
        <v>357</v>
      </c>
      <c r="G50124">
        <v>247310045</v>
      </c>
    </row>
    <row r="50125" spans="5:7" x14ac:dyDescent="0.2">
      <c r="E50125">
        <v>247328773</v>
      </c>
      <c r="F50125">
        <v>357</v>
      </c>
      <c r="G50125">
        <v>247328777</v>
      </c>
    </row>
    <row r="50126" spans="5:7" x14ac:dyDescent="0.2">
      <c r="E50126">
        <v>247386417</v>
      </c>
      <c r="F50126">
        <v>357</v>
      </c>
      <c r="G50126">
        <v>247386424</v>
      </c>
    </row>
    <row r="50127" spans="5:7" x14ac:dyDescent="0.2">
      <c r="E50127">
        <v>247416799</v>
      </c>
      <c r="F50127">
        <v>357</v>
      </c>
      <c r="G50127">
        <v>247416807</v>
      </c>
    </row>
    <row r="50128" spans="5:7" x14ac:dyDescent="0.2">
      <c r="E50128">
        <v>247416845</v>
      </c>
      <c r="F50128">
        <v>357</v>
      </c>
      <c r="G50128">
        <v>247416848</v>
      </c>
    </row>
    <row r="50129" spans="5:7" x14ac:dyDescent="0.2">
      <c r="E50129">
        <v>247416851</v>
      </c>
      <c r="F50129">
        <v>357</v>
      </c>
      <c r="G50129">
        <v>247416853</v>
      </c>
    </row>
    <row r="50130" spans="5:7" x14ac:dyDescent="0.2">
      <c r="E50130">
        <v>247416855</v>
      </c>
      <c r="F50130">
        <v>357</v>
      </c>
      <c r="G50130">
        <v>247416857</v>
      </c>
    </row>
    <row r="50131" spans="5:7" x14ac:dyDescent="0.2">
      <c r="E50131">
        <v>247416870</v>
      </c>
      <c r="F50131">
        <v>357</v>
      </c>
      <c r="G50131">
        <v>247416872</v>
      </c>
    </row>
    <row r="50132" spans="5:7" x14ac:dyDescent="0.2">
      <c r="E50132">
        <v>247416881</v>
      </c>
      <c r="F50132">
        <v>357</v>
      </c>
      <c r="G50132">
        <v>247416883</v>
      </c>
    </row>
    <row r="50133" spans="5:7" x14ac:dyDescent="0.2">
      <c r="E50133">
        <v>247416881</v>
      </c>
      <c r="F50133">
        <v>357</v>
      </c>
      <c r="G50133">
        <v>247416884</v>
      </c>
    </row>
    <row r="50134" spans="5:7" x14ac:dyDescent="0.2">
      <c r="E50134">
        <v>247416881</v>
      </c>
      <c r="F50134">
        <v>357</v>
      </c>
      <c r="G50134">
        <v>247416885</v>
      </c>
    </row>
    <row r="50135" spans="5:7" x14ac:dyDescent="0.2">
      <c r="E50135">
        <v>247416891</v>
      </c>
      <c r="F50135">
        <v>357</v>
      </c>
      <c r="G50135">
        <v>247416894</v>
      </c>
    </row>
    <row r="50136" spans="5:7" x14ac:dyDescent="0.2">
      <c r="E50136">
        <v>247432800</v>
      </c>
      <c r="F50136">
        <v>357</v>
      </c>
      <c r="G50136">
        <v>247432805</v>
      </c>
    </row>
    <row r="50137" spans="5:7" x14ac:dyDescent="0.2">
      <c r="E50137">
        <v>247437648</v>
      </c>
      <c r="F50137">
        <v>357</v>
      </c>
      <c r="G50137">
        <v>247437651</v>
      </c>
    </row>
    <row r="50138" spans="5:7" x14ac:dyDescent="0.2">
      <c r="E50138">
        <v>247449329</v>
      </c>
      <c r="F50138">
        <v>357</v>
      </c>
      <c r="G50138">
        <v>247449334</v>
      </c>
    </row>
    <row r="50139" spans="5:7" x14ac:dyDescent="0.2">
      <c r="E50139">
        <v>247450423</v>
      </c>
      <c r="F50139">
        <v>357</v>
      </c>
      <c r="G50139">
        <v>247450426</v>
      </c>
    </row>
    <row r="50140" spans="5:7" x14ac:dyDescent="0.2">
      <c r="E50140">
        <v>247451199</v>
      </c>
      <c r="F50140">
        <v>357</v>
      </c>
      <c r="G50140">
        <v>247451203</v>
      </c>
    </row>
    <row r="50141" spans="5:7" x14ac:dyDescent="0.2">
      <c r="E50141">
        <v>247473091</v>
      </c>
      <c r="F50141">
        <v>357</v>
      </c>
      <c r="G50141">
        <v>247473095</v>
      </c>
    </row>
    <row r="50142" spans="5:7" x14ac:dyDescent="0.2">
      <c r="E50142">
        <v>247476873</v>
      </c>
      <c r="F50142">
        <v>357</v>
      </c>
      <c r="G50142">
        <v>247476877</v>
      </c>
    </row>
    <row r="50143" spans="5:7" x14ac:dyDescent="0.2">
      <c r="E50143">
        <v>247476982</v>
      </c>
      <c r="F50143">
        <v>357</v>
      </c>
      <c r="G50143">
        <v>247476984</v>
      </c>
    </row>
    <row r="50144" spans="5:7" x14ac:dyDescent="0.2">
      <c r="E50144">
        <v>247477660</v>
      </c>
      <c r="F50144">
        <v>357</v>
      </c>
      <c r="G50144">
        <v>247477662</v>
      </c>
    </row>
    <row r="50145" spans="5:7" x14ac:dyDescent="0.2">
      <c r="E50145">
        <v>247486470</v>
      </c>
      <c r="F50145">
        <v>357</v>
      </c>
      <c r="G50145">
        <v>247486473</v>
      </c>
    </row>
    <row r="50146" spans="5:7" x14ac:dyDescent="0.2">
      <c r="E50146">
        <v>247542477</v>
      </c>
      <c r="F50146">
        <v>357</v>
      </c>
      <c r="G50146">
        <v>247542490</v>
      </c>
    </row>
    <row r="50147" spans="5:7" x14ac:dyDescent="0.2">
      <c r="E50147">
        <v>247556762</v>
      </c>
      <c r="F50147">
        <v>357</v>
      </c>
      <c r="G50147">
        <v>247556765</v>
      </c>
    </row>
    <row r="50148" spans="5:7" x14ac:dyDescent="0.2">
      <c r="E50148">
        <v>247561968</v>
      </c>
      <c r="F50148">
        <v>357</v>
      </c>
      <c r="G50148">
        <v>247561972</v>
      </c>
    </row>
    <row r="50149" spans="5:7" x14ac:dyDescent="0.2">
      <c r="E50149">
        <v>247562312</v>
      </c>
      <c r="F50149">
        <v>357</v>
      </c>
      <c r="G50149">
        <v>247562316</v>
      </c>
    </row>
    <row r="50150" spans="5:7" x14ac:dyDescent="0.2">
      <c r="E50150">
        <v>247563212</v>
      </c>
      <c r="F50150">
        <v>357</v>
      </c>
      <c r="G50150">
        <v>247563214</v>
      </c>
    </row>
    <row r="50151" spans="5:7" x14ac:dyDescent="0.2">
      <c r="E50151">
        <v>247563429</v>
      </c>
      <c r="F50151">
        <v>357</v>
      </c>
      <c r="G50151">
        <v>247563432</v>
      </c>
    </row>
    <row r="50152" spans="5:7" x14ac:dyDescent="0.2">
      <c r="E50152">
        <v>247571509</v>
      </c>
      <c r="F50152">
        <v>357</v>
      </c>
      <c r="G50152">
        <v>1640890</v>
      </c>
    </row>
    <row r="50153" spans="5:7" x14ac:dyDescent="0.2">
      <c r="E50153">
        <v>247572123</v>
      </c>
      <c r="F50153">
        <v>357</v>
      </c>
      <c r="G50153">
        <v>247572127</v>
      </c>
    </row>
    <row r="50154" spans="5:7" x14ac:dyDescent="0.2">
      <c r="E50154">
        <v>247572582</v>
      </c>
      <c r="F50154">
        <v>357</v>
      </c>
      <c r="G50154">
        <v>69703558</v>
      </c>
    </row>
    <row r="50155" spans="5:7" x14ac:dyDescent="0.2">
      <c r="E50155">
        <v>247574782</v>
      </c>
      <c r="F50155">
        <v>357</v>
      </c>
      <c r="G50155">
        <v>247574784</v>
      </c>
    </row>
    <row r="50156" spans="5:7" x14ac:dyDescent="0.2">
      <c r="E50156">
        <v>247580352</v>
      </c>
      <c r="F50156">
        <v>357</v>
      </c>
      <c r="G50156">
        <v>247580354</v>
      </c>
    </row>
    <row r="50157" spans="5:7" x14ac:dyDescent="0.2">
      <c r="E50157">
        <v>247584007</v>
      </c>
      <c r="F50157">
        <v>357</v>
      </c>
      <c r="G50157">
        <v>247584010</v>
      </c>
    </row>
    <row r="50158" spans="5:7" x14ac:dyDescent="0.2">
      <c r="E50158">
        <v>247598357</v>
      </c>
      <c r="F50158">
        <v>357</v>
      </c>
      <c r="G50158">
        <v>247598362</v>
      </c>
    </row>
    <row r="50159" spans="5:7" x14ac:dyDescent="0.2">
      <c r="E50159">
        <v>247611040</v>
      </c>
      <c r="F50159">
        <v>357</v>
      </c>
      <c r="G50159">
        <v>247611044</v>
      </c>
    </row>
    <row r="50160" spans="5:7" x14ac:dyDescent="0.2">
      <c r="E50160">
        <v>247624938</v>
      </c>
      <c r="F50160">
        <v>357</v>
      </c>
      <c r="G50160">
        <v>247624944</v>
      </c>
    </row>
    <row r="50161" spans="5:7" x14ac:dyDescent="0.2">
      <c r="E50161">
        <v>247664325</v>
      </c>
      <c r="F50161">
        <v>357</v>
      </c>
      <c r="G50161">
        <v>247664327</v>
      </c>
    </row>
    <row r="50162" spans="5:7" x14ac:dyDescent="0.2">
      <c r="E50162">
        <v>247668803</v>
      </c>
      <c r="F50162">
        <v>357</v>
      </c>
      <c r="G50162">
        <v>247668805</v>
      </c>
    </row>
    <row r="50163" spans="5:7" x14ac:dyDescent="0.2">
      <c r="E50163">
        <v>247670490</v>
      </c>
      <c r="F50163">
        <v>357</v>
      </c>
      <c r="G50163">
        <v>247670497</v>
      </c>
    </row>
    <row r="50164" spans="5:7" x14ac:dyDescent="0.2">
      <c r="E50164">
        <v>247672014</v>
      </c>
      <c r="F50164">
        <v>357</v>
      </c>
      <c r="G50164">
        <v>247672021</v>
      </c>
    </row>
    <row r="50165" spans="5:7" x14ac:dyDescent="0.2">
      <c r="E50165">
        <v>247691715</v>
      </c>
      <c r="F50165">
        <v>357</v>
      </c>
      <c r="G50165">
        <v>247691718</v>
      </c>
    </row>
    <row r="50166" spans="5:7" x14ac:dyDescent="0.2">
      <c r="E50166">
        <v>247692036</v>
      </c>
      <c r="F50166">
        <v>357</v>
      </c>
      <c r="G50166">
        <v>247692040</v>
      </c>
    </row>
    <row r="50167" spans="5:7" x14ac:dyDescent="0.2">
      <c r="E50167">
        <v>247693670</v>
      </c>
      <c r="F50167">
        <v>357</v>
      </c>
      <c r="G50167">
        <v>247693673</v>
      </c>
    </row>
    <row r="50168" spans="5:7" x14ac:dyDescent="0.2">
      <c r="E50168">
        <v>247708156</v>
      </c>
      <c r="F50168">
        <v>357</v>
      </c>
      <c r="G50168">
        <v>247708159</v>
      </c>
    </row>
    <row r="50169" spans="5:7" x14ac:dyDescent="0.2">
      <c r="E50169">
        <v>247710106</v>
      </c>
      <c r="F50169">
        <v>357</v>
      </c>
      <c r="G50169">
        <v>247710108</v>
      </c>
    </row>
    <row r="50170" spans="5:7" x14ac:dyDescent="0.2">
      <c r="E50170">
        <v>247710159</v>
      </c>
      <c r="F50170">
        <v>357</v>
      </c>
      <c r="G50170">
        <v>247710163</v>
      </c>
    </row>
    <row r="50171" spans="5:7" x14ac:dyDescent="0.2">
      <c r="E50171">
        <v>247710176</v>
      </c>
      <c r="F50171">
        <v>357</v>
      </c>
      <c r="G50171">
        <v>247710180</v>
      </c>
    </row>
    <row r="50172" spans="5:7" x14ac:dyDescent="0.2">
      <c r="E50172">
        <v>247741129</v>
      </c>
      <c r="F50172">
        <v>357</v>
      </c>
      <c r="G50172">
        <v>247741133</v>
      </c>
    </row>
    <row r="50173" spans="5:7" x14ac:dyDescent="0.2">
      <c r="E50173">
        <v>247744045</v>
      </c>
      <c r="F50173">
        <v>357</v>
      </c>
      <c r="G50173">
        <v>247744049</v>
      </c>
    </row>
    <row r="50174" spans="5:7" x14ac:dyDescent="0.2">
      <c r="E50174">
        <v>247754304</v>
      </c>
      <c r="F50174">
        <v>357</v>
      </c>
      <c r="G50174">
        <v>247754307</v>
      </c>
    </row>
    <row r="50175" spans="5:7" x14ac:dyDescent="0.2">
      <c r="E50175">
        <v>247839809</v>
      </c>
      <c r="F50175">
        <v>357</v>
      </c>
      <c r="G50175">
        <v>247839812</v>
      </c>
    </row>
    <row r="50176" spans="5:7" x14ac:dyDescent="0.2">
      <c r="E50176">
        <v>247872264</v>
      </c>
      <c r="F50176">
        <v>357</v>
      </c>
      <c r="G50176">
        <v>247872268</v>
      </c>
    </row>
    <row r="50177" spans="5:7" x14ac:dyDescent="0.2">
      <c r="E50177">
        <v>247906289</v>
      </c>
      <c r="F50177">
        <v>357</v>
      </c>
      <c r="G50177">
        <v>247906293</v>
      </c>
    </row>
    <row r="50178" spans="5:7" x14ac:dyDescent="0.2">
      <c r="E50178">
        <v>247967730</v>
      </c>
      <c r="F50178">
        <v>357</v>
      </c>
      <c r="G50178">
        <v>247967733</v>
      </c>
    </row>
    <row r="50179" spans="5:7" x14ac:dyDescent="0.2">
      <c r="E50179">
        <v>247970092</v>
      </c>
      <c r="F50179">
        <v>357</v>
      </c>
      <c r="G50179">
        <v>247970094</v>
      </c>
    </row>
    <row r="50180" spans="5:7" x14ac:dyDescent="0.2">
      <c r="E50180">
        <v>248028628</v>
      </c>
      <c r="F50180">
        <v>357</v>
      </c>
      <c r="G50180">
        <v>248028630</v>
      </c>
    </row>
    <row r="50181" spans="5:7" x14ac:dyDescent="0.2">
      <c r="E50181">
        <v>248031723</v>
      </c>
      <c r="F50181">
        <v>357</v>
      </c>
      <c r="G50181">
        <v>248031727</v>
      </c>
    </row>
    <row r="50182" spans="5:7" x14ac:dyDescent="0.2">
      <c r="E50182">
        <v>248033803</v>
      </c>
      <c r="F50182">
        <v>357</v>
      </c>
      <c r="G50182">
        <v>248033806</v>
      </c>
    </row>
    <row r="50183" spans="5:7" x14ac:dyDescent="0.2">
      <c r="E50183">
        <v>248285676</v>
      </c>
      <c r="F50183">
        <v>357</v>
      </c>
      <c r="G50183">
        <v>248285679</v>
      </c>
    </row>
    <row r="50184" spans="5:7" x14ac:dyDescent="0.2">
      <c r="E50184">
        <v>248295567</v>
      </c>
      <c r="F50184">
        <v>357</v>
      </c>
      <c r="G50184">
        <v>248295572</v>
      </c>
    </row>
    <row r="50185" spans="5:7" x14ac:dyDescent="0.2">
      <c r="E50185">
        <v>248365406</v>
      </c>
      <c r="F50185">
        <v>357</v>
      </c>
      <c r="G50185">
        <v>205864795</v>
      </c>
    </row>
    <row r="50186" spans="5:7" x14ac:dyDescent="0.2">
      <c r="E50186">
        <v>248367118</v>
      </c>
      <c r="F50186">
        <v>357</v>
      </c>
      <c r="G50186">
        <v>248367123</v>
      </c>
    </row>
    <row r="50187" spans="5:7" x14ac:dyDescent="0.2">
      <c r="E50187">
        <v>248391158</v>
      </c>
      <c r="F50187">
        <v>357</v>
      </c>
      <c r="G50187">
        <v>248391161</v>
      </c>
    </row>
    <row r="50188" spans="5:7" x14ac:dyDescent="0.2">
      <c r="E50188">
        <v>248398922</v>
      </c>
      <c r="F50188">
        <v>357</v>
      </c>
      <c r="G50188">
        <v>248398928</v>
      </c>
    </row>
    <row r="50189" spans="5:7" x14ac:dyDescent="0.2">
      <c r="E50189">
        <v>248457695</v>
      </c>
      <c r="F50189">
        <v>357</v>
      </c>
      <c r="G50189">
        <v>271100081</v>
      </c>
    </row>
    <row r="50190" spans="5:7" x14ac:dyDescent="0.2">
      <c r="E50190">
        <v>248461321</v>
      </c>
      <c r="F50190">
        <v>357</v>
      </c>
      <c r="G50190">
        <v>248461326</v>
      </c>
    </row>
    <row r="50191" spans="5:7" x14ac:dyDescent="0.2">
      <c r="E50191">
        <v>248461560</v>
      </c>
      <c r="F50191">
        <v>357</v>
      </c>
      <c r="G50191">
        <v>266250910</v>
      </c>
    </row>
    <row r="50192" spans="5:7" x14ac:dyDescent="0.2">
      <c r="E50192">
        <v>248467957</v>
      </c>
      <c r="F50192">
        <v>357</v>
      </c>
      <c r="G50192">
        <v>268309934</v>
      </c>
    </row>
    <row r="50193" spans="5:7" x14ac:dyDescent="0.2">
      <c r="E50193">
        <v>248496929</v>
      </c>
      <c r="F50193">
        <v>357</v>
      </c>
      <c r="G50193">
        <v>248496932</v>
      </c>
    </row>
    <row r="50194" spans="5:7" x14ac:dyDescent="0.2">
      <c r="E50194">
        <v>248608497</v>
      </c>
      <c r="F50194">
        <v>357</v>
      </c>
      <c r="G50194">
        <v>248608499</v>
      </c>
    </row>
    <row r="50195" spans="5:7" x14ac:dyDescent="0.2">
      <c r="E50195">
        <v>248679400</v>
      </c>
      <c r="F50195">
        <v>357</v>
      </c>
      <c r="G50195">
        <v>266870363</v>
      </c>
    </row>
    <row r="50196" spans="5:7" x14ac:dyDescent="0.2">
      <c r="E50196">
        <v>248692151</v>
      </c>
      <c r="F50196">
        <v>357</v>
      </c>
      <c r="G50196">
        <v>248692153</v>
      </c>
    </row>
    <row r="50197" spans="5:7" x14ac:dyDescent="0.2">
      <c r="E50197">
        <v>248693271</v>
      </c>
      <c r="F50197">
        <v>357</v>
      </c>
      <c r="G50197">
        <v>248693274</v>
      </c>
    </row>
    <row r="50198" spans="5:7" x14ac:dyDescent="0.2">
      <c r="E50198">
        <v>248698256</v>
      </c>
      <c r="F50198">
        <v>357</v>
      </c>
      <c r="G50198">
        <v>50677917</v>
      </c>
    </row>
    <row r="50199" spans="5:7" x14ac:dyDescent="0.2">
      <c r="E50199">
        <v>248698533</v>
      </c>
      <c r="F50199">
        <v>357</v>
      </c>
      <c r="G50199">
        <v>269454128</v>
      </c>
    </row>
    <row r="50200" spans="5:7" x14ac:dyDescent="0.2">
      <c r="E50200">
        <v>248698833</v>
      </c>
      <c r="F50200">
        <v>357</v>
      </c>
      <c r="G50200">
        <v>248698836</v>
      </c>
    </row>
    <row r="50201" spans="5:7" x14ac:dyDescent="0.2">
      <c r="E50201">
        <v>248751860</v>
      </c>
      <c r="F50201">
        <v>357</v>
      </c>
      <c r="G50201">
        <v>248751863</v>
      </c>
    </row>
    <row r="50202" spans="5:7" x14ac:dyDescent="0.2">
      <c r="E50202">
        <v>248755356</v>
      </c>
      <c r="F50202">
        <v>357</v>
      </c>
      <c r="G50202">
        <v>248755359</v>
      </c>
    </row>
    <row r="50203" spans="5:7" x14ac:dyDescent="0.2">
      <c r="E50203">
        <v>248818864</v>
      </c>
      <c r="F50203">
        <v>357</v>
      </c>
      <c r="G50203">
        <v>248818867</v>
      </c>
    </row>
    <row r="50204" spans="5:7" x14ac:dyDescent="0.2">
      <c r="E50204">
        <v>248819178</v>
      </c>
      <c r="F50204">
        <v>357</v>
      </c>
      <c r="G50204">
        <v>248819180</v>
      </c>
    </row>
    <row r="50205" spans="5:7" x14ac:dyDescent="0.2">
      <c r="E50205">
        <v>248820343</v>
      </c>
      <c r="F50205">
        <v>357</v>
      </c>
      <c r="G50205">
        <v>273082771</v>
      </c>
    </row>
    <row r="50206" spans="5:7" x14ac:dyDescent="0.2">
      <c r="E50206">
        <v>248820992</v>
      </c>
      <c r="F50206">
        <v>357</v>
      </c>
      <c r="G50206">
        <v>248820995</v>
      </c>
    </row>
    <row r="50207" spans="5:7" x14ac:dyDescent="0.2">
      <c r="E50207">
        <v>248826496</v>
      </c>
      <c r="F50207">
        <v>357</v>
      </c>
      <c r="G50207">
        <v>248826498</v>
      </c>
    </row>
    <row r="50208" spans="5:7" x14ac:dyDescent="0.2">
      <c r="E50208">
        <v>248827691</v>
      </c>
      <c r="F50208">
        <v>357</v>
      </c>
      <c r="G50208">
        <v>248827695</v>
      </c>
    </row>
    <row r="50209" spans="5:7" x14ac:dyDescent="0.2">
      <c r="E50209">
        <v>248829222</v>
      </c>
      <c r="F50209">
        <v>357</v>
      </c>
      <c r="G50209">
        <v>248829224</v>
      </c>
    </row>
    <row r="50210" spans="5:7" x14ac:dyDescent="0.2">
      <c r="E50210">
        <v>248831794</v>
      </c>
      <c r="F50210">
        <v>357</v>
      </c>
      <c r="G50210">
        <v>248831796</v>
      </c>
    </row>
    <row r="50211" spans="5:7" x14ac:dyDescent="0.2">
      <c r="E50211">
        <v>248833492</v>
      </c>
      <c r="F50211">
        <v>357</v>
      </c>
      <c r="G50211">
        <v>248833494</v>
      </c>
    </row>
    <row r="50212" spans="5:7" x14ac:dyDescent="0.2">
      <c r="E50212">
        <v>248849248</v>
      </c>
      <c r="F50212">
        <v>357</v>
      </c>
      <c r="G50212">
        <v>248849251</v>
      </c>
    </row>
    <row r="50213" spans="5:7" x14ac:dyDescent="0.2">
      <c r="E50213">
        <v>248859116</v>
      </c>
      <c r="F50213">
        <v>357</v>
      </c>
      <c r="G50213">
        <v>248859119</v>
      </c>
    </row>
    <row r="50214" spans="5:7" x14ac:dyDescent="0.2">
      <c r="E50214">
        <v>248859802</v>
      </c>
      <c r="F50214">
        <v>357</v>
      </c>
      <c r="G50214">
        <v>248859805</v>
      </c>
    </row>
    <row r="50215" spans="5:7" x14ac:dyDescent="0.2">
      <c r="E50215">
        <v>248860722</v>
      </c>
      <c r="F50215">
        <v>357</v>
      </c>
      <c r="G50215">
        <v>248860725</v>
      </c>
    </row>
    <row r="50216" spans="5:7" x14ac:dyDescent="0.2">
      <c r="E50216">
        <v>248860820</v>
      </c>
      <c r="F50216">
        <v>357</v>
      </c>
      <c r="G50216">
        <v>248860823</v>
      </c>
    </row>
    <row r="50217" spans="5:7" x14ac:dyDescent="0.2">
      <c r="E50217">
        <v>248915781</v>
      </c>
      <c r="F50217">
        <v>357</v>
      </c>
      <c r="G50217">
        <v>248915792</v>
      </c>
    </row>
    <row r="50218" spans="5:7" x14ac:dyDescent="0.2">
      <c r="E50218">
        <v>249304565</v>
      </c>
      <c r="F50218">
        <v>357</v>
      </c>
      <c r="G50218">
        <v>249304567</v>
      </c>
    </row>
    <row r="50219" spans="5:7" x14ac:dyDescent="0.2">
      <c r="E50219">
        <v>249696714</v>
      </c>
      <c r="F50219">
        <v>357</v>
      </c>
      <c r="G50219">
        <v>249696716</v>
      </c>
    </row>
    <row r="50220" spans="5:7" x14ac:dyDescent="0.2">
      <c r="E50220">
        <v>249798943</v>
      </c>
      <c r="F50220">
        <v>357</v>
      </c>
      <c r="G50220">
        <v>249798946</v>
      </c>
    </row>
    <row r="50221" spans="5:7" x14ac:dyDescent="0.2">
      <c r="E50221">
        <v>249852952</v>
      </c>
      <c r="F50221">
        <v>357</v>
      </c>
      <c r="G50221">
        <v>249852957</v>
      </c>
    </row>
    <row r="50222" spans="5:7" x14ac:dyDescent="0.2">
      <c r="E50222">
        <v>249910014</v>
      </c>
      <c r="F50222">
        <v>357</v>
      </c>
      <c r="G50222">
        <v>249910019</v>
      </c>
    </row>
    <row r="50223" spans="5:7" x14ac:dyDescent="0.2">
      <c r="E50223">
        <v>249974381</v>
      </c>
      <c r="F50223">
        <v>357</v>
      </c>
      <c r="G50223">
        <v>46012707</v>
      </c>
    </row>
    <row r="50224" spans="5:7" x14ac:dyDescent="0.2">
      <c r="E50224">
        <v>250069042</v>
      </c>
      <c r="F50224">
        <v>357</v>
      </c>
      <c r="G50224">
        <v>250069045</v>
      </c>
    </row>
    <row r="50225" spans="5:7" x14ac:dyDescent="0.2">
      <c r="E50225">
        <v>250160217</v>
      </c>
      <c r="F50225">
        <v>357</v>
      </c>
      <c r="G50225">
        <v>250160221</v>
      </c>
    </row>
    <row r="50226" spans="5:7" x14ac:dyDescent="0.2">
      <c r="E50226">
        <v>250226449</v>
      </c>
      <c r="F50226">
        <v>357</v>
      </c>
      <c r="G50226">
        <v>250226451</v>
      </c>
    </row>
    <row r="50227" spans="5:7" x14ac:dyDescent="0.2">
      <c r="E50227">
        <v>250572579</v>
      </c>
      <c r="F50227">
        <v>357</v>
      </c>
      <c r="G50227">
        <v>250572581</v>
      </c>
    </row>
    <row r="50228" spans="5:7" x14ac:dyDescent="0.2">
      <c r="E50228">
        <v>251441478</v>
      </c>
      <c r="F50228">
        <v>357</v>
      </c>
      <c r="G50228">
        <v>251441482</v>
      </c>
    </row>
    <row r="50229" spans="5:7" x14ac:dyDescent="0.2">
      <c r="E50229">
        <v>251715541</v>
      </c>
      <c r="F50229">
        <v>357</v>
      </c>
      <c r="G50229">
        <v>251715545</v>
      </c>
    </row>
    <row r="50230" spans="5:7" x14ac:dyDescent="0.2">
      <c r="E50230">
        <v>252143890</v>
      </c>
      <c r="F50230">
        <v>357</v>
      </c>
      <c r="G50230">
        <v>252143894</v>
      </c>
    </row>
    <row r="50231" spans="5:7" x14ac:dyDescent="0.2">
      <c r="E50231">
        <v>252263991</v>
      </c>
      <c r="F50231">
        <v>357</v>
      </c>
      <c r="G50231">
        <v>252263993</v>
      </c>
    </row>
    <row r="50232" spans="5:7" x14ac:dyDescent="0.2">
      <c r="E50232">
        <v>252706350</v>
      </c>
      <c r="F50232">
        <v>357</v>
      </c>
      <c r="G50232">
        <v>252706354</v>
      </c>
    </row>
    <row r="50233" spans="5:7" x14ac:dyDescent="0.2">
      <c r="E50233">
        <v>252879896</v>
      </c>
      <c r="F50233">
        <v>357</v>
      </c>
      <c r="G50233">
        <v>252879905</v>
      </c>
    </row>
    <row r="50234" spans="5:7" x14ac:dyDescent="0.2">
      <c r="E50234">
        <v>253089715</v>
      </c>
      <c r="F50234">
        <v>357</v>
      </c>
      <c r="G50234">
        <v>253089722</v>
      </c>
    </row>
    <row r="50235" spans="5:7" x14ac:dyDescent="0.2">
      <c r="E50235">
        <v>253120466</v>
      </c>
      <c r="F50235">
        <v>357</v>
      </c>
      <c r="G50235">
        <v>167294183</v>
      </c>
    </row>
    <row r="50236" spans="5:7" x14ac:dyDescent="0.2">
      <c r="E50236">
        <v>253349306</v>
      </c>
      <c r="F50236">
        <v>357</v>
      </c>
      <c r="G50236">
        <v>253349308</v>
      </c>
    </row>
    <row r="50237" spans="5:7" x14ac:dyDescent="0.2">
      <c r="E50237">
        <v>253440375</v>
      </c>
      <c r="F50237">
        <v>357</v>
      </c>
      <c r="G50237">
        <v>253440379</v>
      </c>
    </row>
    <row r="50238" spans="5:7" x14ac:dyDescent="0.2">
      <c r="E50238">
        <v>253572102</v>
      </c>
      <c r="F50238">
        <v>357</v>
      </c>
      <c r="G50238">
        <v>253572104</v>
      </c>
    </row>
    <row r="50239" spans="5:7" x14ac:dyDescent="0.2">
      <c r="E50239">
        <v>253649926</v>
      </c>
      <c r="F50239">
        <v>357</v>
      </c>
      <c r="G50239">
        <v>253649928</v>
      </c>
    </row>
    <row r="50240" spans="5:7" x14ac:dyDescent="0.2">
      <c r="E50240">
        <v>253668043</v>
      </c>
      <c r="F50240">
        <v>357</v>
      </c>
      <c r="G50240">
        <v>253668051</v>
      </c>
    </row>
    <row r="50241" spans="5:7" x14ac:dyDescent="0.2">
      <c r="E50241">
        <v>253670468</v>
      </c>
      <c r="F50241">
        <v>357</v>
      </c>
      <c r="G50241">
        <v>253670472</v>
      </c>
    </row>
    <row r="50242" spans="5:7" x14ac:dyDescent="0.2">
      <c r="E50242">
        <v>253671944</v>
      </c>
      <c r="F50242">
        <v>357</v>
      </c>
      <c r="G50242">
        <v>253671948</v>
      </c>
    </row>
    <row r="50243" spans="5:7" x14ac:dyDescent="0.2">
      <c r="E50243">
        <v>253672324</v>
      </c>
      <c r="F50243">
        <v>357</v>
      </c>
      <c r="G50243">
        <v>253672329</v>
      </c>
    </row>
    <row r="50244" spans="5:7" x14ac:dyDescent="0.2">
      <c r="E50244">
        <v>253721441</v>
      </c>
      <c r="F50244">
        <v>357</v>
      </c>
      <c r="G50244">
        <v>253721443</v>
      </c>
    </row>
    <row r="50245" spans="5:7" x14ac:dyDescent="0.2">
      <c r="E50245">
        <v>254021727</v>
      </c>
      <c r="F50245">
        <v>357</v>
      </c>
      <c r="G50245">
        <v>254021729</v>
      </c>
    </row>
    <row r="50246" spans="5:7" x14ac:dyDescent="0.2">
      <c r="E50246">
        <v>254110726</v>
      </c>
      <c r="F50246">
        <v>357</v>
      </c>
      <c r="G50246">
        <v>254110729</v>
      </c>
    </row>
    <row r="50247" spans="5:7" x14ac:dyDescent="0.2">
      <c r="E50247">
        <v>254178933</v>
      </c>
      <c r="F50247">
        <v>357</v>
      </c>
      <c r="G50247">
        <v>254178937</v>
      </c>
    </row>
    <row r="50248" spans="5:7" x14ac:dyDescent="0.2">
      <c r="E50248">
        <v>254351579</v>
      </c>
      <c r="F50248">
        <v>357</v>
      </c>
      <c r="G50248">
        <v>254351581</v>
      </c>
    </row>
    <row r="50249" spans="5:7" x14ac:dyDescent="0.2">
      <c r="E50249">
        <v>254418167</v>
      </c>
      <c r="F50249">
        <v>357</v>
      </c>
      <c r="G50249">
        <v>254418169</v>
      </c>
    </row>
    <row r="50250" spans="5:7" x14ac:dyDescent="0.2">
      <c r="E50250">
        <v>254464382</v>
      </c>
      <c r="F50250">
        <v>357</v>
      </c>
      <c r="G50250">
        <v>254464387</v>
      </c>
    </row>
    <row r="50251" spans="5:7" x14ac:dyDescent="0.2">
      <c r="E50251">
        <v>254484096</v>
      </c>
      <c r="F50251">
        <v>357</v>
      </c>
      <c r="G50251">
        <v>254484099</v>
      </c>
    </row>
    <row r="50252" spans="5:7" x14ac:dyDescent="0.2">
      <c r="E50252">
        <v>254578128</v>
      </c>
      <c r="F50252">
        <v>357</v>
      </c>
      <c r="G50252">
        <v>254578135</v>
      </c>
    </row>
    <row r="50253" spans="5:7" x14ac:dyDescent="0.2">
      <c r="E50253">
        <v>254908522</v>
      </c>
      <c r="F50253">
        <v>357</v>
      </c>
      <c r="G50253">
        <v>254908524</v>
      </c>
    </row>
    <row r="50254" spans="5:7" x14ac:dyDescent="0.2">
      <c r="E50254">
        <v>255143088</v>
      </c>
      <c r="F50254">
        <v>357</v>
      </c>
      <c r="G50254">
        <v>255143091</v>
      </c>
    </row>
    <row r="50255" spans="5:7" x14ac:dyDescent="0.2">
      <c r="E50255">
        <v>255184538</v>
      </c>
      <c r="F50255">
        <v>357</v>
      </c>
      <c r="G50255">
        <v>255184540</v>
      </c>
    </row>
    <row r="50256" spans="5:7" x14ac:dyDescent="0.2">
      <c r="E50256">
        <v>255223960</v>
      </c>
      <c r="F50256">
        <v>357</v>
      </c>
      <c r="G50256">
        <v>255223963</v>
      </c>
    </row>
    <row r="50257" spans="5:7" x14ac:dyDescent="0.2">
      <c r="E50257">
        <v>255278136</v>
      </c>
      <c r="F50257">
        <v>357</v>
      </c>
      <c r="G50257">
        <v>255278139</v>
      </c>
    </row>
    <row r="50258" spans="5:7" x14ac:dyDescent="0.2">
      <c r="E50258">
        <v>255429729</v>
      </c>
      <c r="F50258">
        <v>357</v>
      </c>
      <c r="G50258">
        <v>255429734</v>
      </c>
    </row>
    <row r="50259" spans="5:7" x14ac:dyDescent="0.2">
      <c r="E50259">
        <v>255471701</v>
      </c>
      <c r="F50259">
        <v>357</v>
      </c>
      <c r="G50259">
        <v>255471704</v>
      </c>
    </row>
    <row r="50260" spans="5:7" x14ac:dyDescent="0.2">
      <c r="E50260">
        <v>255559967</v>
      </c>
      <c r="F50260">
        <v>357</v>
      </c>
      <c r="G50260">
        <v>51289679</v>
      </c>
    </row>
    <row r="50261" spans="5:7" x14ac:dyDescent="0.2">
      <c r="E50261">
        <v>255578046</v>
      </c>
      <c r="F50261">
        <v>357</v>
      </c>
      <c r="G50261">
        <v>255578048</v>
      </c>
    </row>
    <row r="50262" spans="5:7" x14ac:dyDescent="0.2">
      <c r="E50262">
        <v>255579736</v>
      </c>
      <c r="F50262">
        <v>357</v>
      </c>
      <c r="G50262">
        <v>255579745</v>
      </c>
    </row>
    <row r="50263" spans="5:7" x14ac:dyDescent="0.2">
      <c r="E50263">
        <v>255582768</v>
      </c>
      <c r="F50263">
        <v>357</v>
      </c>
      <c r="G50263">
        <v>265428439</v>
      </c>
    </row>
    <row r="50264" spans="5:7" x14ac:dyDescent="0.2">
      <c r="E50264">
        <v>255643869</v>
      </c>
      <c r="F50264">
        <v>357</v>
      </c>
      <c r="G50264">
        <v>255643871</v>
      </c>
    </row>
    <row r="50265" spans="5:7" x14ac:dyDescent="0.2">
      <c r="E50265">
        <v>255937840</v>
      </c>
      <c r="F50265">
        <v>357</v>
      </c>
      <c r="G50265">
        <v>255937845</v>
      </c>
    </row>
    <row r="50266" spans="5:7" x14ac:dyDescent="0.2">
      <c r="E50266">
        <v>255969005</v>
      </c>
      <c r="F50266">
        <v>357</v>
      </c>
      <c r="G50266">
        <v>255969008</v>
      </c>
    </row>
    <row r="50267" spans="5:7" x14ac:dyDescent="0.2">
      <c r="E50267">
        <v>256006541</v>
      </c>
      <c r="F50267">
        <v>357</v>
      </c>
      <c r="G50267">
        <v>256006544</v>
      </c>
    </row>
    <row r="50268" spans="5:7" x14ac:dyDescent="0.2">
      <c r="E50268">
        <v>256114303</v>
      </c>
      <c r="F50268">
        <v>357</v>
      </c>
      <c r="G50268">
        <v>256114307</v>
      </c>
    </row>
    <row r="50269" spans="5:7" x14ac:dyDescent="0.2">
      <c r="E50269">
        <v>256200866</v>
      </c>
      <c r="F50269">
        <v>357</v>
      </c>
      <c r="G50269">
        <v>256200868</v>
      </c>
    </row>
    <row r="50270" spans="5:7" x14ac:dyDescent="0.2">
      <c r="E50270">
        <v>256227455</v>
      </c>
      <c r="F50270">
        <v>357</v>
      </c>
      <c r="G50270">
        <v>256227459</v>
      </c>
    </row>
    <row r="50271" spans="5:7" x14ac:dyDescent="0.2">
      <c r="E50271">
        <v>256240725</v>
      </c>
      <c r="F50271">
        <v>357</v>
      </c>
      <c r="G50271">
        <v>256240728</v>
      </c>
    </row>
    <row r="50272" spans="5:7" x14ac:dyDescent="0.2">
      <c r="E50272">
        <v>256506719</v>
      </c>
      <c r="F50272">
        <v>357</v>
      </c>
      <c r="G50272">
        <v>256506722</v>
      </c>
    </row>
    <row r="50273" spans="5:7" x14ac:dyDescent="0.2">
      <c r="E50273">
        <v>257536150</v>
      </c>
      <c r="F50273">
        <v>357</v>
      </c>
      <c r="G50273">
        <v>257536154</v>
      </c>
    </row>
    <row r="50274" spans="5:7" x14ac:dyDescent="0.2">
      <c r="E50274">
        <v>257593884</v>
      </c>
      <c r="F50274">
        <v>357</v>
      </c>
      <c r="G50274">
        <v>257593886</v>
      </c>
    </row>
    <row r="50275" spans="5:7" x14ac:dyDescent="0.2">
      <c r="E50275">
        <v>257679823</v>
      </c>
      <c r="F50275">
        <v>357</v>
      </c>
      <c r="G50275">
        <v>257679825</v>
      </c>
    </row>
    <row r="50276" spans="5:7" x14ac:dyDescent="0.2">
      <c r="E50276">
        <v>257932832</v>
      </c>
      <c r="F50276">
        <v>357</v>
      </c>
      <c r="G50276">
        <v>257932834</v>
      </c>
    </row>
    <row r="50277" spans="5:7" x14ac:dyDescent="0.2">
      <c r="E50277">
        <v>257967090</v>
      </c>
      <c r="F50277">
        <v>357</v>
      </c>
      <c r="G50277">
        <v>257967094</v>
      </c>
    </row>
    <row r="50278" spans="5:7" x14ac:dyDescent="0.2">
      <c r="E50278">
        <v>258348502</v>
      </c>
      <c r="F50278">
        <v>357</v>
      </c>
      <c r="G50278">
        <v>258348507</v>
      </c>
    </row>
    <row r="50279" spans="5:7" x14ac:dyDescent="0.2">
      <c r="E50279">
        <v>258411898</v>
      </c>
      <c r="F50279">
        <v>357</v>
      </c>
      <c r="G50279">
        <v>258411901</v>
      </c>
    </row>
    <row r="50280" spans="5:7" x14ac:dyDescent="0.2">
      <c r="E50280">
        <v>258499896</v>
      </c>
      <c r="F50280">
        <v>357</v>
      </c>
      <c r="G50280">
        <v>258499900</v>
      </c>
    </row>
    <row r="50281" spans="5:7" x14ac:dyDescent="0.2">
      <c r="E50281">
        <v>258500622</v>
      </c>
      <c r="F50281">
        <v>357</v>
      </c>
      <c r="G50281">
        <v>258500626</v>
      </c>
    </row>
    <row r="50282" spans="5:7" x14ac:dyDescent="0.2">
      <c r="E50282">
        <v>258527000</v>
      </c>
      <c r="F50282">
        <v>357</v>
      </c>
      <c r="G50282">
        <v>258527008</v>
      </c>
    </row>
    <row r="50283" spans="5:7" x14ac:dyDescent="0.2">
      <c r="E50283">
        <v>258572745</v>
      </c>
      <c r="F50283">
        <v>357</v>
      </c>
      <c r="G50283">
        <v>258572748</v>
      </c>
    </row>
    <row r="50284" spans="5:7" x14ac:dyDescent="0.2">
      <c r="E50284">
        <v>258953527</v>
      </c>
      <c r="F50284">
        <v>357</v>
      </c>
      <c r="G50284">
        <v>258953529</v>
      </c>
    </row>
    <row r="50285" spans="5:7" x14ac:dyDescent="0.2">
      <c r="E50285">
        <v>259325755</v>
      </c>
      <c r="F50285">
        <v>357</v>
      </c>
      <c r="G50285">
        <v>259325759</v>
      </c>
    </row>
    <row r="50286" spans="5:7" x14ac:dyDescent="0.2">
      <c r="E50286">
        <v>259339955</v>
      </c>
      <c r="F50286">
        <v>357</v>
      </c>
      <c r="G50286">
        <v>259339957</v>
      </c>
    </row>
    <row r="50287" spans="5:7" x14ac:dyDescent="0.2">
      <c r="E50287">
        <v>259356210</v>
      </c>
      <c r="F50287">
        <v>357</v>
      </c>
      <c r="G50287">
        <v>259356213</v>
      </c>
    </row>
    <row r="50288" spans="5:7" x14ac:dyDescent="0.2">
      <c r="E50288">
        <v>259362502</v>
      </c>
      <c r="F50288">
        <v>357</v>
      </c>
      <c r="G50288">
        <v>259362504</v>
      </c>
    </row>
    <row r="50289" spans="5:7" x14ac:dyDescent="0.2">
      <c r="E50289">
        <v>259417039</v>
      </c>
      <c r="F50289">
        <v>357</v>
      </c>
      <c r="G50289">
        <v>259417042</v>
      </c>
    </row>
    <row r="50290" spans="5:7" x14ac:dyDescent="0.2">
      <c r="E50290">
        <v>259418257</v>
      </c>
      <c r="F50290">
        <v>357</v>
      </c>
      <c r="G50290">
        <v>259418259</v>
      </c>
    </row>
    <row r="50291" spans="5:7" x14ac:dyDescent="0.2">
      <c r="E50291">
        <v>259428011</v>
      </c>
      <c r="F50291">
        <v>357</v>
      </c>
      <c r="G50291">
        <v>143959521</v>
      </c>
    </row>
    <row r="50292" spans="5:7" x14ac:dyDescent="0.2">
      <c r="E50292">
        <v>260133804</v>
      </c>
      <c r="F50292">
        <v>357</v>
      </c>
      <c r="G50292">
        <v>260133807</v>
      </c>
    </row>
    <row r="50293" spans="5:7" x14ac:dyDescent="0.2">
      <c r="E50293">
        <v>260139210</v>
      </c>
      <c r="F50293">
        <v>357</v>
      </c>
      <c r="G50293">
        <v>279705185</v>
      </c>
    </row>
    <row r="50294" spans="5:7" x14ac:dyDescent="0.2">
      <c r="E50294">
        <v>260139210</v>
      </c>
      <c r="F50294">
        <v>357</v>
      </c>
      <c r="G50294">
        <v>279705186</v>
      </c>
    </row>
    <row r="50295" spans="5:7" x14ac:dyDescent="0.2">
      <c r="E50295">
        <v>260219615</v>
      </c>
      <c r="F50295">
        <v>357</v>
      </c>
      <c r="G50295">
        <v>260219618</v>
      </c>
    </row>
    <row r="50296" spans="5:7" x14ac:dyDescent="0.2">
      <c r="E50296">
        <v>260232548</v>
      </c>
      <c r="F50296">
        <v>357</v>
      </c>
      <c r="G50296">
        <v>260232550</v>
      </c>
    </row>
    <row r="50297" spans="5:7" x14ac:dyDescent="0.2">
      <c r="E50297">
        <v>260489716</v>
      </c>
      <c r="F50297">
        <v>357</v>
      </c>
      <c r="G50297">
        <v>260489720</v>
      </c>
    </row>
    <row r="50298" spans="5:7" x14ac:dyDescent="0.2">
      <c r="E50298">
        <v>260489716</v>
      </c>
      <c r="F50298">
        <v>357</v>
      </c>
      <c r="G50298">
        <v>260489721</v>
      </c>
    </row>
    <row r="50299" spans="5:7" x14ac:dyDescent="0.2">
      <c r="E50299">
        <v>260493188</v>
      </c>
      <c r="F50299">
        <v>357</v>
      </c>
      <c r="G50299">
        <v>280400101</v>
      </c>
    </row>
    <row r="50300" spans="5:7" x14ac:dyDescent="0.2">
      <c r="E50300">
        <v>260497921</v>
      </c>
      <c r="F50300">
        <v>357</v>
      </c>
      <c r="G50300">
        <v>260497926</v>
      </c>
    </row>
    <row r="50301" spans="5:7" x14ac:dyDescent="0.2">
      <c r="E50301">
        <v>260627039</v>
      </c>
      <c r="F50301">
        <v>357</v>
      </c>
      <c r="G50301">
        <v>260627042</v>
      </c>
    </row>
    <row r="50302" spans="5:7" x14ac:dyDescent="0.2">
      <c r="E50302">
        <v>260831868</v>
      </c>
      <c r="F50302">
        <v>357</v>
      </c>
      <c r="G50302">
        <v>266642336</v>
      </c>
    </row>
    <row r="50303" spans="5:7" x14ac:dyDescent="0.2">
      <c r="E50303">
        <v>261050947</v>
      </c>
      <c r="F50303">
        <v>357</v>
      </c>
      <c r="G50303">
        <v>261050949</v>
      </c>
    </row>
    <row r="50304" spans="5:7" x14ac:dyDescent="0.2">
      <c r="E50304">
        <v>261177472</v>
      </c>
      <c r="F50304">
        <v>357</v>
      </c>
      <c r="G50304">
        <v>278502483</v>
      </c>
    </row>
    <row r="50305" spans="5:7" x14ac:dyDescent="0.2">
      <c r="E50305">
        <v>261193504</v>
      </c>
      <c r="F50305">
        <v>357</v>
      </c>
      <c r="G50305">
        <v>46214010</v>
      </c>
    </row>
    <row r="50306" spans="5:7" x14ac:dyDescent="0.2">
      <c r="E50306">
        <v>261260804</v>
      </c>
      <c r="F50306">
        <v>357</v>
      </c>
      <c r="G50306">
        <v>261260810</v>
      </c>
    </row>
    <row r="50307" spans="5:7" x14ac:dyDescent="0.2">
      <c r="E50307">
        <v>261269038</v>
      </c>
      <c r="F50307">
        <v>357</v>
      </c>
      <c r="G50307">
        <v>261269041</v>
      </c>
    </row>
    <row r="50308" spans="5:7" x14ac:dyDescent="0.2">
      <c r="E50308">
        <v>261322694</v>
      </c>
      <c r="F50308">
        <v>357</v>
      </c>
      <c r="G50308">
        <v>261322697</v>
      </c>
    </row>
    <row r="50309" spans="5:7" x14ac:dyDescent="0.2">
      <c r="E50309">
        <v>261341111</v>
      </c>
      <c r="F50309">
        <v>357</v>
      </c>
      <c r="G50309">
        <v>264600355</v>
      </c>
    </row>
    <row r="50310" spans="5:7" x14ac:dyDescent="0.2">
      <c r="E50310">
        <v>261379887</v>
      </c>
      <c r="F50310">
        <v>357</v>
      </c>
      <c r="G50310">
        <v>261379899</v>
      </c>
    </row>
    <row r="50311" spans="5:7" x14ac:dyDescent="0.2">
      <c r="E50311">
        <v>261417328</v>
      </c>
      <c r="F50311">
        <v>357</v>
      </c>
      <c r="G50311">
        <v>261417330</v>
      </c>
    </row>
    <row r="50312" spans="5:7" x14ac:dyDescent="0.2">
      <c r="E50312">
        <v>261594293</v>
      </c>
      <c r="F50312">
        <v>357</v>
      </c>
      <c r="G50312">
        <v>293331963</v>
      </c>
    </row>
    <row r="50313" spans="5:7" x14ac:dyDescent="0.2">
      <c r="E50313">
        <v>261901297</v>
      </c>
      <c r="F50313">
        <v>357</v>
      </c>
      <c r="G50313">
        <v>261901300</v>
      </c>
    </row>
    <row r="50314" spans="5:7" x14ac:dyDescent="0.2">
      <c r="E50314">
        <v>261985255</v>
      </c>
      <c r="F50314">
        <v>357</v>
      </c>
      <c r="G50314">
        <v>261985260</v>
      </c>
    </row>
    <row r="50315" spans="5:7" x14ac:dyDescent="0.2">
      <c r="E50315">
        <v>262013161</v>
      </c>
      <c r="F50315">
        <v>357</v>
      </c>
      <c r="G50315">
        <v>262013164</v>
      </c>
    </row>
    <row r="50316" spans="5:7" x14ac:dyDescent="0.2">
      <c r="E50316">
        <v>262020728</v>
      </c>
      <c r="F50316">
        <v>357</v>
      </c>
      <c r="G50316">
        <v>262020732</v>
      </c>
    </row>
    <row r="50317" spans="5:7" x14ac:dyDescent="0.2">
      <c r="E50317">
        <v>262404212</v>
      </c>
      <c r="F50317">
        <v>357</v>
      </c>
      <c r="G50317">
        <v>262404215</v>
      </c>
    </row>
    <row r="50318" spans="5:7" x14ac:dyDescent="0.2">
      <c r="E50318">
        <v>262417978</v>
      </c>
      <c r="F50318">
        <v>357</v>
      </c>
      <c r="G50318">
        <v>262417981</v>
      </c>
    </row>
    <row r="50319" spans="5:7" x14ac:dyDescent="0.2">
      <c r="E50319">
        <v>262427362</v>
      </c>
      <c r="F50319">
        <v>357</v>
      </c>
      <c r="G50319">
        <v>262427364</v>
      </c>
    </row>
    <row r="50320" spans="5:7" x14ac:dyDescent="0.2">
      <c r="E50320">
        <v>262435102</v>
      </c>
      <c r="F50320">
        <v>357</v>
      </c>
      <c r="G50320">
        <v>262435105</v>
      </c>
    </row>
    <row r="50321" spans="5:7" x14ac:dyDescent="0.2">
      <c r="E50321">
        <v>262439856</v>
      </c>
      <c r="F50321">
        <v>357</v>
      </c>
      <c r="G50321">
        <v>262439859</v>
      </c>
    </row>
    <row r="50322" spans="5:7" x14ac:dyDescent="0.2">
      <c r="E50322">
        <v>262468417</v>
      </c>
      <c r="F50322">
        <v>357</v>
      </c>
      <c r="G50322">
        <v>262468419</v>
      </c>
    </row>
    <row r="50323" spans="5:7" x14ac:dyDescent="0.2">
      <c r="E50323">
        <v>262488324</v>
      </c>
      <c r="F50323">
        <v>357</v>
      </c>
      <c r="G50323">
        <v>262488326</v>
      </c>
    </row>
    <row r="50324" spans="5:7" x14ac:dyDescent="0.2">
      <c r="E50324">
        <v>262560595</v>
      </c>
      <c r="F50324">
        <v>357</v>
      </c>
      <c r="G50324">
        <v>262560598</v>
      </c>
    </row>
    <row r="50325" spans="5:7" x14ac:dyDescent="0.2">
      <c r="E50325">
        <v>262561158</v>
      </c>
      <c r="F50325">
        <v>357</v>
      </c>
      <c r="G50325">
        <v>199042132</v>
      </c>
    </row>
    <row r="50326" spans="5:7" x14ac:dyDescent="0.2">
      <c r="E50326">
        <v>262594480</v>
      </c>
      <c r="F50326">
        <v>357</v>
      </c>
      <c r="G50326">
        <v>262594486</v>
      </c>
    </row>
    <row r="50327" spans="5:7" x14ac:dyDescent="0.2">
      <c r="E50327">
        <v>262603823</v>
      </c>
      <c r="F50327">
        <v>357</v>
      </c>
      <c r="G50327">
        <v>266379499</v>
      </c>
    </row>
    <row r="50328" spans="5:7" x14ac:dyDescent="0.2">
      <c r="E50328">
        <v>262624673</v>
      </c>
      <c r="F50328">
        <v>357</v>
      </c>
      <c r="G50328">
        <v>262624675</v>
      </c>
    </row>
    <row r="50329" spans="5:7" x14ac:dyDescent="0.2">
      <c r="E50329">
        <v>262673333</v>
      </c>
      <c r="F50329">
        <v>357</v>
      </c>
      <c r="G50329">
        <v>262673336</v>
      </c>
    </row>
    <row r="50330" spans="5:7" x14ac:dyDescent="0.2">
      <c r="E50330">
        <v>262683205</v>
      </c>
      <c r="F50330">
        <v>357</v>
      </c>
      <c r="G50330">
        <v>262683207</v>
      </c>
    </row>
    <row r="50331" spans="5:7" x14ac:dyDescent="0.2">
      <c r="E50331">
        <v>262683509</v>
      </c>
      <c r="F50331">
        <v>357</v>
      </c>
      <c r="G50331">
        <v>262683513</v>
      </c>
    </row>
    <row r="50332" spans="5:7" x14ac:dyDescent="0.2">
      <c r="E50332">
        <v>262698292</v>
      </c>
      <c r="F50332">
        <v>357</v>
      </c>
      <c r="G50332">
        <v>268182080</v>
      </c>
    </row>
    <row r="50333" spans="5:7" x14ac:dyDescent="0.2">
      <c r="E50333">
        <v>262733829</v>
      </c>
      <c r="F50333">
        <v>357</v>
      </c>
      <c r="G50333">
        <v>129616831</v>
      </c>
    </row>
    <row r="50334" spans="5:7" x14ac:dyDescent="0.2">
      <c r="E50334">
        <v>262788212</v>
      </c>
      <c r="F50334">
        <v>357</v>
      </c>
      <c r="G50334">
        <v>262788214</v>
      </c>
    </row>
    <row r="50335" spans="5:7" x14ac:dyDescent="0.2">
      <c r="E50335">
        <v>262793057</v>
      </c>
      <c r="F50335">
        <v>357</v>
      </c>
      <c r="G50335">
        <v>262793061</v>
      </c>
    </row>
    <row r="50336" spans="5:7" x14ac:dyDescent="0.2">
      <c r="E50336">
        <v>262809425</v>
      </c>
      <c r="F50336">
        <v>357</v>
      </c>
      <c r="G50336">
        <v>262809428</v>
      </c>
    </row>
    <row r="50337" spans="5:7" x14ac:dyDescent="0.2">
      <c r="E50337">
        <v>262818817</v>
      </c>
      <c r="F50337">
        <v>357</v>
      </c>
      <c r="G50337">
        <v>232669325</v>
      </c>
    </row>
    <row r="50338" spans="5:7" x14ac:dyDescent="0.2">
      <c r="E50338">
        <v>262820584</v>
      </c>
      <c r="F50338">
        <v>357</v>
      </c>
      <c r="G50338">
        <v>262820586</v>
      </c>
    </row>
    <row r="50339" spans="5:7" x14ac:dyDescent="0.2">
      <c r="E50339">
        <v>262849730</v>
      </c>
      <c r="F50339">
        <v>357</v>
      </c>
      <c r="G50339">
        <v>262849733</v>
      </c>
    </row>
    <row r="50340" spans="5:7" x14ac:dyDescent="0.2">
      <c r="E50340">
        <v>262876265</v>
      </c>
      <c r="F50340">
        <v>357</v>
      </c>
      <c r="G50340">
        <v>262876269</v>
      </c>
    </row>
    <row r="50341" spans="5:7" x14ac:dyDescent="0.2">
      <c r="E50341">
        <v>262881143</v>
      </c>
      <c r="F50341">
        <v>357</v>
      </c>
      <c r="G50341">
        <v>262881146</v>
      </c>
    </row>
    <row r="50342" spans="5:7" x14ac:dyDescent="0.2">
      <c r="E50342">
        <v>262881874</v>
      </c>
      <c r="F50342">
        <v>357</v>
      </c>
      <c r="G50342">
        <v>262881880</v>
      </c>
    </row>
    <row r="50343" spans="5:7" x14ac:dyDescent="0.2">
      <c r="E50343">
        <v>262902757</v>
      </c>
      <c r="F50343">
        <v>357</v>
      </c>
      <c r="G50343">
        <v>262902759</v>
      </c>
    </row>
    <row r="50344" spans="5:7" x14ac:dyDescent="0.2">
      <c r="E50344">
        <v>262903379</v>
      </c>
      <c r="F50344">
        <v>357</v>
      </c>
      <c r="G50344">
        <v>262903381</v>
      </c>
    </row>
    <row r="50345" spans="5:7" x14ac:dyDescent="0.2">
      <c r="E50345">
        <v>262910562</v>
      </c>
      <c r="F50345">
        <v>357</v>
      </c>
      <c r="G50345">
        <v>262910568</v>
      </c>
    </row>
    <row r="50346" spans="5:7" x14ac:dyDescent="0.2">
      <c r="E50346">
        <v>262915241</v>
      </c>
      <c r="F50346">
        <v>357</v>
      </c>
      <c r="G50346">
        <v>262915247</v>
      </c>
    </row>
    <row r="50347" spans="5:7" x14ac:dyDescent="0.2">
      <c r="E50347">
        <v>263020492</v>
      </c>
      <c r="F50347">
        <v>357</v>
      </c>
      <c r="G50347">
        <v>263020496</v>
      </c>
    </row>
    <row r="50348" spans="5:7" x14ac:dyDescent="0.2">
      <c r="E50348">
        <v>263030120</v>
      </c>
      <c r="F50348">
        <v>357</v>
      </c>
      <c r="G50348">
        <v>263030123</v>
      </c>
    </row>
    <row r="50349" spans="5:7" x14ac:dyDescent="0.2">
      <c r="E50349">
        <v>263057987</v>
      </c>
      <c r="F50349">
        <v>357</v>
      </c>
      <c r="G50349">
        <v>263057989</v>
      </c>
    </row>
    <row r="50350" spans="5:7" x14ac:dyDescent="0.2">
      <c r="E50350">
        <v>263093232</v>
      </c>
      <c r="F50350">
        <v>357</v>
      </c>
      <c r="G50350">
        <v>263093237</v>
      </c>
    </row>
    <row r="50351" spans="5:7" x14ac:dyDescent="0.2">
      <c r="E50351">
        <v>263098522</v>
      </c>
      <c r="F50351">
        <v>357</v>
      </c>
      <c r="G50351">
        <v>263098524</v>
      </c>
    </row>
    <row r="50352" spans="5:7" x14ac:dyDescent="0.2">
      <c r="E50352">
        <v>263133125</v>
      </c>
      <c r="F50352">
        <v>357</v>
      </c>
      <c r="G50352">
        <v>263133129</v>
      </c>
    </row>
    <row r="50353" spans="5:7" x14ac:dyDescent="0.2">
      <c r="E50353">
        <v>263143564</v>
      </c>
      <c r="F50353">
        <v>357</v>
      </c>
      <c r="G50353">
        <v>263143567</v>
      </c>
    </row>
    <row r="50354" spans="5:7" x14ac:dyDescent="0.2">
      <c r="E50354">
        <v>263207584</v>
      </c>
      <c r="F50354">
        <v>357</v>
      </c>
      <c r="G50354">
        <v>263207591</v>
      </c>
    </row>
    <row r="50355" spans="5:7" x14ac:dyDescent="0.2">
      <c r="E50355">
        <v>263207584</v>
      </c>
      <c r="F50355">
        <v>357</v>
      </c>
      <c r="G50355">
        <v>263207592</v>
      </c>
    </row>
    <row r="50356" spans="5:7" x14ac:dyDescent="0.2">
      <c r="E50356">
        <v>263219944</v>
      </c>
      <c r="F50356">
        <v>357</v>
      </c>
      <c r="G50356">
        <v>263219947</v>
      </c>
    </row>
    <row r="50357" spans="5:7" x14ac:dyDescent="0.2">
      <c r="E50357">
        <v>263219987</v>
      </c>
      <c r="F50357">
        <v>357</v>
      </c>
      <c r="G50357">
        <v>263219990</v>
      </c>
    </row>
    <row r="50358" spans="5:7" x14ac:dyDescent="0.2">
      <c r="E50358">
        <v>263256394</v>
      </c>
      <c r="F50358">
        <v>357</v>
      </c>
      <c r="G50358">
        <v>263256396</v>
      </c>
    </row>
    <row r="50359" spans="5:7" x14ac:dyDescent="0.2">
      <c r="E50359">
        <v>263274138</v>
      </c>
      <c r="F50359">
        <v>357</v>
      </c>
      <c r="G50359">
        <v>263274140</v>
      </c>
    </row>
    <row r="50360" spans="5:7" x14ac:dyDescent="0.2">
      <c r="E50360">
        <v>263289391</v>
      </c>
      <c r="F50360">
        <v>357</v>
      </c>
      <c r="G50360">
        <v>263289396</v>
      </c>
    </row>
    <row r="50361" spans="5:7" x14ac:dyDescent="0.2">
      <c r="E50361">
        <v>263306791</v>
      </c>
      <c r="F50361">
        <v>357</v>
      </c>
      <c r="G50361">
        <v>263306795</v>
      </c>
    </row>
    <row r="50362" spans="5:7" x14ac:dyDescent="0.2">
      <c r="E50362">
        <v>263323976</v>
      </c>
      <c r="F50362">
        <v>357</v>
      </c>
      <c r="G50362">
        <v>263323988</v>
      </c>
    </row>
    <row r="50363" spans="5:7" x14ac:dyDescent="0.2">
      <c r="E50363">
        <v>263334601</v>
      </c>
      <c r="F50363">
        <v>357</v>
      </c>
      <c r="G50363">
        <v>263334604</v>
      </c>
    </row>
    <row r="50364" spans="5:7" x14ac:dyDescent="0.2">
      <c r="E50364">
        <v>263344810</v>
      </c>
      <c r="F50364">
        <v>357</v>
      </c>
      <c r="G50364">
        <v>263344813</v>
      </c>
    </row>
    <row r="50365" spans="5:7" x14ac:dyDescent="0.2">
      <c r="E50365">
        <v>263386987</v>
      </c>
      <c r="F50365">
        <v>357</v>
      </c>
      <c r="G50365">
        <v>263386989</v>
      </c>
    </row>
    <row r="50366" spans="5:7" x14ac:dyDescent="0.2">
      <c r="E50366">
        <v>263395150</v>
      </c>
      <c r="F50366">
        <v>357</v>
      </c>
      <c r="G50366">
        <v>263395153</v>
      </c>
    </row>
    <row r="50367" spans="5:7" x14ac:dyDescent="0.2">
      <c r="E50367">
        <v>263455120</v>
      </c>
      <c r="F50367">
        <v>357</v>
      </c>
      <c r="G50367">
        <v>263455122</v>
      </c>
    </row>
    <row r="50368" spans="5:7" x14ac:dyDescent="0.2">
      <c r="E50368">
        <v>263526644</v>
      </c>
      <c r="F50368">
        <v>357</v>
      </c>
      <c r="G50368">
        <v>263526648</v>
      </c>
    </row>
    <row r="50369" spans="5:7" x14ac:dyDescent="0.2">
      <c r="E50369">
        <v>263561333</v>
      </c>
      <c r="F50369">
        <v>357</v>
      </c>
      <c r="G50369">
        <v>263561337</v>
      </c>
    </row>
    <row r="50370" spans="5:7" x14ac:dyDescent="0.2">
      <c r="E50370">
        <v>263657453</v>
      </c>
      <c r="F50370">
        <v>357</v>
      </c>
      <c r="G50370">
        <v>263657455</v>
      </c>
    </row>
    <row r="50371" spans="5:7" x14ac:dyDescent="0.2">
      <c r="E50371">
        <v>263683937</v>
      </c>
      <c r="F50371">
        <v>357</v>
      </c>
      <c r="G50371">
        <v>263683939</v>
      </c>
    </row>
    <row r="50372" spans="5:7" x14ac:dyDescent="0.2">
      <c r="E50372">
        <v>263689306</v>
      </c>
      <c r="F50372">
        <v>357</v>
      </c>
      <c r="G50372">
        <v>263689308</v>
      </c>
    </row>
    <row r="50373" spans="5:7" x14ac:dyDescent="0.2">
      <c r="E50373">
        <v>263690387</v>
      </c>
      <c r="F50373">
        <v>357</v>
      </c>
      <c r="G50373">
        <v>263690391</v>
      </c>
    </row>
    <row r="50374" spans="5:7" x14ac:dyDescent="0.2">
      <c r="E50374">
        <v>263735331</v>
      </c>
      <c r="F50374">
        <v>357</v>
      </c>
      <c r="G50374">
        <v>263735333</v>
      </c>
    </row>
    <row r="50375" spans="5:7" x14ac:dyDescent="0.2">
      <c r="E50375">
        <v>263739263</v>
      </c>
      <c r="F50375">
        <v>357</v>
      </c>
      <c r="G50375">
        <v>263739266</v>
      </c>
    </row>
    <row r="50376" spans="5:7" x14ac:dyDescent="0.2">
      <c r="E50376">
        <v>264109237</v>
      </c>
      <c r="F50376">
        <v>357</v>
      </c>
      <c r="G50376">
        <v>264109243</v>
      </c>
    </row>
    <row r="50377" spans="5:7" x14ac:dyDescent="0.2">
      <c r="E50377">
        <v>264178704</v>
      </c>
      <c r="F50377">
        <v>357</v>
      </c>
      <c r="G50377">
        <v>52084812</v>
      </c>
    </row>
    <row r="50378" spans="5:7" x14ac:dyDescent="0.2">
      <c r="E50378">
        <v>264194357</v>
      </c>
      <c r="F50378">
        <v>357</v>
      </c>
      <c r="G50378">
        <v>264775872</v>
      </c>
    </row>
    <row r="50379" spans="5:7" x14ac:dyDescent="0.2">
      <c r="E50379">
        <v>264347599</v>
      </c>
      <c r="F50379">
        <v>357</v>
      </c>
      <c r="G50379">
        <v>264727973</v>
      </c>
    </row>
    <row r="50380" spans="5:7" x14ac:dyDescent="0.2">
      <c r="E50380">
        <v>264347650</v>
      </c>
      <c r="F50380">
        <v>357</v>
      </c>
      <c r="G50380">
        <v>264347656</v>
      </c>
    </row>
    <row r="50381" spans="5:7" x14ac:dyDescent="0.2">
      <c r="E50381">
        <v>264353283</v>
      </c>
      <c r="F50381">
        <v>357</v>
      </c>
      <c r="G50381">
        <v>264353287</v>
      </c>
    </row>
    <row r="50382" spans="5:7" x14ac:dyDescent="0.2">
      <c r="E50382">
        <v>264355728</v>
      </c>
      <c r="F50382">
        <v>357</v>
      </c>
      <c r="G50382">
        <v>265376444</v>
      </c>
    </row>
    <row r="50383" spans="5:7" x14ac:dyDescent="0.2">
      <c r="E50383">
        <v>264356338</v>
      </c>
      <c r="F50383">
        <v>357</v>
      </c>
      <c r="G50383">
        <v>266529466</v>
      </c>
    </row>
    <row r="50384" spans="5:7" x14ac:dyDescent="0.2">
      <c r="E50384">
        <v>264366620</v>
      </c>
      <c r="F50384">
        <v>357</v>
      </c>
      <c r="G50384">
        <v>264366624</v>
      </c>
    </row>
    <row r="50385" spans="5:7" x14ac:dyDescent="0.2">
      <c r="E50385">
        <v>264375474</v>
      </c>
      <c r="F50385">
        <v>357</v>
      </c>
      <c r="G50385">
        <v>264375480</v>
      </c>
    </row>
    <row r="50386" spans="5:7" x14ac:dyDescent="0.2">
      <c r="E50386">
        <v>264377751</v>
      </c>
      <c r="F50386">
        <v>357</v>
      </c>
      <c r="G50386">
        <v>264377755</v>
      </c>
    </row>
    <row r="50387" spans="5:7" x14ac:dyDescent="0.2">
      <c r="E50387">
        <v>264378870</v>
      </c>
      <c r="F50387">
        <v>357</v>
      </c>
      <c r="G50387">
        <v>264378880</v>
      </c>
    </row>
    <row r="50388" spans="5:7" x14ac:dyDescent="0.2">
      <c r="E50388">
        <v>264382884</v>
      </c>
      <c r="F50388">
        <v>357</v>
      </c>
      <c r="G50388">
        <v>264382890</v>
      </c>
    </row>
    <row r="50389" spans="5:7" x14ac:dyDescent="0.2">
      <c r="E50389">
        <v>264394234</v>
      </c>
      <c r="F50389">
        <v>357</v>
      </c>
      <c r="G50389">
        <v>50498901</v>
      </c>
    </row>
    <row r="50390" spans="5:7" x14ac:dyDescent="0.2">
      <c r="E50390">
        <v>264404669</v>
      </c>
      <c r="F50390">
        <v>357</v>
      </c>
      <c r="G50390">
        <v>264404679</v>
      </c>
    </row>
    <row r="50391" spans="5:7" x14ac:dyDescent="0.2">
      <c r="E50391">
        <v>264409526</v>
      </c>
      <c r="F50391">
        <v>357</v>
      </c>
      <c r="G50391">
        <v>264409528</v>
      </c>
    </row>
    <row r="50392" spans="5:7" x14ac:dyDescent="0.2">
      <c r="E50392">
        <v>264411703</v>
      </c>
      <c r="F50392">
        <v>357</v>
      </c>
      <c r="G50392">
        <v>264411707</v>
      </c>
    </row>
    <row r="50393" spans="5:7" x14ac:dyDescent="0.2">
      <c r="E50393">
        <v>264424879</v>
      </c>
      <c r="F50393">
        <v>357</v>
      </c>
      <c r="G50393">
        <v>264424885</v>
      </c>
    </row>
    <row r="50394" spans="5:7" x14ac:dyDescent="0.2">
      <c r="E50394">
        <v>264424897</v>
      </c>
      <c r="F50394">
        <v>357</v>
      </c>
      <c r="G50394">
        <v>264424905</v>
      </c>
    </row>
    <row r="50395" spans="5:7" x14ac:dyDescent="0.2">
      <c r="E50395">
        <v>264424935</v>
      </c>
      <c r="F50395">
        <v>357</v>
      </c>
      <c r="G50395">
        <v>264424940</v>
      </c>
    </row>
    <row r="50396" spans="5:7" x14ac:dyDescent="0.2">
      <c r="E50396">
        <v>264454090</v>
      </c>
      <c r="F50396">
        <v>357</v>
      </c>
      <c r="G50396">
        <v>264454095</v>
      </c>
    </row>
    <row r="50397" spans="5:7" x14ac:dyDescent="0.2">
      <c r="E50397">
        <v>264465785</v>
      </c>
      <c r="F50397">
        <v>357</v>
      </c>
      <c r="G50397">
        <v>264465793</v>
      </c>
    </row>
    <row r="50398" spans="5:7" x14ac:dyDescent="0.2">
      <c r="E50398">
        <v>264466950</v>
      </c>
      <c r="F50398">
        <v>357</v>
      </c>
      <c r="G50398">
        <v>264466954</v>
      </c>
    </row>
    <row r="50399" spans="5:7" x14ac:dyDescent="0.2">
      <c r="E50399">
        <v>264469317</v>
      </c>
      <c r="F50399">
        <v>357</v>
      </c>
      <c r="G50399">
        <v>264469322</v>
      </c>
    </row>
    <row r="50400" spans="5:7" x14ac:dyDescent="0.2">
      <c r="E50400">
        <v>264485635</v>
      </c>
      <c r="F50400">
        <v>357</v>
      </c>
      <c r="G50400">
        <v>264485637</v>
      </c>
    </row>
    <row r="50401" spans="5:7" x14ac:dyDescent="0.2">
      <c r="E50401">
        <v>264490355</v>
      </c>
      <c r="F50401">
        <v>357</v>
      </c>
      <c r="G50401">
        <v>264490358</v>
      </c>
    </row>
    <row r="50402" spans="5:7" x14ac:dyDescent="0.2">
      <c r="E50402">
        <v>264497969</v>
      </c>
      <c r="F50402">
        <v>357</v>
      </c>
      <c r="G50402">
        <v>264497974</v>
      </c>
    </row>
    <row r="50403" spans="5:7" x14ac:dyDescent="0.2">
      <c r="E50403">
        <v>264510946</v>
      </c>
      <c r="F50403">
        <v>357</v>
      </c>
      <c r="G50403">
        <v>99039603</v>
      </c>
    </row>
    <row r="50404" spans="5:7" x14ac:dyDescent="0.2">
      <c r="E50404">
        <v>264518252</v>
      </c>
      <c r="F50404">
        <v>357</v>
      </c>
      <c r="G50404">
        <v>264518268</v>
      </c>
    </row>
    <row r="50405" spans="5:7" x14ac:dyDescent="0.2">
      <c r="E50405">
        <v>264520746</v>
      </c>
      <c r="F50405">
        <v>357</v>
      </c>
      <c r="G50405">
        <v>264520749</v>
      </c>
    </row>
    <row r="50406" spans="5:7" x14ac:dyDescent="0.2">
      <c r="E50406">
        <v>264525771</v>
      </c>
      <c r="F50406">
        <v>357</v>
      </c>
      <c r="G50406">
        <v>264525776</v>
      </c>
    </row>
    <row r="50407" spans="5:7" x14ac:dyDescent="0.2">
      <c r="E50407">
        <v>264525896</v>
      </c>
      <c r="F50407">
        <v>357</v>
      </c>
      <c r="G50407">
        <v>264525917</v>
      </c>
    </row>
    <row r="50408" spans="5:7" x14ac:dyDescent="0.2">
      <c r="E50408">
        <v>264527410</v>
      </c>
      <c r="F50408">
        <v>357</v>
      </c>
      <c r="G50408">
        <v>264527418</v>
      </c>
    </row>
    <row r="50409" spans="5:7" x14ac:dyDescent="0.2">
      <c r="E50409">
        <v>264530050</v>
      </c>
      <c r="F50409">
        <v>357</v>
      </c>
      <c r="G50409">
        <v>264530053</v>
      </c>
    </row>
    <row r="50410" spans="5:7" x14ac:dyDescent="0.2">
      <c r="E50410">
        <v>264533545</v>
      </c>
      <c r="F50410">
        <v>357</v>
      </c>
      <c r="G50410">
        <v>486969</v>
      </c>
    </row>
    <row r="50411" spans="5:7" x14ac:dyDescent="0.2">
      <c r="E50411">
        <v>264541185</v>
      </c>
      <c r="F50411">
        <v>357</v>
      </c>
      <c r="G50411">
        <v>264541191</v>
      </c>
    </row>
    <row r="50412" spans="5:7" x14ac:dyDescent="0.2">
      <c r="E50412">
        <v>264541649</v>
      </c>
      <c r="F50412">
        <v>357</v>
      </c>
      <c r="G50412">
        <v>264541659</v>
      </c>
    </row>
    <row r="50413" spans="5:7" x14ac:dyDescent="0.2">
      <c r="E50413">
        <v>264548782</v>
      </c>
      <c r="F50413">
        <v>357</v>
      </c>
      <c r="G50413">
        <v>276433712</v>
      </c>
    </row>
    <row r="50414" spans="5:7" x14ac:dyDescent="0.2">
      <c r="E50414">
        <v>264554323</v>
      </c>
      <c r="F50414">
        <v>357</v>
      </c>
      <c r="G50414">
        <v>264554327</v>
      </c>
    </row>
    <row r="50415" spans="5:7" x14ac:dyDescent="0.2">
      <c r="E50415">
        <v>264559101</v>
      </c>
      <c r="F50415">
        <v>357</v>
      </c>
      <c r="G50415">
        <v>264559103</v>
      </c>
    </row>
    <row r="50416" spans="5:7" x14ac:dyDescent="0.2">
      <c r="E50416">
        <v>264561683</v>
      </c>
      <c r="F50416">
        <v>357</v>
      </c>
      <c r="G50416">
        <v>264561689</v>
      </c>
    </row>
    <row r="50417" spans="5:7" x14ac:dyDescent="0.2">
      <c r="E50417">
        <v>264565471</v>
      </c>
      <c r="F50417">
        <v>357</v>
      </c>
      <c r="G50417">
        <v>264565475</v>
      </c>
    </row>
    <row r="50418" spans="5:7" x14ac:dyDescent="0.2">
      <c r="E50418">
        <v>264567822</v>
      </c>
      <c r="F50418">
        <v>357</v>
      </c>
      <c r="G50418">
        <v>264567826</v>
      </c>
    </row>
    <row r="50419" spans="5:7" x14ac:dyDescent="0.2">
      <c r="E50419">
        <v>264569185</v>
      </c>
      <c r="F50419">
        <v>357</v>
      </c>
      <c r="G50419">
        <v>264837644</v>
      </c>
    </row>
    <row r="50420" spans="5:7" x14ac:dyDescent="0.2">
      <c r="E50420">
        <v>264571401</v>
      </c>
      <c r="F50420">
        <v>357</v>
      </c>
      <c r="G50420">
        <v>266261324</v>
      </c>
    </row>
    <row r="50421" spans="5:7" x14ac:dyDescent="0.2">
      <c r="E50421">
        <v>264575705</v>
      </c>
      <c r="F50421">
        <v>357</v>
      </c>
      <c r="G50421">
        <v>264994989</v>
      </c>
    </row>
    <row r="50422" spans="5:7" x14ac:dyDescent="0.2">
      <c r="E50422">
        <v>264581203</v>
      </c>
      <c r="F50422">
        <v>357</v>
      </c>
      <c r="G50422">
        <v>264581210</v>
      </c>
    </row>
    <row r="50423" spans="5:7" x14ac:dyDescent="0.2">
      <c r="E50423">
        <v>264589005</v>
      </c>
      <c r="F50423">
        <v>357</v>
      </c>
      <c r="G50423">
        <v>264589009</v>
      </c>
    </row>
    <row r="50424" spans="5:7" x14ac:dyDescent="0.2">
      <c r="E50424">
        <v>264599563</v>
      </c>
      <c r="F50424">
        <v>357</v>
      </c>
      <c r="G50424">
        <v>264599564</v>
      </c>
    </row>
    <row r="50425" spans="5:7" x14ac:dyDescent="0.2">
      <c r="E50425">
        <v>264600023</v>
      </c>
      <c r="F50425">
        <v>357</v>
      </c>
      <c r="G50425">
        <v>264600029</v>
      </c>
    </row>
    <row r="50426" spans="5:7" x14ac:dyDescent="0.2">
      <c r="E50426">
        <v>264601896</v>
      </c>
      <c r="F50426">
        <v>357</v>
      </c>
      <c r="G50426">
        <v>264601899</v>
      </c>
    </row>
    <row r="50427" spans="5:7" x14ac:dyDescent="0.2">
      <c r="E50427">
        <v>264605582</v>
      </c>
      <c r="F50427">
        <v>357</v>
      </c>
      <c r="G50427">
        <v>264605586</v>
      </c>
    </row>
    <row r="50428" spans="5:7" x14ac:dyDescent="0.2">
      <c r="E50428">
        <v>264610670</v>
      </c>
      <c r="F50428">
        <v>357</v>
      </c>
      <c r="G50428">
        <v>264610674</v>
      </c>
    </row>
    <row r="50429" spans="5:7" x14ac:dyDescent="0.2">
      <c r="E50429">
        <v>264615509</v>
      </c>
      <c r="F50429">
        <v>357</v>
      </c>
      <c r="G50429">
        <v>264615514</v>
      </c>
    </row>
    <row r="50430" spans="5:7" x14ac:dyDescent="0.2">
      <c r="E50430">
        <v>264620799</v>
      </c>
      <c r="F50430">
        <v>357</v>
      </c>
      <c r="G50430">
        <v>264620803</v>
      </c>
    </row>
    <row r="50431" spans="5:7" x14ac:dyDescent="0.2">
      <c r="E50431">
        <v>264627450</v>
      </c>
      <c r="F50431">
        <v>357</v>
      </c>
      <c r="G50431">
        <v>264627459</v>
      </c>
    </row>
    <row r="50432" spans="5:7" x14ac:dyDescent="0.2">
      <c r="E50432">
        <v>264628086</v>
      </c>
      <c r="F50432">
        <v>357</v>
      </c>
      <c r="G50432">
        <v>264628090</v>
      </c>
    </row>
    <row r="50433" spans="5:7" x14ac:dyDescent="0.2">
      <c r="E50433">
        <v>264633799</v>
      </c>
      <c r="F50433">
        <v>357</v>
      </c>
      <c r="G50433">
        <v>264633804</v>
      </c>
    </row>
    <row r="50434" spans="5:7" x14ac:dyDescent="0.2">
      <c r="E50434">
        <v>264633924</v>
      </c>
      <c r="F50434">
        <v>357</v>
      </c>
      <c r="G50434">
        <v>264633938</v>
      </c>
    </row>
    <row r="50435" spans="5:7" x14ac:dyDescent="0.2">
      <c r="E50435">
        <v>264634331</v>
      </c>
      <c r="F50435">
        <v>357</v>
      </c>
      <c r="G50435">
        <v>264634334</v>
      </c>
    </row>
    <row r="50436" spans="5:7" x14ac:dyDescent="0.2">
      <c r="E50436">
        <v>264634745</v>
      </c>
      <c r="F50436">
        <v>357</v>
      </c>
      <c r="G50436">
        <v>264634747</v>
      </c>
    </row>
    <row r="50437" spans="5:7" x14ac:dyDescent="0.2">
      <c r="E50437">
        <v>264636407</v>
      </c>
      <c r="F50437">
        <v>357</v>
      </c>
      <c r="G50437">
        <v>264636414</v>
      </c>
    </row>
    <row r="50438" spans="5:7" x14ac:dyDescent="0.2">
      <c r="E50438">
        <v>264637374</v>
      </c>
      <c r="F50438">
        <v>357</v>
      </c>
      <c r="G50438">
        <v>264637378</v>
      </c>
    </row>
    <row r="50439" spans="5:7" x14ac:dyDescent="0.2">
      <c r="E50439">
        <v>264638491</v>
      </c>
      <c r="F50439">
        <v>357</v>
      </c>
      <c r="G50439">
        <v>264638495</v>
      </c>
    </row>
    <row r="50440" spans="5:7" x14ac:dyDescent="0.2">
      <c r="E50440">
        <v>264638804</v>
      </c>
      <c r="F50440">
        <v>357</v>
      </c>
      <c r="G50440">
        <v>264937724</v>
      </c>
    </row>
    <row r="50441" spans="5:7" x14ac:dyDescent="0.2">
      <c r="E50441">
        <v>264645305</v>
      </c>
      <c r="F50441">
        <v>357</v>
      </c>
      <c r="G50441">
        <v>264645308</v>
      </c>
    </row>
    <row r="50442" spans="5:7" x14ac:dyDescent="0.2">
      <c r="E50442">
        <v>264645457</v>
      </c>
      <c r="F50442">
        <v>357</v>
      </c>
      <c r="G50442">
        <v>264645470</v>
      </c>
    </row>
    <row r="50443" spans="5:7" x14ac:dyDescent="0.2">
      <c r="E50443">
        <v>264656944</v>
      </c>
      <c r="F50443">
        <v>357</v>
      </c>
      <c r="G50443">
        <v>264656947</v>
      </c>
    </row>
    <row r="50444" spans="5:7" x14ac:dyDescent="0.2">
      <c r="E50444">
        <v>264662564</v>
      </c>
      <c r="F50444">
        <v>357</v>
      </c>
      <c r="G50444">
        <v>264662569</v>
      </c>
    </row>
    <row r="50445" spans="5:7" x14ac:dyDescent="0.2">
      <c r="E50445">
        <v>264663523</v>
      </c>
      <c r="F50445">
        <v>357</v>
      </c>
      <c r="G50445">
        <v>264663525</v>
      </c>
    </row>
    <row r="50446" spans="5:7" x14ac:dyDescent="0.2">
      <c r="E50446">
        <v>264664765</v>
      </c>
      <c r="F50446">
        <v>357</v>
      </c>
      <c r="G50446">
        <v>264664773</v>
      </c>
    </row>
    <row r="50447" spans="5:7" x14ac:dyDescent="0.2">
      <c r="E50447">
        <v>264666520</v>
      </c>
      <c r="F50447">
        <v>357</v>
      </c>
      <c r="G50447">
        <v>264666522</v>
      </c>
    </row>
    <row r="50448" spans="5:7" x14ac:dyDescent="0.2">
      <c r="E50448">
        <v>264669889</v>
      </c>
      <c r="F50448">
        <v>357</v>
      </c>
      <c r="G50448">
        <v>264669909</v>
      </c>
    </row>
    <row r="50449" spans="5:7" x14ac:dyDescent="0.2">
      <c r="E50449">
        <v>264676040</v>
      </c>
      <c r="F50449">
        <v>357</v>
      </c>
      <c r="G50449">
        <v>264676050</v>
      </c>
    </row>
    <row r="50450" spans="5:7" x14ac:dyDescent="0.2">
      <c r="E50450">
        <v>264688764</v>
      </c>
      <c r="F50450">
        <v>357</v>
      </c>
      <c r="G50450">
        <v>264688774</v>
      </c>
    </row>
    <row r="50451" spans="5:7" x14ac:dyDescent="0.2">
      <c r="E50451">
        <v>264689451</v>
      </c>
      <c r="F50451">
        <v>357</v>
      </c>
      <c r="G50451">
        <v>264689459</v>
      </c>
    </row>
    <row r="50452" spans="5:7" x14ac:dyDescent="0.2">
      <c r="E50452">
        <v>264693506</v>
      </c>
      <c r="F50452">
        <v>357</v>
      </c>
      <c r="G50452">
        <v>264693510</v>
      </c>
    </row>
    <row r="50453" spans="5:7" x14ac:dyDescent="0.2">
      <c r="E50453">
        <v>264697225</v>
      </c>
      <c r="F50453">
        <v>357</v>
      </c>
      <c r="G50453">
        <v>264697231</v>
      </c>
    </row>
    <row r="50454" spans="5:7" x14ac:dyDescent="0.2">
      <c r="E50454">
        <v>264698876</v>
      </c>
      <c r="F50454">
        <v>357</v>
      </c>
      <c r="G50454">
        <v>264698881</v>
      </c>
    </row>
    <row r="50455" spans="5:7" x14ac:dyDescent="0.2">
      <c r="E50455">
        <v>264701540</v>
      </c>
      <c r="F50455">
        <v>357</v>
      </c>
      <c r="G50455">
        <v>264701543</v>
      </c>
    </row>
    <row r="50456" spans="5:7" x14ac:dyDescent="0.2">
      <c r="E50456">
        <v>264705179</v>
      </c>
      <c r="F50456">
        <v>357</v>
      </c>
      <c r="G50456">
        <v>264705186</v>
      </c>
    </row>
    <row r="50457" spans="5:7" x14ac:dyDescent="0.2">
      <c r="E50457">
        <v>264705306</v>
      </c>
      <c r="F50457">
        <v>357</v>
      </c>
      <c r="G50457">
        <v>264705315</v>
      </c>
    </row>
    <row r="50458" spans="5:7" x14ac:dyDescent="0.2">
      <c r="E50458">
        <v>264705389</v>
      </c>
      <c r="F50458">
        <v>357</v>
      </c>
      <c r="G50458">
        <v>264705395</v>
      </c>
    </row>
    <row r="50459" spans="5:7" x14ac:dyDescent="0.2">
      <c r="E50459">
        <v>264707195</v>
      </c>
      <c r="F50459">
        <v>357</v>
      </c>
      <c r="G50459">
        <v>264707198</v>
      </c>
    </row>
    <row r="50460" spans="5:7" x14ac:dyDescent="0.2">
      <c r="E50460">
        <v>264707960</v>
      </c>
      <c r="F50460">
        <v>357</v>
      </c>
      <c r="G50460">
        <v>264707962</v>
      </c>
    </row>
    <row r="50461" spans="5:7" x14ac:dyDescent="0.2">
      <c r="E50461">
        <v>264711003</v>
      </c>
      <c r="F50461">
        <v>357</v>
      </c>
      <c r="G50461">
        <v>264711005</v>
      </c>
    </row>
    <row r="50462" spans="5:7" x14ac:dyDescent="0.2">
      <c r="E50462">
        <v>264721020</v>
      </c>
      <c r="F50462">
        <v>357</v>
      </c>
      <c r="G50462">
        <v>649153</v>
      </c>
    </row>
    <row r="50463" spans="5:7" x14ac:dyDescent="0.2">
      <c r="E50463">
        <v>264726564</v>
      </c>
      <c r="F50463">
        <v>357</v>
      </c>
      <c r="G50463">
        <v>264726567</v>
      </c>
    </row>
    <row r="50464" spans="5:7" x14ac:dyDescent="0.2">
      <c r="E50464">
        <v>264727382</v>
      </c>
      <c r="F50464">
        <v>357</v>
      </c>
      <c r="G50464">
        <v>264727388</v>
      </c>
    </row>
    <row r="50465" spans="5:7" x14ac:dyDescent="0.2">
      <c r="E50465">
        <v>264727863</v>
      </c>
      <c r="F50465">
        <v>357</v>
      </c>
      <c r="G50465">
        <v>264727867</v>
      </c>
    </row>
    <row r="50466" spans="5:7" x14ac:dyDescent="0.2">
      <c r="E50466">
        <v>264728091</v>
      </c>
      <c r="F50466">
        <v>357</v>
      </c>
      <c r="G50466">
        <v>264728099</v>
      </c>
    </row>
    <row r="50467" spans="5:7" x14ac:dyDescent="0.2">
      <c r="E50467">
        <v>264728260</v>
      </c>
      <c r="F50467">
        <v>357</v>
      </c>
      <c r="G50467">
        <v>264728266</v>
      </c>
    </row>
    <row r="50468" spans="5:7" x14ac:dyDescent="0.2">
      <c r="E50468">
        <v>264729411</v>
      </c>
      <c r="F50468">
        <v>357</v>
      </c>
      <c r="G50468">
        <v>264729416</v>
      </c>
    </row>
    <row r="50469" spans="5:7" x14ac:dyDescent="0.2">
      <c r="E50469">
        <v>264729921</v>
      </c>
      <c r="F50469">
        <v>357</v>
      </c>
      <c r="G50469">
        <v>264729928</v>
      </c>
    </row>
    <row r="50470" spans="5:7" x14ac:dyDescent="0.2">
      <c r="E50470">
        <v>264730489</v>
      </c>
      <c r="F50470">
        <v>357</v>
      </c>
      <c r="G50470">
        <v>264730493</v>
      </c>
    </row>
    <row r="50471" spans="5:7" x14ac:dyDescent="0.2">
      <c r="E50471">
        <v>264730506</v>
      </c>
      <c r="F50471">
        <v>357</v>
      </c>
      <c r="G50471">
        <v>264730511</v>
      </c>
    </row>
    <row r="50472" spans="5:7" x14ac:dyDescent="0.2">
      <c r="E50472">
        <v>264730808</v>
      </c>
      <c r="F50472">
        <v>357</v>
      </c>
      <c r="G50472">
        <v>264730822</v>
      </c>
    </row>
    <row r="50473" spans="5:7" x14ac:dyDescent="0.2">
      <c r="E50473">
        <v>264731344</v>
      </c>
      <c r="F50473">
        <v>357</v>
      </c>
      <c r="G50473">
        <v>264731352</v>
      </c>
    </row>
    <row r="50474" spans="5:7" x14ac:dyDescent="0.2">
      <c r="E50474">
        <v>264732382</v>
      </c>
      <c r="F50474">
        <v>357</v>
      </c>
      <c r="G50474">
        <v>264732386</v>
      </c>
    </row>
    <row r="50475" spans="5:7" x14ac:dyDescent="0.2">
      <c r="E50475">
        <v>264732428</v>
      </c>
      <c r="F50475">
        <v>357</v>
      </c>
      <c r="G50475">
        <v>264732432</v>
      </c>
    </row>
    <row r="50476" spans="5:7" x14ac:dyDescent="0.2">
      <c r="E50476">
        <v>264734184</v>
      </c>
      <c r="F50476">
        <v>357</v>
      </c>
      <c r="G50476">
        <v>277268814</v>
      </c>
    </row>
    <row r="50477" spans="5:7" x14ac:dyDescent="0.2">
      <c r="E50477">
        <v>264734246</v>
      </c>
      <c r="F50477">
        <v>357</v>
      </c>
      <c r="G50477">
        <v>264734253</v>
      </c>
    </row>
    <row r="50478" spans="5:7" x14ac:dyDescent="0.2">
      <c r="E50478">
        <v>264734410</v>
      </c>
      <c r="F50478">
        <v>357</v>
      </c>
      <c r="G50478">
        <v>264734412</v>
      </c>
    </row>
    <row r="50479" spans="5:7" x14ac:dyDescent="0.2">
      <c r="E50479">
        <v>264735086</v>
      </c>
      <c r="F50479">
        <v>357</v>
      </c>
      <c r="G50479">
        <v>264735105</v>
      </c>
    </row>
    <row r="50480" spans="5:7" x14ac:dyDescent="0.2">
      <c r="E50480">
        <v>264736750</v>
      </c>
      <c r="F50480">
        <v>357</v>
      </c>
      <c r="G50480">
        <v>264736753</v>
      </c>
    </row>
    <row r="50481" spans="5:7" x14ac:dyDescent="0.2">
      <c r="E50481">
        <v>264736834</v>
      </c>
      <c r="F50481">
        <v>357</v>
      </c>
      <c r="G50481">
        <v>264736838</v>
      </c>
    </row>
    <row r="50482" spans="5:7" x14ac:dyDescent="0.2">
      <c r="E50482">
        <v>264737775</v>
      </c>
      <c r="F50482">
        <v>357</v>
      </c>
      <c r="G50482">
        <v>164930623</v>
      </c>
    </row>
    <row r="50483" spans="5:7" x14ac:dyDescent="0.2">
      <c r="E50483">
        <v>264738165</v>
      </c>
      <c r="F50483">
        <v>357</v>
      </c>
      <c r="G50483">
        <v>264738171</v>
      </c>
    </row>
    <row r="50484" spans="5:7" x14ac:dyDescent="0.2">
      <c r="E50484">
        <v>264739432</v>
      </c>
      <c r="F50484">
        <v>357</v>
      </c>
      <c r="G50484">
        <v>264739438</v>
      </c>
    </row>
    <row r="50485" spans="5:7" x14ac:dyDescent="0.2">
      <c r="E50485">
        <v>264740930</v>
      </c>
      <c r="F50485">
        <v>357</v>
      </c>
      <c r="G50485">
        <v>264740936</v>
      </c>
    </row>
    <row r="50486" spans="5:7" x14ac:dyDescent="0.2">
      <c r="E50486">
        <v>264742702</v>
      </c>
      <c r="F50486">
        <v>357</v>
      </c>
      <c r="G50486">
        <v>264742708</v>
      </c>
    </row>
    <row r="50487" spans="5:7" x14ac:dyDescent="0.2">
      <c r="E50487">
        <v>264743651</v>
      </c>
      <c r="F50487">
        <v>357</v>
      </c>
      <c r="G50487">
        <v>264743655</v>
      </c>
    </row>
    <row r="50488" spans="5:7" x14ac:dyDescent="0.2">
      <c r="E50488">
        <v>264746247</v>
      </c>
      <c r="F50488">
        <v>357</v>
      </c>
      <c r="G50488">
        <v>264746253</v>
      </c>
    </row>
    <row r="50489" spans="5:7" x14ac:dyDescent="0.2">
      <c r="E50489">
        <v>264747863</v>
      </c>
      <c r="F50489">
        <v>357</v>
      </c>
      <c r="G50489">
        <v>264747869</v>
      </c>
    </row>
    <row r="50490" spans="5:7" x14ac:dyDescent="0.2">
      <c r="E50490">
        <v>264748347</v>
      </c>
      <c r="F50490">
        <v>357</v>
      </c>
      <c r="G50490">
        <v>264748350</v>
      </c>
    </row>
    <row r="50491" spans="5:7" x14ac:dyDescent="0.2">
      <c r="E50491">
        <v>264748373</v>
      </c>
      <c r="F50491">
        <v>357</v>
      </c>
      <c r="G50491">
        <v>264748377</v>
      </c>
    </row>
    <row r="50492" spans="5:7" x14ac:dyDescent="0.2">
      <c r="E50492">
        <v>264748594</v>
      </c>
      <c r="F50492">
        <v>357</v>
      </c>
      <c r="G50492">
        <v>264748601</v>
      </c>
    </row>
    <row r="50493" spans="5:7" x14ac:dyDescent="0.2">
      <c r="E50493">
        <v>264749346</v>
      </c>
      <c r="F50493">
        <v>357</v>
      </c>
      <c r="G50493">
        <v>264749352</v>
      </c>
    </row>
    <row r="50494" spans="5:7" x14ac:dyDescent="0.2">
      <c r="E50494">
        <v>264751774</v>
      </c>
      <c r="F50494">
        <v>357</v>
      </c>
      <c r="G50494">
        <v>101368971</v>
      </c>
    </row>
    <row r="50495" spans="5:7" x14ac:dyDescent="0.2">
      <c r="E50495">
        <v>264753404</v>
      </c>
      <c r="F50495">
        <v>357</v>
      </c>
      <c r="G50495">
        <v>264753408</v>
      </c>
    </row>
    <row r="50496" spans="5:7" x14ac:dyDescent="0.2">
      <c r="E50496">
        <v>264761987</v>
      </c>
      <c r="F50496">
        <v>357</v>
      </c>
      <c r="G50496">
        <v>264761992</v>
      </c>
    </row>
    <row r="50497" spans="5:7" x14ac:dyDescent="0.2">
      <c r="E50497">
        <v>264763726</v>
      </c>
      <c r="F50497">
        <v>357</v>
      </c>
      <c r="G50497">
        <v>264763735</v>
      </c>
    </row>
    <row r="50498" spans="5:7" x14ac:dyDescent="0.2">
      <c r="E50498">
        <v>264770874</v>
      </c>
      <c r="F50498">
        <v>357</v>
      </c>
      <c r="G50498">
        <v>264770879</v>
      </c>
    </row>
    <row r="50499" spans="5:7" x14ac:dyDescent="0.2">
      <c r="E50499">
        <v>264773216</v>
      </c>
      <c r="F50499">
        <v>357</v>
      </c>
      <c r="G50499">
        <v>264773227</v>
      </c>
    </row>
    <row r="50500" spans="5:7" x14ac:dyDescent="0.2">
      <c r="E50500">
        <v>264775564</v>
      </c>
      <c r="F50500">
        <v>357</v>
      </c>
      <c r="G50500">
        <v>264775571</v>
      </c>
    </row>
    <row r="50501" spans="5:7" x14ac:dyDescent="0.2">
      <c r="E50501">
        <v>264779664</v>
      </c>
      <c r="F50501">
        <v>357</v>
      </c>
      <c r="G50501">
        <v>264779667</v>
      </c>
    </row>
    <row r="50502" spans="5:7" x14ac:dyDescent="0.2">
      <c r="E50502">
        <v>264789581</v>
      </c>
      <c r="F50502">
        <v>357</v>
      </c>
      <c r="G50502">
        <v>264789586</v>
      </c>
    </row>
    <row r="50503" spans="5:7" x14ac:dyDescent="0.2">
      <c r="E50503">
        <v>264795843</v>
      </c>
      <c r="F50503">
        <v>357</v>
      </c>
      <c r="G50503">
        <v>264795851</v>
      </c>
    </row>
    <row r="50504" spans="5:7" x14ac:dyDescent="0.2">
      <c r="E50504">
        <v>264798678</v>
      </c>
      <c r="F50504">
        <v>357</v>
      </c>
      <c r="G50504">
        <v>264798683</v>
      </c>
    </row>
    <row r="50505" spans="5:7" x14ac:dyDescent="0.2">
      <c r="E50505">
        <v>264812359</v>
      </c>
      <c r="F50505">
        <v>357</v>
      </c>
      <c r="G50505">
        <v>264812365</v>
      </c>
    </row>
    <row r="50506" spans="5:7" x14ac:dyDescent="0.2">
      <c r="E50506">
        <v>264824754</v>
      </c>
      <c r="F50506">
        <v>357</v>
      </c>
      <c r="G50506">
        <v>264824762</v>
      </c>
    </row>
    <row r="50507" spans="5:7" x14ac:dyDescent="0.2">
      <c r="E50507">
        <v>264826070</v>
      </c>
      <c r="F50507">
        <v>357</v>
      </c>
      <c r="G50507">
        <v>264826075</v>
      </c>
    </row>
    <row r="50508" spans="5:7" x14ac:dyDescent="0.2">
      <c r="E50508">
        <v>264828515</v>
      </c>
      <c r="F50508">
        <v>357</v>
      </c>
      <c r="G50508">
        <v>264828524</v>
      </c>
    </row>
    <row r="50509" spans="5:7" x14ac:dyDescent="0.2">
      <c r="E50509">
        <v>264835051</v>
      </c>
      <c r="F50509">
        <v>357</v>
      </c>
      <c r="G50509">
        <v>264835058</v>
      </c>
    </row>
    <row r="50510" spans="5:7" x14ac:dyDescent="0.2">
      <c r="E50510">
        <v>264835399</v>
      </c>
      <c r="F50510">
        <v>357</v>
      </c>
      <c r="G50510">
        <v>264835405</v>
      </c>
    </row>
    <row r="50511" spans="5:7" x14ac:dyDescent="0.2">
      <c r="E50511">
        <v>264843730</v>
      </c>
      <c r="F50511">
        <v>357</v>
      </c>
      <c r="G50511">
        <v>264843736</v>
      </c>
    </row>
    <row r="50512" spans="5:7" x14ac:dyDescent="0.2">
      <c r="E50512">
        <v>264846897</v>
      </c>
      <c r="F50512">
        <v>357</v>
      </c>
      <c r="G50512">
        <v>264846904</v>
      </c>
    </row>
    <row r="50513" spans="5:7" x14ac:dyDescent="0.2">
      <c r="E50513">
        <v>264850301</v>
      </c>
      <c r="F50513">
        <v>357</v>
      </c>
      <c r="G50513">
        <v>264850304</v>
      </c>
    </row>
    <row r="50514" spans="5:7" x14ac:dyDescent="0.2">
      <c r="E50514">
        <v>264851171</v>
      </c>
      <c r="F50514">
        <v>357</v>
      </c>
      <c r="G50514">
        <v>264851175</v>
      </c>
    </row>
    <row r="50515" spans="5:7" x14ac:dyDescent="0.2">
      <c r="E50515">
        <v>264855313</v>
      </c>
      <c r="F50515">
        <v>357</v>
      </c>
      <c r="G50515">
        <v>51082940</v>
      </c>
    </row>
    <row r="50516" spans="5:7" x14ac:dyDescent="0.2">
      <c r="E50516">
        <v>264855450</v>
      </c>
      <c r="F50516">
        <v>357</v>
      </c>
      <c r="G50516">
        <v>264855457</v>
      </c>
    </row>
    <row r="50517" spans="5:7" x14ac:dyDescent="0.2">
      <c r="E50517">
        <v>264855484</v>
      </c>
      <c r="F50517">
        <v>357</v>
      </c>
      <c r="G50517">
        <v>264855487</v>
      </c>
    </row>
    <row r="50518" spans="5:7" x14ac:dyDescent="0.2">
      <c r="E50518">
        <v>264867344</v>
      </c>
      <c r="F50518">
        <v>357</v>
      </c>
      <c r="G50518">
        <v>264867350</v>
      </c>
    </row>
    <row r="50519" spans="5:7" x14ac:dyDescent="0.2">
      <c r="E50519">
        <v>264877821</v>
      </c>
      <c r="F50519">
        <v>357</v>
      </c>
      <c r="G50519">
        <v>264877827</v>
      </c>
    </row>
    <row r="50520" spans="5:7" x14ac:dyDescent="0.2">
      <c r="E50520">
        <v>264880622</v>
      </c>
      <c r="F50520">
        <v>357</v>
      </c>
      <c r="G50520">
        <v>264880625</v>
      </c>
    </row>
    <row r="50521" spans="5:7" x14ac:dyDescent="0.2">
      <c r="E50521">
        <v>264882531</v>
      </c>
      <c r="F50521">
        <v>357</v>
      </c>
      <c r="G50521">
        <v>264882536</v>
      </c>
    </row>
    <row r="50522" spans="5:7" x14ac:dyDescent="0.2">
      <c r="E50522">
        <v>264893005</v>
      </c>
      <c r="F50522">
        <v>357</v>
      </c>
      <c r="G50522">
        <v>264893011</v>
      </c>
    </row>
    <row r="50523" spans="5:7" x14ac:dyDescent="0.2">
      <c r="E50523">
        <v>264896842</v>
      </c>
      <c r="F50523">
        <v>357</v>
      </c>
      <c r="G50523">
        <v>264896845</v>
      </c>
    </row>
    <row r="50524" spans="5:7" x14ac:dyDescent="0.2">
      <c r="E50524">
        <v>264902079</v>
      </c>
      <c r="F50524">
        <v>357</v>
      </c>
      <c r="G50524">
        <v>264902084</v>
      </c>
    </row>
    <row r="50525" spans="5:7" x14ac:dyDescent="0.2">
      <c r="E50525">
        <v>264904051</v>
      </c>
      <c r="F50525">
        <v>357</v>
      </c>
      <c r="G50525">
        <v>264904057</v>
      </c>
    </row>
    <row r="50526" spans="5:7" x14ac:dyDescent="0.2">
      <c r="E50526">
        <v>264909363</v>
      </c>
      <c r="F50526">
        <v>357</v>
      </c>
      <c r="G50526">
        <v>264909370</v>
      </c>
    </row>
    <row r="50527" spans="5:7" x14ac:dyDescent="0.2">
      <c r="E50527">
        <v>264910250</v>
      </c>
      <c r="F50527">
        <v>357</v>
      </c>
      <c r="G50527">
        <v>264910253</v>
      </c>
    </row>
    <row r="50528" spans="5:7" x14ac:dyDescent="0.2">
      <c r="E50528">
        <v>264913802</v>
      </c>
      <c r="F50528">
        <v>357</v>
      </c>
      <c r="G50528">
        <v>268203260</v>
      </c>
    </row>
    <row r="50529" spans="5:7" x14ac:dyDescent="0.2">
      <c r="E50529">
        <v>264914200</v>
      </c>
      <c r="F50529">
        <v>357</v>
      </c>
      <c r="G50529">
        <v>233819510</v>
      </c>
    </row>
    <row r="50530" spans="5:7" x14ac:dyDescent="0.2">
      <c r="E50530">
        <v>264915607</v>
      </c>
      <c r="F50530">
        <v>357</v>
      </c>
      <c r="G50530">
        <v>264915610</v>
      </c>
    </row>
    <row r="50531" spans="5:7" x14ac:dyDescent="0.2">
      <c r="E50531">
        <v>264933038</v>
      </c>
      <c r="F50531">
        <v>357</v>
      </c>
      <c r="G50531">
        <v>264933048</v>
      </c>
    </row>
    <row r="50532" spans="5:7" x14ac:dyDescent="0.2">
      <c r="E50532">
        <v>264933244</v>
      </c>
      <c r="F50532">
        <v>357</v>
      </c>
      <c r="G50532">
        <v>264933249</v>
      </c>
    </row>
    <row r="50533" spans="5:7" x14ac:dyDescent="0.2">
      <c r="E50533">
        <v>264935082</v>
      </c>
      <c r="F50533">
        <v>357</v>
      </c>
      <c r="G50533">
        <v>264935086</v>
      </c>
    </row>
    <row r="50534" spans="5:7" x14ac:dyDescent="0.2">
      <c r="E50534">
        <v>264936131</v>
      </c>
      <c r="F50534">
        <v>357</v>
      </c>
      <c r="G50534">
        <v>264936135</v>
      </c>
    </row>
    <row r="50535" spans="5:7" x14ac:dyDescent="0.2">
      <c r="E50535">
        <v>264940849</v>
      </c>
      <c r="F50535">
        <v>357</v>
      </c>
      <c r="G50535">
        <v>264940856</v>
      </c>
    </row>
    <row r="50536" spans="5:7" x14ac:dyDescent="0.2">
      <c r="E50536">
        <v>264941762</v>
      </c>
      <c r="F50536">
        <v>357</v>
      </c>
      <c r="G50536">
        <v>264941770</v>
      </c>
    </row>
    <row r="50537" spans="5:7" x14ac:dyDescent="0.2">
      <c r="E50537">
        <v>264941762</v>
      </c>
      <c r="F50537">
        <v>357</v>
      </c>
      <c r="G50537">
        <v>264941771</v>
      </c>
    </row>
    <row r="50538" spans="5:7" x14ac:dyDescent="0.2">
      <c r="E50538">
        <v>264942373</v>
      </c>
      <c r="F50538">
        <v>357</v>
      </c>
      <c r="G50538">
        <v>264942379</v>
      </c>
    </row>
    <row r="50539" spans="5:7" x14ac:dyDescent="0.2">
      <c r="E50539">
        <v>264947335</v>
      </c>
      <c r="F50539">
        <v>357</v>
      </c>
      <c r="G50539">
        <v>264947340</v>
      </c>
    </row>
    <row r="50540" spans="5:7" x14ac:dyDescent="0.2">
      <c r="E50540">
        <v>264948259</v>
      </c>
      <c r="F50540">
        <v>357</v>
      </c>
      <c r="G50540">
        <v>264948264</v>
      </c>
    </row>
    <row r="50541" spans="5:7" x14ac:dyDescent="0.2">
      <c r="E50541">
        <v>264948392</v>
      </c>
      <c r="F50541">
        <v>357</v>
      </c>
      <c r="G50541">
        <v>264948398</v>
      </c>
    </row>
    <row r="50542" spans="5:7" x14ac:dyDescent="0.2">
      <c r="E50542">
        <v>264952100</v>
      </c>
      <c r="F50542">
        <v>357</v>
      </c>
      <c r="G50542">
        <v>264952109</v>
      </c>
    </row>
    <row r="50543" spans="5:7" x14ac:dyDescent="0.2">
      <c r="E50543">
        <v>264954500</v>
      </c>
      <c r="F50543">
        <v>357</v>
      </c>
      <c r="G50543">
        <v>264954502</v>
      </c>
    </row>
    <row r="50544" spans="5:7" x14ac:dyDescent="0.2">
      <c r="E50544">
        <v>264954884</v>
      </c>
      <c r="F50544">
        <v>357</v>
      </c>
      <c r="G50544">
        <v>264954889</v>
      </c>
    </row>
    <row r="50545" spans="5:7" x14ac:dyDescent="0.2">
      <c r="E50545">
        <v>264957467</v>
      </c>
      <c r="F50545">
        <v>357</v>
      </c>
      <c r="G50545">
        <v>264957474</v>
      </c>
    </row>
    <row r="50546" spans="5:7" x14ac:dyDescent="0.2">
      <c r="E50546">
        <v>264958723</v>
      </c>
      <c r="F50546">
        <v>357</v>
      </c>
      <c r="G50546">
        <v>264958728</v>
      </c>
    </row>
    <row r="50547" spans="5:7" x14ac:dyDescent="0.2">
      <c r="E50547">
        <v>264967117</v>
      </c>
      <c r="F50547">
        <v>357</v>
      </c>
      <c r="G50547">
        <v>264967124</v>
      </c>
    </row>
    <row r="50548" spans="5:7" x14ac:dyDescent="0.2">
      <c r="E50548">
        <v>264967685</v>
      </c>
      <c r="F50548">
        <v>357</v>
      </c>
      <c r="G50548">
        <v>264967695</v>
      </c>
    </row>
    <row r="50549" spans="5:7" x14ac:dyDescent="0.2">
      <c r="E50549">
        <v>264968666</v>
      </c>
      <c r="F50549">
        <v>357</v>
      </c>
      <c r="G50549">
        <v>264968672</v>
      </c>
    </row>
    <row r="50550" spans="5:7" x14ac:dyDescent="0.2">
      <c r="E50550">
        <v>264969914</v>
      </c>
      <c r="F50550">
        <v>357</v>
      </c>
      <c r="G50550">
        <v>264969921</v>
      </c>
    </row>
    <row r="50551" spans="5:7" x14ac:dyDescent="0.2">
      <c r="E50551">
        <v>264970757</v>
      </c>
      <c r="F50551">
        <v>357</v>
      </c>
      <c r="G50551">
        <v>268731682</v>
      </c>
    </row>
    <row r="50552" spans="5:7" x14ac:dyDescent="0.2">
      <c r="E50552">
        <v>264980309</v>
      </c>
      <c r="F50552">
        <v>357</v>
      </c>
      <c r="G50552">
        <v>264980317</v>
      </c>
    </row>
    <row r="50553" spans="5:7" x14ac:dyDescent="0.2">
      <c r="E50553">
        <v>264984204</v>
      </c>
      <c r="F50553">
        <v>357</v>
      </c>
      <c r="G50553">
        <v>264984210</v>
      </c>
    </row>
    <row r="50554" spans="5:7" x14ac:dyDescent="0.2">
      <c r="E50554">
        <v>264986231</v>
      </c>
      <c r="F50554">
        <v>357</v>
      </c>
      <c r="G50554">
        <v>264986237</v>
      </c>
    </row>
    <row r="50555" spans="5:7" x14ac:dyDescent="0.2">
      <c r="E50555">
        <v>264990825</v>
      </c>
      <c r="F50555">
        <v>357</v>
      </c>
      <c r="G50555">
        <v>264990831</v>
      </c>
    </row>
    <row r="50556" spans="5:7" x14ac:dyDescent="0.2">
      <c r="E50556">
        <v>264991937</v>
      </c>
      <c r="F50556">
        <v>357</v>
      </c>
      <c r="G50556">
        <v>264991943</v>
      </c>
    </row>
    <row r="50557" spans="5:7" x14ac:dyDescent="0.2">
      <c r="E50557">
        <v>264998750</v>
      </c>
      <c r="F50557">
        <v>357</v>
      </c>
      <c r="G50557">
        <v>264998756</v>
      </c>
    </row>
    <row r="50558" spans="5:7" x14ac:dyDescent="0.2">
      <c r="E50558">
        <v>265003728</v>
      </c>
      <c r="F50558">
        <v>357</v>
      </c>
      <c r="G50558">
        <v>265003734</v>
      </c>
    </row>
    <row r="50559" spans="5:7" x14ac:dyDescent="0.2">
      <c r="E50559">
        <v>265004788</v>
      </c>
      <c r="F50559">
        <v>357</v>
      </c>
      <c r="G50559">
        <v>265004796</v>
      </c>
    </row>
    <row r="50560" spans="5:7" x14ac:dyDescent="0.2">
      <c r="E50560">
        <v>265005780</v>
      </c>
      <c r="F50560">
        <v>357</v>
      </c>
      <c r="G50560">
        <v>265005787</v>
      </c>
    </row>
    <row r="50561" spans="5:7" x14ac:dyDescent="0.2">
      <c r="E50561">
        <v>265006217</v>
      </c>
      <c r="F50561">
        <v>357</v>
      </c>
      <c r="G50561">
        <v>265006222</v>
      </c>
    </row>
    <row r="50562" spans="5:7" x14ac:dyDescent="0.2">
      <c r="E50562">
        <v>265015582</v>
      </c>
      <c r="F50562">
        <v>357</v>
      </c>
      <c r="G50562">
        <v>265015586</v>
      </c>
    </row>
    <row r="50563" spans="5:7" x14ac:dyDescent="0.2">
      <c r="E50563">
        <v>265019866</v>
      </c>
      <c r="F50563">
        <v>357</v>
      </c>
      <c r="G50563">
        <v>265019872</v>
      </c>
    </row>
    <row r="50564" spans="5:7" x14ac:dyDescent="0.2">
      <c r="E50564">
        <v>265026776</v>
      </c>
      <c r="F50564">
        <v>357</v>
      </c>
      <c r="G50564">
        <v>265026782</v>
      </c>
    </row>
    <row r="50565" spans="5:7" x14ac:dyDescent="0.2">
      <c r="E50565">
        <v>265031126</v>
      </c>
      <c r="F50565">
        <v>357</v>
      </c>
      <c r="G50565">
        <v>265031131</v>
      </c>
    </row>
    <row r="50566" spans="5:7" x14ac:dyDescent="0.2">
      <c r="E50566">
        <v>265032984</v>
      </c>
      <c r="F50566">
        <v>357</v>
      </c>
      <c r="G50566">
        <v>265032987</v>
      </c>
    </row>
    <row r="50567" spans="5:7" x14ac:dyDescent="0.2">
      <c r="E50567">
        <v>265036349</v>
      </c>
      <c r="F50567">
        <v>357</v>
      </c>
      <c r="G50567">
        <v>265036356</v>
      </c>
    </row>
    <row r="50568" spans="5:7" x14ac:dyDescent="0.2">
      <c r="E50568">
        <v>265038952</v>
      </c>
      <c r="F50568">
        <v>357</v>
      </c>
      <c r="G50568">
        <v>265038956</v>
      </c>
    </row>
    <row r="50569" spans="5:7" x14ac:dyDescent="0.2">
      <c r="E50569">
        <v>265039900</v>
      </c>
      <c r="F50569">
        <v>357</v>
      </c>
      <c r="G50569">
        <v>265039903</v>
      </c>
    </row>
    <row r="50570" spans="5:7" x14ac:dyDescent="0.2">
      <c r="E50570">
        <v>265041518</v>
      </c>
      <c r="F50570">
        <v>357</v>
      </c>
      <c r="G50570">
        <v>265041528</v>
      </c>
    </row>
    <row r="50571" spans="5:7" x14ac:dyDescent="0.2">
      <c r="E50571">
        <v>265042602</v>
      </c>
      <c r="F50571">
        <v>357</v>
      </c>
      <c r="G50571">
        <v>265042607</v>
      </c>
    </row>
    <row r="50572" spans="5:7" x14ac:dyDescent="0.2">
      <c r="E50572">
        <v>265046415</v>
      </c>
      <c r="F50572">
        <v>357</v>
      </c>
      <c r="G50572">
        <v>265046419</v>
      </c>
    </row>
    <row r="50573" spans="5:7" x14ac:dyDescent="0.2">
      <c r="E50573">
        <v>265050118</v>
      </c>
      <c r="F50573">
        <v>357</v>
      </c>
      <c r="G50573">
        <v>265050128</v>
      </c>
    </row>
    <row r="50574" spans="5:7" x14ac:dyDescent="0.2">
      <c r="E50574">
        <v>265054857</v>
      </c>
      <c r="F50574">
        <v>357</v>
      </c>
      <c r="G50574">
        <v>265054864</v>
      </c>
    </row>
    <row r="50575" spans="5:7" x14ac:dyDescent="0.2">
      <c r="E50575">
        <v>265055621</v>
      </c>
      <c r="F50575">
        <v>357</v>
      </c>
      <c r="G50575">
        <v>265055624</v>
      </c>
    </row>
    <row r="50576" spans="5:7" x14ac:dyDescent="0.2">
      <c r="E50576">
        <v>265061777</v>
      </c>
      <c r="F50576">
        <v>357</v>
      </c>
      <c r="G50576">
        <v>265061780</v>
      </c>
    </row>
    <row r="50577" spans="5:7" x14ac:dyDescent="0.2">
      <c r="E50577">
        <v>265062298</v>
      </c>
      <c r="F50577">
        <v>357</v>
      </c>
      <c r="G50577">
        <v>265062308</v>
      </c>
    </row>
    <row r="50578" spans="5:7" x14ac:dyDescent="0.2">
      <c r="E50578">
        <v>265067404</v>
      </c>
      <c r="F50578">
        <v>357</v>
      </c>
      <c r="G50578">
        <v>265530566</v>
      </c>
    </row>
    <row r="50579" spans="5:7" x14ac:dyDescent="0.2">
      <c r="E50579">
        <v>265068271</v>
      </c>
      <c r="F50579">
        <v>357</v>
      </c>
      <c r="G50579">
        <v>265068274</v>
      </c>
    </row>
    <row r="50580" spans="5:7" x14ac:dyDescent="0.2">
      <c r="E50580">
        <v>265072632</v>
      </c>
      <c r="F50580">
        <v>357</v>
      </c>
      <c r="G50580">
        <v>1309577</v>
      </c>
    </row>
    <row r="50581" spans="5:7" x14ac:dyDescent="0.2">
      <c r="E50581">
        <v>265073830</v>
      </c>
      <c r="F50581">
        <v>357</v>
      </c>
      <c r="G50581">
        <v>265073838</v>
      </c>
    </row>
    <row r="50582" spans="5:7" x14ac:dyDescent="0.2">
      <c r="E50582">
        <v>265077256</v>
      </c>
      <c r="F50582">
        <v>357</v>
      </c>
      <c r="G50582">
        <v>265077263</v>
      </c>
    </row>
    <row r="50583" spans="5:7" x14ac:dyDescent="0.2">
      <c r="E50583">
        <v>265082361</v>
      </c>
      <c r="F50583">
        <v>357</v>
      </c>
      <c r="G50583">
        <v>265082367</v>
      </c>
    </row>
    <row r="50584" spans="5:7" x14ac:dyDescent="0.2">
      <c r="E50584">
        <v>265082634</v>
      </c>
      <c r="F50584">
        <v>357</v>
      </c>
      <c r="G50584">
        <v>265082642</v>
      </c>
    </row>
    <row r="50585" spans="5:7" x14ac:dyDescent="0.2">
      <c r="E50585">
        <v>265083250</v>
      </c>
      <c r="F50585">
        <v>357</v>
      </c>
      <c r="G50585">
        <v>265083255</v>
      </c>
    </row>
    <row r="50586" spans="5:7" x14ac:dyDescent="0.2">
      <c r="E50586">
        <v>265083521</v>
      </c>
      <c r="F50586">
        <v>357</v>
      </c>
      <c r="G50586">
        <v>265083528</v>
      </c>
    </row>
    <row r="50587" spans="5:7" x14ac:dyDescent="0.2">
      <c r="E50587">
        <v>265084926</v>
      </c>
      <c r="F50587">
        <v>357</v>
      </c>
      <c r="G50587">
        <v>265084933</v>
      </c>
    </row>
    <row r="50588" spans="5:7" x14ac:dyDescent="0.2">
      <c r="E50588">
        <v>265085192</v>
      </c>
      <c r="F50588">
        <v>357</v>
      </c>
      <c r="G50588">
        <v>265085195</v>
      </c>
    </row>
    <row r="50589" spans="5:7" x14ac:dyDescent="0.2">
      <c r="E50589">
        <v>265086799</v>
      </c>
      <c r="F50589">
        <v>357</v>
      </c>
      <c r="G50589">
        <v>265086802</v>
      </c>
    </row>
    <row r="50590" spans="5:7" x14ac:dyDescent="0.2">
      <c r="E50590">
        <v>265088337</v>
      </c>
      <c r="F50590">
        <v>357</v>
      </c>
      <c r="G50590">
        <v>265088343</v>
      </c>
    </row>
    <row r="50591" spans="5:7" x14ac:dyDescent="0.2">
      <c r="E50591">
        <v>265088757</v>
      </c>
      <c r="F50591">
        <v>357</v>
      </c>
      <c r="G50591">
        <v>198801328</v>
      </c>
    </row>
    <row r="50592" spans="5:7" x14ac:dyDescent="0.2">
      <c r="E50592">
        <v>265089096</v>
      </c>
      <c r="F50592">
        <v>357</v>
      </c>
      <c r="G50592">
        <v>265089102</v>
      </c>
    </row>
    <row r="50593" spans="5:7" x14ac:dyDescent="0.2">
      <c r="E50593">
        <v>265089110</v>
      </c>
      <c r="F50593">
        <v>357</v>
      </c>
      <c r="G50593">
        <v>265089117</v>
      </c>
    </row>
    <row r="50594" spans="5:7" x14ac:dyDescent="0.2">
      <c r="E50594">
        <v>265091225</v>
      </c>
      <c r="F50594">
        <v>357</v>
      </c>
      <c r="G50594">
        <v>96696626</v>
      </c>
    </row>
    <row r="50595" spans="5:7" x14ac:dyDescent="0.2">
      <c r="E50595">
        <v>265095701</v>
      </c>
      <c r="F50595">
        <v>357</v>
      </c>
      <c r="G50595">
        <v>265095709</v>
      </c>
    </row>
    <row r="50596" spans="5:7" x14ac:dyDescent="0.2">
      <c r="E50596">
        <v>265101849</v>
      </c>
      <c r="F50596">
        <v>357</v>
      </c>
      <c r="G50596">
        <v>265101857</v>
      </c>
    </row>
    <row r="50597" spans="5:7" x14ac:dyDescent="0.2">
      <c r="E50597">
        <v>265102215</v>
      </c>
      <c r="F50597">
        <v>357</v>
      </c>
      <c r="G50597">
        <v>265102222</v>
      </c>
    </row>
    <row r="50598" spans="5:7" x14ac:dyDescent="0.2">
      <c r="E50598">
        <v>265102721</v>
      </c>
      <c r="F50598">
        <v>357</v>
      </c>
      <c r="G50598">
        <v>265102725</v>
      </c>
    </row>
    <row r="50599" spans="5:7" x14ac:dyDescent="0.2">
      <c r="E50599">
        <v>265106357</v>
      </c>
      <c r="F50599">
        <v>357</v>
      </c>
      <c r="G50599">
        <v>265106362</v>
      </c>
    </row>
    <row r="50600" spans="5:7" x14ac:dyDescent="0.2">
      <c r="E50600">
        <v>265110569</v>
      </c>
      <c r="F50600">
        <v>357</v>
      </c>
      <c r="G50600">
        <v>265110579</v>
      </c>
    </row>
    <row r="50601" spans="5:7" x14ac:dyDescent="0.2">
      <c r="E50601">
        <v>265111259</v>
      </c>
      <c r="F50601">
        <v>357</v>
      </c>
      <c r="G50601">
        <v>265111269</v>
      </c>
    </row>
    <row r="50602" spans="5:7" x14ac:dyDescent="0.2">
      <c r="E50602">
        <v>265113186</v>
      </c>
      <c r="F50602">
        <v>357</v>
      </c>
      <c r="G50602">
        <v>265113190</v>
      </c>
    </row>
    <row r="50603" spans="5:7" x14ac:dyDescent="0.2">
      <c r="E50603">
        <v>265115751</v>
      </c>
      <c r="F50603">
        <v>357</v>
      </c>
      <c r="G50603">
        <v>265115755</v>
      </c>
    </row>
    <row r="50604" spans="5:7" x14ac:dyDescent="0.2">
      <c r="E50604">
        <v>265120421</v>
      </c>
      <c r="F50604">
        <v>357</v>
      </c>
      <c r="G50604">
        <v>265120426</v>
      </c>
    </row>
    <row r="50605" spans="5:7" x14ac:dyDescent="0.2">
      <c r="E50605">
        <v>265124260</v>
      </c>
      <c r="F50605">
        <v>357</v>
      </c>
      <c r="G50605">
        <v>265124265</v>
      </c>
    </row>
    <row r="50606" spans="5:7" x14ac:dyDescent="0.2">
      <c r="E50606">
        <v>265124637</v>
      </c>
      <c r="F50606">
        <v>357</v>
      </c>
      <c r="G50606">
        <v>265124640</v>
      </c>
    </row>
    <row r="50607" spans="5:7" x14ac:dyDescent="0.2">
      <c r="E50607">
        <v>265126987</v>
      </c>
      <c r="F50607">
        <v>357</v>
      </c>
      <c r="G50607">
        <v>265126993</v>
      </c>
    </row>
    <row r="50608" spans="5:7" x14ac:dyDescent="0.2">
      <c r="E50608">
        <v>265127369</v>
      </c>
      <c r="F50608">
        <v>357</v>
      </c>
      <c r="G50608">
        <v>265127376</v>
      </c>
    </row>
    <row r="50609" spans="5:7" x14ac:dyDescent="0.2">
      <c r="E50609">
        <v>265128065</v>
      </c>
      <c r="F50609">
        <v>357</v>
      </c>
      <c r="G50609">
        <v>265128071</v>
      </c>
    </row>
    <row r="50610" spans="5:7" x14ac:dyDescent="0.2">
      <c r="E50610">
        <v>265129801</v>
      </c>
      <c r="F50610">
        <v>357</v>
      </c>
      <c r="G50610">
        <v>265129805</v>
      </c>
    </row>
    <row r="50611" spans="5:7" x14ac:dyDescent="0.2">
      <c r="E50611">
        <v>265130289</v>
      </c>
      <c r="F50611">
        <v>357</v>
      </c>
      <c r="G50611">
        <v>265130292</v>
      </c>
    </row>
    <row r="50612" spans="5:7" x14ac:dyDescent="0.2">
      <c r="E50612">
        <v>265132539</v>
      </c>
      <c r="F50612">
        <v>357</v>
      </c>
      <c r="G50612">
        <v>265132544</v>
      </c>
    </row>
    <row r="50613" spans="5:7" x14ac:dyDescent="0.2">
      <c r="E50613">
        <v>265136361</v>
      </c>
      <c r="F50613">
        <v>357</v>
      </c>
      <c r="G50613">
        <v>265136370</v>
      </c>
    </row>
    <row r="50614" spans="5:7" x14ac:dyDescent="0.2">
      <c r="E50614">
        <v>265136361</v>
      </c>
      <c r="F50614">
        <v>357</v>
      </c>
      <c r="G50614">
        <v>265136371</v>
      </c>
    </row>
    <row r="50615" spans="5:7" x14ac:dyDescent="0.2">
      <c r="E50615">
        <v>265137377</v>
      </c>
      <c r="F50615">
        <v>357</v>
      </c>
      <c r="G50615">
        <v>265137384</v>
      </c>
    </row>
    <row r="50616" spans="5:7" x14ac:dyDescent="0.2">
      <c r="E50616">
        <v>265143611</v>
      </c>
      <c r="F50616">
        <v>357</v>
      </c>
      <c r="G50616">
        <v>199700825</v>
      </c>
    </row>
    <row r="50617" spans="5:7" x14ac:dyDescent="0.2">
      <c r="E50617">
        <v>265143673</v>
      </c>
      <c r="F50617">
        <v>357</v>
      </c>
      <c r="G50617">
        <v>265143682</v>
      </c>
    </row>
    <row r="50618" spans="5:7" x14ac:dyDescent="0.2">
      <c r="E50618">
        <v>265145205</v>
      </c>
      <c r="F50618">
        <v>357</v>
      </c>
      <c r="G50618">
        <v>265145211</v>
      </c>
    </row>
    <row r="50619" spans="5:7" x14ac:dyDescent="0.2">
      <c r="E50619">
        <v>265147513</v>
      </c>
      <c r="F50619">
        <v>357</v>
      </c>
      <c r="G50619">
        <v>265147518</v>
      </c>
    </row>
    <row r="50620" spans="5:7" x14ac:dyDescent="0.2">
      <c r="E50620">
        <v>265147773</v>
      </c>
      <c r="F50620">
        <v>357</v>
      </c>
      <c r="G50620">
        <v>265147778</v>
      </c>
    </row>
    <row r="50621" spans="5:7" x14ac:dyDescent="0.2">
      <c r="E50621">
        <v>265149924</v>
      </c>
      <c r="F50621">
        <v>357</v>
      </c>
      <c r="G50621">
        <v>265149929</v>
      </c>
    </row>
    <row r="50622" spans="5:7" x14ac:dyDescent="0.2">
      <c r="E50622">
        <v>265150962</v>
      </c>
      <c r="F50622">
        <v>357</v>
      </c>
      <c r="G50622">
        <v>265150967</v>
      </c>
    </row>
    <row r="50623" spans="5:7" x14ac:dyDescent="0.2">
      <c r="E50623">
        <v>265152437</v>
      </c>
      <c r="F50623">
        <v>357</v>
      </c>
      <c r="G50623">
        <v>265152445</v>
      </c>
    </row>
    <row r="50624" spans="5:7" x14ac:dyDescent="0.2">
      <c r="E50624">
        <v>265155535</v>
      </c>
      <c r="F50624">
        <v>357</v>
      </c>
      <c r="G50624">
        <v>265840653</v>
      </c>
    </row>
    <row r="50625" spans="5:7" x14ac:dyDescent="0.2">
      <c r="E50625">
        <v>265156032</v>
      </c>
      <c r="F50625">
        <v>357</v>
      </c>
      <c r="G50625">
        <v>265320187</v>
      </c>
    </row>
    <row r="50626" spans="5:7" x14ac:dyDescent="0.2">
      <c r="E50626">
        <v>265157138</v>
      </c>
      <c r="F50626">
        <v>357</v>
      </c>
      <c r="G50626">
        <v>265157144</v>
      </c>
    </row>
    <row r="50627" spans="5:7" x14ac:dyDescent="0.2">
      <c r="E50627">
        <v>265159013</v>
      </c>
      <c r="F50627">
        <v>357</v>
      </c>
      <c r="G50627">
        <v>265159019</v>
      </c>
    </row>
    <row r="50628" spans="5:7" x14ac:dyDescent="0.2">
      <c r="E50628">
        <v>265160026</v>
      </c>
      <c r="F50628">
        <v>357</v>
      </c>
      <c r="G50628">
        <v>265160031</v>
      </c>
    </row>
    <row r="50629" spans="5:7" x14ac:dyDescent="0.2">
      <c r="E50629">
        <v>265160679</v>
      </c>
      <c r="F50629">
        <v>357</v>
      </c>
      <c r="G50629">
        <v>265160687</v>
      </c>
    </row>
    <row r="50630" spans="5:7" x14ac:dyDescent="0.2">
      <c r="E50630">
        <v>265162094</v>
      </c>
      <c r="F50630">
        <v>357</v>
      </c>
      <c r="G50630">
        <v>265162097</v>
      </c>
    </row>
    <row r="50631" spans="5:7" x14ac:dyDescent="0.2">
      <c r="E50631">
        <v>265162730</v>
      </c>
      <c r="F50631">
        <v>357</v>
      </c>
      <c r="G50631">
        <v>265162733</v>
      </c>
    </row>
    <row r="50632" spans="5:7" x14ac:dyDescent="0.2">
      <c r="E50632">
        <v>265162905</v>
      </c>
      <c r="F50632">
        <v>357</v>
      </c>
      <c r="G50632">
        <v>265162913</v>
      </c>
    </row>
    <row r="50633" spans="5:7" x14ac:dyDescent="0.2">
      <c r="E50633">
        <v>265165938</v>
      </c>
      <c r="F50633">
        <v>357</v>
      </c>
      <c r="G50633">
        <v>265165947</v>
      </c>
    </row>
    <row r="50634" spans="5:7" x14ac:dyDescent="0.2">
      <c r="E50634">
        <v>265167290</v>
      </c>
      <c r="F50634">
        <v>357</v>
      </c>
      <c r="G50634">
        <v>265167294</v>
      </c>
    </row>
    <row r="50635" spans="5:7" x14ac:dyDescent="0.2">
      <c r="E50635">
        <v>265174772</v>
      </c>
      <c r="F50635">
        <v>357</v>
      </c>
      <c r="G50635">
        <v>265174779</v>
      </c>
    </row>
    <row r="50636" spans="5:7" x14ac:dyDescent="0.2">
      <c r="E50636">
        <v>265180954</v>
      </c>
      <c r="F50636">
        <v>357</v>
      </c>
      <c r="G50636">
        <v>265180963</v>
      </c>
    </row>
    <row r="50637" spans="5:7" x14ac:dyDescent="0.2">
      <c r="E50637">
        <v>265185709</v>
      </c>
      <c r="F50637">
        <v>357</v>
      </c>
      <c r="G50637">
        <v>265185712</v>
      </c>
    </row>
    <row r="50638" spans="5:7" x14ac:dyDescent="0.2">
      <c r="E50638">
        <v>265188495</v>
      </c>
      <c r="F50638">
        <v>357</v>
      </c>
      <c r="G50638">
        <v>265188497</v>
      </c>
    </row>
    <row r="50639" spans="5:7" x14ac:dyDescent="0.2">
      <c r="E50639">
        <v>265195008</v>
      </c>
      <c r="F50639">
        <v>357</v>
      </c>
      <c r="G50639">
        <v>265195012</v>
      </c>
    </row>
    <row r="50640" spans="5:7" x14ac:dyDescent="0.2">
      <c r="E50640">
        <v>265203983</v>
      </c>
      <c r="F50640">
        <v>357</v>
      </c>
      <c r="G50640">
        <v>265203988</v>
      </c>
    </row>
    <row r="50641" spans="5:7" x14ac:dyDescent="0.2">
      <c r="E50641">
        <v>265205125</v>
      </c>
      <c r="F50641">
        <v>357</v>
      </c>
      <c r="G50641">
        <v>265205131</v>
      </c>
    </row>
    <row r="50642" spans="5:7" x14ac:dyDescent="0.2">
      <c r="E50642">
        <v>265214892</v>
      </c>
      <c r="F50642">
        <v>357</v>
      </c>
      <c r="G50642">
        <v>268721573</v>
      </c>
    </row>
    <row r="50643" spans="5:7" x14ac:dyDescent="0.2">
      <c r="E50643">
        <v>265214912</v>
      </c>
      <c r="F50643">
        <v>357</v>
      </c>
      <c r="G50643">
        <v>265214917</v>
      </c>
    </row>
    <row r="50644" spans="5:7" x14ac:dyDescent="0.2">
      <c r="E50644">
        <v>265220473</v>
      </c>
      <c r="F50644">
        <v>357</v>
      </c>
      <c r="G50644">
        <v>265220479</v>
      </c>
    </row>
    <row r="50645" spans="5:7" x14ac:dyDescent="0.2">
      <c r="E50645">
        <v>265221494</v>
      </c>
      <c r="F50645">
        <v>357</v>
      </c>
      <c r="G50645">
        <v>265221499</v>
      </c>
    </row>
    <row r="50646" spans="5:7" x14ac:dyDescent="0.2">
      <c r="E50646">
        <v>265221550</v>
      </c>
      <c r="F50646">
        <v>357</v>
      </c>
      <c r="G50646">
        <v>265221558</v>
      </c>
    </row>
    <row r="50647" spans="5:7" x14ac:dyDescent="0.2">
      <c r="E50647">
        <v>265226173</v>
      </c>
      <c r="F50647">
        <v>357</v>
      </c>
      <c r="G50647">
        <v>265226175</v>
      </c>
    </row>
    <row r="50648" spans="5:7" x14ac:dyDescent="0.2">
      <c r="E50648">
        <v>265227708</v>
      </c>
      <c r="F50648">
        <v>357</v>
      </c>
      <c r="G50648">
        <v>265227718</v>
      </c>
    </row>
    <row r="50649" spans="5:7" x14ac:dyDescent="0.2">
      <c r="E50649">
        <v>265227746</v>
      </c>
      <c r="F50649">
        <v>357</v>
      </c>
      <c r="G50649">
        <v>266093973</v>
      </c>
    </row>
    <row r="50650" spans="5:7" x14ac:dyDescent="0.2">
      <c r="E50650">
        <v>265234742</v>
      </c>
      <c r="F50650">
        <v>357</v>
      </c>
      <c r="G50650">
        <v>265234748</v>
      </c>
    </row>
    <row r="50651" spans="5:7" x14ac:dyDescent="0.2">
      <c r="E50651">
        <v>265235083</v>
      </c>
      <c r="F50651">
        <v>357</v>
      </c>
      <c r="G50651">
        <v>265235089</v>
      </c>
    </row>
    <row r="50652" spans="5:7" x14ac:dyDescent="0.2">
      <c r="E50652">
        <v>265246395</v>
      </c>
      <c r="F50652">
        <v>357</v>
      </c>
      <c r="G50652">
        <v>265246399</v>
      </c>
    </row>
    <row r="50653" spans="5:7" x14ac:dyDescent="0.2">
      <c r="E50653">
        <v>265247016</v>
      </c>
      <c r="F50653">
        <v>357</v>
      </c>
      <c r="G50653">
        <v>265247021</v>
      </c>
    </row>
    <row r="50654" spans="5:7" x14ac:dyDescent="0.2">
      <c r="E50654">
        <v>265247101</v>
      </c>
      <c r="F50654">
        <v>357</v>
      </c>
      <c r="G50654">
        <v>265247106</v>
      </c>
    </row>
    <row r="50655" spans="5:7" x14ac:dyDescent="0.2">
      <c r="E50655">
        <v>265249170</v>
      </c>
      <c r="F50655">
        <v>357</v>
      </c>
      <c r="G50655">
        <v>265249172</v>
      </c>
    </row>
    <row r="50656" spans="5:7" x14ac:dyDescent="0.2">
      <c r="E50656">
        <v>265249224</v>
      </c>
      <c r="F50656">
        <v>357</v>
      </c>
      <c r="G50656">
        <v>165414746</v>
      </c>
    </row>
    <row r="50657" spans="5:7" x14ac:dyDescent="0.2">
      <c r="E50657">
        <v>265249257</v>
      </c>
      <c r="F50657">
        <v>357</v>
      </c>
      <c r="G50657">
        <v>265249263</v>
      </c>
    </row>
    <row r="50658" spans="5:7" x14ac:dyDescent="0.2">
      <c r="E50658">
        <v>265249398</v>
      </c>
      <c r="F50658">
        <v>357</v>
      </c>
      <c r="G50658">
        <v>265249403</v>
      </c>
    </row>
    <row r="50659" spans="5:7" x14ac:dyDescent="0.2">
      <c r="E50659">
        <v>265251194</v>
      </c>
      <c r="F50659">
        <v>357</v>
      </c>
      <c r="G50659">
        <v>265251198</v>
      </c>
    </row>
    <row r="50660" spans="5:7" x14ac:dyDescent="0.2">
      <c r="E50660">
        <v>265251606</v>
      </c>
      <c r="F50660">
        <v>357</v>
      </c>
      <c r="G50660">
        <v>265251615</v>
      </c>
    </row>
    <row r="50661" spans="5:7" x14ac:dyDescent="0.2">
      <c r="E50661">
        <v>265255284</v>
      </c>
      <c r="F50661">
        <v>357</v>
      </c>
      <c r="G50661">
        <v>265255287</v>
      </c>
    </row>
    <row r="50662" spans="5:7" x14ac:dyDescent="0.2">
      <c r="E50662">
        <v>265255394</v>
      </c>
      <c r="F50662">
        <v>357</v>
      </c>
      <c r="G50662">
        <v>265255397</v>
      </c>
    </row>
    <row r="50663" spans="5:7" x14ac:dyDescent="0.2">
      <c r="E50663">
        <v>265257824</v>
      </c>
      <c r="F50663">
        <v>357</v>
      </c>
      <c r="G50663">
        <v>265257826</v>
      </c>
    </row>
    <row r="50664" spans="5:7" x14ac:dyDescent="0.2">
      <c r="E50664">
        <v>265263099</v>
      </c>
      <c r="F50664">
        <v>357</v>
      </c>
      <c r="G50664">
        <v>265263102</v>
      </c>
    </row>
    <row r="50665" spans="5:7" x14ac:dyDescent="0.2">
      <c r="E50665">
        <v>265263118</v>
      </c>
      <c r="F50665">
        <v>357</v>
      </c>
      <c r="G50665">
        <v>265263126</v>
      </c>
    </row>
    <row r="50666" spans="5:7" x14ac:dyDescent="0.2">
      <c r="E50666">
        <v>265263144</v>
      </c>
      <c r="F50666">
        <v>357</v>
      </c>
      <c r="G50666">
        <v>265263147</v>
      </c>
    </row>
    <row r="50667" spans="5:7" x14ac:dyDescent="0.2">
      <c r="E50667">
        <v>265263150</v>
      </c>
      <c r="F50667">
        <v>357</v>
      </c>
      <c r="G50667">
        <v>265263153</v>
      </c>
    </row>
    <row r="50668" spans="5:7" x14ac:dyDescent="0.2">
      <c r="E50668">
        <v>265264034</v>
      </c>
      <c r="F50668">
        <v>357</v>
      </c>
      <c r="G50668">
        <v>265264040</v>
      </c>
    </row>
    <row r="50669" spans="5:7" x14ac:dyDescent="0.2">
      <c r="E50669">
        <v>265266477</v>
      </c>
      <c r="F50669">
        <v>357</v>
      </c>
      <c r="G50669">
        <v>265266480</v>
      </c>
    </row>
    <row r="50670" spans="5:7" x14ac:dyDescent="0.2">
      <c r="E50670">
        <v>265267061</v>
      </c>
      <c r="F50670">
        <v>357</v>
      </c>
      <c r="G50670">
        <v>265267066</v>
      </c>
    </row>
    <row r="50671" spans="5:7" x14ac:dyDescent="0.2">
      <c r="E50671">
        <v>265267265</v>
      </c>
      <c r="F50671">
        <v>357</v>
      </c>
      <c r="G50671">
        <v>265267271</v>
      </c>
    </row>
    <row r="50672" spans="5:7" x14ac:dyDescent="0.2">
      <c r="E50672">
        <v>265273673</v>
      </c>
      <c r="F50672">
        <v>357</v>
      </c>
      <c r="G50672">
        <v>265273679</v>
      </c>
    </row>
    <row r="50673" spans="5:7" x14ac:dyDescent="0.2">
      <c r="E50673">
        <v>265273906</v>
      </c>
      <c r="F50673">
        <v>357</v>
      </c>
      <c r="G50673">
        <v>265273908</v>
      </c>
    </row>
    <row r="50674" spans="5:7" x14ac:dyDescent="0.2">
      <c r="E50674">
        <v>265274336</v>
      </c>
      <c r="F50674">
        <v>357</v>
      </c>
      <c r="G50674">
        <v>265274340</v>
      </c>
    </row>
    <row r="50675" spans="5:7" x14ac:dyDescent="0.2">
      <c r="E50675">
        <v>265274848</v>
      </c>
      <c r="F50675">
        <v>357</v>
      </c>
      <c r="G50675">
        <v>265274851</v>
      </c>
    </row>
    <row r="50676" spans="5:7" x14ac:dyDescent="0.2">
      <c r="E50676">
        <v>265278411</v>
      </c>
      <c r="F50676">
        <v>357</v>
      </c>
      <c r="G50676">
        <v>265278417</v>
      </c>
    </row>
    <row r="50677" spans="5:7" x14ac:dyDescent="0.2">
      <c r="E50677">
        <v>265279528</v>
      </c>
      <c r="F50677">
        <v>357</v>
      </c>
      <c r="G50677">
        <v>265279533</v>
      </c>
    </row>
    <row r="50678" spans="5:7" x14ac:dyDescent="0.2">
      <c r="E50678">
        <v>265281149</v>
      </c>
      <c r="F50678">
        <v>357</v>
      </c>
      <c r="G50678">
        <v>265281159</v>
      </c>
    </row>
    <row r="50679" spans="5:7" x14ac:dyDescent="0.2">
      <c r="E50679">
        <v>265281368</v>
      </c>
      <c r="F50679">
        <v>357</v>
      </c>
      <c r="G50679">
        <v>265281371</v>
      </c>
    </row>
    <row r="50680" spans="5:7" x14ac:dyDescent="0.2">
      <c r="E50680">
        <v>265283225</v>
      </c>
      <c r="F50680">
        <v>357</v>
      </c>
      <c r="G50680">
        <v>265283229</v>
      </c>
    </row>
    <row r="50681" spans="5:7" x14ac:dyDescent="0.2">
      <c r="E50681">
        <v>265283404</v>
      </c>
      <c r="F50681">
        <v>357</v>
      </c>
      <c r="G50681">
        <v>265283407</v>
      </c>
    </row>
    <row r="50682" spans="5:7" x14ac:dyDescent="0.2">
      <c r="E50682">
        <v>265284142</v>
      </c>
      <c r="F50682">
        <v>357</v>
      </c>
      <c r="G50682">
        <v>265284146</v>
      </c>
    </row>
    <row r="50683" spans="5:7" x14ac:dyDescent="0.2">
      <c r="E50683">
        <v>265284628</v>
      </c>
      <c r="F50683">
        <v>357</v>
      </c>
      <c r="G50683">
        <v>265284641</v>
      </c>
    </row>
    <row r="50684" spans="5:7" x14ac:dyDescent="0.2">
      <c r="E50684">
        <v>265286632</v>
      </c>
      <c r="F50684">
        <v>357</v>
      </c>
      <c r="G50684">
        <v>265286637</v>
      </c>
    </row>
    <row r="50685" spans="5:7" x14ac:dyDescent="0.2">
      <c r="E50685">
        <v>265287125</v>
      </c>
      <c r="F50685">
        <v>357</v>
      </c>
      <c r="G50685">
        <v>265287127</v>
      </c>
    </row>
    <row r="50686" spans="5:7" x14ac:dyDescent="0.2">
      <c r="E50686">
        <v>265289368</v>
      </c>
      <c r="F50686">
        <v>357</v>
      </c>
      <c r="G50686">
        <v>265289373</v>
      </c>
    </row>
    <row r="50687" spans="5:7" x14ac:dyDescent="0.2">
      <c r="E50687">
        <v>265289490</v>
      </c>
      <c r="F50687">
        <v>357</v>
      </c>
      <c r="G50687">
        <v>265289496</v>
      </c>
    </row>
    <row r="50688" spans="5:7" x14ac:dyDescent="0.2">
      <c r="E50688">
        <v>265289666</v>
      </c>
      <c r="F50688">
        <v>357</v>
      </c>
      <c r="G50688">
        <v>265289670</v>
      </c>
    </row>
    <row r="50689" spans="5:7" x14ac:dyDescent="0.2">
      <c r="E50689">
        <v>265291339</v>
      </c>
      <c r="F50689">
        <v>357</v>
      </c>
      <c r="G50689">
        <v>265291345</v>
      </c>
    </row>
    <row r="50690" spans="5:7" x14ac:dyDescent="0.2">
      <c r="E50690">
        <v>265294019</v>
      </c>
      <c r="F50690">
        <v>357</v>
      </c>
      <c r="G50690">
        <v>265294028</v>
      </c>
    </row>
    <row r="50691" spans="5:7" x14ac:dyDescent="0.2">
      <c r="E50691">
        <v>265294378</v>
      </c>
      <c r="F50691">
        <v>357</v>
      </c>
      <c r="G50691">
        <v>265294383</v>
      </c>
    </row>
    <row r="50692" spans="5:7" x14ac:dyDescent="0.2">
      <c r="E50692">
        <v>265302166</v>
      </c>
      <c r="F50692">
        <v>357</v>
      </c>
      <c r="G50692">
        <v>265302171</v>
      </c>
    </row>
    <row r="50693" spans="5:7" x14ac:dyDescent="0.2">
      <c r="E50693">
        <v>265302507</v>
      </c>
      <c r="F50693">
        <v>357</v>
      </c>
      <c r="G50693">
        <v>265302511</v>
      </c>
    </row>
    <row r="50694" spans="5:7" x14ac:dyDescent="0.2">
      <c r="E50694">
        <v>265305729</v>
      </c>
      <c r="F50694">
        <v>357</v>
      </c>
      <c r="G50694">
        <v>265305735</v>
      </c>
    </row>
    <row r="50695" spans="5:7" x14ac:dyDescent="0.2">
      <c r="E50695">
        <v>265306607</v>
      </c>
      <c r="F50695">
        <v>357</v>
      </c>
      <c r="G50695">
        <v>265306615</v>
      </c>
    </row>
    <row r="50696" spans="5:7" x14ac:dyDescent="0.2">
      <c r="E50696">
        <v>265306818</v>
      </c>
      <c r="F50696">
        <v>357</v>
      </c>
      <c r="G50696">
        <v>265306822</v>
      </c>
    </row>
    <row r="50697" spans="5:7" x14ac:dyDescent="0.2">
      <c r="E50697">
        <v>265312835</v>
      </c>
      <c r="F50697">
        <v>357</v>
      </c>
      <c r="G50697">
        <v>265312837</v>
      </c>
    </row>
    <row r="50698" spans="5:7" x14ac:dyDescent="0.2">
      <c r="E50698">
        <v>265313184</v>
      </c>
      <c r="F50698">
        <v>357</v>
      </c>
      <c r="G50698">
        <v>265313188</v>
      </c>
    </row>
    <row r="50699" spans="5:7" x14ac:dyDescent="0.2">
      <c r="E50699">
        <v>265318879</v>
      </c>
      <c r="F50699">
        <v>357</v>
      </c>
      <c r="G50699">
        <v>265318885</v>
      </c>
    </row>
    <row r="50700" spans="5:7" x14ac:dyDescent="0.2">
      <c r="E50700">
        <v>265319843</v>
      </c>
      <c r="F50700">
        <v>357</v>
      </c>
      <c r="G50700">
        <v>265319848</v>
      </c>
    </row>
    <row r="50701" spans="5:7" x14ac:dyDescent="0.2">
      <c r="E50701">
        <v>265320470</v>
      </c>
      <c r="F50701">
        <v>357</v>
      </c>
      <c r="G50701">
        <v>265320477</v>
      </c>
    </row>
    <row r="50702" spans="5:7" x14ac:dyDescent="0.2">
      <c r="E50702">
        <v>265321471</v>
      </c>
      <c r="F50702">
        <v>357</v>
      </c>
      <c r="G50702">
        <v>265321474</v>
      </c>
    </row>
    <row r="50703" spans="5:7" x14ac:dyDescent="0.2">
      <c r="E50703">
        <v>265321962</v>
      </c>
      <c r="F50703">
        <v>357</v>
      </c>
      <c r="G50703">
        <v>265321965</v>
      </c>
    </row>
    <row r="50704" spans="5:7" x14ac:dyDescent="0.2">
      <c r="E50704">
        <v>265323114</v>
      </c>
      <c r="F50704">
        <v>357</v>
      </c>
      <c r="G50704">
        <v>265323117</v>
      </c>
    </row>
    <row r="50705" spans="5:7" x14ac:dyDescent="0.2">
      <c r="E50705">
        <v>265325224</v>
      </c>
      <c r="F50705">
        <v>357</v>
      </c>
      <c r="G50705">
        <v>265325231</v>
      </c>
    </row>
    <row r="50706" spans="5:7" x14ac:dyDescent="0.2">
      <c r="E50706">
        <v>265327423</v>
      </c>
      <c r="F50706">
        <v>357</v>
      </c>
      <c r="G50706">
        <v>265327435</v>
      </c>
    </row>
    <row r="50707" spans="5:7" x14ac:dyDescent="0.2">
      <c r="E50707">
        <v>265327703</v>
      </c>
      <c r="F50707">
        <v>357</v>
      </c>
      <c r="G50707">
        <v>265327709</v>
      </c>
    </row>
    <row r="50708" spans="5:7" x14ac:dyDescent="0.2">
      <c r="E50708">
        <v>265327758</v>
      </c>
      <c r="F50708">
        <v>357</v>
      </c>
      <c r="G50708">
        <v>265327761</v>
      </c>
    </row>
    <row r="50709" spans="5:7" x14ac:dyDescent="0.2">
      <c r="E50709">
        <v>265329588</v>
      </c>
      <c r="F50709">
        <v>357</v>
      </c>
      <c r="G50709">
        <v>265329593</v>
      </c>
    </row>
    <row r="50710" spans="5:7" x14ac:dyDescent="0.2">
      <c r="E50710">
        <v>265329778</v>
      </c>
      <c r="F50710">
        <v>357</v>
      </c>
      <c r="G50710">
        <v>265329781</v>
      </c>
    </row>
    <row r="50711" spans="5:7" x14ac:dyDescent="0.2">
      <c r="E50711">
        <v>265330763</v>
      </c>
      <c r="F50711">
        <v>357</v>
      </c>
      <c r="G50711">
        <v>265330768</v>
      </c>
    </row>
    <row r="50712" spans="5:7" x14ac:dyDescent="0.2">
      <c r="E50712">
        <v>265331330</v>
      </c>
      <c r="F50712">
        <v>357</v>
      </c>
      <c r="G50712">
        <v>265331335</v>
      </c>
    </row>
    <row r="50713" spans="5:7" x14ac:dyDescent="0.2">
      <c r="E50713">
        <v>265331984</v>
      </c>
      <c r="F50713">
        <v>357</v>
      </c>
      <c r="G50713">
        <v>265331986</v>
      </c>
    </row>
    <row r="50714" spans="5:7" x14ac:dyDescent="0.2">
      <c r="E50714">
        <v>265335142</v>
      </c>
      <c r="F50714">
        <v>357</v>
      </c>
      <c r="G50714">
        <v>265335145</v>
      </c>
    </row>
    <row r="50715" spans="5:7" x14ac:dyDescent="0.2">
      <c r="E50715">
        <v>265339042</v>
      </c>
      <c r="F50715">
        <v>357</v>
      </c>
      <c r="G50715">
        <v>265339045</v>
      </c>
    </row>
    <row r="50716" spans="5:7" x14ac:dyDescent="0.2">
      <c r="E50716">
        <v>265339113</v>
      </c>
      <c r="F50716">
        <v>357</v>
      </c>
      <c r="G50716">
        <v>265339119</v>
      </c>
    </row>
    <row r="50717" spans="5:7" x14ac:dyDescent="0.2">
      <c r="E50717">
        <v>265344053</v>
      </c>
      <c r="F50717">
        <v>357</v>
      </c>
      <c r="G50717">
        <v>265344055</v>
      </c>
    </row>
    <row r="50718" spans="5:7" x14ac:dyDescent="0.2">
      <c r="E50718">
        <v>265344298</v>
      </c>
      <c r="F50718">
        <v>357</v>
      </c>
      <c r="G50718">
        <v>265344300</v>
      </c>
    </row>
    <row r="50719" spans="5:7" x14ac:dyDescent="0.2">
      <c r="E50719">
        <v>265347784</v>
      </c>
      <c r="F50719">
        <v>357</v>
      </c>
      <c r="G50719">
        <v>265347790</v>
      </c>
    </row>
    <row r="50720" spans="5:7" x14ac:dyDescent="0.2">
      <c r="E50720">
        <v>265350036</v>
      </c>
      <c r="F50720">
        <v>357</v>
      </c>
      <c r="G50720">
        <v>265350041</v>
      </c>
    </row>
    <row r="50721" spans="5:7" x14ac:dyDescent="0.2">
      <c r="E50721">
        <v>265352989</v>
      </c>
      <c r="F50721">
        <v>357</v>
      </c>
      <c r="G50721">
        <v>265352991</v>
      </c>
    </row>
    <row r="50722" spans="5:7" x14ac:dyDescent="0.2">
      <c r="E50722">
        <v>265353141</v>
      </c>
      <c r="F50722">
        <v>357</v>
      </c>
      <c r="G50722">
        <v>265353146</v>
      </c>
    </row>
    <row r="50723" spans="5:7" x14ac:dyDescent="0.2">
      <c r="E50723">
        <v>265353530</v>
      </c>
      <c r="F50723">
        <v>357</v>
      </c>
      <c r="G50723">
        <v>265353533</v>
      </c>
    </row>
    <row r="50724" spans="5:7" x14ac:dyDescent="0.2">
      <c r="E50724">
        <v>265353554</v>
      </c>
      <c r="F50724">
        <v>357</v>
      </c>
      <c r="G50724">
        <v>265353560</v>
      </c>
    </row>
    <row r="50725" spans="5:7" x14ac:dyDescent="0.2">
      <c r="E50725">
        <v>265353893</v>
      </c>
      <c r="F50725">
        <v>357</v>
      </c>
      <c r="G50725">
        <v>265353898</v>
      </c>
    </row>
    <row r="50726" spans="5:7" x14ac:dyDescent="0.2">
      <c r="E50726">
        <v>265354713</v>
      </c>
      <c r="F50726">
        <v>357</v>
      </c>
      <c r="G50726">
        <v>265354715</v>
      </c>
    </row>
    <row r="50727" spans="5:7" x14ac:dyDescent="0.2">
      <c r="E50727">
        <v>265356112</v>
      </c>
      <c r="F50727">
        <v>357</v>
      </c>
      <c r="G50727">
        <v>265356117</v>
      </c>
    </row>
    <row r="50728" spans="5:7" x14ac:dyDescent="0.2">
      <c r="E50728">
        <v>265360385</v>
      </c>
      <c r="F50728">
        <v>357</v>
      </c>
      <c r="G50728">
        <v>265360393</v>
      </c>
    </row>
    <row r="50729" spans="5:7" x14ac:dyDescent="0.2">
      <c r="E50729">
        <v>265361530</v>
      </c>
      <c r="F50729">
        <v>357</v>
      </c>
      <c r="G50729">
        <v>265361533</v>
      </c>
    </row>
    <row r="50730" spans="5:7" x14ac:dyDescent="0.2">
      <c r="E50730">
        <v>265362781</v>
      </c>
      <c r="F50730">
        <v>357</v>
      </c>
      <c r="G50730">
        <v>265362788</v>
      </c>
    </row>
    <row r="50731" spans="5:7" x14ac:dyDescent="0.2">
      <c r="E50731">
        <v>265365041</v>
      </c>
      <c r="F50731">
        <v>357</v>
      </c>
      <c r="G50731">
        <v>265365051</v>
      </c>
    </row>
    <row r="50732" spans="5:7" x14ac:dyDescent="0.2">
      <c r="E50732">
        <v>265370358</v>
      </c>
      <c r="F50732">
        <v>357</v>
      </c>
      <c r="G50732">
        <v>265370366</v>
      </c>
    </row>
    <row r="50733" spans="5:7" x14ac:dyDescent="0.2">
      <c r="E50733">
        <v>265372172</v>
      </c>
      <c r="F50733">
        <v>357</v>
      </c>
      <c r="G50733">
        <v>265372178</v>
      </c>
    </row>
    <row r="50734" spans="5:7" x14ac:dyDescent="0.2">
      <c r="E50734">
        <v>265373114</v>
      </c>
      <c r="F50734">
        <v>357</v>
      </c>
      <c r="G50734">
        <v>265373121</v>
      </c>
    </row>
    <row r="50735" spans="5:7" x14ac:dyDescent="0.2">
      <c r="E50735">
        <v>265373512</v>
      </c>
      <c r="F50735">
        <v>357</v>
      </c>
      <c r="G50735">
        <v>265373516</v>
      </c>
    </row>
    <row r="50736" spans="5:7" x14ac:dyDescent="0.2">
      <c r="E50736">
        <v>265373804</v>
      </c>
      <c r="F50736">
        <v>357</v>
      </c>
      <c r="G50736">
        <v>265373813</v>
      </c>
    </row>
    <row r="50737" spans="5:7" x14ac:dyDescent="0.2">
      <c r="E50737">
        <v>265378486</v>
      </c>
      <c r="F50737">
        <v>357</v>
      </c>
      <c r="G50737">
        <v>265378491</v>
      </c>
    </row>
    <row r="50738" spans="5:7" x14ac:dyDescent="0.2">
      <c r="E50738">
        <v>265378508</v>
      </c>
      <c r="F50738">
        <v>357</v>
      </c>
      <c r="G50738">
        <v>265378513</v>
      </c>
    </row>
    <row r="50739" spans="5:7" x14ac:dyDescent="0.2">
      <c r="E50739">
        <v>265382681</v>
      </c>
      <c r="F50739">
        <v>357</v>
      </c>
      <c r="G50739">
        <v>265382686</v>
      </c>
    </row>
    <row r="50740" spans="5:7" x14ac:dyDescent="0.2">
      <c r="E50740">
        <v>265383037</v>
      </c>
      <c r="F50740">
        <v>357</v>
      </c>
      <c r="G50740">
        <v>265383044</v>
      </c>
    </row>
    <row r="50741" spans="5:7" x14ac:dyDescent="0.2">
      <c r="E50741">
        <v>265384770</v>
      </c>
      <c r="F50741">
        <v>357</v>
      </c>
      <c r="G50741">
        <v>265384775</v>
      </c>
    </row>
    <row r="50742" spans="5:7" x14ac:dyDescent="0.2">
      <c r="E50742">
        <v>265385749</v>
      </c>
      <c r="F50742">
        <v>357</v>
      </c>
      <c r="G50742">
        <v>265385756</v>
      </c>
    </row>
    <row r="50743" spans="5:7" x14ac:dyDescent="0.2">
      <c r="E50743">
        <v>265387412</v>
      </c>
      <c r="F50743">
        <v>357</v>
      </c>
      <c r="G50743">
        <v>265387416</v>
      </c>
    </row>
    <row r="50744" spans="5:7" x14ac:dyDescent="0.2">
      <c r="E50744">
        <v>265389976</v>
      </c>
      <c r="F50744">
        <v>357</v>
      </c>
      <c r="G50744">
        <v>265389983</v>
      </c>
    </row>
    <row r="50745" spans="5:7" x14ac:dyDescent="0.2">
      <c r="E50745">
        <v>265390882</v>
      </c>
      <c r="F50745">
        <v>357</v>
      </c>
      <c r="G50745">
        <v>265390891</v>
      </c>
    </row>
    <row r="50746" spans="5:7" x14ac:dyDescent="0.2">
      <c r="E50746">
        <v>265394849</v>
      </c>
      <c r="F50746">
        <v>357</v>
      </c>
      <c r="G50746">
        <v>265394855</v>
      </c>
    </row>
    <row r="50747" spans="5:7" x14ac:dyDescent="0.2">
      <c r="E50747">
        <v>265396916</v>
      </c>
      <c r="F50747">
        <v>357</v>
      </c>
      <c r="G50747">
        <v>265396923</v>
      </c>
    </row>
    <row r="50748" spans="5:7" x14ac:dyDescent="0.2">
      <c r="E50748">
        <v>265402901</v>
      </c>
      <c r="F50748">
        <v>357</v>
      </c>
      <c r="G50748">
        <v>265402904</v>
      </c>
    </row>
    <row r="50749" spans="5:7" x14ac:dyDescent="0.2">
      <c r="E50749">
        <v>265407143</v>
      </c>
      <c r="F50749">
        <v>357</v>
      </c>
      <c r="G50749">
        <v>265407152</v>
      </c>
    </row>
    <row r="50750" spans="5:7" x14ac:dyDescent="0.2">
      <c r="E50750">
        <v>265412407</v>
      </c>
      <c r="F50750">
        <v>357</v>
      </c>
      <c r="G50750">
        <v>265412412</v>
      </c>
    </row>
    <row r="50751" spans="5:7" x14ac:dyDescent="0.2">
      <c r="E50751">
        <v>265413573</v>
      </c>
      <c r="F50751">
        <v>357</v>
      </c>
      <c r="G50751">
        <v>265413579</v>
      </c>
    </row>
    <row r="50752" spans="5:7" x14ac:dyDescent="0.2">
      <c r="E50752">
        <v>265413796</v>
      </c>
      <c r="F50752">
        <v>357</v>
      </c>
      <c r="G50752">
        <v>265413803</v>
      </c>
    </row>
    <row r="50753" spans="5:7" x14ac:dyDescent="0.2">
      <c r="E50753">
        <v>265415952</v>
      </c>
      <c r="F50753">
        <v>357</v>
      </c>
      <c r="G50753">
        <v>265415959</v>
      </c>
    </row>
    <row r="50754" spans="5:7" x14ac:dyDescent="0.2">
      <c r="E50754">
        <v>265416596</v>
      </c>
      <c r="F50754">
        <v>357</v>
      </c>
      <c r="G50754">
        <v>265416604</v>
      </c>
    </row>
    <row r="50755" spans="5:7" x14ac:dyDescent="0.2">
      <c r="E50755">
        <v>265420958</v>
      </c>
      <c r="F50755">
        <v>357</v>
      </c>
      <c r="G50755">
        <v>265420972</v>
      </c>
    </row>
    <row r="50756" spans="5:7" x14ac:dyDescent="0.2">
      <c r="E50756">
        <v>265422326</v>
      </c>
      <c r="F50756">
        <v>357</v>
      </c>
      <c r="G50756">
        <v>265422328</v>
      </c>
    </row>
    <row r="50757" spans="5:7" x14ac:dyDescent="0.2">
      <c r="E50757">
        <v>265428775</v>
      </c>
      <c r="F50757">
        <v>357</v>
      </c>
      <c r="G50757">
        <v>265428778</v>
      </c>
    </row>
    <row r="50758" spans="5:7" x14ac:dyDescent="0.2">
      <c r="E50758">
        <v>265433980</v>
      </c>
      <c r="F50758">
        <v>357</v>
      </c>
      <c r="G50758">
        <v>4937332</v>
      </c>
    </row>
    <row r="50759" spans="5:7" x14ac:dyDescent="0.2">
      <c r="E50759">
        <v>265434927</v>
      </c>
      <c r="F50759">
        <v>357</v>
      </c>
      <c r="G50759">
        <v>265434930</v>
      </c>
    </row>
    <row r="50760" spans="5:7" x14ac:dyDescent="0.2">
      <c r="E50760">
        <v>265435302</v>
      </c>
      <c r="F50760">
        <v>357</v>
      </c>
      <c r="G50760">
        <v>265435305</v>
      </c>
    </row>
    <row r="50761" spans="5:7" x14ac:dyDescent="0.2">
      <c r="E50761">
        <v>265438785</v>
      </c>
      <c r="F50761">
        <v>357</v>
      </c>
      <c r="G50761">
        <v>265438788</v>
      </c>
    </row>
    <row r="50762" spans="5:7" x14ac:dyDescent="0.2">
      <c r="E50762">
        <v>265439376</v>
      </c>
      <c r="F50762">
        <v>357</v>
      </c>
      <c r="G50762">
        <v>265439382</v>
      </c>
    </row>
    <row r="50763" spans="5:7" x14ac:dyDescent="0.2">
      <c r="E50763">
        <v>265440140</v>
      </c>
      <c r="F50763">
        <v>357</v>
      </c>
      <c r="G50763">
        <v>265440145</v>
      </c>
    </row>
    <row r="50764" spans="5:7" x14ac:dyDescent="0.2">
      <c r="E50764">
        <v>265443831</v>
      </c>
      <c r="F50764">
        <v>357</v>
      </c>
      <c r="G50764">
        <v>265443838</v>
      </c>
    </row>
    <row r="50765" spans="5:7" x14ac:dyDescent="0.2">
      <c r="E50765">
        <v>265445147</v>
      </c>
      <c r="F50765">
        <v>357</v>
      </c>
      <c r="G50765">
        <v>1425505</v>
      </c>
    </row>
    <row r="50766" spans="5:7" x14ac:dyDescent="0.2">
      <c r="E50766">
        <v>265445616</v>
      </c>
      <c r="F50766">
        <v>357</v>
      </c>
      <c r="G50766">
        <v>265445618</v>
      </c>
    </row>
    <row r="50767" spans="5:7" x14ac:dyDescent="0.2">
      <c r="E50767">
        <v>265445654</v>
      </c>
      <c r="F50767">
        <v>357</v>
      </c>
      <c r="G50767">
        <v>265445659</v>
      </c>
    </row>
    <row r="50768" spans="5:7" x14ac:dyDescent="0.2">
      <c r="E50768">
        <v>265454982</v>
      </c>
      <c r="F50768">
        <v>357</v>
      </c>
      <c r="G50768">
        <v>265454990</v>
      </c>
    </row>
    <row r="50769" spans="5:7" x14ac:dyDescent="0.2">
      <c r="E50769">
        <v>265459414</v>
      </c>
      <c r="F50769">
        <v>357</v>
      </c>
      <c r="G50769">
        <v>265459417</v>
      </c>
    </row>
    <row r="50770" spans="5:7" x14ac:dyDescent="0.2">
      <c r="E50770">
        <v>265459638</v>
      </c>
      <c r="F50770">
        <v>357</v>
      </c>
      <c r="G50770">
        <v>265459641</v>
      </c>
    </row>
    <row r="50771" spans="5:7" x14ac:dyDescent="0.2">
      <c r="E50771">
        <v>265460085</v>
      </c>
      <c r="F50771">
        <v>357</v>
      </c>
      <c r="G50771">
        <v>265460088</v>
      </c>
    </row>
    <row r="50772" spans="5:7" x14ac:dyDescent="0.2">
      <c r="E50772">
        <v>265461039</v>
      </c>
      <c r="F50772">
        <v>357</v>
      </c>
      <c r="G50772">
        <v>265461043</v>
      </c>
    </row>
    <row r="50773" spans="5:7" x14ac:dyDescent="0.2">
      <c r="E50773">
        <v>265464763</v>
      </c>
      <c r="F50773">
        <v>357</v>
      </c>
      <c r="G50773">
        <v>265464768</v>
      </c>
    </row>
    <row r="50774" spans="5:7" x14ac:dyDescent="0.2">
      <c r="E50774">
        <v>265464912</v>
      </c>
      <c r="F50774">
        <v>357</v>
      </c>
      <c r="G50774">
        <v>265464915</v>
      </c>
    </row>
    <row r="50775" spans="5:7" x14ac:dyDescent="0.2">
      <c r="E50775">
        <v>265466515</v>
      </c>
      <c r="F50775">
        <v>357</v>
      </c>
      <c r="G50775">
        <v>265466519</v>
      </c>
    </row>
    <row r="50776" spans="5:7" x14ac:dyDescent="0.2">
      <c r="E50776">
        <v>265469677</v>
      </c>
      <c r="F50776">
        <v>357</v>
      </c>
      <c r="G50776">
        <v>265469680</v>
      </c>
    </row>
    <row r="50777" spans="5:7" x14ac:dyDescent="0.2">
      <c r="E50777">
        <v>265470327</v>
      </c>
      <c r="F50777">
        <v>357</v>
      </c>
      <c r="G50777">
        <v>265470334</v>
      </c>
    </row>
    <row r="50778" spans="5:7" x14ac:dyDescent="0.2">
      <c r="E50778">
        <v>265472849</v>
      </c>
      <c r="F50778">
        <v>357</v>
      </c>
      <c r="G50778">
        <v>265472851</v>
      </c>
    </row>
    <row r="50779" spans="5:7" x14ac:dyDescent="0.2">
      <c r="E50779">
        <v>265476125</v>
      </c>
      <c r="F50779">
        <v>357</v>
      </c>
      <c r="G50779">
        <v>265476132</v>
      </c>
    </row>
    <row r="50780" spans="5:7" x14ac:dyDescent="0.2">
      <c r="E50780">
        <v>265481346</v>
      </c>
      <c r="F50780">
        <v>357</v>
      </c>
      <c r="G50780">
        <v>265481354</v>
      </c>
    </row>
    <row r="50781" spans="5:7" x14ac:dyDescent="0.2">
      <c r="E50781">
        <v>265481997</v>
      </c>
      <c r="F50781">
        <v>357</v>
      </c>
      <c r="G50781">
        <v>265482005</v>
      </c>
    </row>
    <row r="50782" spans="5:7" x14ac:dyDescent="0.2">
      <c r="E50782">
        <v>265482771</v>
      </c>
      <c r="F50782">
        <v>357</v>
      </c>
      <c r="G50782">
        <v>265482776</v>
      </c>
    </row>
    <row r="50783" spans="5:7" x14ac:dyDescent="0.2">
      <c r="E50783">
        <v>265484038</v>
      </c>
      <c r="F50783">
        <v>357</v>
      </c>
      <c r="G50783">
        <v>265484044</v>
      </c>
    </row>
    <row r="50784" spans="5:7" x14ac:dyDescent="0.2">
      <c r="E50784">
        <v>265484247</v>
      </c>
      <c r="F50784">
        <v>357</v>
      </c>
      <c r="G50784">
        <v>265484253</v>
      </c>
    </row>
    <row r="50785" spans="5:7" x14ac:dyDescent="0.2">
      <c r="E50785">
        <v>265488193</v>
      </c>
      <c r="F50785">
        <v>357</v>
      </c>
      <c r="G50785">
        <v>265488200</v>
      </c>
    </row>
    <row r="50786" spans="5:7" x14ac:dyDescent="0.2">
      <c r="E50786">
        <v>265489883</v>
      </c>
      <c r="F50786">
        <v>357</v>
      </c>
      <c r="G50786">
        <v>265489892</v>
      </c>
    </row>
    <row r="50787" spans="5:7" x14ac:dyDescent="0.2">
      <c r="E50787">
        <v>265491151</v>
      </c>
      <c r="F50787">
        <v>357</v>
      </c>
      <c r="G50787">
        <v>265491157</v>
      </c>
    </row>
    <row r="50788" spans="5:7" x14ac:dyDescent="0.2">
      <c r="E50788">
        <v>265492298</v>
      </c>
      <c r="F50788">
        <v>357</v>
      </c>
      <c r="G50788">
        <v>265492301</v>
      </c>
    </row>
    <row r="50789" spans="5:7" x14ac:dyDescent="0.2">
      <c r="E50789">
        <v>265495840</v>
      </c>
      <c r="F50789">
        <v>357</v>
      </c>
      <c r="G50789">
        <v>265495845</v>
      </c>
    </row>
    <row r="50790" spans="5:7" x14ac:dyDescent="0.2">
      <c r="E50790">
        <v>265497357</v>
      </c>
      <c r="F50790">
        <v>357</v>
      </c>
      <c r="G50790">
        <v>265497359</v>
      </c>
    </row>
    <row r="50791" spans="5:7" x14ac:dyDescent="0.2">
      <c r="E50791">
        <v>265501982</v>
      </c>
      <c r="F50791">
        <v>357</v>
      </c>
      <c r="G50791">
        <v>265501986</v>
      </c>
    </row>
    <row r="50792" spans="5:7" x14ac:dyDescent="0.2">
      <c r="E50792">
        <v>265505023</v>
      </c>
      <c r="F50792">
        <v>357</v>
      </c>
      <c r="G50792">
        <v>265505026</v>
      </c>
    </row>
    <row r="50793" spans="5:7" x14ac:dyDescent="0.2">
      <c r="E50793">
        <v>265506747</v>
      </c>
      <c r="F50793">
        <v>357</v>
      </c>
      <c r="G50793">
        <v>265506750</v>
      </c>
    </row>
    <row r="50794" spans="5:7" x14ac:dyDescent="0.2">
      <c r="E50794">
        <v>265506757</v>
      </c>
      <c r="F50794">
        <v>357</v>
      </c>
      <c r="G50794">
        <v>265506764</v>
      </c>
    </row>
    <row r="50795" spans="5:7" x14ac:dyDescent="0.2">
      <c r="E50795">
        <v>265516042</v>
      </c>
      <c r="F50795">
        <v>357</v>
      </c>
      <c r="G50795">
        <v>265516046</v>
      </c>
    </row>
    <row r="50796" spans="5:7" x14ac:dyDescent="0.2">
      <c r="E50796">
        <v>265518407</v>
      </c>
      <c r="F50796">
        <v>357</v>
      </c>
      <c r="G50796">
        <v>265518415</v>
      </c>
    </row>
    <row r="50797" spans="5:7" x14ac:dyDescent="0.2">
      <c r="E50797">
        <v>265519073</v>
      </c>
      <c r="F50797">
        <v>357</v>
      </c>
      <c r="G50797">
        <v>265519076</v>
      </c>
    </row>
    <row r="50798" spans="5:7" x14ac:dyDescent="0.2">
      <c r="E50798">
        <v>265520642</v>
      </c>
      <c r="F50798">
        <v>357</v>
      </c>
      <c r="G50798">
        <v>265520646</v>
      </c>
    </row>
    <row r="50799" spans="5:7" x14ac:dyDescent="0.2">
      <c r="E50799">
        <v>265527219</v>
      </c>
      <c r="F50799">
        <v>357</v>
      </c>
      <c r="G50799">
        <v>265527223</v>
      </c>
    </row>
    <row r="50800" spans="5:7" x14ac:dyDescent="0.2">
      <c r="E50800">
        <v>265529709</v>
      </c>
      <c r="F50800">
        <v>357</v>
      </c>
      <c r="G50800">
        <v>265529714</v>
      </c>
    </row>
    <row r="50801" spans="5:7" x14ac:dyDescent="0.2">
      <c r="E50801">
        <v>265534146</v>
      </c>
      <c r="F50801">
        <v>357</v>
      </c>
      <c r="G50801">
        <v>265534149</v>
      </c>
    </row>
    <row r="50802" spans="5:7" x14ac:dyDescent="0.2">
      <c r="E50802">
        <v>265538300</v>
      </c>
      <c r="F50802">
        <v>357</v>
      </c>
      <c r="G50802">
        <v>265538306</v>
      </c>
    </row>
    <row r="50803" spans="5:7" x14ac:dyDescent="0.2">
      <c r="E50803">
        <v>265539841</v>
      </c>
      <c r="F50803">
        <v>357</v>
      </c>
      <c r="G50803">
        <v>265539843</v>
      </c>
    </row>
    <row r="50804" spans="5:7" x14ac:dyDescent="0.2">
      <c r="E50804">
        <v>265541800</v>
      </c>
      <c r="F50804">
        <v>357</v>
      </c>
      <c r="G50804">
        <v>265541803</v>
      </c>
    </row>
    <row r="50805" spans="5:7" x14ac:dyDescent="0.2">
      <c r="E50805">
        <v>265542687</v>
      </c>
      <c r="F50805">
        <v>357</v>
      </c>
      <c r="G50805">
        <v>265542692</v>
      </c>
    </row>
    <row r="50806" spans="5:7" x14ac:dyDescent="0.2">
      <c r="E50806">
        <v>265542763</v>
      </c>
      <c r="F50806">
        <v>357</v>
      </c>
      <c r="G50806">
        <v>265542766</v>
      </c>
    </row>
    <row r="50807" spans="5:7" x14ac:dyDescent="0.2">
      <c r="E50807">
        <v>265542825</v>
      </c>
      <c r="F50807">
        <v>357</v>
      </c>
      <c r="G50807">
        <v>265542828</v>
      </c>
    </row>
    <row r="50808" spans="5:7" x14ac:dyDescent="0.2">
      <c r="E50808">
        <v>265543628</v>
      </c>
      <c r="F50808">
        <v>357</v>
      </c>
      <c r="G50808">
        <v>265543635</v>
      </c>
    </row>
    <row r="50809" spans="5:7" x14ac:dyDescent="0.2">
      <c r="E50809">
        <v>265544186</v>
      </c>
      <c r="F50809">
        <v>357</v>
      </c>
      <c r="G50809">
        <v>51455675</v>
      </c>
    </row>
    <row r="50810" spans="5:7" x14ac:dyDescent="0.2">
      <c r="E50810">
        <v>265544399</v>
      </c>
      <c r="F50810">
        <v>357</v>
      </c>
      <c r="G50810">
        <v>265544401</v>
      </c>
    </row>
    <row r="50811" spans="5:7" x14ac:dyDescent="0.2">
      <c r="E50811">
        <v>265544399</v>
      </c>
      <c r="F50811">
        <v>357</v>
      </c>
      <c r="G50811">
        <v>265544402</v>
      </c>
    </row>
    <row r="50812" spans="5:7" x14ac:dyDescent="0.2">
      <c r="E50812">
        <v>265544567</v>
      </c>
      <c r="F50812">
        <v>357</v>
      </c>
      <c r="G50812">
        <v>265544571</v>
      </c>
    </row>
    <row r="50813" spans="5:7" x14ac:dyDescent="0.2">
      <c r="E50813">
        <v>265548083</v>
      </c>
      <c r="F50813">
        <v>357</v>
      </c>
      <c r="G50813">
        <v>265548087</v>
      </c>
    </row>
    <row r="50814" spans="5:7" x14ac:dyDescent="0.2">
      <c r="E50814">
        <v>265549138</v>
      </c>
      <c r="F50814">
        <v>357</v>
      </c>
      <c r="G50814">
        <v>270676661</v>
      </c>
    </row>
    <row r="50815" spans="5:7" x14ac:dyDescent="0.2">
      <c r="E50815">
        <v>265553526</v>
      </c>
      <c r="F50815">
        <v>357</v>
      </c>
      <c r="G50815">
        <v>265553533</v>
      </c>
    </row>
    <row r="50816" spans="5:7" x14ac:dyDescent="0.2">
      <c r="E50816">
        <v>265554624</v>
      </c>
      <c r="F50816">
        <v>357</v>
      </c>
      <c r="G50816">
        <v>265554627</v>
      </c>
    </row>
    <row r="50817" spans="5:7" x14ac:dyDescent="0.2">
      <c r="E50817">
        <v>265555364</v>
      </c>
      <c r="F50817">
        <v>357</v>
      </c>
      <c r="G50817">
        <v>265555370</v>
      </c>
    </row>
    <row r="50818" spans="5:7" x14ac:dyDescent="0.2">
      <c r="E50818">
        <v>265556164</v>
      </c>
      <c r="F50818">
        <v>357</v>
      </c>
      <c r="G50818">
        <v>265556169</v>
      </c>
    </row>
    <row r="50819" spans="5:7" x14ac:dyDescent="0.2">
      <c r="E50819">
        <v>265556219</v>
      </c>
      <c r="F50819">
        <v>357</v>
      </c>
      <c r="G50819">
        <v>265556225</v>
      </c>
    </row>
    <row r="50820" spans="5:7" x14ac:dyDescent="0.2">
      <c r="E50820">
        <v>265556261</v>
      </c>
      <c r="F50820">
        <v>357</v>
      </c>
      <c r="G50820">
        <v>265556266</v>
      </c>
    </row>
    <row r="50821" spans="5:7" x14ac:dyDescent="0.2">
      <c r="E50821">
        <v>265556645</v>
      </c>
      <c r="F50821">
        <v>357</v>
      </c>
      <c r="G50821">
        <v>265556653</v>
      </c>
    </row>
    <row r="50822" spans="5:7" x14ac:dyDescent="0.2">
      <c r="E50822">
        <v>265557061</v>
      </c>
      <c r="F50822">
        <v>357</v>
      </c>
      <c r="G50822">
        <v>265557070</v>
      </c>
    </row>
    <row r="50823" spans="5:7" x14ac:dyDescent="0.2">
      <c r="E50823">
        <v>265559996</v>
      </c>
      <c r="F50823">
        <v>357</v>
      </c>
      <c r="G50823">
        <v>265560005</v>
      </c>
    </row>
    <row r="50824" spans="5:7" x14ac:dyDescent="0.2">
      <c r="E50824">
        <v>265561503</v>
      </c>
      <c r="F50824">
        <v>357</v>
      </c>
      <c r="G50824">
        <v>265561510</v>
      </c>
    </row>
    <row r="50825" spans="5:7" x14ac:dyDescent="0.2">
      <c r="E50825">
        <v>265562303</v>
      </c>
      <c r="F50825">
        <v>357</v>
      </c>
      <c r="G50825">
        <v>265562309</v>
      </c>
    </row>
    <row r="50826" spans="5:7" x14ac:dyDescent="0.2">
      <c r="E50826">
        <v>265565666</v>
      </c>
      <c r="F50826">
        <v>357</v>
      </c>
      <c r="G50826">
        <v>265565674</v>
      </c>
    </row>
    <row r="50827" spans="5:7" x14ac:dyDescent="0.2">
      <c r="E50827">
        <v>265566028</v>
      </c>
      <c r="F50827">
        <v>357</v>
      </c>
      <c r="G50827">
        <v>265566033</v>
      </c>
    </row>
    <row r="50828" spans="5:7" x14ac:dyDescent="0.2">
      <c r="E50828">
        <v>265568558</v>
      </c>
      <c r="F50828">
        <v>357</v>
      </c>
      <c r="G50828">
        <v>265568569</v>
      </c>
    </row>
    <row r="50829" spans="5:7" x14ac:dyDescent="0.2">
      <c r="E50829">
        <v>265568916</v>
      </c>
      <c r="F50829">
        <v>357</v>
      </c>
      <c r="G50829">
        <v>15206149</v>
      </c>
    </row>
    <row r="50830" spans="5:7" x14ac:dyDescent="0.2">
      <c r="E50830">
        <v>265568969</v>
      </c>
      <c r="F50830">
        <v>357</v>
      </c>
      <c r="G50830">
        <v>265568973</v>
      </c>
    </row>
    <row r="50831" spans="5:7" x14ac:dyDescent="0.2">
      <c r="E50831">
        <v>265568980</v>
      </c>
      <c r="F50831">
        <v>357</v>
      </c>
      <c r="G50831">
        <v>51249699</v>
      </c>
    </row>
    <row r="50832" spans="5:7" x14ac:dyDescent="0.2">
      <c r="E50832">
        <v>265568999</v>
      </c>
      <c r="F50832">
        <v>357</v>
      </c>
      <c r="G50832">
        <v>265569002</v>
      </c>
    </row>
    <row r="50833" spans="5:7" x14ac:dyDescent="0.2">
      <c r="E50833">
        <v>265569540</v>
      </c>
      <c r="F50833">
        <v>357</v>
      </c>
      <c r="G50833">
        <v>265569542</v>
      </c>
    </row>
    <row r="50834" spans="5:7" x14ac:dyDescent="0.2">
      <c r="E50834">
        <v>265569866</v>
      </c>
      <c r="F50834">
        <v>357</v>
      </c>
      <c r="G50834">
        <v>265569873</v>
      </c>
    </row>
    <row r="50835" spans="5:7" x14ac:dyDescent="0.2">
      <c r="E50835">
        <v>265572090</v>
      </c>
      <c r="F50835">
        <v>357</v>
      </c>
      <c r="G50835">
        <v>265572095</v>
      </c>
    </row>
    <row r="50836" spans="5:7" x14ac:dyDescent="0.2">
      <c r="E50836">
        <v>265577184</v>
      </c>
      <c r="F50836">
        <v>357</v>
      </c>
      <c r="G50836">
        <v>265577187</v>
      </c>
    </row>
    <row r="50837" spans="5:7" x14ac:dyDescent="0.2">
      <c r="E50837">
        <v>265583904</v>
      </c>
      <c r="F50837">
        <v>357</v>
      </c>
      <c r="G50837">
        <v>265583906</v>
      </c>
    </row>
    <row r="50838" spans="5:7" x14ac:dyDescent="0.2">
      <c r="E50838">
        <v>265589435</v>
      </c>
      <c r="F50838">
        <v>357</v>
      </c>
      <c r="G50838">
        <v>265589437</v>
      </c>
    </row>
    <row r="50839" spans="5:7" x14ac:dyDescent="0.2">
      <c r="E50839">
        <v>265591327</v>
      </c>
      <c r="F50839">
        <v>357</v>
      </c>
      <c r="G50839">
        <v>265591333</v>
      </c>
    </row>
    <row r="50840" spans="5:7" x14ac:dyDescent="0.2">
      <c r="E50840">
        <v>265592212</v>
      </c>
      <c r="F50840">
        <v>357</v>
      </c>
      <c r="G50840">
        <v>265592217</v>
      </c>
    </row>
    <row r="50841" spans="5:7" x14ac:dyDescent="0.2">
      <c r="E50841">
        <v>265592660</v>
      </c>
      <c r="F50841">
        <v>357</v>
      </c>
      <c r="G50841">
        <v>265592664</v>
      </c>
    </row>
    <row r="50842" spans="5:7" x14ac:dyDescent="0.2">
      <c r="E50842">
        <v>265594758</v>
      </c>
      <c r="F50842">
        <v>357</v>
      </c>
      <c r="G50842">
        <v>265594765</v>
      </c>
    </row>
    <row r="50843" spans="5:7" x14ac:dyDescent="0.2">
      <c r="E50843">
        <v>265595806</v>
      </c>
      <c r="F50843">
        <v>357</v>
      </c>
      <c r="G50843">
        <v>265595811</v>
      </c>
    </row>
    <row r="50844" spans="5:7" x14ac:dyDescent="0.2">
      <c r="E50844">
        <v>265597843</v>
      </c>
      <c r="F50844">
        <v>357</v>
      </c>
      <c r="G50844">
        <v>265597849</v>
      </c>
    </row>
    <row r="50845" spans="5:7" x14ac:dyDescent="0.2">
      <c r="E50845">
        <v>265597960</v>
      </c>
      <c r="F50845">
        <v>357</v>
      </c>
      <c r="G50845">
        <v>265597967</v>
      </c>
    </row>
    <row r="50846" spans="5:7" x14ac:dyDescent="0.2">
      <c r="E50846">
        <v>265598949</v>
      </c>
      <c r="F50846">
        <v>357</v>
      </c>
      <c r="G50846">
        <v>265598951</v>
      </c>
    </row>
    <row r="50847" spans="5:7" x14ac:dyDescent="0.2">
      <c r="E50847">
        <v>265600340</v>
      </c>
      <c r="F50847">
        <v>357</v>
      </c>
      <c r="G50847">
        <v>265600342</v>
      </c>
    </row>
    <row r="50848" spans="5:7" x14ac:dyDescent="0.2">
      <c r="E50848">
        <v>265600985</v>
      </c>
      <c r="F50848">
        <v>357</v>
      </c>
      <c r="G50848">
        <v>265600988</v>
      </c>
    </row>
    <row r="50849" spans="5:7" x14ac:dyDescent="0.2">
      <c r="E50849">
        <v>265601689</v>
      </c>
      <c r="F50849">
        <v>357</v>
      </c>
      <c r="G50849">
        <v>265601692</v>
      </c>
    </row>
    <row r="50850" spans="5:7" x14ac:dyDescent="0.2">
      <c r="E50850">
        <v>265602709</v>
      </c>
      <c r="F50850">
        <v>357</v>
      </c>
      <c r="G50850">
        <v>649153</v>
      </c>
    </row>
    <row r="50851" spans="5:7" x14ac:dyDescent="0.2">
      <c r="E50851">
        <v>265605379</v>
      </c>
      <c r="F50851">
        <v>357</v>
      </c>
      <c r="G50851">
        <v>265605383</v>
      </c>
    </row>
    <row r="50852" spans="5:7" x14ac:dyDescent="0.2">
      <c r="E50852">
        <v>265605795</v>
      </c>
      <c r="F50852">
        <v>357</v>
      </c>
      <c r="G50852">
        <v>265605798</v>
      </c>
    </row>
    <row r="50853" spans="5:7" x14ac:dyDescent="0.2">
      <c r="E50853">
        <v>265606298</v>
      </c>
      <c r="F50853">
        <v>357</v>
      </c>
      <c r="G50853">
        <v>265606301</v>
      </c>
    </row>
    <row r="50854" spans="5:7" x14ac:dyDescent="0.2">
      <c r="E50854">
        <v>265607769</v>
      </c>
      <c r="F50854">
        <v>357</v>
      </c>
      <c r="G50854">
        <v>265607778</v>
      </c>
    </row>
    <row r="50855" spans="5:7" x14ac:dyDescent="0.2">
      <c r="E50855">
        <v>265610608</v>
      </c>
      <c r="F50855">
        <v>357</v>
      </c>
      <c r="G50855">
        <v>265610611</v>
      </c>
    </row>
    <row r="50856" spans="5:7" x14ac:dyDescent="0.2">
      <c r="E50856">
        <v>265613240</v>
      </c>
      <c r="F50856">
        <v>357</v>
      </c>
      <c r="G50856">
        <v>265613243</v>
      </c>
    </row>
    <row r="50857" spans="5:7" x14ac:dyDescent="0.2">
      <c r="E50857">
        <v>265614834</v>
      </c>
      <c r="F50857">
        <v>357</v>
      </c>
      <c r="G50857">
        <v>265614838</v>
      </c>
    </row>
    <row r="50858" spans="5:7" x14ac:dyDescent="0.2">
      <c r="E50858">
        <v>265624219</v>
      </c>
      <c r="F50858">
        <v>357</v>
      </c>
      <c r="G50858">
        <v>265624224</v>
      </c>
    </row>
    <row r="50859" spans="5:7" x14ac:dyDescent="0.2">
      <c r="E50859">
        <v>265624302</v>
      </c>
      <c r="F50859">
        <v>357</v>
      </c>
      <c r="G50859">
        <v>265624306</v>
      </c>
    </row>
    <row r="50860" spans="5:7" x14ac:dyDescent="0.2">
      <c r="E50860">
        <v>265624308</v>
      </c>
      <c r="F50860">
        <v>357</v>
      </c>
      <c r="G50860">
        <v>265624316</v>
      </c>
    </row>
    <row r="50861" spans="5:7" x14ac:dyDescent="0.2">
      <c r="E50861">
        <v>265626444</v>
      </c>
      <c r="F50861">
        <v>357</v>
      </c>
      <c r="G50861">
        <v>265626447</v>
      </c>
    </row>
    <row r="50862" spans="5:7" x14ac:dyDescent="0.2">
      <c r="E50862">
        <v>265631403</v>
      </c>
      <c r="F50862">
        <v>357</v>
      </c>
      <c r="G50862">
        <v>265631407</v>
      </c>
    </row>
    <row r="50863" spans="5:7" x14ac:dyDescent="0.2">
      <c r="E50863">
        <v>265632660</v>
      </c>
      <c r="F50863">
        <v>357</v>
      </c>
      <c r="G50863">
        <v>265632666</v>
      </c>
    </row>
    <row r="50864" spans="5:7" x14ac:dyDescent="0.2">
      <c r="E50864">
        <v>265634044</v>
      </c>
      <c r="F50864">
        <v>357</v>
      </c>
      <c r="G50864">
        <v>265634048</v>
      </c>
    </row>
    <row r="50865" spans="5:7" x14ac:dyDescent="0.2">
      <c r="E50865">
        <v>265634962</v>
      </c>
      <c r="F50865">
        <v>357</v>
      </c>
      <c r="G50865">
        <v>265634965</v>
      </c>
    </row>
    <row r="50866" spans="5:7" x14ac:dyDescent="0.2">
      <c r="E50866">
        <v>265634980</v>
      </c>
      <c r="F50866">
        <v>357</v>
      </c>
      <c r="G50866">
        <v>265634987</v>
      </c>
    </row>
    <row r="50867" spans="5:7" x14ac:dyDescent="0.2">
      <c r="E50867">
        <v>265636298</v>
      </c>
      <c r="F50867">
        <v>357</v>
      </c>
      <c r="G50867">
        <v>265636301</v>
      </c>
    </row>
    <row r="50868" spans="5:7" x14ac:dyDescent="0.2">
      <c r="E50868">
        <v>265637828</v>
      </c>
      <c r="F50868">
        <v>357</v>
      </c>
      <c r="G50868">
        <v>265637831</v>
      </c>
    </row>
    <row r="50869" spans="5:7" x14ac:dyDescent="0.2">
      <c r="E50869">
        <v>265639808</v>
      </c>
      <c r="F50869">
        <v>357</v>
      </c>
      <c r="G50869">
        <v>265639811</v>
      </c>
    </row>
    <row r="50870" spans="5:7" x14ac:dyDescent="0.2">
      <c r="E50870">
        <v>265641195</v>
      </c>
      <c r="F50870">
        <v>357</v>
      </c>
      <c r="G50870">
        <v>265641198</v>
      </c>
    </row>
    <row r="50871" spans="5:7" x14ac:dyDescent="0.2">
      <c r="E50871">
        <v>265642208</v>
      </c>
      <c r="F50871">
        <v>357</v>
      </c>
      <c r="G50871">
        <v>265642214</v>
      </c>
    </row>
    <row r="50872" spans="5:7" x14ac:dyDescent="0.2">
      <c r="E50872">
        <v>265643303</v>
      </c>
      <c r="F50872">
        <v>357</v>
      </c>
      <c r="G50872">
        <v>265643306</v>
      </c>
    </row>
    <row r="50873" spans="5:7" x14ac:dyDescent="0.2">
      <c r="E50873">
        <v>265644185</v>
      </c>
      <c r="F50873">
        <v>357</v>
      </c>
      <c r="G50873">
        <v>265644189</v>
      </c>
    </row>
    <row r="50874" spans="5:7" x14ac:dyDescent="0.2">
      <c r="E50874">
        <v>265644364</v>
      </c>
      <c r="F50874">
        <v>357</v>
      </c>
      <c r="G50874">
        <v>265644366</v>
      </c>
    </row>
    <row r="50875" spans="5:7" x14ac:dyDescent="0.2">
      <c r="E50875">
        <v>265645565</v>
      </c>
      <c r="F50875">
        <v>357</v>
      </c>
      <c r="G50875">
        <v>265645568</v>
      </c>
    </row>
    <row r="50876" spans="5:7" x14ac:dyDescent="0.2">
      <c r="E50876">
        <v>265646633</v>
      </c>
      <c r="F50876">
        <v>357</v>
      </c>
      <c r="G50876">
        <v>200690892</v>
      </c>
    </row>
    <row r="50877" spans="5:7" x14ac:dyDescent="0.2">
      <c r="E50877">
        <v>265647813</v>
      </c>
      <c r="F50877">
        <v>357</v>
      </c>
      <c r="G50877">
        <v>265647820</v>
      </c>
    </row>
    <row r="50878" spans="5:7" x14ac:dyDescent="0.2">
      <c r="E50878">
        <v>265649788</v>
      </c>
      <c r="F50878">
        <v>357</v>
      </c>
      <c r="G50878">
        <v>265649791</v>
      </c>
    </row>
    <row r="50879" spans="5:7" x14ac:dyDescent="0.2">
      <c r="E50879">
        <v>265649832</v>
      </c>
      <c r="F50879">
        <v>357</v>
      </c>
      <c r="G50879">
        <v>265649836</v>
      </c>
    </row>
    <row r="50880" spans="5:7" x14ac:dyDescent="0.2">
      <c r="E50880">
        <v>265650790</v>
      </c>
      <c r="F50880">
        <v>357</v>
      </c>
      <c r="G50880">
        <v>43543879</v>
      </c>
    </row>
    <row r="50881" spans="5:7" x14ac:dyDescent="0.2">
      <c r="E50881">
        <v>265652061</v>
      </c>
      <c r="F50881">
        <v>357</v>
      </c>
      <c r="G50881">
        <v>265652066</v>
      </c>
    </row>
    <row r="50882" spans="5:7" x14ac:dyDescent="0.2">
      <c r="E50882">
        <v>265653584</v>
      </c>
      <c r="F50882">
        <v>357</v>
      </c>
      <c r="G50882">
        <v>265653593</v>
      </c>
    </row>
    <row r="50883" spans="5:7" x14ac:dyDescent="0.2">
      <c r="E50883">
        <v>265653779</v>
      </c>
      <c r="F50883">
        <v>357</v>
      </c>
      <c r="G50883">
        <v>265653786</v>
      </c>
    </row>
    <row r="50884" spans="5:7" x14ac:dyDescent="0.2">
      <c r="E50884">
        <v>265656222</v>
      </c>
      <c r="F50884">
        <v>357</v>
      </c>
      <c r="G50884">
        <v>265656225</v>
      </c>
    </row>
    <row r="50885" spans="5:7" x14ac:dyDescent="0.2">
      <c r="E50885">
        <v>265657130</v>
      </c>
      <c r="F50885">
        <v>357</v>
      </c>
      <c r="G50885">
        <v>233296551</v>
      </c>
    </row>
    <row r="50886" spans="5:7" x14ac:dyDescent="0.2">
      <c r="E50886">
        <v>265659145</v>
      </c>
      <c r="F50886">
        <v>357</v>
      </c>
      <c r="G50886">
        <v>265659150</v>
      </c>
    </row>
    <row r="50887" spans="5:7" x14ac:dyDescent="0.2">
      <c r="E50887">
        <v>265659260</v>
      </c>
      <c r="F50887">
        <v>357</v>
      </c>
      <c r="G50887">
        <v>265659263</v>
      </c>
    </row>
    <row r="50888" spans="5:7" x14ac:dyDescent="0.2">
      <c r="E50888">
        <v>265659661</v>
      </c>
      <c r="F50888">
        <v>357</v>
      </c>
      <c r="G50888">
        <v>265659666</v>
      </c>
    </row>
    <row r="50889" spans="5:7" x14ac:dyDescent="0.2">
      <c r="E50889">
        <v>265659755</v>
      </c>
      <c r="F50889">
        <v>357</v>
      </c>
      <c r="G50889">
        <v>265659757</v>
      </c>
    </row>
    <row r="50890" spans="5:7" x14ac:dyDescent="0.2">
      <c r="E50890">
        <v>265660847</v>
      </c>
      <c r="F50890">
        <v>357</v>
      </c>
      <c r="G50890">
        <v>265660849</v>
      </c>
    </row>
    <row r="50891" spans="5:7" x14ac:dyDescent="0.2">
      <c r="E50891">
        <v>265663264</v>
      </c>
      <c r="F50891">
        <v>357</v>
      </c>
      <c r="G50891">
        <v>265663266</v>
      </c>
    </row>
    <row r="50892" spans="5:7" x14ac:dyDescent="0.2">
      <c r="E50892">
        <v>265663565</v>
      </c>
      <c r="F50892">
        <v>357</v>
      </c>
      <c r="G50892">
        <v>265663572</v>
      </c>
    </row>
    <row r="50893" spans="5:7" x14ac:dyDescent="0.2">
      <c r="E50893">
        <v>265664721</v>
      </c>
      <c r="F50893">
        <v>357</v>
      </c>
      <c r="G50893">
        <v>265664727</v>
      </c>
    </row>
    <row r="50894" spans="5:7" x14ac:dyDescent="0.2">
      <c r="E50894">
        <v>265665985</v>
      </c>
      <c r="F50894">
        <v>357</v>
      </c>
      <c r="G50894">
        <v>265665989</v>
      </c>
    </row>
    <row r="50895" spans="5:7" x14ac:dyDescent="0.2">
      <c r="E50895">
        <v>265667033</v>
      </c>
      <c r="F50895">
        <v>357</v>
      </c>
      <c r="G50895">
        <v>265667036</v>
      </c>
    </row>
    <row r="50896" spans="5:7" x14ac:dyDescent="0.2">
      <c r="E50896">
        <v>265668023</v>
      </c>
      <c r="F50896">
        <v>357</v>
      </c>
      <c r="G50896">
        <v>265668027</v>
      </c>
    </row>
    <row r="50897" spans="5:7" x14ac:dyDescent="0.2">
      <c r="E50897">
        <v>265668167</v>
      </c>
      <c r="F50897">
        <v>357</v>
      </c>
      <c r="G50897">
        <v>265668169</v>
      </c>
    </row>
    <row r="50898" spans="5:7" x14ac:dyDescent="0.2">
      <c r="E50898">
        <v>265669068</v>
      </c>
      <c r="F50898">
        <v>357</v>
      </c>
      <c r="G50898">
        <v>265669072</v>
      </c>
    </row>
    <row r="50899" spans="5:7" x14ac:dyDescent="0.2">
      <c r="E50899">
        <v>265672923</v>
      </c>
      <c r="F50899">
        <v>357</v>
      </c>
      <c r="G50899">
        <v>265672926</v>
      </c>
    </row>
    <row r="50900" spans="5:7" x14ac:dyDescent="0.2">
      <c r="E50900">
        <v>265674246</v>
      </c>
      <c r="F50900">
        <v>357</v>
      </c>
      <c r="G50900">
        <v>265674249</v>
      </c>
    </row>
    <row r="50901" spans="5:7" x14ac:dyDescent="0.2">
      <c r="E50901">
        <v>265674372</v>
      </c>
      <c r="F50901">
        <v>357</v>
      </c>
      <c r="G50901">
        <v>51803863</v>
      </c>
    </row>
    <row r="50902" spans="5:7" x14ac:dyDescent="0.2">
      <c r="E50902">
        <v>265678087</v>
      </c>
      <c r="F50902">
        <v>357</v>
      </c>
      <c r="G50902">
        <v>265678090</v>
      </c>
    </row>
    <row r="50903" spans="5:7" x14ac:dyDescent="0.2">
      <c r="E50903">
        <v>265680469</v>
      </c>
      <c r="F50903">
        <v>357</v>
      </c>
      <c r="G50903">
        <v>265680476</v>
      </c>
    </row>
    <row r="50904" spans="5:7" x14ac:dyDescent="0.2">
      <c r="E50904">
        <v>265680659</v>
      </c>
      <c r="F50904">
        <v>357</v>
      </c>
      <c r="G50904">
        <v>265680665</v>
      </c>
    </row>
    <row r="50905" spans="5:7" x14ac:dyDescent="0.2">
      <c r="E50905">
        <v>265682549</v>
      </c>
      <c r="F50905">
        <v>357</v>
      </c>
      <c r="G50905">
        <v>265682557</v>
      </c>
    </row>
    <row r="50906" spans="5:7" x14ac:dyDescent="0.2">
      <c r="E50906">
        <v>265682835</v>
      </c>
      <c r="F50906">
        <v>357</v>
      </c>
      <c r="G50906">
        <v>1425505</v>
      </c>
    </row>
    <row r="50907" spans="5:7" x14ac:dyDescent="0.2">
      <c r="E50907">
        <v>265683062</v>
      </c>
      <c r="F50907">
        <v>357</v>
      </c>
      <c r="G50907">
        <v>265683065</v>
      </c>
    </row>
    <row r="50908" spans="5:7" x14ac:dyDescent="0.2">
      <c r="E50908">
        <v>265683139</v>
      </c>
      <c r="F50908">
        <v>357</v>
      </c>
      <c r="G50908">
        <v>265683141</v>
      </c>
    </row>
    <row r="50909" spans="5:7" x14ac:dyDescent="0.2">
      <c r="E50909">
        <v>265685374</v>
      </c>
      <c r="F50909">
        <v>357</v>
      </c>
      <c r="G50909">
        <v>265685385</v>
      </c>
    </row>
    <row r="50910" spans="5:7" x14ac:dyDescent="0.2">
      <c r="E50910">
        <v>265686384</v>
      </c>
      <c r="F50910">
        <v>357</v>
      </c>
      <c r="G50910">
        <v>265686386</v>
      </c>
    </row>
    <row r="50911" spans="5:7" x14ac:dyDescent="0.2">
      <c r="E50911">
        <v>265686691</v>
      </c>
      <c r="F50911">
        <v>357</v>
      </c>
      <c r="G50911">
        <v>265686694</v>
      </c>
    </row>
    <row r="50912" spans="5:7" x14ac:dyDescent="0.2">
      <c r="E50912">
        <v>265687397</v>
      </c>
      <c r="F50912">
        <v>357</v>
      </c>
      <c r="G50912">
        <v>265687400</v>
      </c>
    </row>
    <row r="50913" spans="5:7" x14ac:dyDescent="0.2">
      <c r="E50913">
        <v>265687481</v>
      </c>
      <c r="F50913">
        <v>357</v>
      </c>
      <c r="G50913">
        <v>265687485</v>
      </c>
    </row>
    <row r="50914" spans="5:7" x14ac:dyDescent="0.2">
      <c r="E50914">
        <v>265691924</v>
      </c>
      <c r="F50914">
        <v>357</v>
      </c>
      <c r="G50914">
        <v>265691926</v>
      </c>
    </row>
    <row r="50915" spans="5:7" x14ac:dyDescent="0.2">
      <c r="E50915">
        <v>265692987</v>
      </c>
      <c r="F50915">
        <v>357</v>
      </c>
      <c r="G50915">
        <v>265692990</v>
      </c>
    </row>
    <row r="50916" spans="5:7" x14ac:dyDescent="0.2">
      <c r="E50916">
        <v>265694310</v>
      </c>
      <c r="F50916">
        <v>357</v>
      </c>
      <c r="G50916">
        <v>265694317</v>
      </c>
    </row>
    <row r="50917" spans="5:7" x14ac:dyDescent="0.2">
      <c r="E50917">
        <v>265696824</v>
      </c>
      <c r="F50917">
        <v>357</v>
      </c>
      <c r="G50917">
        <v>265696829</v>
      </c>
    </row>
    <row r="50918" spans="5:7" x14ac:dyDescent="0.2">
      <c r="E50918">
        <v>265697603</v>
      </c>
      <c r="F50918">
        <v>357</v>
      </c>
      <c r="G50918">
        <v>265697607</v>
      </c>
    </row>
    <row r="50919" spans="5:7" x14ac:dyDescent="0.2">
      <c r="E50919">
        <v>265698910</v>
      </c>
      <c r="F50919">
        <v>357</v>
      </c>
      <c r="G50919">
        <v>166059449</v>
      </c>
    </row>
    <row r="50920" spans="5:7" x14ac:dyDescent="0.2">
      <c r="E50920">
        <v>265699208</v>
      </c>
      <c r="F50920">
        <v>357</v>
      </c>
      <c r="G50920">
        <v>265699212</v>
      </c>
    </row>
    <row r="50921" spans="5:7" x14ac:dyDescent="0.2">
      <c r="E50921">
        <v>265699358</v>
      </c>
      <c r="F50921">
        <v>357</v>
      </c>
      <c r="G50921">
        <v>265699361</v>
      </c>
    </row>
    <row r="50922" spans="5:7" x14ac:dyDescent="0.2">
      <c r="E50922">
        <v>265701371</v>
      </c>
      <c r="F50922">
        <v>357</v>
      </c>
      <c r="G50922">
        <v>265701376</v>
      </c>
    </row>
    <row r="50923" spans="5:7" x14ac:dyDescent="0.2">
      <c r="E50923">
        <v>265705777</v>
      </c>
      <c r="F50923">
        <v>357</v>
      </c>
      <c r="G50923">
        <v>265705783</v>
      </c>
    </row>
    <row r="50924" spans="5:7" x14ac:dyDescent="0.2">
      <c r="E50924">
        <v>265707173</v>
      </c>
      <c r="F50924">
        <v>357</v>
      </c>
      <c r="G50924">
        <v>265707178</v>
      </c>
    </row>
    <row r="50925" spans="5:7" x14ac:dyDescent="0.2">
      <c r="E50925">
        <v>265707941</v>
      </c>
      <c r="F50925">
        <v>357</v>
      </c>
      <c r="G50925">
        <v>265707944</v>
      </c>
    </row>
    <row r="50926" spans="5:7" x14ac:dyDescent="0.2">
      <c r="E50926">
        <v>265713653</v>
      </c>
      <c r="F50926">
        <v>357</v>
      </c>
      <c r="G50926">
        <v>265713656</v>
      </c>
    </row>
    <row r="50927" spans="5:7" x14ac:dyDescent="0.2">
      <c r="E50927">
        <v>265713715</v>
      </c>
      <c r="F50927">
        <v>357</v>
      </c>
      <c r="G50927">
        <v>265713721</v>
      </c>
    </row>
    <row r="50928" spans="5:7" x14ac:dyDescent="0.2">
      <c r="E50928">
        <v>265714216</v>
      </c>
      <c r="F50928">
        <v>357</v>
      </c>
      <c r="G50928">
        <v>265714223</v>
      </c>
    </row>
    <row r="50929" spans="5:7" x14ac:dyDescent="0.2">
      <c r="E50929">
        <v>265714310</v>
      </c>
      <c r="F50929">
        <v>357</v>
      </c>
      <c r="G50929">
        <v>277661142</v>
      </c>
    </row>
    <row r="50930" spans="5:7" x14ac:dyDescent="0.2">
      <c r="E50930">
        <v>265714311</v>
      </c>
      <c r="F50930">
        <v>357</v>
      </c>
      <c r="G50930">
        <v>269192231</v>
      </c>
    </row>
    <row r="50931" spans="5:7" x14ac:dyDescent="0.2">
      <c r="E50931">
        <v>265714784</v>
      </c>
      <c r="F50931">
        <v>357</v>
      </c>
      <c r="G50931">
        <v>265714787</v>
      </c>
    </row>
    <row r="50932" spans="5:7" x14ac:dyDescent="0.2">
      <c r="E50932">
        <v>265715331</v>
      </c>
      <c r="F50932">
        <v>357</v>
      </c>
      <c r="G50932">
        <v>265715335</v>
      </c>
    </row>
    <row r="50933" spans="5:7" x14ac:dyDescent="0.2">
      <c r="E50933">
        <v>265716436</v>
      </c>
      <c r="F50933">
        <v>357</v>
      </c>
      <c r="G50933">
        <v>265716439</v>
      </c>
    </row>
    <row r="50934" spans="5:7" x14ac:dyDescent="0.2">
      <c r="E50934">
        <v>265717853</v>
      </c>
      <c r="F50934">
        <v>357</v>
      </c>
      <c r="G50934">
        <v>265717856</v>
      </c>
    </row>
    <row r="50935" spans="5:7" x14ac:dyDescent="0.2">
      <c r="E50935">
        <v>265718387</v>
      </c>
      <c r="F50935">
        <v>357</v>
      </c>
      <c r="G50935">
        <v>265718390</v>
      </c>
    </row>
    <row r="50936" spans="5:7" x14ac:dyDescent="0.2">
      <c r="E50936">
        <v>265723832</v>
      </c>
      <c r="F50936">
        <v>357</v>
      </c>
      <c r="G50936">
        <v>267510215</v>
      </c>
    </row>
    <row r="50937" spans="5:7" x14ac:dyDescent="0.2">
      <c r="E50937">
        <v>265724521</v>
      </c>
      <c r="F50937">
        <v>357</v>
      </c>
      <c r="G50937">
        <v>265724528</v>
      </c>
    </row>
    <row r="50938" spans="5:7" x14ac:dyDescent="0.2">
      <c r="E50938">
        <v>265730257</v>
      </c>
      <c r="F50938">
        <v>357</v>
      </c>
      <c r="G50938">
        <v>265730259</v>
      </c>
    </row>
    <row r="50939" spans="5:7" x14ac:dyDescent="0.2">
      <c r="E50939">
        <v>265731918</v>
      </c>
      <c r="F50939">
        <v>357</v>
      </c>
      <c r="G50939">
        <v>265731921</v>
      </c>
    </row>
    <row r="50940" spans="5:7" x14ac:dyDescent="0.2">
      <c r="E50940">
        <v>265739326</v>
      </c>
      <c r="F50940">
        <v>357</v>
      </c>
      <c r="G50940">
        <v>265739332</v>
      </c>
    </row>
    <row r="50941" spans="5:7" x14ac:dyDescent="0.2">
      <c r="E50941">
        <v>265742984</v>
      </c>
      <c r="F50941">
        <v>357</v>
      </c>
      <c r="G50941">
        <v>265742989</v>
      </c>
    </row>
    <row r="50942" spans="5:7" x14ac:dyDescent="0.2">
      <c r="E50942">
        <v>265743826</v>
      </c>
      <c r="F50942">
        <v>357</v>
      </c>
      <c r="G50942">
        <v>265743829</v>
      </c>
    </row>
    <row r="50943" spans="5:7" x14ac:dyDescent="0.2">
      <c r="E50943">
        <v>265748558</v>
      </c>
      <c r="F50943">
        <v>357</v>
      </c>
      <c r="G50943">
        <v>265748565</v>
      </c>
    </row>
    <row r="50944" spans="5:7" x14ac:dyDescent="0.2">
      <c r="E50944">
        <v>265751323</v>
      </c>
      <c r="F50944">
        <v>357</v>
      </c>
      <c r="G50944">
        <v>265751327</v>
      </c>
    </row>
    <row r="50945" spans="5:7" x14ac:dyDescent="0.2">
      <c r="E50945">
        <v>265751934</v>
      </c>
      <c r="F50945">
        <v>357</v>
      </c>
      <c r="G50945">
        <v>265751939</v>
      </c>
    </row>
    <row r="50946" spans="5:7" x14ac:dyDescent="0.2">
      <c r="E50946">
        <v>265755842</v>
      </c>
      <c r="F50946">
        <v>357</v>
      </c>
      <c r="G50946">
        <v>265755845</v>
      </c>
    </row>
    <row r="50947" spans="5:7" x14ac:dyDescent="0.2">
      <c r="E50947">
        <v>265756925</v>
      </c>
      <c r="F50947">
        <v>357</v>
      </c>
      <c r="G50947">
        <v>265756927</v>
      </c>
    </row>
    <row r="50948" spans="5:7" x14ac:dyDescent="0.2">
      <c r="E50948">
        <v>265758254</v>
      </c>
      <c r="F50948">
        <v>357</v>
      </c>
      <c r="G50948">
        <v>265758261</v>
      </c>
    </row>
    <row r="50949" spans="5:7" x14ac:dyDescent="0.2">
      <c r="E50949">
        <v>265758298</v>
      </c>
      <c r="F50949">
        <v>357</v>
      </c>
      <c r="G50949">
        <v>265758302</v>
      </c>
    </row>
    <row r="50950" spans="5:7" x14ac:dyDescent="0.2">
      <c r="E50950">
        <v>265758311</v>
      </c>
      <c r="F50950">
        <v>357</v>
      </c>
      <c r="G50950">
        <v>265758315</v>
      </c>
    </row>
    <row r="50951" spans="5:7" x14ac:dyDescent="0.2">
      <c r="E50951">
        <v>265760321</v>
      </c>
      <c r="F50951">
        <v>357</v>
      </c>
      <c r="G50951">
        <v>265760324</v>
      </c>
    </row>
    <row r="50952" spans="5:7" x14ac:dyDescent="0.2">
      <c r="E50952">
        <v>265760422</v>
      </c>
      <c r="F50952">
        <v>357</v>
      </c>
      <c r="G50952">
        <v>265760429</v>
      </c>
    </row>
    <row r="50953" spans="5:7" x14ac:dyDescent="0.2">
      <c r="E50953">
        <v>265761143</v>
      </c>
      <c r="F50953">
        <v>357</v>
      </c>
      <c r="G50953">
        <v>265761146</v>
      </c>
    </row>
    <row r="50954" spans="5:7" x14ac:dyDescent="0.2">
      <c r="E50954">
        <v>265761948</v>
      </c>
      <c r="F50954">
        <v>357</v>
      </c>
      <c r="G50954">
        <v>265761952</v>
      </c>
    </row>
    <row r="50955" spans="5:7" x14ac:dyDescent="0.2">
      <c r="E50955">
        <v>265763055</v>
      </c>
      <c r="F50955">
        <v>357</v>
      </c>
      <c r="G50955">
        <v>265763059</v>
      </c>
    </row>
    <row r="50956" spans="5:7" x14ac:dyDescent="0.2">
      <c r="E50956">
        <v>265765019</v>
      </c>
      <c r="F50956">
        <v>357</v>
      </c>
      <c r="G50956">
        <v>265765022</v>
      </c>
    </row>
    <row r="50957" spans="5:7" x14ac:dyDescent="0.2">
      <c r="E50957">
        <v>265766488</v>
      </c>
      <c r="F50957">
        <v>357</v>
      </c>
      <c r="G50957">
        <v>265766491</v>
      </c>
    </row>
    <row r="50958" spans="5:7" x14ac:dyDescent="0.2">
      <c r="E50958">
        <v>265770097</v>
      </c>
      <c r="F50958">
        <v>357</v>
      </c>
      <c r="G50958">
        <v>2278682</v>
      </c>
    </row>
    <row r="50959" spans="5:7" x14ac:dyDescent="0.2">
      <c r="E50959">
        <v>265770565</v>
      </c>
      <c r="F50959">
        <v>357</v>
      </c>
      <c r="G50959">
        <v>265770569</v>
      </c>
    </row>
    <row r="50960" spans="5:7" x14ac:dyDescent="0.2">
      <c r="E50960">
        <v>265771147</v>
      </c>
      <c r="F50960">
        <v>357</v>
      </c>
      <c r="G50960">
        <v>265771150</v>
      </c>
    </row>
    <row r="50961" spans="5:7" x14ac:dyDescent="0.2">
      <c r="E50961">
        <v>265772089</v>
      </c>
      <c r="F50961">
        <v>357</v>
      </c>
      <c r="G50961">
        <v>265772092</v>
      </c>
    </row>
    <row r="50962" spans="5:7" x14ac:dyDescent="0.2">
      <c r="E50962">
        <v>265776187</v>
      </c>
      <c r="F50962">
        <v>357</v>
      </c>
      <c r="G50962">
        <v>265776189</v>
      </c>
    </row>
    <row r="50963" spans="5:7" x14ac:dyDescent="0.2">
      <c r="E50963">
        <v>265778117</v>
      </c>
      <c r="F50963">
        <v>357</v>
      </c>
      <c r="G50963">
        <v>265778120</v>
      </c>
    </row>
    <row r="50964" spans="5:7" x14ac:dyDescent="0.2">
      <c r="E50964">
        <v>265779368</v>
      </c>
      <c r="F50964">
        <v>357</v>
      </c>
      <c r="G50964">
        <v>265779371</v>
      </c>
    </row>
    <row r="50965" spans="5:7" x14ac:dyDescent="0.2">
      <c r="E50965">
        <v>265780844</v>
      </c>
      <c r="F50965">
        <v>357</v>
      </c>
      <c r="G50965">
        <v>265780848</v>
      </c>
    </row>
    <row r="50966" spans="5:7" x14ac:dyDescent="0.2">
      <c r="E50966">
        <v>265781435</v>
      </c>
      <c r="F50966">
        <v>357</v>
      </c>
      <c r="G50966">
        <v>265781439</v>
      </c>
    </row>
    <row r="50967" spans="5:7" x14ac:dyDescent="0.2">
      <c r="E50967">
        <v>265781555</v>
      </c>
      <c r="F50967">
        <v>357</v>
      </c>
      <c r="G50967">
        <v>265781558</v>
      </c>
    </row>
    <row r="50968" spans="5:7" x14ac:dyDescent="0.2">
      <c r="E50968">
        <v>265782811</v>
      </c>
      <c r="F50968">
        <v>357</v>
      </c>
      <c r="G50968">
        <v>265782814</v>
      </c>
    </row>
    <row r="50969" spans="5:7" x14ac:dyDescent="0.2">
      <c r="E50969">
        <v>265784349</v>
      </c>
      <c r="F50969">
        <v>357</v>
      </c>
      <c r="G50969">
        <v>265784353</v>
      </c>
    </row>
    <row r="50970" spans="5:7" x14ac:dyDescent="0.2">
      <c r="E50970">
        <v>265786476</v>
      </c>
      <c r="F50970">
        <v>357</v>
      </c>
      <c r="G50970">
        <v>265786481</v>
      </c>
    </row>
    <row r="50971" spans="5:7" x14ac:dyDescent="0.2">
      <c r="E50971">
        <v>265786836</v>
      </c>
      <c r="F50971">
        <v>357</v>
      </c>
      <c r="G50971">
        <v>265786845</v>
      </c>
    </row>
    <row r="50972" spans="5:7" x14ac:dyDescent="0.2">
      <c r="E50972">
        <v>265787840</v>
      </c>
      <c r="F50972">
        <v>357</v>
      </c>
      <c r="G50972">
        <v>265787843</v>
      </c>
    </row>
    <row r="50973" spans="5:7" x14ac:dyDescent="0.2">
      <c r="E50973">
        <v>265788748</v>
      </c>
      <c r="F50973">
        <v>357</v>
      </c>
      <c r="G50973">
        <v>265788752</v>
      </c>
    </row>
    <row r="50974" spans="5:7" x14ac:dyDescent="0.2">
      <c r="E50974">
        <v>265788797</v>
      </c>
      <c r="F50974">
        <v>357</v>
      </c>
      <c r="G50974">
        <v>265788800</v>
      </c>
    </row>
    <row r="50975" spans="5:7" x14ac:dyDescent="0.2">
      <c r="E50975">
        <v>265788895</v>
      </c>
      <c r="F50975">
        <v>357</v>
      </c>
      <c r="G50975">
        <v>265788902</v>
      </c>
    </row>
    <row r="50976" spans="5:7" x14ac:dyDescent="0.2">
      <c r="E50976">
        <v>265789081</v>
      </c>
      <c r="F50976">
        <v>357</v>
      </c>
      <c r="G50976">
        <v>265789087</v>
      </c>
    </row>
    <row r="50977" spans="5:7" x14ac:dyDescent="0.2">
      <c r="E50977">
        <v>265789362</v>
      </c>
      <c r="F50977">
        <v>357</v>
      </c>
      <c r="G50977">
        <v>265789365</v>
      </c>
    </row>
    <row r="50978" spans="5:7" x14ac:dyDescent="0.2">
      <c r="E50978">
        <v>265790151</v>
      </c>
      <c r="F50978">
        <v>357</v>
      </c>
      <c r="G50978">
        <v>265790154</v>
      </c>
    </row>
    <row r="50979" spans="5:7" x14ac:dyDescent="0.2">
      <c r="E50979">
        <v>265791648</v>
      </c>
      <c r="F50979">
        <v>357</v>
      </c>
      <c r="G50979">
        <v>265791655</v>
      </c>
    </row>
    <row r="50980" spans="5:7" x14ac:dyDescent="0.2">
      <c r="E50980">
        <v>265792074</v>
      </c>
      <c r="F50980">
        <v>357</v>
      </c>
      <c r="G50980">
        <v>265792077</v>
      </c>
    </row>
    <row r="50981" spans="5:7" x14ac:dyDescent="0.2">
      <c r="E50981">
        <v>265792113</v>
      </c>
      <c r="F50981">
        <v>357</v>
      </c>
      <c r="G50981">
        <v>265792117</v>
      </c>
    </row>
    <row r="50982" spans="5:7" x14ac:dyDescent="0.2">
      <c r="E50982">
        <v>265792964</v>
      </c>
      <c r="F50982">
        <v>357</v>
      </c>
      <c r="G50982">
        <v>265792968</v>
      </c>
    </row>
    <row r="50983" spans="5:7" x14ac:dyDescent="0.2">
      <c r="E50983">
        <v>265793463</v>
      </c>
      <c r="F50983">
        <v>357</v>
      </c>
      <c r="G50983">
        <v>265793468</v>
      </c>
    </row>
    <row r="50984" spans="5:7" x14ac:dyDescent="0.2">
      <c r="E50984">
        <v>265794023</v>
      </c>
      <c r="F50984">
        <v>357</v>
      </c>
      <c r="G50984">
        <v>265794026</v>
      </c>
    </row>
    <row r="50985" spans="5:7" x14ac:dyDescent="0.2">
      <c r="E50985">
        <v>265795613</v>
      </c>
      <c r="F50985">
        <v>357</v>
      </c>
      <c r="G50985">
        <v>265795617</v>
      </c>
    </row>
    <row r="50986" spans="5:7" x14ac:dyDescent="0.2">
      <c r="E50986">
        <v>265796876</v>
      </c>
      <c r="F50986">
        <v>357</v>
      </c>
      <c r="G50986">
        <v>265796881</v>
      </c>
    </row>
    <row r="50987" spans="5:7" x14ac:dyDescent="0.2">
      <c r="E50987">
        <v>265796943</v>
      </c>
      <c r="F50987">
        <v>357</v>
      </c>
      <c r="G50987">
        <v>265796945</v>
      </c>
    </row>
    <row r="50988" spans="5:7" x14ac:dyDescent="0.2">
      <c r="E50988">
        <v>265797787</v>
      </c>
      <c r="F50988">
        <v>357</v>
      </c>
      <c r="G50988">
        <v>265797792</v>
      </c>
    </row>
    <row r="50989" spans="5:7" x14ac:dyDescent="0.2">
      <c r="E50989">
        <v>265797901</v>
      </c>
      <c r="F50989">
        <v>357</v>
      </c>
      <c r="G50989">
        <v>265797904</v>
      </c>
    </row>
    <row r="50990" spans="5:7" x14ac:dyDescent="0.2">
      <c r="E50990">
        <v>265798322</v>
      </c>
      <c r="F50990">
        <v>357</v>
      </c>
      <c r="G50990">
        <v>265798324</v>
      </c>
    </row>
    <row r="50991" spans="5:7" x14ac:dyDescent="0.2">
      <c r="E50991">
        <v>265800247</v>
      </c>
      <c r="F50991">
        <v>357</v>
      </c>
      <c r="G50991">
        <v>265800251</v>
      </c>
    </row>
    <row r="50992" spans="5:7" x14ac:dyDescent="0.2">
      <c r="E50992">
        <v>265800879</v>
      </c>
      <c r="F50992">
        <v>357</v>
      </c>
      <c r="G50992">
        <v>265800882</v>
      </c>
    </row>
    <row r="50993" spans="5:7" x14ac:dyDescent="0.2">
      <c r="E50993">
        <v>265801427</v>
      </c>
      <c r="F50993">
        <v>357</v>
      </c>
      <c r="G50993">
        <v>265801429</v>
      </c>
    </row>
    <row r="50994" spans="5:7" x14ac:dyDescent="0.2">
      <c r="E50994">
        <v>265802306</v>
      </c>
      <c r="F50994">
        <v>357</v>
      </c>
      <c r="G50994">
        <v>265802310</v>
      </c>
    </row>
    <row r="50995" spans="5:7" x14ac:dyDescent="0.2">
      <c r="E50995">
        <v>265802316</v>
      </c>
      <c r="F50995">
        <v>357</v>
      </c>
      <c r="G50995">
        <v>266306241</v>
      </c>
    </row>
    <row r="50996" spans="5:7" x14ac:dyDescent="0.2">
      <c r="E50996">
        <v>265803335</v>
      </c>
      <c r="F50996">
        <v>357</v>
      </c>
      <c r="G50996">
        <v>265803339</v>
      </c>
    </row>
    <row r="50997" spans="5:7" x14ac:dyDescent="0.2">
      <c r="E50997">
        <v>265804574</v>
      </c>
      <c r="F50997">
        <v>357</v>
      </c>
      <c r="G50997">
        <v>265804580</v>
      </c>
    </row>
    <row r="50998" spans="5:7" x14ac:dyDescent="0.2">
      <c r="E50998">
        <v>265805607</v>
      </c>
      <c r="F50998">
        <v>357</v>
      </c>
      <c r="G50998">
        <v>265805610</v>
      </c>
    </row>
    <row r="50999" spans="5:7" x14ac:dyDescent="0.2">
      <c r="E50999">
        <v>265808677</v>
      </c>
      <c r="F50999">
        <v>357</v>
      </c>
      <c r="G50999">
        <v>265808683</v>
      </c>
    </row>
    <row r="51000" spans="5:7" x14ac:dyDescent="0.2">
      <c r="E51000">
        <v>265808885</v>
      </c>
      <c r="F51000">
        <v>357</v>
      </c>
      <c r="G51000">
        <v>265808889</v>
      </c>
    </row>
    <row r="51001" spans="5:7" x14ac:dyDescent="0.2">
      <c r="E51001">
        <v>265809235</v>
      </c>
      <c r="F51001">
        <v>357</v>
      </c>
      <c r="G51001">
        <v>265809240</v>
      </c>
    </row>
    <row r="51002" spans="5:7" x14ac:dyDescent="0.2">
      <c r="E51002">
        <v>265811244</v>
      </c>
      <c r="F51002">
        <v>357</v>
      </c>
      <c r="G51002">
        <v>265811247</v>
      </c>
    </row>
    <row r="51003" spans="5:7" x14ac:dyDescent="0.2">
      <c r="E51003">
        <v>265815472</v>
      </c>
      <c r="F51003">
        <v>357</v>
      </c>
      <c r="G51003">
        <v>265815482</v>
      </c>
    </row>
    <row r="51004" spans="5:7" x14ac:dyDescent="0.2">
      <c r="E51004">
        <v>265816647</v>
      </c>
      <c r="F51004">
        <v>357</v>
      </c>
      <c r="G51004">
        <v>265816657</v>
      </c>
    </row>
    <row r="51005" spans="5:7" x14ac:dyDescent="0.2">
      <c r="E51005">
        <v>265817132</v>
      </c>
      <c r="F51005">
        <v>357</v>
      </c>
      <c r="G51005">
        <v>265817135</v>
      </c>
    </row>
    <row r="51006" spans="5:7" x14ac:dyDescent="0.2">
      <c r="E51006">
        <v>265817921</v>
      </c>
      <c r="F51006">
        <v>357</v>
      </c>
      <c r="G51006">
        <v>265817924</v>
      </c>
    </row>
    <row r="51007" spans="5:7" x14ac:dyDescent="0.2">
      <c r="E51007">
        <v>265818024</v>
      </c>
      <c r="F51007">
        <v>357</v>
      </c>
      <c r="G51007">
        <v>265818026</v>
      </c>
    </row>
    <row r="51008" spans="5:7" x14ac:dyDescent="0.2">
      <c r="E51008">
        <v>265829974</v>
      </c>
      <c r="F51008">
        <v>357</v>
      </c>
      <c r="G51008">
        <v>265829977</v>
      </c>
    </row>
    <row r="51009" spans="5:7" x14ac:dyDescent="0.2">
      <c r="E51009">
        <v>265830359</v>
      </c>
      <c r="F51009">
        <v>357</v>
      </c>
      <c r="G51009">
        <v>265830362</v>
      </c>
    </row>
    <row r="51010" spans="5:7" x14ac:dyDescent="0.2">
      <c r="E51010">
        <v>265830367</v>
      </c>
      <c r="F51010">
        <v>357</v>
      </c>
      <c r="G51010">
        <v>265830373</v>
      </c>
    </row>
    <row r="51011" spans="5:7" x14ac:dyDescent="0.2">
      <c r="E51011">
        <v>265831903</v>
      </c>
      <c r="F51011">
        <v>357</v>
      </c>
      <c r="G51011">
        <v>275715728</v>
      </c>
    </row>
    <row r="51012" spans="5:7" x14ac:dyDescent="0.2">
      <c r="E51012">
        <v>265833130</v>
      </c>
      <c r="F51012">
        <v>357</v>
      </c>
      <c r="G51012">
        <v>265833139</v>
      </c>
    </row>
    <row r="51013" spans="5:7" x14ac:dyDescent="0.2">
      <c r="E51013">
        <v>265834686</v>
      </c>
      <c r="F51013">
        <v>357</v>
      </c>
      <c r="G51013">
        <v>265834689</v>
      </c>
    </row>
    <row r="51014" spans="5:7" x14ac:dyDescent="0.2">
      <c r="E51014">
        <v>265835228</v>
      </c>
      <c r="F51014">
        <v>357</v>
      </c>
      <c r="G51014">
        <v>265835235</v>
      </c>
    </row>
    <row r="51015" spans="5:7" x14ac:dyDescent="0.2">
      <c r="E51015">
        <v>265836862</v>
      </c>
      <c r="F51015">
        <v>357</v>
      </c>
      <c r="G51015">
        <v>265836865</v>
      </c>
    </row>
    <row r="51016" spans="5:7" x14ac:dyDescent="0.2">
      <c r="E51016">
        <v>265838962</v>
      </c>
      <c r="F51016">
        <v>357</v>
      </c>
      <c r="G51016">
        <v>265838967</v>
      </c>
    </row>
    <row r="51017" spans="5:7" x14ac:dyDescent="0.2">
      <c r="E51017">
        <v>265839841</v>
      </c>
      <c r="F51017">
        <v>357</v>
      </c>
      <c r="G51017">
        <v>265839844</v>
      </c>
    </row>
    <row r="51018" spans="5:7" x14ac:dyDescent="0.2">
      <c r="E51018">
        <v>265843704</v>
      </c>
      <c r="F51018">
        <v>357</v>
      </c>
      <c r="G51018">
        <v>265843707</v>
      </c>
    </row>
    <row r="51019" spans="5:7" x14ac:dyDescent="0.2">
      <c r="E51019">
        <v>265843832</v>
      </c>
      <c r="F51019">
        <v>357</v>
      </c>
      <c r="G51019">
        <v>265843835</v>
      </c>
    </row>
    <row r="51020" spans="5:7" x14ac:dyDescent="0.2">
      <c r="E51020">
        <v>265845037</v>
      </c>
      <c r="F51020">
        <v>357</v>
      </c>
      <c r="G51020">
        <v>265845041</v>
      </c>
    </row>
    <row r="51021" spans="5:7" x14ac:dyDescent="0.2">
      <c r="E51021">
        <v>265846905</v>
      </c>
      <c r="F51021">
        <v>357</v>
      </c>
      <c r="G51021">
        <v>265846908</v>
      </c>
    </row>
    <row r="51022" spans="5:7" x14ac:dyDescent="0.2">
      <c r="E51022">
        <v>265848453</v>
      </c>
      <c r="F51022">
        <v>357</v>
      </c>
      <c r="G51022">
        <v>265848456</v>
      </c>
    </row>
    <row r="51023" spans="5:7" x14ac:dyDescent="0.2">
      <c r="E51023">
        <v>265849044</v>
      </c>
      <c r="F51023">
        <v>357</v>
      </c>
      <c r="G51023">
        <v>265849046</v>
      </c>
    </row>
    <row r="51024" spans="5:7" x14ac:dyDescent="0.2">
      <c r="E51024">
        <v>265849371</v>
      </c>
      <c r="F51024">
        <v>357</v>
      </c>
      <c r="G51024">
        <v>265849374</v>
      </c>
    </row>
    <row r="51025" spans="5:7" x14ac:dyDescent="0.2">
      <c r="E51025">
        <v>265850458</v>
      </c>
      <c r="F51025">
        <v>357</v>
      </c>
      <c r="G51025">
        <v>265850463</v>
      </c>
    </row>
    <row r="51026" spans="5:7" x14ac:dyDescent="0.2">
      <c r="E51026">
        <v>265850590</v>
      </c>
      <c r="F51026">
        <v>357</v>
      </c>
      <c r="G51026">
        <v>265850592</v>
      </c>
    </row>
    <row r="51027" spans="5:7" x14ac:dyDescent="0.2">
      <c r="E51027">
        <v>265850905</v>
      </c>
      <c r="F51027">
        <v>357</v>
      </c>
      <c r="G51027">
        <v>265850908</v>
      </c>
    </row>
    <row r="51028" spans="5:7" x14ac:dyDescent="0.2">
      <c r="E51028">
        <v>265853321</v>
      </c>
      <c r="F51028">
        <v>357</v>
      </c>
      <c r="G51028">
        <v>265853323</v>
      </c>
    </row>
    <row r="51029" spans="5:7" x14ac:dyDescent="0.2">
      <c r="E51029">
        <v>265856407</v>
      </c>
      <c r="F51029">
        <v>357</v>
      </c>
      <c r="G51029">
        <v>265856411</v>
      </c>
    </row>
    <row r="51030" spans="5:7" x14ac:dyDescent="0.2">
      <c r="E51030">
        <v>265860497</v>
      </c>
      <c r="F51030">
        <v>357</v>
      </c>
      <c r="G51030">
        <v>265860506</v>
      </c>
    </row>
    <row r="51031" spans="5:7" x14ac:dyDescent="0.2">
      <c r="E51031">
        <v>265860947</v>
      </c>
      <c r="F51031">
        <v>357</v>
      </c>
      <c r="G51031">
        <v>265860956</v>
      </c>
    </row>
    <row r="51032" spans="5:7" x14ac:dyDescent="0.2">
      <c r="E51032">
        <v>265863047</v>
      </c>
      <c r="F51032">
        <v>357</v>
      </c>
      <c r="G51032">
        <v>265863050</v>
      </c>
    </row>
    <row r="51033" spans="5:7" x14ac:dyDescent="0.2">
      <c r="E51033">
        <v>265863196</v>
      </c>
      <c r="F51033">
        <v>357</v>
      </c>
      <c r="G51033">
        <v>265863198</v>
      </c>
    </row>
    <row r="51034" spans="5:7" x14ac:dyDescent="0.2">
      <c r="E51034">
        <v>265863425</v>
      </c>
      <c r="F51034">
        <v>357</v>
      </c>
      <c r="G51034">
        <v>265863428</v>
      </c>
    </row>
    <row r="51035" spans="5:7" x14ac:dyDescent="0.2">
      <c r="E51035">
        <v>265866427</v>
      </c>
      <c r="F51035">
        <v>357</v>
      </c>
      <c r="G51035">
        <v>265866431</v>
      </c>
    </row>
    <row r="51036" spans="5:7" x14ac:dyDescent="0.2">
      <c r="E51036">
        <v>265866438</v>
      </c>
      <c r="F51036">
        <v>357</v>
      </c>
      <c r="G51036">
        <v>265866441</v>
      </c>
    </row>
    <row r="51037" spans="5:7" x14ac:dyDescent="0.2">
      <c r="E51037">
        <v>265868378</v>
      </c>
      <c r="F51037">
        <v>357</v>
      </c>
      <c r="G51037">
        <v>265868381</v>
      </c>
    </row>
    <row r="51038" spans="5:7" x14ac:dyDescent="0.2">
      <c r="E51038">
        <v>265870408</v>
      </c>
      <c r="F51038">
        <v>357</v>
      </c>
      <c r="G51038">
        <v>265870412</v>
      </c>
    </row>
    <row r="51039" spans="5:7" x14ac:dyDescent="0.2">
      <c r="E51039">
        <v>265870705</v>
      </c>
      <c r="F51039">
        <v>357</v>
      </c>
      <c r="G51039">
        <v>265870708</v>
      </c>
    </row>
    <row r="51040" spans="5:7" x14ac:dyDescent="0.2">
      <c r="E51040">
        <v>265873898</v>
      </c>
      <c r="F51040">
        <v>357</v>
      </c>
      <c r="G51040">
        <v>265873903</v>
      </c>
    </row>
    <row r="51041" spans="5:7" x14ac:dyDescent="0.2">
      <c r="E51041">
        <v>265874309</v>
      </c>
      <c r="F51041">
        <v>357</v>
      </c>
      <c r="G51041">
        <v>265874318</v>
      </c>
    </row>
    <row r="51042" spans="5:7" x14ac:dyDescent="0.2">
      <c r="E51042">
        <v>265874829</v>
      </c>
      <c r="F51042">
        <v>357</v>
      </c>
      <c r="G51042">
        <v>265874835</v>
      </c>
    </row>
    <row r="51043" spans="5:7" x14ac:dyDescent="0.2">
      <c r="E51043">
        <v>265877610</v>
      </c>
      <c r="F51043">
        <v>357</v>
      </c>
      <c r="G51043">
        <v>265877614</v>
      </c>
    </row>
    <row r="51044" spans="5:7" x14ac:dyDescent="0.2">
      <c r="E51044">
        <v>265878046</v>
      </c>
      <c r="F51044">
        <v>357</v>
      </c>
      <c r="G51044">
        <v>265878049</v>
      </c>
    </row>
    <row r="51045" spans="5:7" x14ac:dyDescent="0.2">
      <c r="E51045">
        <v>265878289</v>
      </c>
      <c r="F51045">
        <v>357</v>
      </c>
      <c r="G51045">
        <v>265878295</v>
      </c>
    </row>
    <row r="51046" spans="5:7" x14ac:dyDescent="0.2">
      <c r="E51046">
        <v>265881640</v>
      </c>
      <c r="F51046">
        <v>357</v>
      </c>
      <c r="G51046">
        <v>265881642</v>
      </c>
    </row>
    <row r="51047" spans="5:7" x14ac:dyDescent="0.2">
      <c r="E51047">
        <v>265883102</v>
      </c>
      <c r="F51047">
        <v>357</v>
      </c>
      <c r="G51047">
        <v>265883106</v>
      </c>
    </row>
    <row r="51048" spans="5:7" x14ac:dyDescent="0.2">
      <c r="E51048">
        <v>265883525</v>
      </c>
      <c r="F51048">
        <v>357</v>
      </c>
      <c r="G51048">
        <v>265883528</v>
      </c>
    </row>
    <row r="51049" spans="5:7" x14ac:dyDescent="0.2">
      <c r="E51049">
        <v>265884623</v>
      </c>
      <c r="F51049">
        <v>357</v>
      </c>
      <c r="G51049">
        <v>265884626</v>
      </c>
    </row>
    <row r="51050" spans="5:7" x14ac:dyDescent="0.2">
      <c r="E51050">
        <v>265885734</v>
      </c>
      <c r="F51050">
        <v>357</v>
      </c>
      <c r="G51050">
        <v>265885743</v>
      </c>
    </row>
    <row r="51051" spans="5:7" x14ac:dyDescent="0.2">
      <c r="E51051">
        <v>265890354</v>
      </c>
      <c r="F51051">
        <v>357</v>
      </c>
      <c r="G51051">
        <v>265890357</v>
      </c>
    </row>
    <row r="51052" spans="5:7" x14ac:dyDescent="0.2">
      <c r="E51052">
        <v>265893724</v>
      </c>
      <c r="F51052">
        <v>357</v>
      </c>
      <c r="G51052">
        <v>265893729</v>
      </c>
    </row>
    <row r="51053" spans="5:7" x14ac:dyDescent="0.2">
      <c r="E51053">
        <v>265893767</v>
      </c>
      <c r="F51053">
        <v>357</v>
      </c>
      <c r="G51053">
        <v>265893770</v>
      </c>
    </row>
    <row r="51054" spans="5:7" x14ac:dyDescent="0.2">
      <c r="E51054">
        <v>265894669</v>
      </c>
      <c r="F51054">
        <v>357</v>
      </c>
      <c r="G51054">
        <v>265894672</v>
      </c>
    </row>
    <row r="51055" spans="5:7" x14ac:dyDescent="0.2">
      <c r="E51055">
        <v>265894860</v>
      </c>
      <c r="F51055">
        <v>357</v>
      </c>
      <c r="G51055">
        <v>265894864</v>
      </c>
    </row>
    <row r="51056" spans="5:7" x14ac:dyDescent="0.2">
      <c r="E51056">
        <v>265897528</v>
      </c>
      <c r="F51056">
        <v>357</v>
      </c>
      <c r="G51056">
        <v>265897530</v>
      </c>
    </row>
    <row r="51057" spans="5:7" x14ac:dyDescent="0.2">
      <c r="E51057">
        <v>265899334</v>
      </c>
      <c r="F51057">
        <v>357</v>
      </c>
      <c r="G51057">
        <v>265899338</v>
      </c>
    </row>
    <row r="51058" spans="5:7" x14ac:dyDescent="0.2">
      <c r="E51058">
        <v>265899860</v>
      </c>
      <c r="F51058">
        <v>357</v>
      </c>
      <c r="G51058">
        <v>265899864</v>
      </c>
    </row>
    <row r="51059" spans="5:7" x14ac:dyDescent="0.2">
      <c r="E51059">
        <v>265899899</v>
      </c>
      <c r="F51059">
        <v>357</v>
      </c>
      <c r="G51059">
        <v>200377387</v>
      </c>
    </row>
    <row r="51060" spans="5:7" x14ac:dyDescent="0.2">
      <c r="E51060">
        <v>265899908</v>
      </c>
      <c r="F51060">
        <v>357</v>
      </c>
      <c r="G51060">
        <v>200377387</v>
      </c>
    </row>
    <row r="51061" spans="5:7" x14ac:dyDescent="0.2">
      <c r="E51061">
        <v>265899959</v>
      </c>
      <c r="F51061">
        <v>357</v>
      </c>
      <c r="G51061">
        <v>265899964</v>
      </c>
    </row>
    <row r="51062" spans="5:7" x14ac:dyDescent="0.2">
      <c r="E51062">
        <v>265900454</v>
      </c>
      <c r="F51062">
        <v>357</v>
      </c>
      <c r="G51062">
        <v>265900458</v>
      </c>
    </row>
    <row r="51063" spans="5:7" x14ac:dyDescent="0.2">
      <c r="E51063">
        <v>265901722</v>
      </c>
      <c r="F51063">
        <v>357</v>
      </c>
      <c r="G51063">
        <v>265901727</v>
      </c>
    </row>
    <row r="51064" spans="5:7" x14ac:dyDescent="0.2">
      <c r="E51064">
        <v>265901891</v>
      </c>
      <c r="F51064">
        <v>357</v>
      </c>
      <c r="G51064">
        <v>265901893</v>
      </c>
    </row>
    <row r="51065" spans="5:7" x14ac:dyDescent="0.2">
      <c r="E51065">
        <v>265902115</v>
      </c>
      <c r="F51065">
        <v>357</v>
      </c>
      <c r="G51065">
        <v>265902118</v>
      </c>
    </row>
    <row r="51066" spans="5:7" x14ac:dyDescent="0.2">
      <c r="E51066">
        <v>265902522</v>
      </c>
      <c r="F51066">
        <v>357</v>
      </c>
      <c r="G51066">
        <v>265902528</v>
      </c>
    </row>
    <row r="51067" spans="5:7" x14ac:dyDescent="0.2">
      <c r="E51067">
        <v>265904560</v>
      </c>
      <c r="F51067">
        <v>357</v>
      </c>
      <c r="G51067">
        <v>265904563</v>
      </c>
    </row>
    <row r="51068" spans="5:7" x14ac:dyDescent="0.2">
      <c r="E51068">
        <v>265905751</v>
      </c>
      <c r="F51068">
        <v>357</v>
      </c>
      <c r="G51068">
        <v>265905755</v>
      </c>
    </row>
    <row r="51069" spans="5:7" x14ac:dyDescent="0.2">
      <c r="E51069">
        <v>265906273</v>
      </c>
      <c r="F51069">
        <v>357</v>
      </c>
      <c r="G51069">
        <v>265906278</v>
      </c>
    </row>
    <row r="51070" spans="5:7" x14ac:dyDescent="0.2">
      <c r="E51070">
        <v>265912381</v>
      </c>
      <c r="F51070">
        <v>357</v>
      </c>
      <c r="G51070">
        <v>265912385</v>
      </c>
    </row>
    <row r="51071" spans="5:7" x14ac:dyDescent="0.2">
      <c r="E51071">
        <v>265915285</v>
      </c>
      <c r="F51071">
        <v>357</v>
      </c>
      <c r="G51071">
        <v>265915287</v>
      </c>
    </row>
    <row r="51072" spans="5:7" x14ac:dyDescent="0.2">
      <c r="E51072">
        <v>265915410</v>
      </c>
      <c r="F51072">
        <v>357</v>
      </c>
      <c r="G51072">
        <v>265915412</v>
      </c>
    </row>
    <row r="51073" spans="5:7" x14ac:dyDescent="0.2">
      <c r="E51073">
        <v>265916152</v>
      </c>
      <c r="F51073">
        <v>357</v>
      </c>
      <c r="G51073">
        <v>265916155</v>
      </c>
    </row>
    <row r="51074" spans="5:7" x14ac:dyDescent="0.2">
      <c r="E51074">
        <v>265917269</v>
      </c>
      <c r="F51074">
        <v>357</v>
      </c>
      <c r="G51074">
        <v>265917273</v>
      </c>
    </row>
    <row r="51075" spans="5:7" x14ac:dyDescent="0.2">
      <c r="E51075">
        <v>265918092</v>
      </c>
      <c r="F51075">
        <v>357</v>
      </c>
      <c r="G51075">
        <v>54390519</v>
      </c>
    </row>
    <row r="51076" spans="5:7" x14ac:dyDescent="0.2">
      <c r="E51076">
        <v>265920509</v>
      </c>
      <c r="F51076">
        <v>357</v>
      </c>
      <c r="G51076">
        <v>265920513</v>
      </c>
    </row>
    <row r="51077" spans="5:7" x14ac:dyDescent="0.2">
      <c r="E51077">
        <v>265923892</v>
      </c>
      <c r="F51077">
        <v>357</v>
      </c>
      <c r="G51077">
        <v>265923895</v>
      </c>
    </row>
    <row r="51078" spans="5:7" x14ac:dyDescent="0.2">
      <c r="E51078">
        <v>265925292</v>
      </c>
      <c r="F51078">
        <v>357</v>
      </c>
      <c r="G51078">
        <v>265925295</v>
      </c>
    </row>
    <row r="51079" spans="5:7" x14ac:dyDescent="0.2">
      <c r="E51079">
        <v>265925328</v>
      </c>
      <c r="F51079">
        <v>357</v>
      </c>
      <c r="G51079">
        <v>265925331</v>
      </c>
    </row>
    <row r="51080" spans="5:7" x14ac:dyDescent="0.2">
      <c r="E51080">
        <v>265925446</v>
      </c>
      <c r="F51080">
        <v>357</v>
      </c>
      <c r="G51080">
        <v>265925450</v>
      </c>
    </row>
    <row r="51081" spans="5:7" x14ac:dyDescent="0.2">
      <c r="E51081">
        <v>265928547</v>
      </c>
      <c r="F51081">
        <v>357</v>
      </c>
      <c r="G51081">
        <v>265928550</v>
      </c>
    </row>
    <row r="51082" spans="5:7" x14ac:dyDescent="0.2">
      <c r="E51082">
        <v>265933878</v>
      </c>
      <c r="F51082">
        <v>357</v>
      </c>
      <c r="G51082">
        <v>265933881</v>
      </c>
    </row>
    <row r="51083" spans="5:7" x14ac:dyDescent="0.2">
      <c r="E51083">
        <v>265936653</v>
      </c>
      <c r="F51083">
        <v>357</v>
      </c>
      <c r="G51083">
        <v>265936659</v>
      </c>
    </row>
    <row r="51084" spans="5:7" x14ac:dyDescent="0.2">
      <c r="E51084">
        <v>265939182</v>
      </c>
      <c r="F51084">
        <v>357</v>
      </c>
      <c r="G51084">
        <v>265939185</v>
      </c>
    </row>
    <row r="51085" spans="5:7" x14ac:dyDescent="0.2">
      <c r="E51085">
        <v>265942280</v>
      </c>
      <c r="F51085">
        <v>357</v>
      </c>
      <c r="G51085">
        <v>265942283</v>
      </c>
    </row>
    <row r="51086" spans="5:7" x14ac:dyDescent="0.2">
      <c r="E51086">
        <v>265945645</v>
      </c>
      <c r="F51086">
        <v>357</v>
      </c>
      <c r="G51086">
        <v>265945652</v>
      </c>
    </row>
    <row r="51087" spans="5:7" x14ac:dyDescent="0.2">
      <c r="E51087">
        <v>265951365</v>
      </c>
      <c r="F51087">
        <v>357</v>
      </c>
      <c r="G51087">
        <v>265951368</v>
      </c>
    </row>
    <row r="51088" spans="5:7" x14ac:dyDescent="0.2">
      <c r="E51088">
        <v>265954827</v>
      </c>
      <c r="F51088">
        <v>357</v>
      </c>
      <c r="G51088">
        <v>265954830</v>
      </c>
    </row>
    <row r="51089" spans="5:7" x14ac:dyDescent="0.2">
      <c r="E51089">
        <v>265955321</v>
      </c>
      <c r="F51089">
        <v>357</v>
      </c>
      <c r="G51089">
        <v>265955326</v>
      </c>
    </row>
    <row r="51090" spans="5:7" x14ac:dyDescent="0.2">
      <c r="E51090">
        <v>265956701</v>
      </c>
      <c r="F51090">
        <v>357</v>
      </c>
      <c r="G51090">
        <v>265956703</v>
      </c>
    </row>
    <row r="51091" spans="5:7" x14ac:dyDescent="0.2">
      <c r="E51091">
        <v>265957833</v>
      </c>
      <c r="F51091">
        <v>357</v>
      </c>
      <c r="G51091">
        <v>265957838</v>
      </c>
    </row>
    <row r="51092" spans="5:7" x14ac:dyDescent="0.2">
      <c r="E51092">
        <v>265958514</v>
      </c>
      <c r="F51092">
        <v>357</v>
      </c>
      <c r="G51092">
        <v>265958518</v>
      </c>
    </row>
    <row r="51093" spans="5:7" x14ac:dyDescent="0.2">
      <c r="E51093">
        <v>265959554</v>
      </c>
      <c r="F51093">
        <v>357</v>
      </c>
      <c r="G51093">
        <v>265959558</v>
      </c>
    </row>
    <row r="51094" spans="5:7" x14ac:dyDescent="0.2">
      <c r="E51094">
        <v>265959787</v>
      </c>
      <c r="F51094">
        <v>357</v>
      </c>
      <c r="G51094">
        <v>265959792</v>
      </c>
    </row>
    <row r="51095" spans="5:7" x14ac:dyDescent="0.2">
      <c r="E51095">
        <v>265962752</v>
      </c>
      <c r="F51095">
        <v>357</v>
      </c>
      <c r="G51095">
        <v>265962757</v>
      </c>
    </row>
    <row r="51096" spans="5:7" x14ac:dyDescent="0.2">
      <c r="E51096">
        <v>265966928</v>
      </c>
      <c r="F51096">
        <v>357</v>
      </c>
      <c r="G51096">
        <v>265966931</v>
      </c>
    </row>
    <row r="51097" spans="5:7" x14ac:dyDescent="0.2">
      <c r="E51097">
        <v>265967422</v>
      </c>
      <c r="F51097">
        <v>357</v>
      </c>
      <c r="G51097">
        <v>265967424</v>
      </c>
    </row>
    <row r="51098" spans="5:7" x14ac:dyDescent="0.2">
      <c r="E51098">
        <v>265967702</v>
      </c>
      <c r="F51098">
        <v>357</v>
      </c>
      <c r="G51098">
        <v>265967705</v>
      </c>
    </row>
    <row r="51099" spans="5:7" x14ac:dyDescent="0.2">
      <c r="E51099">
        <v>265969886</v>
      </c>
      <c r="F51099">
        <v>357</v>
      </c>
      <c r="G51099">
        <v>265969888</v>
      </c>
    </row>
    <row r="51100" spans="5:7" x14ac:dyDescent="0.2">
      <c r="E51100">
        <v>265970122</v>
      </c>
      <c r="F51100">
        <v>357</v>
      </c>
      <c r="G51100">
        <v>129918723</v>
      </c>
    </row>
    <row r="51101" spans="5:7" x14ac:dyDescent="0.2">
      <c r="E51101">
        <v>265970576</v>
      </c>
      <c r="F51101">
        <v>357</v>
      </c>
      <c r="G51101">
        <v>265970580</v>
      </c>
    </row>
    <row r="51102" spans="5:7" x14ac:dyDescent="0.2">
      <c r="E51102">
        <v>265970747</v>
      </c>
      <c r="F51102">
        <v>357</v>
      </c>
      <c r="G51102">
        <v>265970750</v>
      </c>
    </row>
    <row r="51103" spans="5:7" x14ac:dyDescent="0.2">
      <c r="E51103">
        <v>265971630</v>
      </c>
      <c r="F51103">
        <v>357</v>
      </c>
      <c r="G51103">
        <v>265971634</v>
      </c>
    </row>
    <row r="51104" spans="5:7" x14ac:dyDescent="0.2">
      <c r="E51104">
        <v>265971768</v>
      </c>
      <c r="F51104">
        <v>357</v>
      </c>
      <c r="G51104">
        <v>265971770</v>
      </c>
    </row>
    <row r="51105" spans="5:7" x14ac:dyDescent="0.2">
      <c r="E51105">
        <v>265972689</v>
      </c>
      <c r="F51105">
        <v>357</v>
      </c>
      <c r="G51105">
        <v>2659770</v>
      </c>
    </row>
    <row r="51106" spans="5:7" x14ac:dyDescent="0.2">
      <c r="E51106">
        <v>265972933</v>
      </c>
      <c r="F51106">
        <v>357</v>
      </c>
      <c r="G51106">
        <v>265972937</v>
      </c>
    </row>
    <row r="51107" spans="5:7" x14ac:dyDescent="0.2">
      <c r="E51107">
        <v>265973449</v>
      </c>
      <c r="F51107">
        <v>357</v>
      </c>
      <c r="G51107">
        <v>265973454</v>
      </c>
    </row>
    <row r="51108" spans="5:7" x14ac:dyDescent="0.2">
      <c r="E51108">
        <v>265974291</v>
      </c>
      <c r="F51108">
        <v>357</v>
      </c>
      <c r="G51108">
        <v>265974298</v>
      </c>
    </row>
    <row r="51109" spans="5:7" x14ac:dyDescent="0.2">
      <c r="E51109">
        <v>265974429</v>
      </c>
      <c r="F51109">
        <v>357</v>
      </c>
      <c r="G51109">
        <v>265974433</v>
      </c>
    </row>
    <row r="51110" spans="5:7" x14ac:dyDescent="0.2">
      <c r="E51110">
        <v>265974869</v>
      </c>
      <c r="F51110">
        <v>357</v>
      </c>
      <c r="G51110">
        <v>265974874</v>
      </c>
    </row>
    <row r="51111" spans="5:7" x14ac:dyDescent="0.2">
      <c r="E51111">
        <v>265975283</v>
      </c>
      <c r="F51111">
        <v>357</v>
      </c>
      <c r="G51111">
        <v>265975286</v>
      </c>
    </row>
    <row r="51112" spans="5:7" x14ac:dyDescent="0.2">
      <c r="E51112">
        <v>265976053</v>
      </c>
      <c r="F51112">
        <v>357</v>
      </c>
      <c r="G51112">
        <v>265976056</v>
      </c>
    </row>
    <row r="51113" spans="5:7" x14ac:dyDescent="0.2">
      <c r="E51113">
        <v>265976119</v>
      </c>
      <c r="F51113">
        <v>357</v>
      </c>
      <c r="G51113">
        <v>265976122</v>
      </c>
    </row>
    <row r="51114" spans="5:7" x14ac:dyDescent="0.2">
      <c r="E51114">
        <v>265978306</v>
      </c>
      <c r="F51114">
        <v>357</v>
      </c>
      <c r="G51114">
        <v>265978309</v>
      </c>
    </row>
    <row r="51115" spans="5:7" x14ac:dyDescent="0.2">
      <c r="E51115">
        <v>265979485</v>
      </c>
      <c r="F51115">
        <v>357</v>
      </c>
      <c r="G51115">
        <v>265979490</v>
      </c>
    </row>
    <row r="51116" spans="5:7" x14ac:dyDescent="0.2">
      <c r="E51116">
        <v>265980023</v>
      </c>
      <c r="F51116">
        <v>357</v>
      </c>
      <c r="G51116">
        <v>265980030</v>
      </c>
    </row>
    <row r="51117" spans="5:7" x14ac:dyDescent="0.2">
      <c r="E51117">
        <v>265980282</v>
      </c>
      <c r="F51117">
        <v>357</v>
      </c>
      <c r="G51117">
        <v>265980286</v>
      </c>
    </row>
    <row r="51118" spans="5:7" x14ac:dyDescent="0.2">
      <c r="E51118">
        <v>265980423</v>
      </c>
      <c r="F51118">
        <v>357</v>
      </c>
      <c r="G51118">
        <v>265980427</v>
      </c>
    </row>
    <row r="51119" spans="5:7" x14ac:dyDescent="0.2">
      <c r="E51119">
        <v>265980667</v>
      </c>
      <c r="F51119">
        <v>357</v>
      </c>
      <c r="G51119">
        <v>265980672</v>
      </c>
    </row>
    <row r="51120" spans="5:7" x14ac:dyDescent="0.2">
      <c r="E51120">
        <v>265981374</v>
      </c>
      <c r="F51120">
        <v>357</v>
      </c>
      <c r="G51120">
        <v>265981380</v>
      </c>
    </row>
    <row r="51121" spans="5:7" x14ac:dyDescent="0.2">
      <c r="E51121">
        <v>265981809</v>
      </c>
      <c r="F51121">
        <v>357</v>
      </c>
      <c r="G51121">
        <v>265981811</v>
      </c>
    </row>
    <row r="51122" spans="5:7" x14ac:dyDescent="0.2">
      <c r="E51122">
        <v>265981908</v>
      </c>
      <c r="F51122">
        <v>357</v>
      </c>
      <c r="G51122">
        <v>265981911</v>
      </c>
    </row>
    <row r="51123" spans="5:7" x14ac:dyDescent="0.2">
      <c r="E51123">
        <v>265982554</v>
      </c>
      <c r="F51123">
        <v>357</v>
      </c>
      <c r="G51123">
        <v>265982556</v>
      </c>
    </row>
    <row r="51124" spans="5:7" x14ac:dyDescent="0.2">
      <c r="E51124">
        <v>265983295</v>
      </c>
      <c r="F51124">
        <v>357</v>
      </c>
      <c r="G51124">
        <v>265983297</v>
      </c>
    </row>
    <row r="51125" spans="5:7" x14ac:dyDescent="0.2">
      <c r="E51125">
        <v>265983894</v>
      </c>
      <c r="F51125">
        <v>357</v>
      </c>
      <c r="G51125">
        <v>265983899</v>
      </c>
    </row>
    <row r="51126" spans="5:7" x14ac:dyDescent="0.2">
      <c r="E51126">
        <v>265983955</v>
      </c>
      <c r="F51126">
        <v>357</v>
      </c>
      <c r="G51126">
        <v>265983957</v>
      </c>
    </row>
    <row r="51127" spans="5:7" x14ac:dyDescent="0.2">
      <c r="E51127">
        <v>265984232</v>
      </c>
      <c r="F51127">
        <v>357</v>
      </c>
      <c r="G51127">
        <v>265984237</v>
      </c>
    </row>
    <row r="51128" spans="5:7" x14ac:dyDescent="0.2">
      <c r="E51128">
        <v>265986253</v>
      </c>
      <c r="F51128">
        <v>357</v>
      </c>
      <c r="G51128">
        <v>265986257</v>
      </c>
    </row>
    <row r="51129" spans="5:7" x14ac:dyDescent="0.2">
      <c r="E51129">
        <v>265986721</v>
      </c>
      <c r="F51129">
        <v>357</v>
      </c>
      <c r="G51129">
        <v>52097051</v>
      </c>
    </row>
    <row r="51130" spans="5:7" x14ac:dyDescent="0.2">
      <c r="E51130">
        <v>265986805</v>
      </c>
      <c r="F51130">
        <v>357</v>
      </c>
      <c r="G51130">
        <v>265986807</v>
      </c>
    </row>
    <row r="51131" spans="5:7" x14ac:dyDescent="0.2">
      <c r="E51131">
        <v>265987898</v>
      </c>
      <c r="F51131">
        <v>357</v>
      </c>
      <c r="G51131">
        <v>265987901</v>
      </c>
    </row>
    <row r="51132" spans="5:7" x14ac:dyDescent="0.2">
      <c r="E51132">
        <v>265990149</v>
      </c>
      <c r="F51132">
        <v>357</v>
      </c>
      <c r="G51132">
        <v>265990153</v>
      </c>
    </row>
    <row r="51133" spans="5:7" x14ac:dyDescent="0.2">
      <c r="E51133">
        <v>265993156</v>
      </c>
      <c r="F51133">
        <v>357</v>
      </c>
      <c r="G51133">
        <v>265993158</v>
      </c>
    </row>
    <row r="51134" spans="5:7" x14ac:dyDescent="0.2">
      <c r="E51134">
        <v>265993358</v>
      </c>
      <c r="F51134">
        <v>357</v>
      </c>
      <c r="G51134">
        <v>265993361</v>
      </c>
    </row>
    <row r="51135" spans="5:7" x14ac:dyDescent="0.2">
      <c r="E51135">
        <v>265993881</v>
      </c>
      <c r="F51135">
        <v>357</v>
      </c>
      <c r="G51135">
        <v>265993885</v>
      </c>
    </row>
    <row r="51136" spans="5:7" x14ac:dyDescent="0.2">
      <c r="E51136">
        <v>265994524</v>
      </c>
      <c r="F51136">
        <v>357</v>
      </c>
      <c r="G51136">
        <v>265994527</v>
      </c>
    </row>
    <row r="51137" spans="5:7" x14ac:dyDescent="0.2">
      <c r="E51137">
        <v>265995810</v>
      </c>
      <c r="F51137">
        <v>357</v>
      </c>
      <c r="G51137">
        <v>265995812</v>
      </c>
    </row>
    <row r="51138" spans="5:7" x14ac:dyDescent="0.2">
      <c r="E51138">
        <v>265995850</v>
      </c>
      <c r="F51138">
        <v>357</v>
      </c>
      <c r="G51138">
        <v>265995855</v>
      </c>
    </row>
    <row r="51139" spans="5:7" x14ac:dyDescent="0.2">
      <c r="E51139">
        <v>265995900</v>
      </c>
      <c r="F51139">
        <v>357</v>
      </c>
      <c r="G51139">
        <v>265995902</v>
      </c>
    </row>
    <row r="51140" spans="5:7" x14ac:dyDescent="0.2">
      <c r="E51140">
        <v>265999613</v>
      </c>
      <c r="F51140">
        <v>357</v>
      </c>
      <c r="G51140">
        <v>265999616</v>
      </c>
    </row>
    <row r="51141" spans="5:7" x14ac:dyDescent="0.2">
      <c r="E51141">
        <v>266002008</v>
      </c>
      <c r="F51141">
        <v>357</v>
      </c>
      <c r="G51141">
        <v>266002011</v>
      </c>
    </row>
    <row r="51142" spans="5:7" x14ac:dyDescent="0.2">
      <c r="E51142">
        <v>266010154</v>
      </c>
      <c r="F51142">
        <v>357</v>
      </c>
      <c r="G51142">
        <v>266010160</v>
      </c>
    </row>
    <row r="51143" spans="5:7" x14ac:dyDescent="0.2">
      <c r="E51143">
        <v>266010916</v>
      </c>
      <c r="F51143">
        <v>357</v>
      </c>
      <c r="G51143">
        <v>266010919</v>
      </c>
    </row>
    <row r="51144" spans="5:7" x14ac:dyDescent="0.2">
      <c r="E51144">
        <v>266013524</v>
      </c>
      <c r="F51144">
        <v>357</v>
      </c>
      <c r="G51144">
        <v>266013527</v>
      </c>
    </row>
    <row r="51145" spans="5:7" x14ac:dyDescent="0.2">
      <c r="E51145">
        <v>266016739</v>
      </c>
      <c r="F51145">
        <v>357</v>
      </c>
      <c r="G51145">
        <v>266016745</v>
      </c>
    </row>
    <row r="51146" spans="5:7" x14ac:dyDescent="0.2">
      <c r="E51146">
        <v>266018075</v>
      </c>
      <c r="F51146">
        <v>357</v>
      </c>
      <c r="G51146">
        <v>266018078</v>
      </c>
    </row>
    <row r="51147" spans="5:7" x14ac:dyDescent="0.2">
      <c r="E51147">
        <v>266018814</v>
      </c>
      <c r="F51147">
        <v>357</v>
      </c>
      <c r="G51147">
        <v>266018817</v>
      </c>
    </row>
    <row r="51148" spans="5:7" x14ac:dyDescent="0.2">
      <c r="E51148">
        <v>266019863</v>
      </c>
      <c r="F51148">
        <v>357</v>
      </c>
      <c r="G51148">
        <v>266019866</v>
      </c>
    </row>
    <row r="51149" spans="5:7" x14ac:dyDescent="0.2">
      <c r="E51149">
        <v>266021954</v>
      </c>
      <c r="F51149">
        <v>357</v>
      </c>
      <c r="G51149">
        <v>266021963</v>
      </c>
    </row>
    <row r="51150" spans="5:7" x14ac:dyDescent="0.2">
      <c r="E51150">
        <v>266024521</v>
      </c>
      <c r="F51150">
        <v>357</v>
      </c>
      <c r="G51150">
        <v>266024524</v>
      </c>
    </row>
    <row r="51151" spans="5:7" x14ac:dyDescent="0.2">
      <c r="E51151">
        <v>266024814</v>
      </c>
      <c r="F51151">
        <v>357</v>
      </c>
      <c r="G51151">
        <v>266024817</v>
      </c>
    </row>
    <row r="51152" spans="5:7" x14ac:dyDescent="0.2">
      <c r="E51152">
        <v>266025980</v>
      </c>
      <c r="F51152">
        <v>357</v>
      </c>
      <c r="G51152">
        <v>266025988</v>
      </c>
    </row>
    <row r="51153" spans="5:7" x14ac:dyDescent="0.2">
      <c r="E51153">
        <v>266026199</v>
      </c>
      <c r="F51153">
        <v>357</v>
      </c>
      <c r="G51153">
        <v>266026201</v>
      </c>
    </row>
    <row r="51154" spans="5:7" x14ac:dyDescent="0.2">
      <c r="E51154">
        <v>266026475</v>
      </c>
      <c r="F51154">
        <v>357</v>
      </c>
      <c r="G51154">
        <v>266026478</v>
      </c>
    </row>
    <row r="51155" spans="5:7" x14ac:dyDescent="0.2">
      <c r="E51155">
        <v>266026743</v>
      </c>
      <c r="F51155">
        <v>357</v>
      </c>
      <c r="G51155">
        <v>266026746</v>
      </c>
    </row>
    <row r="51156" spans="5:7" x14ac:dyDescent="0.2">
      <c r="E51156">
        <v>266026828</v>
      </c>
      <c r="F51156">
        <v>357</v>
      </c>
      <c r="G51156">
        <v>2382755</v>
      </c>
    </row>
    <row r="51157" spans="5:7" x14ac:dyDescent="0.2">
      <c r="E51157">
        <v>266027917</v>
      </c>
      <c r="F51157">
        <v>357</v>
      </c>
      <c r="G51157">
        <v>266027919</v>
      </c>
    </row>
    <row r="51158" spans="5:7" x14ac:dyDescent="0.2">
      <c r="E51158">
        <v>266028223</v>
      </c>
      <c r="F51158">
        <v>357</v>
      </c>
      <c r="G51158">
        <v>266028226</v>
      </c>
    </row>
    <row r="51159" spans="5:7" x14ac:dyDescent="0.2">
      <c r="E51159">
        <v>266028668</v>
      </c>
      <c r="F51159">
        <v>357</v>
      </c>
      <c r="G51159">
        <v>266028671</v>
      </c>
    </row>
    <row r="51160" spans="5:7" x14ac:dyDescent="0.2">
      <c r="E51160">
        <v>266029141</v>
      </c>
      <c r="F51160">
        <v>357</v>
      </c>
      <c r="G51160">
        <v>266029145</v>
      </c>
    </row>
    <row r="51161" spans="5:7" x14ac:dyDescent="0.2">
      <c r="E51161">
        <v>266030011</v>
      </c>
      <c r="F51161">
        <v>357</v>
      </c>
      <c r="G51161">
        <v>266030017</v>
      </c>
    </row>
    <row r="51162" spans="5:7" x14ac:dyDescent="0.2">
      <c r="E51162">
        <v>266031774</v>
      </c>
      <c r="F51162">
        <v>357</v>
      </c>
      <c r="G51162">
        <v>266031777</v>
      </c>
    </row>
    <row r="51163" spans="5:7" x14ac:dyDescent="0.2">
      <c r="E51163">
        <v>266031841</v>
      </c>
      <c r="F51163">
        <v>357</v>
      </c>
      <c r="G51163">
        <v>266031843</v>
      </c>
    </row>
    <row r="51164" spans="5:7" x14ac:dyDescent="0.2">
      <c r="E51164">
        <v>266032342</v>
      </c>
      <c r="F51164">
        <v>357</v>
      </c>
      <c r="G51164">
        <v>266032346</v>
      </c>
    </row>
    <row r="51165" spans="5:7" x14ac:dyDescent="0.2">
      <c r="E51165">
        <v>266038163</v>
      </c>
      <c r="F51165">
        <v>357</v>
      </c>
      <c r="G51165">
        <v>266038166</v>
      </c>
    </row>
    <row r="51166" spans="5:7" x14ac:dyDescent="0.2">
      <c r="E51166">
        <v>266038350</v>
      </c>
      <c r="F51166">
        <v>357</v>
      </c>
      <c r="G51166">
        <v>266038352</v>
      </c>
    </row>
    <row r="51167" spans="5:7" x14ac:dyDescent="0.2">
      <c r="E51167">
        <v>266041158</v>
      </c>
      <c r="F51167">
        <v>357</v>
      </c>
      <c r="G51167">
        <v>266041161</v>
      </c>
    </row>
    <row r="51168" spans="5:7" x14ac:dyDescent="0.2">
      <c r="E51168">
        <v>266041571</v>
      </c>
      <c r="F51168">
        <v>357</v>
      </c>
      <c r="G51168">
        <v>266041573</v>
      </c>
    </row>
    <row r="51169" spans="5:7" x14ac:dyDescent="0.2">
      <c r="E51169">
        <v>266042813</v>
      </c>
      <c r="F51169">
        <v>357</v>
      </c>
      <c r="G51169">
        <v>272739139</v>
      </c>
    </row>
    <row r="51170" spans="5:7" x14ac:dyDescent="0.2">
      <c r="E51170">
        <v>266046685</v>
      </c>
      <c r="F51170">
        <v>357</v>
      </c>
      <c r="G51170">
        <v>266046690</v>
      </c>
    </row>
    <row r="51171" spans="5:7" x14ac:dyDescent="0.2">
      <c r="E51171">
        <v>266047183</v>
      </c>
      <c r="F51171">
        <v>357</v>
      </c>
      <c r="G51171">
        <v>266047185</v>
      </c>
    </row>
    <row r="51172" spans="5:7" x14ac:dyDescent="0.2">
      <c r="E51172">
        <v>266047912</v>
      </c>
      <c r="F51172">
        <v>357</v>
      </c>
      <c r="G51172">
        <v>266047915</v>
      </c>
    </row>
    <row r="51173" spans="5:7" x14ac:dyDescent="0.2">
      <c r="E51173">
        <v>266048272</v>
      </c>
      <c r="F51173">
        <v>357</v>
      </c>
      <c r="G51173">
        <v>266048276</v>
      </c>
    </row>
    <row r="51174" spans="5:7" x14ac:dyDescent="0.2">
      <c r="E51174">
        <v>266048470</v>
      </c>
      <c r="F51174">
        <v>357</v>
      </c>
      <c r="G51174">
        <v>266048478</v>
      </c>
    </row>
    <row r="51175" spans="5:7" x14ac:dyDescent="0.2">
      <c r="E51175">
        <v>266049269</v>
      </c>
      <c r="F51175">
        <v>357</v>
      </c>
      <c r="G51175">
        <v>266049273</v>
      </c>
    </row>
    <row r="51176" spans="5:7" x14ac:dyDescent="0.2">
      <c r="E51176">
        <v>266050070</v>
      </c>
      <c r="F51176">
        <v>357</v>
      </c>
      <c r="G51176">
        <v>266050074</v>
      </c>
    </row>
    <row r="51177" spans="5:7" x14ac:dyDescent="0.2">
      <c r="E51177">
        <v>266050106</v>
      </c>
      <c r="F51177">
        <v>357</v>
      </c>
      <c r="G51177">
        <v>266050109</v>
      </c>
    </row>
    <row r="51178" spans="5:7" x14ac:dyDescent="0.2">
      <c r="E51178">
        <v>266051203</v>
      </c>
      <c r="F51178">
        <v>357</v>
      </c>
      <c r="G51178">
        <v>266051211</v>
      </c>
    </row>
    <row r="51179" spans="5:7" x14ac:dyDescent="0.2">
      <c r="E51179">
        <v>266052301</v>
      </c>
      <c r="F51179">
        <v>357</v>
      </c>
      <c r="G51179">
        <v>266052304</v>
      </c>
    </row>
    <row r="51180" spans="5:7" x14ac:dyDescent="0.2">
      <c r="E51180">
        <v>266053388</v>
      </c>
      <c r="F51180">
        <v>357</v>
      </c>
      <c r="G51180">
        <v>266053395</v>
      </c>
    </row>
    <row r="51181" spans="5:7" x14ac:dyDescent="0.2">
      <c r="E51181">
        <v>266054454</v>
      </c>
      <c r="F51181">
        <v>357</v>
      </c>
      <c r="G51181">
        <v>266054457</v>
      </c>
    </row>
    <row r="51182" spans="5:7" x14ac:dyDescent="0.2">
      <c r="E51182">
        <v>266056531</v>
      </c>
      <c r="F51182">
        <v>357</v>
      </c>
      <c r="G51182">
        <v>266056534</v>
      </c>
    </row>
    <row r="51183" spans="5:7" x14ac:dyDescent="0.2">
      <c r="E51183">
        <v>266057773</v>
      </c>
      <c r="F51183">
        <v>357</v>
      </c>
      <c r="G51183">
        <v>266057778</v>
      </c>
    </row>
    <row r="51184" spans="5:7" x14ac:dyDescent="0.2">
      <c r="E51184">
        <v>266058321</v>
      </c>
      <c r="F51184">
        <v>357</v>
      </c>
      <c r="G51184">
        <v>266058325</v>
      </c>
    </row>
    <row r="51185" spans="5:7" x14ac:dyDescent="0.2">
      <c r="E51185">
        <v>266060646</v>
      </c>
      <c r="F51185">
        <v>357</v>
      </c>
      <c r="G51185">
        <v>266060648</v>
      </c>
    </row>
    <row r="51186" spans="5:7" x14ac:dyDescent="0.2">
      <c r="E51186">
        <v>266064188</v>
      </c>
      <c r="F51186">
        <v>357</v>
      </c>
      <c r="G51186">
        <v>266064196</v>
      </c>
    </row>
    <row r="51187" spans="5:7" x14ac:dyDescent="0.2">
      <c r="E51187">
        <v>266069982</v>
      </c>
      <c r="F51187">
        <v>357</v>
      </c>
      <c r="G51187">
        <v>266069985</v>
      </c>
    </row>
    <row r="51188" spans="5:7" x14ac:dyDescent="0.2">
      <c r="E51188">
        <v>266070404</v>
      </c>
      <c r="F51188">
        <v>357</v>
      </c>
      <c r="G51188">
        <v>266070408</v>
      </c>
    </row>
    <row r="51189" spans="5:7" x14ac:dyDescent="0.2">
      <c r="E51189">
        <v>266070929</v>
      </c>
      <c r="F51189">
        <v>357</v>
      </c>
      <c r="G51189">
        <v>266070934</v>
      </c>
    </row>
    <row r="51190" spans="5:7" x14ac:dyDescent="0.2">
      <c r="E51190">
        <v>266071361</v>
      </c>
      <c r="F51190">
        <v>357</v>
      </c>
      <c r="G51190">
        <v>266071363</v>
      </c>
    </row>
    <row r="51191" spans="5:7" x14ac:dyDescent="0.2">
      <c r="E51191">
        <v>266071672</v>
      </c>
      <c r="F51191">
        <v>357</v>
      </c>
      <c r="G51191">
        <v>266071675</v>
      </c>
    </row>
    <row r="51192" spans="5:7" x14ac:dyDescent="0.2">
      <c r="E51192">
        <v>266072032</v>
      </c>
      <c r="F51192">
        <v>357</v>
      </c>
      <c r="G51192">
        <v>266072036</v>
      </c>
    </row>
    <row r="51193" spans="5:7" x14ac:dyDescent="0.2">
      <c r="E51193">
        <v>266076454</v>
      </c>
      <c r="F51193">
        <v>357</v>
      </c>
      <c r="G51193">
        <v>266076458</v>
      </c>
    </row>
    <row r="51194" spans="5:7" x14ac:dyDescent="0.2">
      <c r="E51194">
        <v>266076698</v>
      </c>
      <c r="F51194">
        <v>357</v>
      </c>
      <c r="G51194">
        <v>266076702</v>
      </c>
    </row>
    <row r="51195" spans="5:7" x14ac:dyDescent="0.2">
      <c r="E51195">
        <v>266077120</v>
      </c>
      <c r="F51195">
        <v>357</v>
      </c>
      <c r="G51195">
        <v>266077123</v>
      </c>
    </row>
    <row r="51196" spans="5:7" x14ac:dyDescent="0.2">
      <c r="E51196">
        <v>266077137</v>
      </c>
      <c r="F51196">
        <v>357</v>
      </c>
      <c r="G51196">
        <v>266077140</v>
      </c>
    </row>
    <row r="51197" spans="5:7" x14ac:dyDescent="0.2">
      <c r="E51197">
        <v>266077204</v>
      </c>
      <c r="F51197">
        <v>357</v>
      </c>
      <c r="G51197">
        <v>266077207</v>
      </c>
    </row>
    <row r="51198" spans="5:7" x14ac:dyDescent="0.2">
      <c r="E51198">
        <v>266077639</v>
      </c>
      <c r="F51198">
        <v>357</v>
      </c>
      <c r="G51198">
        <v>266077642</v>
      </c>
    </row>
    <row r="51199" spans="5:7" x14ac:dyDescent="0.2">
      <c r="E51199">
        <v>266079217</v>
      </c>
      <c r="F51199">
        <v>357</v>
      </c>
      <c r="G51199">
        <v>266079222</v>
      </c>
    </row>
    <row r="51200" spans="5:7" x14ac:dyDescent="0.2">
      <c r="E51200">
        <v>266083217</v>
      </c>
      <c r="F51200">
        <v>357</v>
      </c>
      <c r="G51200">
        <v>266083220</v>
      </c>
    </row>
    <row r="51201" spans="5:7" x14ac:dyDescent="0.2">
      <c r="E51201">
        <v>266083540</v>
      </c>
      <c r="F51201">
        <v>357</v>
      </c>
      <c r="G51201">
        <v>266083542</v>
      </c>
    </row>
    <row r="51202" spans="5:7" x14ac:dyDescent="0.2">
      <c r="E51202">
        <v>266084915</v>
      </c>
      <c r="F51202">
        <v>357</v>
      </c>
      <c r="G51202">
        <v>266084917</v>
      </c>
    </row>
    <row r="51203" spans="5:7" x14ac:dyDescent="0.2">
      <c r="E51203">
        <v>266085146</v>
      </c>
      <c r="F51203">
        <v>357</v>
      </c>
      <c r="G51203">
        <v>266085149</v>
      </c>
    </row>
    <row r="51204" spans="5:7" x14ac:dyDescent="0.2">
      <c r="E51204">
        <v>266086533</v>
      </c>
      <c r="F51204">
        <v>357</v>
      </c>
      <c r="G51204">
        <v>266086535</v>
      </c>
    </row>
    <row r="51205" spans="5:7" x14ac:dyDescent="0.2">
      <c r="E51205">
        <v>266087093</v>
      </c>
      <c r="F51205">
        <v>357</v>
      </c>
      <c r="G51205">
        <v>266087097</v>
      </c>
    </row>
    <row r="51206" spans="5:7" x14ac:dyDescent="0.2">
      <c r="E51206">
        <v>266087199</v>
      </c>
      <c r="F51206">
        <v>357</v>
      </c>
      <c r="G51206">
        <v>266087201</v>
      </c>
    </row>
    <row r="51207" spans="5:7" x14ac:dyDescent="0.2">
      <c r="E51207">
        <v>266091116</v>
      </c>
      <c r="F51207">
        <v>357</v>
      </c>
      <c r="G51207">
        <v>266091119</v>
      </c>
    </row>
    <row r="51208" spans="5:7" x14ac:dyDescent="0.2">
      <c r="E51208">
        <v>266093353</v>
      </c>
      <c r="F51208">
        <v>357</v>
      </c>
      <c r="G51208">
        <v>266093356</v>
      </c>
    </row>
    <row r="51209" spans="5:7" x14ac:dyDescent="0.2">
      <c r="E51209">
        <v>266093833</v>
      </c>
      <c r="F51209">
        <v>357</v>
      </c>
      <c r="G51209">
        <v>266093836</v>
      </c>
    </row>
    <row r="51210" spans="5:7" x14ac:dyDescent="0.2">
      <c r="E51210">
        <v>266095003</v>
      </c>
      <c r="F51210">
        <v>357</v>
      </c>
      <c r="G51210">
        <v>266095006</v>
      </c>
    </row>
    <row r="51211" spans="5:7" x14ac:dyDescent="0.2">
      <c r="E51211">
        <v>266095507</v>
      </c>
      <c r="F51211">
        <v>357</v>
      </c>
      <c r="G51211">
        <v>266095512</v>
      </c>
    </row>
    <row r="51212" spans="5:7" x14ac:dyDescent="0.2">
      <c r="E51212">
        <v>266096053</v>
      </c>
      <c r="F51212">
        <v>357</v>
      </c>
      <c r="G51212">
        <v>266096058</v>
      </c>
    </row>
    <row r="51213" spans="5:7" x14ac:dyDescent="0.2">
      <c r="E51213">
        <v>266098927</v>
      </c>
      <c r="F51213">
        <v>357</v>
      </c>
      <c r="G51213">
        <v>266098929</v>
      </c>
    </row>
    <row r="51214" spans="5:7" x14ac:dyDescent="0.2">
      <c r="E51214">
        <v>266102474</v>
      </c>
      <c r="F51214">
        <v>357</v>
      </c>
      <c r="G51214">
        <v>266102477</v>
      </c>
    </row>
    <row r="51215" spans="5:7" x14ac:dyDescent="0.2">
      <c r="E51215">
        <v>266111413</v>
      </c>
      <c r="F51215">
        <v>357</v>
      </c>
      <c r="G51215">
        <v>266111418</v>
      </c>
    </row>
    <row r="51216" spans="5:7" x14ac:dyDescent="0.2">
      <c r="E51216">
        <v>266116260</v>
      </c>
      <c r="F51216">
        <v>357</v>
      </c>
      <c r="G51216">
        <v>266116262</v>
      </c>
    </row>
    <row r="51217" spans="5:7" x14ac:dyDescent="0.2">
      <c r="E51217">
        <v>266126382</v>
      </c>
      <c r="F51217">
        <v>357</v>
      </c>
      <c r="G51217">
        <v>266126384</v>
      </c>
    </row>
    <row r="51218" spans="5:7" x14ac:dyDescent="0.2">
      <c r="E51218">
        <v>266127771</v>
      </c>
      <c r="F51218">
        <v>357</v>
      </c>
      <c r="G51218">
        <v>266127774</v>
      </c>
    </row>
    <row r="51219" spans="5:7" x14ac:dyDescent="0.2">
      <c r="E51219">
        <v>266128299</v>
      </c>
      <c r="F51219">
        <v>357</v>
      </c>
      <c r="G51219">
        <v>266128301</v>
      </c>
    </row>
    <row r="51220" spans="5:7" x14ac:dyDescent="0.2">
      <c r="E51220">
        <v>266130653</v>
      </c>
      <c r="F51220">
        <v>357</v>
      </c>
      <c r="G51220">
        <v>266130657</v>
      </c>
    </row>
    <row r="51221" spans="5:7" x14ac:dyDescent="0.2">
      <c r="E51221">
        <v>266134765</v>
      </c>
      <c r="F51221">
        <v>357</v>
      </c>
      <c r="G51221">
        <v>266134770</v>
      </c>
    </row>
    <row r="51222" spans="5:7" x14ac:dyDescent="0.2">
      <c r="E51222">
        <v>266135129</v>
      </c>
      <c r="F51222">
        <v>357</v>
      </c>
      <c r="G51222">
        <v>266135136</v>
      </c>
    </row>
    <row r="51223" spans="5:7" x14ac:dyDescent="0.2">
      <c r="E51223">
        <v>266135474</v>
      </c>
      <c r="F51223">
        <v>357</v>
      </c>
      <c r="G51223">
        <v>266135477</v>
      </c>
    </row>
    <row r="51224" spans="5:7" x14ac:dyDescent="0.2">
      <c r="E51224">
        <v>266135678</v>
      </c>
      <c r="F51224">
        <v>357</v>
      </c>
      <c r="G51224">
        <v>266135681</v>
      </c>
    </row>
    <row r="51225" spans="5:7" x14ac:dyDescent="0.2">
      <c r="E51225">
        <v>266135688</v>
      </c>
      <c r="F51225">
        <v>357</v>
      </c>
      <c r="G51225">
        <v>266135692</v>
      </c>
    </row>
    <row r="51226" spans="5:7" x14ac:dyDescent="0.2">
      <c r="E51226">
        <v>266135736</v>
      </c>
      <c r="F51226">
        <v>357</v>
      </c>
      <c r="G51226">
        <v>266135741</v>
      </c>
    </row>
    <row r="51227" spans="5:7" x14ac:dyDescent="0.2">
      <c r="E51227">
        <v>266137410</v>
      </c>
      <c r="F51227">
        <v>357</v>
      </c>
      <c r="G51227">
        <v>266137412</v>
      </c>
    </row>
    <row r="51228" spans="5:7" x14ac:dyDescent="0.2">
      <c r="E51228">
        <v>266138476</v>
      </c>
      <c r="F51228">
        <v>357</v>
      </c>
      <c r="G51228">
        <v>266138484</v>
      </c>
    </row>
    <row r="51229" spans="5:7" x14ac:dyDescent="0.2">
      <c r="E51229">
        <v>266139626</v>
      </c>
      <c r="F51229">
        <v>357</v>
      </c>
      <c r="G51229">
        <v>266139635</v>
      </c>
    </row>
    <row r="51230" spans="5:7" x14ac:dyDescent="0.2">
      <c r="E51230">
        <v>266139735</v>
      </c>
      <c r="F51230">
        <v>357</v>
      </c>
      <c r="G51230">
        <v>266139738</v>
      </c>
    </row>
    <row r="51231" spans="5:7" x14ac:dyDescent="0.2">
      <c r="E51231">
        <v>266151144</v>
      </c>
      <c r="F51231">
        <v>357</v>
      </c>
      <c r="G51231">
        <v>266151150</v>
      </c>
    </row>
    <row r="51232" spans="5:7" x14ac:dyDescent="0.2">
      <c r="E51232">
        <v>266153736</v>
      </c>
      <c r="F51232">
        <v>357</v>
      </c>
      <c r="G51232">
        <v>266153739</v>
      </c>
    </row>
    <row r="51233" spans="5:7" x14ac:dyDescent="0.2">
      <c r="E51233">
        <v>266153937</v>
      </c>
      <c r="F51233">
        <v>357</v>
      </c>
      <c r="G51233">
        <v>266153940</v>
      </c>
    </row>
    <row r="51234" spans="5:7" x14ac:dyDescent="0.2">
      <c r="E51234">
        <v>266155002</v>
      </c>
      <c r="F51234">
        <v>357</v>
      </c>
      <c r="G51234">
        <v>266155007</v>
      </c>
    </row>
    <row r="51235" spans="5:7" x14ac:dyDescent="0.2">
      <c r="E51235">
        <v>266155276</v>
      </c>
      <c r="F51235">
        <v>357</v>
      </c>
      <c r="G51235">
        <v>266155280</v>
      </c>
    </row>
    <row r="51236" spans="5:7" x14ac:dyDescent="0.2">
      <c r="E51236">
        <v>266155415</v>
      </c>
      <c r="F51236">
        <v>357</v>
      </c>
      <c r="G51236">
        <v>266155418</v>
      </c>
    </row>
    <row r="51237" spans="5:7" x14ac:dyDescent="0.2">
      <c r="E51237">
        <v>266159528</v>
      </c>
      <c r="F51237">
        <v>357</v>
      </c>
      <c r="G51237">
        <v>266159530</v>
      </c>
    </row>
    <row r="51238" spans="5:7" x14ac:dyDescent="0.2">
      <c r="E51238">
        <v>266160380</v>
      </c>
      <c r="F51238">
        <v>357</v>
      </c>
      <c r="G51238">
        <v>266160383</v>
      </c>
    </row>
    <row r="51239" spans="5:7" x14ac:dyDescent="0.2">
      <c r="E51239">
        <v>266160721</v>
      </c>
      <c r="F51239">
        <v>357</v>
      </c>
      <c r="G51239">
        <v>266160725</v>
      </c>
    </row>
    <row r="51240" spans="5:7" x14ac:dyDescent="0.2">
      <c r="E51240">
        <v>266161932</v>
      </c>
      <c r="F51240">
        <v>357</v>
      </c>
      <c r="G51240">
        <v>266161935</v>
      </c>
    </row>
    <row r="51241" spans="5:7" x14ac:dyDescent="0.2">
      <c r="E51241">
        <v>266162045</v>
      </c>
      <c r="F51241">
        <v>357</v>
      </c>
      <c r="G51241">
        <v>266162047</v>
      </c>
    </row>
    <row r="51242" spans="5:7" x14ac:dyDescent="0.2">
      <c r="E51242">
        <v>266164498</v>
      </c>
      <c r="F51242">
        <v>357</v>
      </c>
      <c r="G51242">
        <v>266164500</v>
      </c>
    </row>
    <row r="51243" spans="5:7" x14ac:dyDescent="0.2">
      <c r="E51243">
        <v>266165918</v>
      </c>
      <c r="F51243">
        <v>357</v>
      </c>
      <c r="G51243">
        <v>92355801</v>
      </c>
    </row>
    <row r="51244" spans="5:7" x14ac:dyDescent="0.2">
      <c r="E51244">
        <v>266165946</v>
      </c>
      <c r="F51244">
        <v>357</v>
      </c>
      <c r="G51244">
        <v>266165948</v>
      </c>
    </row>
    <row r="51245" spans="5:7" x14ac:dyDescent="0.2">
      <c r="E51245">
        <v>266166373</v>
      </c>
      <c r="F51245">
        <v>357</v>
      </c>
      <c r="G51245">
        <v>266166377</v>
      </c>
    </row>
    <row r="51246" spans="5:7" x14ac:dyDescent="0.2">
      <c r="E51246">
        <v>266166531</v>
      </c>
      <c r="F51246">
        <v>357</v>
      </c>
      <c r="G51246">
        <v>266166534</v>
      </c>
    </row>
    <row r="51247" spans="5:7" x14ac:dyDescent="0.2">
      <c r="E51247">
        <v>266168161</v>
      </c>
      <c r="F51247">
        <v>357</v>
      </c>
      <c r="G51247">
        <v>24968162</v>
      </c>
    </row>
    <row r="51248" spans="5:7" x14ac:dyDescent="0.2">
      <c r="E51248">
        <v>266171479</v>
      </c>
      <c r="F51248">
        <v>357</v>
      </c>
      <c r="G51248">
        <v>266171482</v>
      </c>
    </row>
    <row r="51249" spans="5:7" x14ac:dyDescent="0.2">
      <c r="E51249">
        <v>266173318</v>
      </c>
      <c r="F51249">
        <v>357</v>
      </c>
      <c r="G51249">
        <v>266173322</v>
      </c>
    </row>
    <row r="51250" spans="5:7" x14ac:dyDescent="0.2">
      <c r="E51250">
        <v>266175528</v>
      </c>
      <c r="F51250">
        <v>357</v>
      </c>
      <c r="G51250">
        <v>266175532</v>
      </c>
    </row>
    <row r="51251" spans="5:7" x14ac:dyDescent="0.2">
      <c r="E51251">
        <v>266184128</v>
      </c>
      <c r="F51251">
        <v>357</v>
      </c>
      <c r="G51251">
        <v>266184130</v>
      </c>
    </row>
    <row r="51252" spans="5:7" x14ac:dyDescent="0.2">
      <c r="E51252">
        <v>266184174</v>
      </c>
      <c r="F51252">
        <v>357</v>
      </c>
      <c r="G51252">
        <v>266184177</v>
      </c>
    </row>
    <row r="51253" spans="5:7" x14ac:dyDescent="0.2">
      <c r="E51253">
        <v>266185399</v>
      </c>
      <c r="F51253">
        <v>357</v>
      </c>
      <c r="G51253">
        <v>266185403</v>
      </c>
    </row>
    <row r="51254" spans="5:7" x14ac:dyDescent="0.2">
      <c r="E51254">
        <v>266186975</v>
      </c>
      <c r="F51254">
        <v>357</v>
      </c>
      <c r="G51254">
        <v>266186977</v>
      </c>
    </row>
    <row r="51255" spans="5:7" x14ac:dyDescent="0.2">
      <c r="E51255">
        <v>266188134</v>
      </c>
      <c r="F51255">
        <v>357</v>
      </c>
      <c r="G51255">
        <v>266188141</v>
      </c>
    </row>
    <row r="51256" spans="5:7" x14ac:dyDescent="0.2">
      <c r="E51256">
        <v>266190408</v>
      </c>
      <c r="F51256">
        <v>357</v>
      </c>
      <c r="G51256">
        <v>266190412</v>
      </c>
    </row>
    <row r="51257" spans="5:7" x14ac:dyDescent="0.2">
      <c r="E51257">
        <v>266190941</v>
      </c>
      <c r="F51257">
        <v>357</v>
      </c>
      <c r="G51257">
        <v>266190944</v>
      </c>
    </row>
    <row r="51258" spans="5:7" x14ac:dyDescent="0.2">
      <c r="E51258">
        <v>266191133</v>
      </c>
      <c r="F51258">
        <v>357</v>
      </c>
      <c r="G51258">
        <v>179215686</v>
      </c>
    </row>
    <row r="51259" spans="5:7" x14ac:dyDescent="0.2">
      <c r="E51259">
        <v>266193973</v>
      </c>
      <c r="F51259">
        <v>357</v>
      </c>
      <c r="G51259">
        <v>266193977</v>
      </c>
    </row>
    <row r="51260" spans="5:7" x14ac:dyDescent="0.2">
      <c r="E51260">
        <v>266194148</v>
      </c>
      <c r="F51260">
        <v>357</v>
      </c>
      <c r="G51260">
        <v>266194151</v>
      </c>
    </row>
    <row r="51261" spans="5:7" x14ac:dyDescent="0.2">
      <c r="E51261">
        <v>266196820</v>
      </c>
      <c r="F51261">
        <v>357</v>
      </c>
      <c r="G51261">
        <v>266196825</v>
      </c>
    </row>
    <row r="51262" spans="5:7" x14ac:dyDescent="0.2">
      <c r="E51262">
        <v>266198382</v>
      </c>
      <c r="F51262">
        <v>357</v>
      </c>
      <c r="G51262">
        <v>266198388</v>
      </c>
    </row>
    <row r="51263" spans="5:7" x14ac:dyDescent="0.2">
      <c r="E51263">
        <v>266199200</v>
      </c>
      <c r="F51263">
        <v>357</v>
      </c>
      <c r="G51263">
        <v>266199208</v>
      </c>
    </row>
    <row r="51264" spans="5:7" x14ac:dyDescent="0.2">
      <c r="E51264">
        <v>266202200</v>
      </c>
      <c r="F51264">
        <v>357</v>
      </c>
      <c r="G51264">
        <v>266202203</v>
      </c>
    </row>
    <row r="51265" spans="5:7" x14ac:dyDescent="0.2">
      <c r="E51265">
        <v>266203199</v>
      </c>
      <c r="F51265">
        <v>357</v>
      </c>
      <c r="G51265">
        <v>266203203</v>
      </c>
    </row>
    <row r="51266" spans="5:7" x14ac:dyDescent="0.2">
      <c r="E51266">
        <v>266205237</v>
      </c>
      <c r="F51266">
        <v>357</v>
      </c>
      <c r="G51266">
        <v>266205240</v>
      </c>
    </row>
    <row r="51267" spans="5:7" x14ac:dyDescent="0.2">
      <c r="E51267">
        <v>266211026</v>
      </c>
      <c r="F51267">
        <v>357</v>
      </c>
      <c r="G51267">
        <v>266211029</v>
      </c>
    </row>
    <row r="51268" spans="5:7" x14ac:dyDescent="0.2">
      <c r="E51268">
        <v>266213711</v>
      </c>
      <c r="F51268">
        <v>357</v>
      </c>
      <c r="G51268">
        <v>266213716</v>
      </c>
    </row>
    <row r="51269" spans="5:7" x14ac:dyDescent="0.2">
      <c r="E51269">
        <v>266214117</v>
      </c>
      <c r="F51269">
        <v>357</v>
      </c>
      <c r="G51269">
        <v>266214120</v>
      </c>
    </row>
    <row r="51270" spans="5:7" x14ac:dyDescent="0.2">
      <c r="E51270">
        <v>266216347</v>
      </c>
      <c r="F51270">
        <v>357</v>
      </c>
      <c r="G51270">
        <v>266216349</v>
      </c>
    </row>
    <row r="51271" spans="5:7" x14ac:dyDescent="0.2">
      <c r="E51271">
        <v>266218410</v>
      </c>
      <c r="F51271">
        <v>357</v>
      </c>
      <c r="G51271">
        <v>266218412</v>
      </c>
    </row>
    <row r="51272" spans="5:7" x14ac:dyDescent="0.2">
      <c r="E51272">
        <v>266224069</v>
      </c>
      <c r="F51272">
        <v>357</v>
      </c>
      <c r="G51272">
        <v>266224074</v>
      </c>
    </row>
    <row r="51273" spans="5:7" x14ac:dyDescent="0.2">
      <c r="E51273">
        <v>266224886</v>
      </c>
      <c r="F51273">
        <v>357</v>
      </c>
      <c r="G51273">
        <v>266224894</v>
      </c>
    </row>
    <row r="51274" spans="5:7" x14ac:dyDescent="0.2">
      <c r="E51274">
        <v>266225268</v>
      </c>
      <c r="F51274">
        <v>357</v>
      </c>
      <c r="G51274">
        <v>266225272</v>
      </c>
    </row>
    <row r="51275" spans="5:7" x14ac:dyDescent="0.2">
      <c r="E51275">
        <v>266235772</v>
      </c>
      <c r="F51275">
        <v>357</v>
      </c>
      <c r="G51275">
        <v>266235776</v>
      </c>
    </row>
    <row r="51276" spans="5:7" x14ac:dyDescent="0.2">
      <c r="E51276">
        <v>266235778</v>
      </c>
      <c r="F51276">
        <v>357</v>
      </c>
      <c r="G51276">
        <v>266235783</v>
      </c>
    </row>
    <row r="51277" spans="5:7" x14ac:dyDescent="0.2">
      <c r="E51277">
        <v>266237260</v>
      </c>
      <c r="F51277">
        <v>357</v>
      </c>
      <c r="G51277">
        <v>266237268</v>
      </c>
    </row>
    <row r="51278" spans="5:7" x14ac:dyDescent="0.2">
      <c r="E51278">
        <v>266237336</v>
      </c>
      <c r="F51278">
        <v>357</v>
      </c>
      <c r="G51278">
        <v>266237339</v>
      </c>
    </row>
    <row r="51279" spans="5:7" x14ac:dyDescent="0.2">
      <c r="E51279">
        <v>266239562</v>
      </c>
      <c r="F51279">
        <v>357</v>
      </c>
      <c r="G51279">
        <v>266239568</v>
      </c>
    </row>
    <row r="51280" spans="5:7" x14ac:dyDescent="0.2">
      <c r="E51280">
        <v>266242097</v>
      </c>
      <c r="F51280">
        <v>357</v>
      </c>
      <c r="G51280">
        <v>266242100</v>
      </c>
    </row>
    <row r="51281" spans="5:7" x14ac:dyDescent="0.2">
      <c r="E51281">
        <v>266245086</v>
      </c>
      <c r="F51281">
        <v>357</v>
      </c>
      <c r="G51281">
        <v>266245091</v>
      </c>
    </row>
    <row r="51282" spans="5:7" x14ac:dyDescent="0.2">
      <c r="E51282">
        <v>266254089</v>
      </c>
      <c r="F51282">
        <v>357</v>
      </c>
      <c r="G51282">
        <v>266254093</v>
      </c>
    </row>
    <row r="51283" spans="5:7" x14ac:dyDescent="0.2">
      <c r="E51283">
        <v>266254843</v>
      </c>
      <c r="F51283">
        <v>357</v>
      </c>
      <c r="G51283">
        <v>266254846</v>
      </c>
    </row>
    <row r="51284" spans="5:7" x14ac:dyDescent="0.2">
      <c r="E51284">
        <v>266265921</v>
      </c>
      <c r="F51284">
        <v>357</v>
      </c>
      <c r="G51284">
        <v>166557466</v>
      </c>
    </row>
    <row r="51285" spans="5:7" x14ac:dyDescent="0.2">
      <c r="E51285">
        <v>266271210</v>
      </c>
      <c r="F51285">
        <v>357</v>
      </c>
      <c r="G51285">
        <v>266271215</v>
      </c>
    </row>
    <row r="51286" spans="5:7" x14ac:dyDescent="0.2">
      <c r="E51286">
        <v>266272643</v>
      </c>
      <c r="F51286">
        <v>357</v>
      </c>
      <c r="G51286">
        <v>266272645</v>
      </c>
    </row>
    <row r="51287" spans="5:7" x14ac:dyDescent="0.2">
      <c r="E51287">
        <v>266276693</v>
      </c>
      <c r="F51287">
        <v>357</v>
      </c>
      <c r="G51287">
        <v>266276696</v>
      </c>
    </row>
    <row r="51288" spans="5:7" x14ac:dyDescent="0.2">
      <c r="E51288">
        <v>266277189</v>
      </c>
      <c r="F51288">
        <v>357</v>
      </c>
      <c r="G51288">
        <v>266277194</v>
      </c>
    </row>
    <row r="51289" spans="5:7" x14ac:dyDescent="0.2">
      <c r="E51289">
        <v>266279862</v>
      </c>
      <c r="F51289">
        <v>357</v>
      </c>
      <c r="G51289">
        <v>266279868</v>
      </c>
    </row>
    <row r="51290" spans="5:7" x14ac:dyDescent="0.2">
      <c r="E51290">
        <v>266280238</v>
      </c>
      <c r="F51290">
        <v>357</v>
      </c>
      <c r="G51290">
        <v>266280241</v>
      </c>
    </row>
    <row r="51291" spans="5:7" x14ac:dyDescent="0.2">
      <c r="E51291">
        <v>266283645</v>
      </c>
      <c r="F51291">
        <v>357</v>
      </c>
      <c r="G51291">
        <v>56413235</v>
      </c>
    </row>
    <row r="51292" spans="5:7" x14ac:dyDescent="0.2">
      <c r="E51292">
        <v>266284263</v>
      </c>
      <c r="F51292">
        <v>357</v>
      </c>
      <c r="G51292">
        <v>266284268</v>
      </c>
    </row>
    <row r="51293" spans="5:7" x14ac:dyDescent="0.2">
      <c r="E51293">
        <v>266285106</v>
      </c>
      <c r="F51293">
        <v>357</v>
      </c>
      <c r="G51293">
        <v>266285114</v>
      </c>
    </row>
    <row r="51294" spans="5:7" x14ac:dyDescent="0.2">
      <c r="E51294">
        <v>266285782</v>
      </c>
      <c r="F51294">
        <v>357</v>
      </c>
      <c r="G51294">
        <v>266285787</v>
      </c>
    </row>
    <row r="51295" spans="5:7" x14ac:dyDescent="0.2">
      <c r="E51295">
        <v>266286722</v>
      </c>
      <c r="F51295">
        <v>357</v>
      </c>
      <c r="G51295">
        <v>266286724</v>
      </c>
    </row>
    <row r="51296" spans="5:7" x14ac:dyDescent="0.2">
      <c r="E51296">
        <v>266289035</v>
      </c>
      <c r="F51296">
        <v>357</v>
      </c>
      <c r="G51296">
        <v>266289040</v>
      </c>
    </row>
    <row r="51297" spans="5:7" x14ac:dyDescent="0.2">
      <c r="E51297">
        <v>266291509</v>
      </c>
      <c r="F51297">
        <v>357</v>
      </c>
      <c r="G51297">
        <v>266291513</v>
      </c>
    </row>
    <row r="51298" spans="5:7" x14ac:dyDescent="0.2">
      <c r="E51298">
        <v>266292893</v>
      </c>
      <c r="F51298">
        <v>357</v>
      </c>
      <c r="G51298">
        <v>266292896</v>
      </c>
    </row>
    <row r="51299" spans="5:7" x14ac:dyDescent="0.2">
      <c r="E51299">
        <v>266293706</v>
      </c>
      <c r="F51299">
        <v>357</v>
      </c>
      <c r="G51299">
        <v>266293709</v>
      </c>
    </row>
    <row r="51300" spans="5:7" x14ac:dyDescent="0.2">
      <c r="E51300">
        <v>266293711</v>
      </c>
      <c r="F51300">
        <v>357</v>
      </c>
      <c r="G51300">
        <v>270724043</v>
      </c>
    </row>
    <row r="51301" spans="5:7" x14ac:dyDescent="0.2">
      <c r="E51301">
        <v>266293731</v>
      </c>
      <c r="F51301">
        <v>357</v>
      </c>
      <c r="G51301">
        <v>266293735</v>
      </c>
    </row>
    <row r="51302" spans="5:7" x14ac:dyDescent="0.2">
      <c r="E51302">
        <v>266297246</v>
      </c>
      <c r="F51302">
        <v>357</v>
      </c>
      <c r="G51302">
        <v>266297251</v>
      </c>
    </row>
    <row r="51303" spans="5:7" x14ac:dyDescent="0.2">
      <c r="E51303">
        <v>266298101</v>
      </c>
      <c r="F51303">
        <v>357</v>
      </c>
      <c r="G51303">
        <v>266298105</v>
      </c>
    </row>
    <row r="51304" spans="5:7" x14ac:dyDescent="0.2">
      <c r="E51304">
        <v>266300027</v>
      </c>
      <c r="F51304">
        <v>357</v>
      </c>
      <c r="G51304">
        <v>174226817</v>
      </c>
    </row>
    <row r="51305" spans="5:7" x14ac:dyDescent="0.2">
      <c r="E51305">
        <v>266306123</v>
      </c>
      <c r="F51305">
        <v>357</v>
      </c>
      <c r="G51305">
        <v>266306126</v>
      </c>
    </row>
    <row r="51306" spans="5:7" x14ac:dyDescent="0.2">
      <c r="E51306">
        <v>266306456</v>
      </c>
      <c r="F51306">
        <v>357</v>
      </c>
      <c r="G51306">
        <v>266306460</v>
      </c>
    </row>
    <row r="51307" spans="5:7" x14ac:dyDescent="0.2">
      <c r="E51307">
        <v>266306511</v>
      </c>
      <c r="F51307">
        <v>357</v>
      </c>
      <c r="G51307">
        <v>266306513</v>
      </c>
    </row>
    <row r="51308" spans="5:7" x14ac:dyDescent="0.2">
      <c r="E51308">
        <v>266306522</v>
      </c>
      <c r="F51308">
        <v>357</v>
      </c>
      <c r="G51308">
        <v>266306525</v>
      </c>
    </row>
    <row r="51309" spans="5:7" x14ac:dyDescent="0.2">
      <c r="E51309">
        <v>266307557</v>
      </c>
      <c r="F51309">
        <v>357</v>
      </c>
      <c r="G51309">
        <v>266307560</v>
      </c>
    </row>
    <row r="51310" spans="5:7" x14ac:dyDescent="0.2">
      <c r="E51310">
        <v>266308411</v>
      </c>
      <c r="F51310">
        <v>357</v>
      </c>
      <c r="G51310">
        <v>266308414</v>
      </c>
    </row>
    <row r="51311" spans="5:7" x14ac:dyDescent="0.2">
      <c r="E51311">
        <v>266310428</v>
      </c>
      <c r="F51311">
        <v>357</v>
      </c>
      <c r="G51311">
        <v>266310432</v>
      </c>
    </row>
    <row r="51312" spans="5:7" x14ac:dyDescent="0.2">
      <c r="E51312">
        <v>266313382</v>
      </c>
      <c r="F51312">
        <v>357</v>
      </c>
      <c r="G51312">
        <v>266313385</v>
      </c>
    </row>
    <row r="51313" spans="5:7" x14ac:dyDescent="0.2">
      <c r="E51313">
        <v>266313904</v>
      </c>
      <c r="F51313">
        <v>357</v>
      </c>
      <c r="G51313">
        <v>266313906</v>
      </c>
    </row>
    <row r="51314" spans="5:7" x14ac:dyDescent="0.2">
      <c r="E51314">
        <v>266314543</v>
      </c>
      <c r="F51314">
        <v>357</v>
      </c>
      <c r="G51314">
        <v>266314546</v>
      </c>
    </row>
    <row r="51315" spans="5:7" x14ac:dyDescent="0.2">
      <c r="E51315">
        <v>266315833</v>
      </c>
      <c r="F51315">
        <v>357</v>
      </c>
      <c r="G51315">
        <v>266315836</v>
      </c>
    </row>
    <row r="51316" spans="5:7" x14ac:dyDescent="0.2">
      <c r="E51316">
        <v>266316236</v>
      </c>
      <c r="F51316">
        <v>357</v>
      </c>
      <c r="G51316">
        <v>266316239</v>
      </c>
    </row>
    <row r="51317" spans="5:7" x14ac:dyDescent="0.2">
      <c r="E51317">
        <v>266317686</v>
      </c>
      <c r="F51317">
        <v>357</v>
      </c>
      <c r="G51317">
        <v>266317689</v>
      </c>
    </row>
    <row r="51318" spans="5:7" x14ac:dyDescent="0.2">
      <c r="E51318">
        <v>266321254</v>
      </c>
      <c r="F51318">
        <v>357</v>
      </c>
      <c r="G51318">
        <v>266321257</v>
      </c>
    </row>
    <row r="51319" spans="5:7" x14ac:dyDescent="0.2">
      <c r="E51319">
        <v>266324889</v>
      </c>
      <c r="F51319">
        <v>357</v>
      </c>
      <c r="G51319">
        <v>266324891</v>
      </c>
    </row>
    <row r="51320" spans="5:7" x14ac:dyDescent="0.2">
      <c r="E51320">
        <v>266331984</v>
      </c>
      <c r="F51320">
        <v>357</v>
      </c>
      <c r="G51320">
        <v>266331987</v>
      </c>
    </row>
    <row r="51321" spans="5:7" x14ac:dyDescent="0.2">
      <c r="E51321">
        <v>266333048</v>
      </c>
      <c r="F51321">
        <v>357</v>
      </c>
      <c r="G51321">
        <v>266333053</v>
      </c>
    </row>
    <row r="51322" spans="5:7" x14ac:dyDescent="0.2">
      <c r="E51322">
        <v>266333938</v>
      </c>
      <c r="F51322">
        <v>357</v>
      </c>
      <c r="G51322">
        <v>266333942</v>
      </c>
    </row>
    <row r="51323" spans="5:7" x14ac:dyDescent="0.2">
      <c r="E51323">
        <v>266335245</v>
      </c>
      <c r="F51323">
        <v>357</v>
      </c>
      <c r="G51323">
        <v>266335249</v>
      </c>
    </row>
    <row r="51324" spans="5:7" x14ac:dyDescent="0.2">
      <c r="E51324">
        <v>266336002</v>
      </c>
      <c r="F51324">
        <v>357</v>
      </c>
      <c r="G51324">
        <v>266336006</v>
      </c>
    </row>
    <row r="51325" spans="5:7" x14ac:dyDescent="0.2">
      <c r="E51325">
        <v>266336257</v>
      </c>
      <c r="F51325">
        <v>357</v>
      </c>
      <c r="G51325">
        <v>266336261</v>
      </c>
    </row>
    <row r="51326" spans="5:7" x14ac:dyDescent="0.2">
      <c r="E51326">
        <v>266346178</v>
      </c>
      <c r="F51326">
        <v>357</v>
      </c>
      <c r="G51326">
        <v>266346183</v>
      </c>
    </row>
    <row r="51327" spans="5:7" x14ac:dyDescent="0.2">
      <c r="E51327">
        <v>266351726</v>
      </c>
      <c r="F51327">
        <v>357</v>
      </c>
      <c r="G51327">
        <v>266351729</v>
      </c>
    </row>
    <row r="51328" spans="5:7" x14ac:dyDescent="0.2">
      <c r="E51328">
        <v>266356029</v>
      </c>
      <c r="F51328">
        <v>357</v>
      </c>
      <c r="G51328">
        <v>266356033</v>
      </c>
    </row>
    <row r="51329" spans="5:7" x14ac:dyDescent="0.2">
      <c r="E51329">
        <v>266359473</v>
      </c>
      <c r="F51329">
        <v>357</v>
      </c>
      <c r="G51329">
        <v>266359475</v>
      </c>
    </row>
    <row r="51330" spans="5:7" x14ac:dyDescent="0.2">
      <c r="E51330">
        <v>266359486</v>
      </c>
      <c r="F51330">
        <v>357</v>
      </c>
      <c r="G51330">
        <v>266359492</v>
      </c>
    </row>
    <row r="51331" spans="5:7" x14ac:dyDescent="0.2">
      <c r="E51331">
        <v>266360272</v>
      </c>
      <c r="F51331">
        <v>357</v>
      </c>
      <c r="G51331">
        <v>266360277</v>
      </c>
    </row>
    <row r="51332" spans="5:7" x14ac:dyDescent="0.2">
      <c r="E51332">
        <v>266360361</v>
      </c>
      <c r="F51332">
        <v>357</v>
      </c>
      <c r="G51332">
        <v>266360364</v>
      </c>
    </row>
    <row r="51333" spans="5:7" x14ac:dyDescent="0.2">
      <c r="E51333">
        <v>266364655</v>
      </c>
      <c r="F51333">
        <v>357</v>
      </c>
      <c r="G51333">
        <v>266364658</v>
      </c>
    </row>
    <row r="51334" spans="5:7" x14ac:dyDescent="0.2">
      <c r="E51334">
        <v>266371608</v>
      </c>
      <c r="F51334">
        <v>357</v>
      </c>
      <c r="G51334">
        <v>266371615</v>
      </c>
    </row>
    <row r="51335" spans="5:7" x14ac:dyDescent="0.2">
      <c r="E51335">
        <v>266372761</v>
      </c>
      <c r="F51335">
        <v>357</v>
      </c>
      <c r="G51335">
        <v>266372765</v>
      </c>
    </row>
    <row r="51336" spans="5:7" x14ac:dyDescent="0.2">
      <c r="E51336">
        <v>266375914</v>
      </c>
      <c r="F51336">
        <v>357</v>
      </c>
      <c r="G51336">
        <v>266375916</v>
      </c>
    </row>
    <row r="51337" spans="5:7" x14ac:dyDescent="0.2">
      <c r="E51337">
        <v>266382968</v>
      </c>
      <c r="F51337">
        <v>357</v>
      </c>
      <c r="G51337">
        <v>266382972</v>
      </c>
    </row>
    <row r="51338" spans="5:7" x14ac:dyDescent="0.2">
      <c r="E51338">
        <v>266385639</v>
      </c>
      <c r="F51338">
        <v>357</v>
      </c>
      <c r="G51338">
        <v>266385644</v>
      </c>
    </row>
    <row r="51339" spans="5:7" x14ac:dyDescent="0.2">
      <c r="E51339">
        <v>266387005</v>
      </c>
      <c r="F51339">
        <v>357</v>
      </c>
      <c r="G51339">
        <v>266387008</v>
      </c>
    </row>
    <row r="51340" spans="5:7" x14ac:dyDescent="0.2">
      <c r="E51340">
        <v>266390388</v>
      </c>
      <c r="F51340">
        <v>357</v>
      </c>
      <c r="G51340">
        <v>266390391</v>
      </c>
    </row>
    <row r="51341" spans="5:7" x14ac:dyDescent="0.2">
      <c r="E51341">
        <v>266390853</v>
      </c>
      <c r="F51341">
        <v>357</v>
      </c>
      <c r="G51341">
        <v>266390856</v>
      </c>
    </row>
    <row r="51342" spans="5:7" x14ac:dyDescent="0.2">
      <c r="E51342">
        <v>266393671</v>
      </c>
      <c r="F51342">
        <v>357</v>
      </c>
      <c r="G51342">
        <v>266393679</v>
      </c>
    </row>
    <row r="51343" spans="5:7" x14ac:dyDescent="0.2">
      <c r="E51343">
        <v>266395227</v>
      </c>
      <c r="F51343">
        <v>357</v>
      </c>
      <c r="G51343">
        <v>266395231</v>
      </c>
    </row>
    <row r="51344" spans="5:7" x14ac:dyDescent="0.2">
      <c r="E51344">
        <v>266403171</v>
      </c>
      <c r="F51344">
        <v>357</v>
      </c>
      <c r="G51344">
        <v>266403175</v>
      </c>
    </row>
    <row r="51345" spans="5:7" x14ac:dyDescent="0.2">
      <c r="E51345">
        <v>266416087</v>
      </c>
      <c r="F51345">
        <v>357</v>
      </c>
      <c r="G51345">
        <v>266416092</v>
      </c>
    </row>
    <row r="51346" spans="5:7" x14ac:dyDescent="0.2">
      <c r="E51346">
        <v>266418504</v>
      </c>
      <c r="F51346">
        <v>357</v>
      </c>
      <c r="G51346">
        <v>266418516</v>
      </c>
    </row>
    <row r="51347" spans="5:7" x14ac:dyDescent="0.2">
      <c r="E51347">
        <v>266418710</v>
      </c>
      <c r="F51347">
        <v>357</v>
      </c>
      <c r="G51347">
        <v>266418712</v>
      </c>
    </row>
    <row r="51348" spans="5:7" x14ac:dyDescent="0.2">
      <c r="E51348">
        <v>266422005</v>
      </c>
      <c r="F51348">
        <v>357</v>
      </c>
      <c r="G51348">
        <v>266422009</v>
      </c>
    </row>
    <row r="51349" spans="5:7" x14ac:dyDescent="0.2">
      <c r="E51349">
        <v>266422685</v>
      </c>
      <c r="F51349">
        <v>357</v>
      </c>
      <c r="G51349">
        <v>266422689</v>
      </c>
    </row>
    <row r="51350" spans="5:7" x14ac:dyDescent="0.2">
      <c r="E51350">
        <v>266422720</v>
      </c>
      <c r="F51350">
        <v>357</v>
      </c>
      <c r="G51350">
        <v>92241046</v>
      </c>
    </row>
    <row r="51351" spans="5:7" x14ac:dyDescent="0.2">
      <c r="E51351">
        <v>266422755</v>
      </c>
      <c r="F51351">
        <v>357</v>
      </c>
      <c r="G51351">
        <v>266422759</v>
      </c>
    </row>
    <row r="51352" spans="5:7" x14ac:dyDescent="0.2">
      <c r="E51352">
        <v>266422809</v>
      </c>
      <c r="F51352">
        <v>357</v>
      </c>
      <c r="G51352">
        <v>266422816</v>
      </c>
    </row>
    <row r="51353" spans="5:7" x14ac:dyDescent="0.2">
      <c r="E51353">
        <v>266423124</v>
      </c>
      <c r="F51353">
        <v>357</v>
      </c>
      <c r="G51353">
        <v>266423128</v>
      </c>
    </row>
    <row r="51354" spans="5:7" x14ac:dyDescent="0.2">
      <c r="E51354">
        <v>266425021</v>
      </c>
      <c r="F51354">
        <v>357</v>
      </c>
      <c r="G51354">
        <v>266425024</v>
      </c>
    </row>
    <row r="51355" spans="5:7" x14ac:dyDescent="0.2">
      <c r="E51355">
        <v>266425175</v>
      </c>
      <c r="F51355">
        <v>357</v>
      </c>
      <c r="G51355">
        <v>266425180</v>
      </c>
    </row>
    <row r="51356" spans="5:7" x14ac:dyDescent="0.2">
      <c r="E51356">
        <v>266425338</v>
      </c>
      <c r="F51356">
        <v>357</v>
      </c>
      <c r="G51356">
        <v>266425341</v>
      </c>
    </row>
    <row r="51357" spans="5:7" x14ac:dyDescent="0.2">
      <c r="E51357">
        <v>266428287</v>
      </c>
      <c r="F51357">
        <v>357</v>
      </c>
      <c r="G51357">
        <v>266428289</v>
      </c>
    </row>
    <row r="51358" spans="5:7" x14ac:dyDescent="0.2">
      <c r="E51358">
        <v>266431079</v>
      </c>
      <c r="F51358">
        <v>357</v>
      </c>
      <c r="G51358">
        <v>266431081</v>
      </c>
    </row>
    <row r="51359" spans="5:7" x14ac:dyDescent="0.2">
      <c r="E51359">
        <v>266431129</v>
      </c>
      <c r="F51359">
        <v>357</v>
      </c>
      <c r="G51359">
        <v>266431132</v>
      </c>
    </row>
    <row r="51360" spans="5:7" x14ac:dyDescent="0.2">
      <c r="E51360">
        <v>266433586</v>
      </c>
      <c r="F51360">
        <v>357</v>
      </c>
      <c r="G51360">
        <v>266433590</v>
      </c>
    </row>
    <row r="51361" spans="5:7" x14ac:dyDescent="0.2">
      <c r="E51361">
        <v>266434155</v>
      </c>
      <c r="F51361">
        <v>357</v>
      </c>
      <c r="G51361">
        <v>266434158</v>
      </c>
    </row>
    <row r="51362" spans="5:7" x14ac:dyDescent="0.2">
      <c r="E51362">
        <v>266435157</v>
      </c>
      <c r="F51362">
        <v>357</v>
      </c>
      <c r="G51362">
        <v>266435159</v>
      </c>
    </row>
    <row r="51363" spans="5:7" x14ac:dyDescent="0.2">
      <c r="E51363">
        <v>266435161</v>
      </c>
      <c r="F51363">
        <v>357</v>
      </c>
      <c r="G51363">
        <v>266435165</v>
      </c>
    </row>
    <row r="51364" spans="5:7" x14ac:dyDescent="0.2">
      <c r="E51364">
        <v>266435992</v>
      </c>
      <c r="F51364">
        <v>357</v>
      </c>
      <c r="G51364">
        <v>266435997</v>
      </c>
    </row>
    <row r="51365" spans="5:7" x14ac:dyDescent="0.2">
      <c r="E51365">
        <v>266436051</v>
      </c>
      <c r="F51365">
        <v>357</v>
      </c>
      <c r="G51365">
        <v>266436054</v>
      </c>
    </row>
    <row r="51366" spans="5:7" x14ac:dyDescent="0.2">
      <c r="E51366">
        <v>266436165</v>
      </c>
      <c r="F51366">
        <v>357</v>
      </c>
      <c r="G51366">
        <v>266436168</v>
      </c>
    </row>
    <row r="51367" spans="5:7" x14ac:dyDescent="0.2">
      <c r="E51367">
        <v>266436200</v>
      </c>
      <c r="F51367">
        <v>357</v>
      </c>
      <c r="G51367">
        <v>266436204</v>
      </c>
    </row>
    <row r="51368" spans="5:7" x14ac:dyDescent="0.2">
      <c r="E51368">
        <v>266436228</v>
      </c>
      <c r="F51368">
        <v>357</v>
      </c>
      <c r="G51368">
        <v>266436231</v>
      </c>
    </row>
    <row r="51369" spans="5:7" x14ac:dyDescent="0.2">
      <c r="E51369">
        <v>266436263</v>
      </c>
      <c r="F51369">
        <v>357</v>
      </c>
      <c r="G51369">
        <v>266436268</v>
      </c>
    </row>
    <row r="51370" spans="5:7" x14ac:dyDescent="0.2">
      <c r="E51370">
        <v>266439525</v>
      </c>
      <c r="F51370">
        <v>357</v>
      </c>
      <c r="G51370">
        <v>266439527</v>
      </c>
    </row>
    <row r="51371" spans="5:7" x14ac:dyDescent="0.2">
      <c r="E51371">
        <v>266444133</v>
      </c>
      <c r="F51371">
        <v>357</v>
      </c>
      <c r="G51371">
        <v>266444136</v>
      </c>
    </row>
    <row r="51372" spans="5:7" x14ac:dyDescent="0.2">
      <c r="E51372">
        <v>266449597</v>
      </c>
      <c r="F51372">
        <v>357</v>
      </c>
      <c r="G51372">
        <v>266449602</v>
      </c>
    </row>
    <row r="51373" spans="5:7" x14ac:dyDescent="0.2">
      <c r="E51373">
        <v>266453888</v>
      </c>
      <c r="F51373">
        <v>357</v>
      </c>
      <c r="G51373">
        <v>266453891</v>
      </c>
    </row>
    <row r="51374" spans="5:7" x14ac:dyDescent="0.2">
      <c r="E51374">
        <v>266454050</v>
      </c>
      <c r="F51374">
        <v>357</v>
      </c>
      <c r="G51374">
        <v>266454052</v>
      </c>
    </row>
    <row r="51375" spans="5:7" x14ac:dyDescent="0.2">
      <c r="E51375">
        <v>266454150</v>
      </c>
      <c r="F51375">
        <v>357</v>
      </c>
      <c r="G51375">
        <v>266454154</v>
      </c>
    </row>
    <row r="51376" spans="5:7" x14ac:dyDescent="0.2">
      <c r="E51376">
        <v>266457288</v>
      </c>
      <c r="F51376">
        <v>357</v>
      </c>
      <c r="G51376">
        <v>266457291</v>
      </c>
    </row>
    <row r="51377" spans="5:7" x14ac:dyDescent="0.2">
      <c r="E51377">
        <v>266463300</v>
      </c>
      <c r="F51377">
        <v>357</v>
      </c>
      <c r="G51377">
        <v>266463303</v>
      </c>
    </row>
    <row r="51378" spans="5:7" x14ac:dyDescent="0.2">
      <c r="E51378">
        <v>266472773</v>
      </c>
      <c r="F51378">
        <v>357</v>
      </c>
      <c r="G51378">
        <v>266472780</v>
      </c>
    </row>
    <row r="51379" spans="5:7" x14ac:dyDescent="0.2">
      <c r="E51379">
        <v>266475470</v>
      </c>
      <c r="F51379">
        <v>357</v>
      </c>
      <c r="G51379">
        <v>266475473</v>
      </c>
    </row>
    <row r="51380" spans="5:7" x14ac:dyDescent="0.2">
      <c r="E51380">
        <v>266479944</v>
      </c>
      <c r="F51380">
        <v>357</v>
      </c>
      <c r="G51380">
        <v>266479948</v>
      </c>
    </row>
    <row r="51381" spans="5:7" x14ac:dyDescent="0.2">
      <c r="E51381">
        <v>266480181</v>
      </c>
      <c r="F51381">
        <v>357</v>
      </c>
      <c r="G51381">
        <v>266480184</v>
      </c>
    </row>
    <row r="51382" spans="5:7" x14ac:dyDescent="0.2">
      <c r="E51382">
        <v>266480280</v>
      </c>
      <c r="F51382">
        <v>357</v>
      </c>
      <c r="G51382">
        <v>266480283</v>
      </c>
    </row>
    <row r="51383" spans="5:7" x14ac:dyDescent="0.2">
      <c r="E51383">
        <v>266480318</v>
      </c>
      <c r="F51383">
        <v>357</v>
      </c>
      <c r="G51383">
        <v>266480321</v>
      </c>
    </row>
    <row r="51384" spans="5:7" x14ac:dyDescent="0.2">
      <c r="E51384">
        <v>266480328</v>
      </c>
      <c r="F51384">
        <v>357</v>
      </c>
      <c r="G51384">
        <v>266480331</v>
      </c>
    </row>
    <row r="51385" spans="5:7" x14ac:dyDescent="0.2">
      <c r="E51385">
        <v>266481840</v>
      </c>
      <c r="F51385">
        <v>357</v>
      </c>
      <c r="G51385">
        <v>266481843</v>
      </c>
    </row>
    <row r="51386" spans="5:7" x14ac:dyDescent="0.2">
      <c r="E51386">
        <v>266482532</v>
      </c>
      <c r="F51386">
        <v>357</v>
      </c>
      <c r="G51386">
        <v>266482536</v>
      </c>
    </row>
    <row r="51387" spans="5:7" x14ac:dyDescent="0.2">
      <c r="E51387">
        <v>266482626</v>
      </c>
      <c r="F51387">
        <v>357</v>
      </c>
      <c r="G51387">
        <v>266482632</v>
      </c>
    </row>
    <row r="51388" spans="5:7" x14ac:dyDescent="0.2">
      <c r="E51388">
        <v>266482837</v>
      </c>
      <c r="F51388">
        <v>357</v>
      </c>
      <c r="G51388">
        <v>266482842</v>
      </c>
    </row>
    <row r="51389" spans="5:7" x14ac:dyDescent="0.2">
      <c r="E51389">
        <v>266482871</v>
      </c>
      <c r="F51389">
        <v>357</v>
      </c>
      <c r="G51389">
        <v>266482874</v>
      </c>
    </row>
    <row r="51390" spans="5:7" x14ac:dyDescent="0.2">
      <c r="E51390">
        <v>266484282</v>
      </c>
      <c r="F51390">
        <v>357</v>
      </c>
      <c r="G51390">
        <v>266484289</v>
      </c>
    </row>
    <row r="51391" spans="5:7" x14ac:dyDescent="0.2">
      <c r="E51391">
        <v>266486339</v>
      </c>
      <c r="F51391">
        <v>357</v>
      </c>
      <c r="G51391">
        <v>266486344</v>
      </c>
    </row>
    <row r="51392" spans="5:7" x14ac:dyDescent="0.2">
      <c r="E51392">
        <v>266491211</v>
      </c>
      <c r="F51392">
        <v>357</v>
      </c>
      <c r="G51392">
        <v>266491214</v>
      </c>
    </row>
    <row r="51393" spans="5:7" x14ac:dyDescent="0.2">
      <c r="E51393">
        <v>266492015</v>
      </c>
      <c r="F51393">
        <v>357</v>
      </c>
      <c r="G51393">
        <v>266492018</v>
      </c>
    </row>
    <row r="51394" spans="5:7" x14ac:dyDescent="0.2">
      <c r="E51394">
        <v>266498896</v>
      </c>
      <c r="F51394">
        <v>357</v>
      </c>
      <c r="G51394">
        <v>266498902</v>
      </c>
    </row>
    <row r="51395" spans="5:7" x14ac:dyDescent="0.2">
      <c r="E51395">
        <v>266502594</v>
      </c>
      <c r="F51395">
        <v>357</v>
      </c>
      <c r="G51395">
        <v>266502597</v>
      </c>
    </row>
    <row r="51396" spans="5:7" x14ac:dyDescent="0.2">
      <c r="E51396">
        <v>266503174</v>
      </c>
      <c r="F51396">
        <v>357</v>
      </c>
      <c r="G51396">
        <v>3508127</v>
      </c>
    </row>
    <row r="51397" spans="5:7" x14ac:dyDescent="0.2">
      <c r="E51397">
        <v>266507120</v>
      </c>
      <c r="F51397">
        <v>357</v>
      </c>
      <c r="G51397">
        <v>266507123</v>
      </c>
    </row>
    <row r="51398" spans="5:7" x14ac:dyDescent="0.2">
      <c r="E51398">
        <v>266513786</v>
      </c>
      <c r="F51398">
        <v>357</v>
      </c>
      <c r="G51398">
        <v>266513790</v>
      </c>
    </row>
    <row r="51399" spans="5:7" x14ac:dyDescent="0.2">
      <c r="E51399">
        <v>266514252</v>
      </c>
      <c r="F51399">
        <v>357</v>
      </c>
      <c r="G51399">
        <v>266514255</v>
      </c>
    </row>
    <row r="51400" spans="5:7" x14ac:dyDescent="0.2">
      <c r="E51400">
        <v>266514420</v>
      </c>
      <c r="F51400">
        <v>357</v>
      </c>
      <c r="G51400">
        <v>266514425</v>
      </c>
    </row>
    <row r="51401" spans="5:7" x14ac:dyDescent="0.2">
      <c r="E51401">
        <v>266515078</v>
      </c>
      <c r="F51401">
        <v>357</v>
      </c>
      <c r="G51401">
        <v>266515082</v>
      </c>
    </row>
    <row r="51402" spans="5:7" x14ac:dyDescent="0.2">
      <c r="E51402">
        <v>266516844</v>
      </c>
      <c r="F51402">
        <v>357</v>
      </c>
      <c r="G51402">
        <v>51828390</v>
      </c>
    </row>
    <row r="51403" spans="5:7" x14ac:dyDescent="0.2">
      <c r="E51403">
        <v>266517125</v>
      </c>
      <c r="F51403">
        <v>357</v>
      </c>
      <c r="G51403">
        <v>266517128</v>
      </c>
    </row>
    <row r="51404" spans="5:7" x14ac:dyDescent="0.2">
      <c r="E51404">
        <v>266518601</v>
      </c>
      <c r="F51404">
        <v>357</v>
      </c>
      <c r="G51404">
        <v>266518605</v>
      </c>
    </row>
    <row r="51405" spans="5:7" x14ac:dyDescent="0.2">
      <c r="E51405">
        <v>266520052</v>
      </c>
      <c r="F51405">
        <v>357</v>
      </c>
      <c r="G51405">
        <v>266520058</v>
      </c>
    </row>
    <row r="51406" spans="5:7" x14ac:dyDescent="0.2">
      <c r="E51406">
        <v>266521369</v>
      </c>
      <c r="F51406">
        <v>357</v>
      </c>
      <c r="G51406">
        <v>266521373</v>
      </c>
    </row>
    <row r="51407" spans="5:7" x14ac:dyDescent="0.2">
      <c r="E51407">
        <v>266531101</v>
      </c>
      <c r="F51407">
        <v>357</v>
      </c>
      <c r="G51407">
        <v>266531103</v>
      </c>
    </row>
    <row r="51408" spans="5:7" x14ac:dyDescent="0.2">
      <c r="E51408">
        <v>266545110</v>
      </c>
      <c r="F51408">
        <v>357</v>
      </c>
      <c r="G51408">
        <v>266545113</v>
      </c>
    </row>
    <row r="51409" spans="5:7" x14ac:dyDescent="0.2">
      <c r="E51409">
        <v>266545468</v>
      </c>
      <c r="F51409">
        <v>357</v>
      </c>
      <c r="G51409">
        <v>266545471</v>
      </c>
    </row>
    <row r="51410" spans="5:7" x14ac:dyDescent="0.2">
      <c r="E51410">
        <v>266546959</v>
      </c>
      <c r="F51410">
        <v>357</v>
      </c>
      <c r="G51410">
        <v>266546963</v>
      </c>
    </row>
    <row r="51411" spans="5:7" x14ac:dyDescent="0.2">
      <c r="E51411">
        <v>266547217</v>
      </c>
      <c r="F51411">
        <v>357</v>
      </c>
      <c r="G51411">
        <v>266547221</v>
      </c>
    </row>
    <row r="51412" spans="5:7" x14ac:dyDescent="0.2">
      <c r="E51412">
        <v>266555166</v>
      </c>
      <c r="F51412">
        <v>357</v>
      </c>
      <c r="G51412">
        <v>266555170</v>
      </c>
    </row>
    <row r="51413" spans="5:7" x14ac:dyDescent="0.2">
      <c r="E51413">
        <v>266555228</v>
      </c>
      <c r="F51413">
        <v>357</v>
      </c>
      <c r="G51413">
        <v>266555230</v>
      </c>
    </row>
    <row r="51414" spans="5:7" x14ac:dyDescent="0.2">
      <c r="E51414">
        <v>266557585</v>
      </c>
      <c r="F51414">
        <v>357</v>
      </c>
      <c r="G51414">
        <v>266557588</v>
      </c>
    </row>
    <row r="51415" spans="5:7" x14ac:dyDescent="0.2">
      <c r="E51415">
        <v>266557590</v>
      </c>
      <c r="F51415">
        <v>357</v>
      </c>
      <c r="G51415">
        <v>266557593</v>
      </c>
    </row>
    <row r="51416" spans="5:7" x14ac:dyDescent="0.2">
      <c r="E51416">
        <v>266557723</v>
      </c>
      <c r="F51416">
        <v>357</v>
      </c>
      <c r="G51416">
        <v>266557727</v>
      </c>
    </row>
    <row r="51417" spans="5:7" x14ac:dyDescent="0.2">
      <c r="E51417">
        <v>266557736</v>
      </c>
      <c r="F51417">
        <v>357</v>
      </c>
      <c r="G51417">
        <v>266557739</v>
      </c>
    </row>
    <row r="51418" spans="5:7" x14ac:dyDescent="0.2">
      <c r="E51418">
        <v>266563410</v>
      </c>
      <c r="F51418">
        <v>357</v>
      </c>
      <c r="G51418">
        <v>266563416</v>
      </c>
    </row>
    <row r="51419" spans="5:7" x14ac:dyDescent="0.2">
      <c r="E51419">
        <v>266565071</v>
      </c>
      <c r="F51419">
        <v>357</v>
      </c>
      <c r="G51419">
        <v>266565075</v>
      </c>
    </row>
    <row r="51420" spans="5:7" x14ac:dyDescent="0.2">
      <c r="E51420">
        <v>266565811</v>
      </c>
      <c r="F51420">
        <v>357</v>
      </c>
      <c r="G51420">
        <v>266565815</v>
      </c>
    </row>
    <row r="51421" spans="5:7" x14ac:dyDescent="0.2">
      <c r="E51421">
        <v>266568201</v>
      </c>
      <c r="F51421">
        <v>357</v>
      </c>
      <c r="G51421">
        <v>266568204</v>
      </c>
    </row>
    <row r="51422" spans="5:7" x14ac:dyDescent="0.2">
      <c r="E51422">
        <v>266570628</v>
      </c>
      <c r="F51422">
        <v>357</v>
      </c>
      <c r="G51422">
        <v>266570631</v>
      </c>
    </row>
    <row r="51423" spans="5:7" x14ac:dyDescent="0.2">
      <c r="E51423">
        <v>266571233</v>
      </c>
      <c r="F51423">
        <v>357</v>
      </c>
      <c r="G51423">
        <v>266571235</v>
      </c>
    </row>
    <row r="51424" spans="5:7" x14ac:dyDescent="0.2">
      <c r="E51424">
        <v>266571629</v>
      </c>
      <c r="F51424">
        <v>357</v>
      </c>
      <c r="G51424">
        <v>266571632</v>
      </c>
    </row>
    <row r="51425" spans="5:7" x14ac:dyDescent="0.2">
      <c r="E51425">
        <v>266571646</v>
      </c>
      <c r="F51425">
        <v>357</v>
      </c>
      <c r="G51425">
        <v>266571649</v>
      </c>
    </row>
    <row r="51426" spans="5:7" x14ac:dyDescent="0.2">
      <c r="E51426">
        <v>266572023</v>
      </c>
      <c r="F51426">
        <v>357</v>
      </c>
      <c r="G51426">
        <v>266572027</v>
      </c>
    </row>
    <row r="51427" spans="5:7" x14ac:dyDescent="0.2">
      <c r="E51427">
        <v>266572681</v>
      </c>
      <c r="F51427">
        <v>357</v>
      </c>
      <c r="G51427">
        <v>266572684</v>
      </c>
    </row>
    <row r="51428" spans="5:7" x14ac:dyDescent="0.2">
      <c r="E51428">
        <v>266575520</v>
      </c>
      <c r="F51428">
        <v>357</v>
      </c>
      <c r="G51428">
        <v>266575524</v>
      </c>
    </row>
    <row r="51429" spans="5:7" x14ac:dyDescent="0.2">
      <c r="E51429">
        <v>266578897</v>
      </c>
      <c r="F51429">
        <v>357</v>
      </c>
      <c r="G51429">
        <v>266578902</v>
      </c>
    </row>
    <row r="51430" spans="5:7" x14ac:dyDescent="0.2">
      <c r="E51430">
        <v>266582471</v>
      </c>
      <c r="F51430">
        <v>357</v>
      </c>
      <c r="G51430">
        <v>266582473</v>
      </c>
    </row>
    <row r="51431" spans="5:7" x14ac:dyDescent="0.2">
      <c r="E51431">
        <v>266582471</v>
      </c>
      <c r="F51431">
        <v>357</v>
      </c>
      <c r="G51431">
        <v>266582474</v>
      </c>
    </row>
    <row r="51432" spans="5:7" x14ac:dyDescent="0.2">
      <c r="E51432">
        <v>266583406</v>
      </c>
      <c r="F51432">
        <v>357</v>
      </c>
      <c r="G51432">
        <v>266583411</v>
      </c>
    </row>
    <row r="51433" spans="5:7" x14ac:dyDescent="0.2">
      <c r="E51433">
        <v>266584775</v>
      </c>
      <c r="F51433">
        <v>357</v>
      </c>
      <c r="G51433">
        <v>266584778</v>
      </c>
    </row>
    <row r="51434" spans="5:7" x14ac:dyDescent="0.2">
      <c r="E51434">
        <v>266587251</v>
      </c>
      <c r="F51434">
        <v>357</v>
      </c>
      <c r="G51434">
        <v>266587258</v>
      </c>
    </row>
    <row r="51435" spans="5:7" x14ac:dyDescent="0.2">
      <c r="E51435">
        <v>266588168</v>
      </c>
      <c r="F51435">
        <v>357</v>
      </c>
      <c r="G51435">
        <v>266588173</v>
      </c>
    </row>
    <row r="51436" spans="5:7" x14ac:dyDescent="0.2">
      <c r="E51436">
        <v>266588259</v>
      </c>
      <c r="F51436">
        <v>357</v>
      </c>
      <c r="G51436">
        <v>266588266</v>
      </c>
    </row>
    <row r="51437" spans="5:7" x14ac:dyDescent="0.2">
      <c r="E51437">
        <v>266591614</v>
      </c>
      <c r="F51437">
        <v>357</v>
      </c>
      <c r="G51437">
        <v>266591618</v>
      </c>
    </row>
    <row r="51438" spans="5:7" x14ac:dyDescent="0.2">
      <c r="E51438">
        <v>266593234</v>
      </c>
      <c r="F51438">
        <v>357</v>
      </c>
      <c r="G51438">
        <v>266593236</v>
      </c>
    </row>
    <row r="51439" spans="5:7" x14ac:dyDescent="0.2">
      <c r="E51439">
        <v>266595114</v>
      </c>
      <c r="F51439">
        <v>357</v>
      </c>
      <c r="G51439">
        <v>266595123</v>
      </c>
    </row>
    <row r="51440" spans="5:7" x14ac:dyDescent="0.2">
      <c r="E51440">
        <v>266603439</v>
      </c>
      <c r="F51440">
        <v>357</v>
      </c>
      <c r="G51440">
        <v>266603443</v>
      </c>
    </row>
    <row r="51441" spans="5:7" x14ac:dyDescent="0.2">
      <c r="E51441">
        <v>266603526</v>
      </c>
      <c r="F51441">
        <v>357</v>
      </c>
      <c r="G51441">
        <v>266603529</v>
      </c>
    </row>
    <row r="51442" spans="5:7" x14ac:dyDescent="0.2">
      <c r="E51442">
        <v>266604185</v>
      </c>
      <c r="F51442">
        <v>357</v>
      </c>
      <c r="G51442">
        <v>266604187</v>
      </c>
    </row>
    <row r="51443" spans="5:7" x14ac:dyDescent="0.2">
      <c r="E51443">
        <v>266604937</v>
      </c>
      <c r="F51443">
        <v>357</v>
      </c>
      <c r="G51443">
        <v>266604942</v>
      </c>
    </row>
    <row r="51444" spans="5:7" x14ac:dyDescent="0.2">
      <c r="E51444">
        <v>266605211</v>
      </c>
      <c r="F51444">
        <v>357</v>
      </c>
      <c r="G51444">
        <v>266605214</v>
      </c>
    </row>
    <row r="51445" spans="5:7" x14ac:dyDescent="0.2">
      <c r="E51445">
        <v>266609902</v>
      </c>
      <c r="F51445">
        <v>357</v>
      </c>
      <c r="G51445">
        <v>266609905</v>
      </c>
    </row>
    <row r="51446" spans="5:7" x14ac:dyDescent="0.2">
      <c r="E51446">
        <v>266610306</v>
      </c>
      <c r="F51446">
        <v>357</v>
      </c>
      <c r="G51446">
        <v>266610311</v>
      </c>
    </row>
    <row r="51447" spans="5:7" x14ac:dyDescent="0.2">
      <c r="E51447">
        <v>266610458</v>
      </c>
      <c r="F51447">
        <v>357</v>
      </c>
      <c r="G51447">
        <v>266610461</v>
      </c>
    </row>
    <row r="51448" spans="5:7" x14ac:dyDescent="0.2">
      <c r="E51448">
        <v>266612158</v>
      </c>
      <c r="F51448">
        <v>357</v>
      </c>
      <c r="G51448">
        <v>266612161</v>
      </c>
    </row>
    <row r="51449" spans="5:7" x14ac:dyDescent="0.2">
      <c r="E51449">
        <v>266612215</v>
      </c>
      <c r="F51449">
        <v>357</v>
      </c>
      <c r="G51449">
        <v>266612218</v>
      </c>
    </row>
    <row r="51450" spans="5:7" x14ac:dyDescent="0.2">
      <c r="E51450">
        <v>266628217</v>
      </c>
      <c r="F51450">
        <v>357</v>
      </c>
      <c r="G51450">
        <v>266628223</v>
      </c>
    </row>
    <row r="51451" spans="5:7" x14ac:dyDescent="0.2">
      <c r="E51451">
        <v>266647602</v>
      </c>
      <c r="F51451">
        <v>357</v>
      </c>
      <c r="G51451">
        <v>266647607</v>
      </c>
    </row>
    <row r="51452" spans="5:7" x14ac:dyDescent="0.2">
      <c r="E51452">
        <v>266652435</v>
      </c>
      <c r="F51452">
        <v>357</v>
      </c>
      <c r="G51452">
        <v>266652439</v>
      </c>
    </row>
    <row r="51453" spans="5:7" x14ac:dyDescent="0.2">
      <c r="E51453">
        <v>266653292</v>
      </c>
      <c r="F51453">
        <v>357</v>
      </c>
      <c r="G51453">
        <v>266653295</v>
      </c>
    </row>
    <row r="51454" spans="5:7" x14ac:dyDescent="0.2">
      <c r="E51454">
        <v>266655320</v>
      </c>
      <c r="F51454">
        <v>357</v>
      </c>
      <c r="G51454">
        <v>266655323</v>
      </c>
    </row>
    <row r="51455" spans="5:7" x14ac:dyDescent="0.2">
      <c r="E51455">
        <v>266658499</v>
      </c>
      <c r="F51455">
        <v>357</v>
      </c>
      <c r="G51455">
        <v>266658506</v>
      </c>
    </row>
    <row r="51456" spans="5:7" x14ac:dyDescent="0.2">
      <c r="E51456">
        <v>266661563</v>
      </c>
      <c r="F51456">
        <v>357</v>
      </c>
      <c r="G51456">
        <v>266661568</v>
      </c>
    </row>
    <row r="51457" spans="5:7" x14ac:dyDescent="0.2">
      <c r="E51457">
        <v>266679525</v>
      </c>
      <c r="F51457">
        <v>357</v>
      </c>
      <c r="G51457">
        <v>266679530</v>
      </c>
    </row>
    <row r="51458" spans="5:7" x14ac:dyDescent="0.2">
      <c r="E51458">
        <v>266704978</v>
      </c>
      <c r="F51458">
        <v>357</v>
      </c>
      <c r="G51458">
        <v>266704986</v>
      </c>
    </row>
    <row r="51459" spans="5:7" x14ac:dyDescent="0.2">
      <c r="E51459">
        <v>266706590</v>
      </c>
      <c r="F51459">
        <v>357</v>
      </c>
      <c r="G51459">
        <v>266706592</v>
      </c>
    </row>
    <row r="51460" spans="5:7" x14ac:dyDescent="0.2">
      <c r="E51460">
        <v>266726586</v>
      </c>
      <c r="F51460">
        <v>357</v>
      </c>
      <c r="G51460">
        <v>266726589</v>
      </c>
    </row>
    <row r="51461" spans="5:7" x14ac:dyDescent="0.2">
      <c r="E51461">
        <v>266726932</v>
      </c>
      <c r="F51461">
        <v>357</v>
      </c>
      <c r="G51461">
        <v>266726941</v>
      </c>
    </row>
    <row r="51462" spans="5:7" x14ac:dyDescent="0.2">
      <c r="E51462">
        <v>266727338</v>
      </c>
      <c r="F51462">
        <v>357</v>
      </c>
      <c r="G51462">
        <v>266727343</v>
      </c>
    </row>
    <row r="51463" spans="5:7" x14ac:dyDescent="0.2">
      <c r="E51463">
        <v>266731181</v>
      </c>
      <c r="F51463">
        <v>357</v>
      </c>
      <c r="G51463">
        <v>266731184</v>
      </c>
    </row>
    <row r="51464" spans="5:7" x14ac:dyDescent="0.2">
      <c r="E51464">
        <v>266737944</v>
      </c>
      <c r="F51464">
        <v>357</v>
      </c>
      <c r="G51464">
        <v>266737949</v>
      </c>
    </row>
    <row r="51465" spans="5:7" x14ac:dyDescent="0.2">
      <c r="E51465">
        <v>266737975</v>
      </c>
      <c r="F51465">
        <v>357</v>
      </c>
      <c r="G51465">
        <v>266737977</v>
      </c>
    </row>
    <row r="51466" spans="5:7" x14ac:dyDescent="0.2">
      <c r="E51466">
        <v>266742156</v>
      </c>
      <c r="F51466">
        <v>357</v>
      </c>
      <c r="G51466">
        <v>266742161</v>
      </c>
    </row>
    <row r="51467" spans="5:7" x14ac:dyDescent="0.2">
      <c r="E51467">
        <v>266743522</v>
      </c>
      <c r="F51467">
        <v>357</v>
      </c>
      <c r="G51467">
        <v>266743526</v>
      </c>
    </row>
    <row r="51468" spans="5:7" x14ac:dyDescent="0.2">
      <c r="E51468">
        <v>266743990</v>
      </c>
      <c r="F51468">
        <v>357</v>
      </c>
      <c r="G51468">
        <v>266743996</v>
      </c>
    </row>
    <row r="51469" spans="5:7" x14ac:dyDescent="0.2">
      <c r="E51469">
        <v>266750319</v>
      </c>
      <c r="F51469">
        <v>357</v>
      </c>
      <c r="G51469">
        <v>266750325</v>
      </c>
    </row>
    <row r="51470" spans="5:7" x14ac:dyDescent="0.2">
      <c r="E51470">
        <v>266752349</v>
      </c>
      <c r="F51470">
        <v>357</v>
      </c>
      <c r="G51470">
        <v>266752352</v>
      </c>
    </row>
    <row r="51471" spans="5:7" x14ac:dyDescent="0.2">
      <c r="E51471">
        <v>266752377</v>
      </c>
      <c r="F51471">
        <v>357</v>
      </c>
      <c r="G51471">
        <v>266752380</v>
      </c>
    </row>
    <row r="51472" spans="5:7" x14ac:dyDescent="0.2">
      <c r="E51472">
        <v>266754809</v>
      </c>
      <c r="F51472">
        <v>357</v>
      </c>
      <c r="G51472">
        <v>266754812</v>
      </c>
    </row>
    <row r="51473" spans="5:7" x14ac:dyDescent="0.2">
      <c r="E51473">
        <v>266765286</v>
      </c>
      <c r="F51473">
        <v>357</v>
      </c>
      <c r="G51473">
        <v>266765292</v>
      </c>
    </row>
    <row r="51474" spans="5:7" x14ac:dyDescent="0.2">
      <c r="E51474">
        <v>266766584</v>
      </c>
      <c r="F51474">
        <v>357</v>
      </c>
      <c r="G51474">
        <v>266766600</v>
      </c>
    </row>
    <row r="51475" spans="5:7" x14ac:dyDescent="0.2">
      <c r="E51475">
        <v>266771604</v>
      </c>
      <c r="F51475">
        <v>357</v>
      </c>
      <c r="G51475">
        <v>266771608</v>
      </c>
    </row>
    <row r="51476" spans="5:7" x14ac:dyDescent="0.2">
      <c r="E51476">
        <v>266771852</v>
      </c>
      <c r="F51476">
        <v>357</v>
      </c>
      <c r="G51476">
        <v>267711093</v>
      </c>
    </row>
    <row r="51477" spans="5:7" x14ac:dyDescent="0.2">
      <c r="E51477">
        <v>266777054</v>
      </c>
      <c r="F51477">
        <v>357</v>
      </c>
      <c r="G51477">
        <v>266777059</v>
      </c>
    </row>
    <row r="51478" spans="5:7" x14ac:dyDescent="0.2">
      <c r="E51478">
        <v>266780257</v>
      </c>
      <c r="F51478">
        <v>357</v>
      </c>
      <c r="G51478">
        <v>266780262</v>
      </c>
    </row>
    <row r="51479" spans="5:7" x14ac:dyDescent="0.2">
      <c r="E51479">
        <v>266783751</v>
      </c>
      <c r="F51479">
        <v>357</v>
      </c>
      <c r="G51479">
        <v>51630304</v>
      </c>
    </row>
    <row r="51480" spans="5:7" x14ac:dyDescent="0.2">
      <c r="E51480">
        <v>266784231</v>
      </c>
      <c r="F51480">
        <v>357</v>
      </c>
      <c r="G51480">
        <v>266784236</v>
      </c>
    </row>
    <row r="51481" spans="5:7" x14ac:dyDescent="0.2">
      <c r="E51481">
        <v>266785497</v>
      </c>
      <c r="F51481">
        <v>357</v>
      </c>
      <c r="G51481">
        <v>55794066</v>
      </c>
    </row>
    <row r="51482" spans="5:7" x14ac:dyDescent="0.2">
      <c r="E51482">
        <v>266786425</v>
      </c>
      <c r="F51482">
        <v>357</v>
      </c>
      <c r="G51482">
        <v>266786429</v>
      </c>
    </row>
    <row r="51483" spans="5:7" x14ac:dyDescent="0.2">
      <c r="E51483">
        <v>266786961</v>
      </c>
      <c r="F51483">
        <v>357</v>
      </c>
      <c r="G51483">
        <v>130007455</v>
      </c>
    </row>
    <row r="51484" spans="5:7" x14ac:dyDescent="0.2">
      <c r="E51484">
        <v>266795011</v>
      </c>
      <c r="F51484">
        <v>357</v>
      </c>
      <c r="G51484">
        <v>272645315</v>
      </c>
    </row>
    <row r="51485" spans="5:7" x14ac:dyDescent="0.2">
      <c r="E51485">
        <v>266796149</v>
      </c>
      <c r="F51485">
        <v>357</v>
      </c>
      <c r="G51485">
        <v>266796153</v>
      </c>
    </row>
    <row r="51486" spans="5:7" x14ac:dyDescent="0.2">
      <c r="E51486">
        <v>266800876</v>
      </c>
      <c r="F51486">
        <v>357</v>
      </c>
      <c r="G51486">
        <v>266800883</v>
      </c>
    </row>
    <row r="51487" spans="5:7" x14ac:dyDescent="0.2">
      <c r="E51487">
        <v>266801251</v>
      </c>
      <c r="F51487">
        <v>357</v>
      </c>
      <c r="G51487">
        <v>266801256</v>
      </c>
    </row>
    <row r="51488" spans="5:7" x14ac:dyDescent="0.2">
      <c r="E51488">
        <v>266810690</v>
      </c>
      <c r="F51488">
        <v>357</v>
      </c>
      <c r="G51488">
        <v>266810693</v>
      </c>
    </row>
    <row r="51489" spans="5:7" x14ac:dyDescent="0.2">
      <c r="E51489">
        <v>266813534</v>
      </c>
      <c r="F51489">
        <v>357</v>
      </c>
      <c r="G51489">
        <v>266813537</v>
      </c>
    </row>
    <row r="51490" spans="5:7" x14ac:dyDescent="0.2">
      <c r="E51490">
        <v>266819063</v>
      </c>
      <c r="F51490">
        <v>357</v>
      </c>
      <c r="G51490">
        <v>266819066</v>
      </c>
    </row>
    <row r="51491" spans="5:7" x14ac:dyDescent="0.2">
      <c r="E51491">
        <v>266819285</v>
      </c>
      <c r="F51491">
        <v>357</v>
      </c>
      <c r="G51491">
        <v>266819288</v>
      </c>
    </row>
    <row r="51492" spans="5:7" x14ac:dyDescent="0.2">
      <c r="E51492">
        <v>266821344</v>
      </c>
      <c r="F51492">
        <v>357</v>
      </c>
      <c r="G51492">
        <v>212369541</v>
      </c>
    </row>
    <row r="51493" spans="5:7" x14ac:dyDescent="0.2">
      <c r="E51493">
        <v>266836108</v>
      </c>
      <c r="F51493">
        <v>357</v>
      </c>
      <c r="G51493">
        <v>266836112</v>
      </c>
    </row>
    <row r="51494" spans="5:7" x14ac:dyDescent="0.2">
      <c r="E51494">
        <v>266838009</v>
      </c>
      <c r="F51494">
        <v>357</v>
      </c>
      <c r="G51494">
        <v>266838012</v>
      </c>
    </row>
    <row r="51495" spans="5:7" x14ac:dyDescent="0.2">
      <c r="E51495">
        <v>266841268</v>
      </c>
      <c r="F51495">
        <v>357</v>
      </c>
      <c r="G51495">
        <v>266841272</v>
      </c>
    </row>
    <row r="51496" spans="5:7" x14ac:dyDescent="0.2">
      <c r="E51496">
        <v>266841969</v>
      </c>
      <c r="F51496">
        <v>357</v>
      </c>
      <c r="G51496">
        <v>266841973</v>
      </c>
    </row>
    <row r="51497" spans="5:7" x14ac:dyDescent="0.2">
      <c r="E51497">
        <v>266843120</v>
      </c>
      <c r="F51497">
        <v>357</v>
      </c>
      <c r="G51497">
        <v>266843122</v>
      </c>
    </row>
    <row r="51498" spans="5:7" x14ac:dyDescent="0.2">
      <c r="E51498">
        <v>266844746</v>
      </c>
      <c r="F51498">
        <v>357</v>
      </c>
      <c r="G51498">
        <v>266844749</v>
      </c>
    </row>
    <row r="51499" spans="5:7" x14ac:dyDescent="0.2">
      <c r="E51499">
        <v>266857438</v>
      </c>
      <c r="F51499">
        <v>357</v>
      </c>
      <c r="G51499">
        <v>266857441</v>
      </c>
    </row>
    <row r="51500" spans="5:7" x14ac:dyDescent="0.2">
      <c r="E51500">
        <v>266859450</v>
      </c>
      <c r="F51500">
        <v>357</v>
      </c>
      <c r="G51500">
        <v>266859454</v>
      </c>
    </row>
    <row r="51501" spans="5:7" x14ac:dyDescent="0.2">
      <c r="E51501">
        <v>266869813</v>
      </c>
      <c r="F51501">
        <v>357</v>
      </c>
      <c r="G51501">
        <v>268066654</v>
      </c>
    </row>
    <row r="51502" spans="5:7" x14ac:dyDescent="0.2">
      <c r="E51502">
        <v>266871502</v>
      </c>
      <c r="F51502">
        <v>357</v>
      </c>
      <c r="G51502">
        <v>266871508</v>
      </c>
    </row>
    <row r="51503" spans="5:7" x14ac:dyDescent="0.2">
      <c r="E51503">
        <v>266873232</v>
      </c>
      <c r="F51503">
        <v>357</v>
      </c>
      <c r="G51503">
        <v>266873234</v>
      </c>
    </row>
    <row r="51504" spans="5:7" x14ac:dyDescent="0.2">
      <c r="E51504">
        <v>266873423</v>
      </c>
      <c r="F51504">
        <v>357</v>
      </c>
      <c r="G51504">
        <v>266873427</v>
      </c>
    </row>
    <row r="51505" spans="5:7" x14ac:dyDescent="0.2">
      <c r="E51505">
        <v>266886556</v>
      </c>
      <c r="F51505">
        <v>357</v>
      </c>
      <c r="G51505">
        <v>266886559</v>
      </c>
    </row>
    <row r="51506" spans="5:7" x14ac:dyDescent="0.2">
      <c r="E51506">
        <v>266890102</v>
      </c>
      <c r="F51506">
        <v>357</v>
      </c>
      <c r="G51506">
        <v>129054468</v>
      </c>
    </row>
    <row r="51507" spans="5:7" x14ac:dyDescent="0.2">
      <c r="E51507">
        <v>266893698</v>
      </c>
      <c r="F51507">
        <v>357</v>
      </c>
      <c r="G51507">
        <v>268192695</v>
      </c>
    </row>
    <row r="51508" spans="5:7" x14ac:dyDescent="0.2">
      <c r="E51508">
        <v>266895509</v>
      </c>
      <c r="F51508">
        <v>357</v>
      </c>
      <c r="G51508">
        <v>266895511</v>
      </c>
    </row>
    <row r="51509" spans="5:7" x14ac:dyDescent="0.2">
      <c r="E51509">
        <v>266896749</v>
      </c>
      <c r="F51509">
        <v>357</v>
      </c>
      <c r="G51509">
        <v>266896760</v>
      </c>
    </row>
    <row r="51510" spans="5:7" x14ac:dyDescent="0.2">
      <c r="E51510">
        <v>266897410</v>
      </c>
      <c r="F51510">
        <v>357</v>
      </c>
      <c r="G51510">
        <v>266897414</v>
      </c>
    </row>
    <row r="51511" spans="5:7" x14ac:dyDescent="0.2">
      <c r="E51511">
        <v>266899198</v>
      </c>
      <c r="F51511">
        <v>357</v>
      </c>
      <c r="G51511">
        <v>266899200</v>
      </c>
    </row>
    <row r="51512" spans="5:7" x14ac:dyDescent="0.2">
      <c r="E51512">
        <v>266901239</v>
      </c>
      <c r="F51512">
        <v>357</v>
      </c>
      <c r="G51512">
        <v>266901241</v>
      </c>
    </row>
    <row r="51513" spans="5:7" x14ac:dyDescent="0.2">
      <c r="E51513">
        <v>266901311</v>
      </c>
      <c r="F51513">
        <v>357</v>
      </c>
      <c r="G51513">
        <v>266901320</v>
      </c>
    </row>
    <row r="51514" spans="5:7" x14ac:dyDescent="0.2">
      <c r="E51514">
        <v>266902490</v>
      </c>
      <c r="F51514">
        <v>357</v>
      </c>
      <c r="G51514">
        <v>266902494</v>
      </c>
    </row>
    <row r="51515" spans="5:7" x14ac:dyDescent="0.2">
      <c r="E51515">
        <v>266902867</v>
      </c>
      <c r="F51515">
        <v>357</v>
      </c>
      <c r="G51515">
        <v>266902871</v>
      </c>
    </row>
    <row r="51516" spans="5:7" x14ac:dyDescent="0.2">
      <c r="E51516">
        <v>266903789</v>
      </c>
      <c r="F51516">
        <v>357</v>
      </c>
      <c r="G51516">
        <v>266903792</v>
      </c>
    </row>
    <row r="51517" spans="5:7" x14ac:dyDescent="0.2">
      <c r="E51517">
        <v>266912222</v>
      </c>
      <c r="F51517">
        <v>357</v>
      </c>
      <c r="G51517">
        <v>266912227</v>
      </c>
    </row>
    <row r="51518" spans="5:7" x14ac:dyDescent="0.2">
      <c r="E51518">
        <v>266915851</v>
      </c>
      <c r="F51518">
        <v>357</v>
      </c>
      <c r="G51518">
        <v>232219758</v>
      </c>
    </row>
    <row r="51519" spans="5:7" x14ac:dyDescent="0.2">
      <c r="E51519">
        <v>266915862</v>
      </c>
      <c r="F51519">
        <v>357</v>
      </c>
      <c r="G51519">
        <v>767352</v>
      </c>
    </row>
    <row r="51520" spans="5:7" x14ac:dyDescent="0.2">
      <c r="E51520">
        <v>266916866</v>
      </c>
      <c r="F51520">
        <v>357</v>
      </c>
      <c r="G51520">
        <v>266916869</v>
      </c>
    </row>
    <row r="51521" spans="5:7" x14ac:dyDescent="0.2">
      <c r="E51521">
        <v>266918450</v>
      </c>
      <c r="F51521">
        <v>357</v>
      </c>
      <c r="G51521">
        <v>266918459</v>
      </c>
    </row>
    <row r="51522" spans="5:7" x14ac:dyDescent="0.2">
      <c r="E51522">
        <v>266920153</v>
      </c>
      <c r="F51522">
        <v>357</v>
      </c>
      <c r="G51522">
        <v>266920160</v>
      </c>
    </row>
    <row r="51523" spans="5:7" x14ac:dyDescent="0.2">
      <c r="E51523">
        <v>266920796</v>
      </c>
      <c r="F51523">
        <v>357</v>
      </c>
      <c r="G51523">
        <v>266920800</v>
      </c>
    </row>
    <row r="51524" spans="5:7" x14ac:dyDescent="0.2">
      <c r="E51524">
        <v>266928572</v>
      </c>
      <c r="F51524">
        <v>357</v>
      </c>
      <c r="G51524">
        <v>266928576</v>
      </c>
    </row>
    <row r="51525" spans="5:7" x14ac:dyDescent="0.2">
      <c r="E51525">
        <v>266933073</v>
      </c>
      <c r="F51525">
        <v>357</v>
      </c>
      <c r="G51525">
        <v>266933076</v>
      </c>
    </row>
    <row r="51526" spans="5:7" x14ac:dyDescent="0.2">
      <c r="E51526">
        <v>266933330</v>
      </c>
      <c r="F51526">
        <v>357</v>
      </c>
      <c r="G51526">
        <v>266933336</v>
      </c>
    </row>
    <row r="51527" spans="5:7" x14ac:dyDescent="0.2">
      <c r="E51527">
        <v>266939564</v>
      </c>
      <c r="F51527">
        <v>357</v>
      </c>
      <c r="G51527">
        <v>266939567</v>
      </c>
    </row>
    <row r="51528" spans="5:7" x14ac:dyDescent="0.2">
      <c r="E51528">
        <v>266939799</v>
      </c>
      <c r="F51528">
        <v>357</v>
      </c>
      <c r="G51528">
        <v>266939801</v>
      </c>
    </row>
    <row r="51529" spans="5:7" x14ac:dyDescent="0.2">
      <c r="E51529">
        <v>266946191</v>
      </c>
      <c r="F51529">
        <v>357</v>
      </c>
      <c r="G51529">
        <v>266946193</v>
      </c>
    </row>
    <row r="51530" spans="5:7" x14ac:dyDescent="0.2">
      <c r="E51530">
        <v>266949367</v>
      </c>
      <c r="F51530">
        <v>357</v>
      </c>
      <c r="G51530">
        <v>266949370</v>
      </c>
    </row>
    <row r="51531" spans="5:7" x14ac:dyDescent="0.2">
      <c r="E51531">
        <v>266951456</v>
      </c>
      <c r="F51531">
        <v>357</v>
      </c>
      <c r="G51531">
        <v>266951460</v>
      </c>
    </row>
    <row r="51532" spans="5:7" x14ac:dyDescent="0.2">
      <c r="E51532">
        <v>266951786</v>
      </c>
      <c r="F51532">
        <v>357</v>
      </c>
      <c r="G51532">
        <v>266951790</v>
      </c>
    </row>
    <row r="51533" spans="5:7" x14ac:dyDescent="0.2">
      <c r="E51533">
        <v>266953029</v>
      </c>
      <c r="F51533">
        <v>357</v>
      </c>
      <c r="G51533">
        <v>266953033</v>
      </c>
    </row>
    <row r="51534" spans="5:7" x14ac:dyDescent="0.2">
      <c r="E51534">
        <v>266955011</v>
      </c>
      <c r="F51534">
        <v>357</v>
      </c>
      <c r="G51534">
        <v>266955015</v>
      </c>
    </row>
    <row r="51535" spans="5:7" x14ac:dyDescent="0.2">
      <c r="E51535">
        <v>266955808</v>
      </c>
      <c r="F51535">
        <v>357</v>
      </c>
      <c r="G51535">
        <v>266955819</v>
      </c>
    </row>
    <row r="51536" spans="5:7" x14ac:dyDescent="0.2">
      <c r="E51536">
        <v>266956017</v>
      </c>
      <c r="F51536">
        <v>357</v>
      </c>
      <c r="G51536">
        <v>266956020</v>
      </c>
    </row>
    <row r="51537" spans="5:7" x14ac:dyDescent="0.2">
      <c r="E51537">
        <v>266956823</v>
      </c>
      <c r="F51537">
        <v>357</v>
      </c>
      <c r="G51537">
        <v>266956825</v>
      </c>
    </row>
    <row r="51538" spans="5:7" x14ac:dyDescent="0.2">
      <c r="E51538">
        <v>266977152</v>
      </c>
      <c r="F51538">
        <v>357</v>
      </c>
      <c r="G51538">
        <v>266977159</v>
      </c>
    </row>
    <row r="51539" spans="5:7" x14ac:dyDescent="0.2">
      <c r="E51539">
        <v>266990025</v>
      </c>
      <c r="F51539">
        <v>357</v>
      </c>
      <c r="G51539">
        <v>266990029</v>
      </c>
    </row>
    <row r="51540" spans="5:7" x14ac:dyDescent="0.2">
      <c r="E51540">
        <v>266990173</v>
      </c>
      <c r="F51540">
        <v>357</v>
      </c>
      <c r="G51540">
        <v>266990178</v>
      </c>
    </row>
    <row r="51541" spans="5:7" x14ac:dyDescent="0.2">
      <c r="E51541">
        <v>266991505</v>
      </c>
      <c r="F51541">
        <v>357</v>
      </c>
      <c r="G51541">
        <v>266991509</v>
      </c>
    </row>
    <row r="51542" spans="5:7" x14ac:dyDescent="0.2">
      <c r="E51542">
        <v>266994900</v>
      </c>
      <c r="F51542">
        <v>357</v>
      </c>
      <c r="G51542">
        <v>266994905</v>
      </c>
    </row>
    <row r="51543" spans="5:7" x14ac:dyDescent="0.2">
      <c r="E51543">
        <v>266995197</v>
      </c>
      <c r="F51543">
        <v>357</v>
      </c>
      <c r="G51543">
        <v>266995206</v>
      </c>
    </row>
    <row r="51544" spans="5:7" x14ac:dyDescent="0.2">
      <c r="E51544">
        <v>266995306</v>
      </c>
      <c r="F51544">
        <v>357</v>
      </c>
      <c r="G51544">
        <v>266995310</v>
      </c>
    </row>
    <row r="51545" spans="5:7" x14ac:dyDescent="0.2">
      <c r="E51545">
        <v>266995312</v>
      </c>
      <c r="F51545">
        <v>357</v>
      </c>
      <c r="G51545">
        <v>266995318</v>
      </c>
    </row>
    <row r="51546" spans="5:7" x14ac:dyDescent="0.2">
      <c r="E51546">
        <v>267000210</v>
      </c>
      <c r="F51546">
        <v>357</v>
      </c>
      <c r="G51546">
        <v>267000212</v>
      </c>
    </row>
    <row r="51547" spans="5:7" x14ac:dyDescent="0.2">
      <c r="E51547">
        <v>267006523</v>
      </c>
      <c r="F51547">
        <v>357</v>
      </c>
      <c r="G51547">
        <v>267006526</v>
      </c>
    </row>
    <row r="51548" spans="5:7" x14ac:dyDescent="0.2">
      <c r="E51548">
        <v>267013259</v>
      </c>
      <c r="F51548">
        <v>357</v>
      </c>
      <c r="G51548">
        <v>267013264</v>
      </c>
    </row>
    <row r="51549" spans="5:7" x14ac:dyDescent="0.2">
      <c r="E51549">
        <v>267013310</v>
      </c>
      <c r="F51549">
        <v>357</v>
      </c>
      <c r="G51549">
        <v>267013313</v>
      </c>
    </row>
    <row r="51550" spans="5:7" x14ac:dyDescent="0.2">
      <c r="E51550">
        <v>267013859</v>
      </c>
      <c r="F51550">
        <v>357</v>
      </c>
      <c r="G51550">
        <v>295409939</v>
      </c>
    </row>
    <row r="51551" spans="5:7" x14ac:dyDescent="0.2">
      <c r="E51551">
        <v>267027710</v>
      </c>
      <c r="F51551">
        <v>357</v>
      </c>
      <c r="G51551">
        <v>267027717</v>
      </c>
    </row>
    <row r="51552" spans="5:7" x14ac:dyDescent="0.2">
      <c r="E51552">
        <v>267032682</v>
      </c>
      <c r="F51552">
        <v>357</v>
      </c>
      <c r="G51552">
        <v>267032686</v>
      </c>
    </row>
    <row r="51553" spans="5:7" x14ac:dyDescent="0.2">
      <c r="E51553">
        <v>267035250</v>
      </c>
      <c r="F51553">
        <v>357</v>
      </c>
      <c r="G51553">
        <v>267035257</v>
      </c>
    </row>
    <row r="51554" spans="5:7" x14ac:dyDescent="0.2">
      <c r="E51554">
        <v>267053505</v>
      </c>
      <c r="F51554">
        <v>357</v>
      </c>
      <c r="G51554">
        <v>267053507</v>
      </c>
    </row>
    <row r="51555" spans="5:7" x14ac:dyDescent="0.2">
      <c r="E51555">
        <v>267054542</v>
      </c>
      <c r="F51555">
        <v>357</v>
      </c>
      <c r="G51555">
        <v>267054546</v>
      </c>
    </row>
    <row r="51556" spans="5:7" x14ac:dyDescent="0.2">
      <c r="E51556">
        <v>267055978</v>
      </c>
      <c r="F51556">
        <v>357</v>
      </c>
      <c r="G51556">
        <v>267055984</v>
      </c>
    </row>
    <row r="51557" spans="5:7" x14ac:dyDescent="0.2">
      <c r="E51557">
        <v>267056816</v>
      </c>
      <c r="F51557">
        <v>357</v>
      </c>
      <c r="G51557">
        <v>267056818</v>
      </c>
    </row>
    <row r="51558" spans="5:7" x14ac:dyDescent="0.2">
      <c r="E51558">
        <v>267060171</v>
      </c>
      <c r="F51558">
        <v>357</v>
      </c>
      <c r="G51558">
        <v>267060177</v>
      </c>
    </row>
    <row r="51559" spans="5:7" x14ac:dyDescent="0.2">
      <c r="E51559">
        <v>267061045</v>
      </c>
      <c r="F51559">
        <v>357</v>
      </c>
      <c r="G51559">
        <v>267061049</v>
      </c>
    </row>
    <row r="51560" spans="5:7" x14ac:dyDescent="0.2">
      <c r="E51560">
        <v>267061359</v>
      </c>
      <c r="F51560">
        <v>357</v>
      </c>
      <c r="G51560">
        <v>267061364</v>
      </c>
    </row>
    <row r="51561" spans="5:7" x14ac:dyDescent="0.2">
      <c r="E51561">
        <v>267062787</v>
      </c>
      <c r="F51561">
        <v>357</v>
      </c>
      <c r="G51561">
        <v>267062791</v>
      </c>
    </row>
    <row r="51562" spans="5:7" x14ac:dyDescent="0.2">
      <c r="E51562">
        <v>267065799</v>
      </c>
      <c r="F51562">
        <v>357</v>
      </c>
      <c r="G51562">
        <v>267065803</v>
      </c>
    </row>
    <row r="51563" spans="5:7" x14ac:dyDescent="0.2">
      <c r="E51563">
        <v>267071667</v>
      </c>
      <c r="F51563">
        <v>357</v>
      </c>
      <c r="G51563">
        <v>267071671</v>
      </c>
    </row>
    <row r="51564" spans="5:7" x14ac:dyDescent="0.2">
      <c r="E51564">
        <v>267072895</v>
      </c>
      <c r="F51564">
        <v>357</v>
      </c>
      <c r="G51564">
        <v>267072898</v>
      </c>
    </row>
    <row r="51565" spans="5:7" x14ac:dyDescent="0.2">
      <c r="E51565">
        <v>267080459</v>
      </c>
      <c r="F51565">
        <v>357</v>
      </c>
      <c r="G51565">
        <v>267080464</v>
      </c>
    </row>
    <row r="51566" spans="5:7" x14ac:dyDescent="0.2">
      <c r="E51566">
        <v>267081597</v>
      </c>
      <c r="F51566">
        <v>357</v>
      </c>
      <c r="G51566">
        <v>267081601</v>
      </c>
    </row>
    <row r="51567" spans="5:7" x14ac:dyDescent="0.2">
      <c r="E51567">
        <v>267082458</v>
      </c>
      <c r="F51567">
        <v>357</v>
      </c>
      <c r="G51567">
        <v>267082462</v>
      </c>
    </row>
    <row r="51568" spans="5:7" x14ac:dyDescent="0.2">
      <c r="E51568">
        <v>267084857</v>
      </c>
      <c r="F51568">
        <v>357</v>
      </c>
      <c r="G51568">
        <v>267084860</v>
      </c>
    </row>
    <row r="51569" spans="5:7" x14ac:dyDescent="0.2">
      <c r="E51569">
        <v>267084864</v>
      </c>
      <c r="F51569">
        <v>357</v>
      </c>
      <c r="G51569">
        <v>267084867</v>
      </c>
    </row>
    <row r="51570" spans="5:7" x14ac:dyDescent="0.2">
      <c r="E51570">
        <v>267087450</v>
      </c>
      <c r="F51570">
        <v>357</v>
      </c>
      <c r="G51570">
        <v>267087454</v>
      </c>
    </row>
    <row r="51571" spans="5:7" x14ac:dyDescent="0.2">
      <c r="E51571">
        <v>267087738</v>
      </c>
      <c r="F51571">
        <v>357</v>
      </c>
      <c r="G51571">
        <v>267087742</v>
      </c>
    </row>
    <row r="51572" spans="5:7" x14ac:dyDescent="0.2">
      <c r="E51572">
        <v>267090593</v>
      </c>
      <c r="F51572">
        <v>357</v>
      </c>
      <c r="G51572">
        <v>267090597</v>
      </c>
    </row>
    <row r="51573" spans="5:7" x14ac:dyDescent="0.2">
      <c r="E51573">
        <v>267090951</v>
      </c>
      <c r="F51573">
        <v>357</v>
      </c>
      <c r="G51573">
        <v>267090955</v>
      </c>
    </row>
    <row r="51574" spans="5:7" x14ac:dyDescent="0.2">
      <c r="E51574">
        <v>267097486</v>
      </c>
      <c r="F51574">
        <v>357</v>
      </c>
      <c r="G51574">
        <v>267097489</v>
      </c>
    </row>
    <row r="51575" spans="5:7" x14ac:dyDescent="0.2">
      <c r="E51575">
        <v>267102089</v>
      </c>
      <c r="F51575">
        <v>357</v>
      </c>
      <c r="G51575">
        <v>267102092</v>
      </c>
    </row>
    <row r="51576" spans="5:7" x14ac:dyDescent="0.2">
      <c r="E51576">
        <v>267105143</v>
      </c>
      <c r="F51576">
        <v>357</v>
      </c>
      <c r="G51576">
        <v>267105145</v>
      </c>
    </row>
    <row r="51577" spans="5:7" x14ac:dyDescent="0.2">
      <c r="E51577">
        <v>267105248</v>
      </c>
      <c r="F51577">
        <v>357</v>
      </c>
      <c r="G51577">
        <v>267105252</v>
      </c>
    </row>
    <row r="51578" spans="5:7" x14ac:dyDescent="0.2">
      <c r="E51578">
        <v>267109855</v>
      </c>
      <c r="F51578">
        <v>357</v>
      </c>
      <c r="G51578">
        <v>267109858</v>
      </c>
    </row>
    <row r="51579" spans="5:7" x14ac:dyDescent="0.2">
      <c r="E51579">
        <v>267110110</v>
      </c>
      <c r="F51579">
        <v>357</v>
      </c>
      <c r="G51579">
        <v>267110114</v>
      </c>
    </row>
    <row r="51580" spans="5:7" x14ac:dyDescent="0.2">
      <c r="E51580">
        <v>267111844</v>
      </c>
      <c r="F51580">
        <v>357</v>
      </c>
      <c r="G51580">
        <v>267111847</v>
      </c>
    </row>
    <row r="51581" spans="5:7" x14ac:dyDescent="0.2">
      <c r="E51581">
        <v>267115023</v>
      </c>
      <c r="F51581">
        <v>357</v>
      </c>
      <c r="G51581">
        <v>267115025</v>
      </c>
    </row>
    <row r="51582" spans="5:7" x14ac:dyDescent="0.2">
      <c r="E51582">
        <v>267118004</v>
      </c>
      <c r="F51582">
        <v>357</v>
      </c>
      <c r="G51582">
        <v>267118007</v>
      </c>
    </row>
    <row r="51583" spans="5:7" x14ac:dyDescent="0.2">
      <c r="E51583">
        <v>267120477</v>
      </c>
      <c r="F51583">
        <v>357</v>
      </c>
      <c r="G51583">
        <v>267120482</v>
      </c>
    </row>
    <row r="51584" spans="5:7" x14ac:dyDescent="0.2">
      <c r="E51584">
        <v>267121364</v>
      </c>
      <c r="F51584">
        <v>357</v>
      </c>
      <c r="G51584">
        <v>267121368</v>
      </c>
    </row>
    <row r="51585" spans="5:7" x14ac:dyDescent="0.2">
      <c r="E51585">
        <v>267126971</v>
      </c>
      <c r="F51585">
        <v>357</v>
      </c>
      <c r="G51585">
        <v>267126974</v>
      </c>
    </row>
    <row r="51586" spans="5:7" x14ac:dyDescent="0.2">
      <c r="E51586">
        <v>267127838</v>
      </c>
      <c r="F51586">
        <v>357</v>
      </c>
      <c r="G51586">
        <v>267127842</v>
      </c>
    </row>
    <row r="51587" spans="5:7" x14ac:dyDescent="0.2">
      <c r="E51587">
        <v>267132766</v>
      </c>
      <c r="F51587">
        <v>357</v>
      </c>
      <c r="G51587">
        <v>267132770</v>
      </c>
    </row>
    <row r="51588" spans="5:7" x14ac:dyDescent="0.2">
      <c r="E51588">
        <v>267133155</v>
      </c>
      <c r="F51588">
        <v>357</v>
      </c>
      <c r="G51588">
        <v>267133158</v>
      </c>
    </row>
    <row r="51589" spans="5:7" x14ac:dyDescent="0.2">
      <c r="E51589">
        <v>267135096</v>
      </c>
      <c r="F51589">
        <v>357</v>
      </c>
      <c r="G51589">
        <v>267135102</v>
      </c>
    </row>
    <row r="51590" spans="5:7" x14ac:dyDescent="0.2">
      <c r="E51590">
        <v>267138774</v>
      </c>
      <c r="F51590">
        <v>357</v>
      </c>
      <c r="G51590">
        <v>267138778</v>
      </c>
    </row>
    <row r="51591" spans="5:7" x14ac:dyDescent="0.2">
      <c r="E51591">
        <v>267140299</v>
      </c>
      <c r="F51591">
        <v>357</v>
      </c>
      <c r="G51591">
        <v>267140309</v>
      </c>
    </row>
    <row r="51592" spans="5:7" x14ac:dyDescent="0.2">
      <c r="E51592">
        <v>267148021</v>
      </c>
      <c r="F51592">
        <v>357</v>
      </c>
      <c r="G51592">
        <v>267148025</v>
      </c>
    </row>
    <row r="51593" spans="5:7" x14ac:dyDescent="0.2">
      <c r="E51593">
        <v>267150606</v>
      </c>
      <c r="F51593">
        <v>357</v>
      </c>
      <c r="G51593">
        <v>267150608</v>
      </c>
    </row>
    <row r="51594" spans="5:7" x14ac:dyDescent="0.2">
      <c r="E51594">
        <v>267157043</v>
      </c>
      <c r="F51594">
        <v>357</v>
      </c>
      <c r="G51594">
        <v>267157045</v>
      </c>
    </row>
    <row r="51595" spans="5:7" x14ac:dyDescent="0.2">
      <c r="E51595">
        <v>267163560</v>
      </c>
      <c r="F51595">
        <v>357</v>
      </c>
      <c r="G51595">
        <v>267163565</v>
      </c>
    </row>
    <row r="51596" spans="5:7" x14ac:dyDescent="0.2">
      <c r="E51596">
        <v>267166312</v>
      </c>
      <c r="F51596">
        <v>357</v>
      </c>
      <c r="G51596">
        <v>267166316</v>
      </c>
    </row>
    <row r="51597" spans="5:7" x14ac:dyDescent="0.2">
      <c r="E51597">
        <v>267166668</v>
      </c>
      <c r="F51597">
        <v>357</v>
      </c>
      <c r="G51597">
        <v>267166670</v>
      </c>
    </row>
    <row r="51598" spans="5:7" x14ac:dyDescent="0.2">
      <c r="E51598">
        <v>267169408</v>
      </c>
      <c r="F51598">
        <v>357</v>
      </c>
      <c r="G51598">
        <v>267169411</v>
      </c>
    </row>
    <row r="51599" spans="5:7" x14ac:dyDescent="0.2">
      <c r="E51599">
        <v>267172193</v>
      </c>
      <c r="F51599">
        <v>357</v>
      </c>
      <c r="G51599">
        <v>267172197</v>
      </c>
    </row>
    <row r="51600" spans="5:7" x14ac:dyDescent="0.2">
      <c r="E51600">
        <v>267179489</v>
      </c>
      <c r="F51600">
        <v>357</v>
      </c>
      <c r="G51600">
        <v>237627806</v>
      </c>
    </row>
    <row r="51601" spans="5:7" x14ac:dyDescent="0.2">
      <c r="E51601">
        <v>267181316</v>
      </c>
      <c r="F51601">
        <v>357</v>
      </c>
      <c r="G51601">
        <v>267181319</v>
      </c>
    </row>
    <row r="51602" spans="5:7" x14ac:dyDescent="0.2">
      <c r="E51602">
        <v>267183460</v>
      </c>
      <c r="F51602">
        <v>357</v>
      </c>
      <c r="G51602">
        <v>267183464</v>
      </c>
    </row>
    <row r="51603" spans="5:7" x14ac:dyDescent="0.2">
      <c r="E51603">
        <v>267184189</v>
      </c>
      <c r="F51603">
        <v>357</v>
      </c>
      <c r="G51603">
        <v>267184201</v>
      </c>
    </row>
    <row r="51604" spans="5:7" x14ac:dyDescent="0.2">
      <c r="E51604">
        <v>267184659</v>
      </c>
      <c r="F51604">
        <v>357</v>
      </c>
      <c r="G51604">
        <v>267184662</v>
      </c>
    </row>
    <row r="51605" spans="5:7" x14ac:dyDescent="0.2">
      <c r="E51605">
        <v>267184769</v>
      </c>
      <c r="F51605">
        <v>357</v>
      </c>
      <c r="G51605">
        <v>267184773</v>
      </c>
    </row>
    <row r="51606" spans="5:7" x14ac:dyDescent="0.2">
      <c r="E51606">
        <v>267185475</v>
      </c>
      <c r="F51606">
        <v>357</v>
      </c>
      <c r="G51606">
        <v>267185480</v>
      </c>
    </row>
    <row r="51607" spans="5:7" x14ac:dyDescent="0.2">
      <c r="E51607">
        <v>267193752</v>
      </c>
      <c r="F51607">
        <v>357</v>
      </c>
      <c r="G51607">
        <v>267193756</v>
      </c>
    </row>
    <row r="51608" spans="5:7" x14ac:dyDescent="0.2">
      <c r="E51608">
        <v>267194076</v>
      </c>
      <c r="F51608">
        <v>357</v>
      </c>
      <c r="G51608">
        <v>267194081</v>
      </c>
    </row>
    <row r="51609" spans="5:7" x14ac:dyDescent="0.2">
      <c r="E51609">
        <v>267197729</v>
      </c>
      <c r="F51609">
        <v>357</v>
      </c>
      <c r="G51609">
        <v>267197731</v>
      </c>
    </row>
    <row r="51610" spans="5:7" x14ac:dyDescent="0.2">
      <c r="E51610">
        <v>267201508</v>
      </c>
      <c r="F51610">
        <v>357</v>
      </c>
      <c r="G51610">
        <v>267201512</v>
      </c>
    </row>
    <row r="51611" spans="5:7" x14ac:dyDescent="0.2">
      <c r="E51611">
        <v>267206862</v>
      </c>
      <c r="F51611">
        <v>357</v>
      </c>
      <c r="G51611">
        <v>267206865</v>
      </c>
    </row>
    <row r="51612" spans="5:7" x14ac:dyDescent="0.2">
      <c r="E51612">
        <v>267207551</v>
      </c>
      <c r="F51612">
        <v>357</v>
      </c>
      <c r="G51612">
        <v>267207556</v>
      </c>
    </row>
    <row r="51613" spans="5:7" x14ac:dyDescent="0.2">
      <c r="E51613">
        <v>267209498</v>
      </c>
      <c r="F51613">
        <v>357</v>
      </c>
      <c r="G51613">
        <v>267209503</v>
      </c>
    </row>
    <row r="51614" spans="5:7" x14ac:dyDescent="0.2">
      <c r="E51614">
        <v>267211955</v>
      </c>
      <c r="F51614">
        <v>357</v>
      </c>
      <c r="G51614">
        <v>267211959</v>
      </c>
    </row>
    <row r="51615" spans="5:7" x14ac:dyDescent="0.2">
      <c r="E51615">
        <v>267214439</v>
      </c>
      <c r="F51615">
        <v>357</v>
      </c>
      <c r="G51615">
        <v>267214443</v>
      </c>
    </row>
    <row r="51616" spans="5:7" x14ac:dyDescent="0.2">
      <c r="E51616">
        <v>267218250</v>
      </c>
      <c r="F51616">
        <v>357</v>
      </c>
      <c r="G51616">
        <v>267218253</v>
      </c>
    </row>
    <row r="51617" spans="5:7" x14ac:dyDescent="0.2">
      <c r="E51617">
        <v>267219239</v>
      </c>
      <c r="F51617">
        <v>357</v>
      </c>
      <c r="G51617">
        <v>267219241</v>
      </c>
    </row>
    <row r="51618" spans="5:7" x14ac:dyDescent="0.2">
      <c r="E51618">
        <v>267219414</v>
      </c>
      <c r="F51618">
        <v>357</v>
      </c>
      <c r="G51618">
        <v>267219418</v>
      </c>
    </row>
    <row r="51619" spans="5:7" x14ac:dyDescent="0.2">
      <c r="E51619">
        <v>267219458</v>
      </c>
      <c r="F51619">
        <v>357</v>
      </c>
      <c r="G51619">
        <v>267219462</v>
      </c>
    </row>
    <row r="51620" spans="5:7" x14ac:dyDescent="0.2">
      <c r="E51620">
        <v>267219494</v>
      </c>
      <c r="F51620">
        <v>357</v>
      </c>
      <c r="G51620">
        <v>267219499</v>
      </c>
    </row>
    <row r="51621" spans="5:7" x14ac:dyDescent="0.2">
      <c r="E51621">
        <v>267231575</v>
      </c>
      <c r="F51621">
        <v>357</v>
      </c>
      <c r="G51621">
        <v>267231580</v>
      </c>
    </row>
    <row r="51622" spans="5:7" x14ac:dyDescent="0.2">
      <c r="E51622">
        <v>267233907</v>
      </c>
      <c r="F51622">
        <v>357</v>
      </c>
      <c r="G51622">
        <v>267233909</v>
      </c>
    </row>
    <row r="51623" spans="5:7" x14ac:dyDescent="0.2">
      <c r="E51623">
        <v>267241161</v>
      </c>
      <c r="F51623">
        <v>357</v>
      </c>
      <c r="G51623">
        <v>267241163</v>
      </c>
    </row>
    <row r="51624" spans="5:7" x14ac:dyDescent="0.2">
      <c r="E51624">
        <v>267248821</v>
      </c>
      <c r="F51624">
        <v>357</v>
      </c>
      <c r="G51624">
        <v>267248824</v>
      </c>
    </row>
    <row r="51625" spans="5:7" x14ac:dyDescent="0.2">
      <c r="E51625">
        <v>267250743</v>
      </c>
      <c r="F51625">
        <v>357</v>
      </c>
      <c r="G51625">
        <v>267250747</v>
      </c>
    </row>
    <row r="51626" spans="5:7" x14ac:dyDescent="0.2">
      <c r="E51626">
        <v>267251964</v>
      </c>
      <c r="F51626">
        <v>357</v>
      </c>
      <c r="G51626">
        <v>267251967</v>
      </c>
    </row>
    <row r="51627" spans="5:7" x14ac:dyDescent="0.2">
      <c r="E51627">
        <v>267254695</v>
      </c>
      <c r="F51627">
        <v>357</v>
      </c>
      <c r="G51627">
        <v>267254699</v>
      </c>
    </row>
    <row r="51628" spans="5:7" x14ac:dyDescent="0.2">
      <c r="E51628">
        <v>267255405</v>
      </c>
      <c r="F51628">
        <v>357</v>
      </c>
      <c r="G51628">
        <v>267255407</v>
      </c>
    </row>
    <row r="51629" spans="5:7" x14ac:dyDescent="0.2">
      <c r="E51629">
        <v>267256249</v>
      </c>
      <c r="F51629">
        <v>357</v>
      </c>
      <c r="G51629">
        <v>267256252</v>
      </c>
    </row>
    <row r="51630" spans="5:7" x14ac:dyDescent="0.2">
      <c r="E51630">
        <v>267262510</v>
      </c>
      <c r="F51630">
        <v>357</v>
      </c>
      <c r="G51630">
        <v>267262513</v>
      </c>
    </row>
    <row r="51631" spans="5:7" x14ac:dyDescent="0.2">
      <c r="E51631">
        <v>267263127</v>
      </c>
      <c r="F51631">
        <v>357</v>
      </c>
      <c r="G51631">
        <v>267263130</v>
      </c>
    </row>
    <row r="51632" spans="5:7" x14ac:dyDescent="0.2">
      <c r="E51632">
        <v>267277693</v>
      </c>
      <c r="F51632">
        <v>357</v>
      </c>
      <c r="G51632">
        <v>267277695</v>
      </c>
    </row>
    <row r="51633" spans="5:7" x14ac:dyDescent="0.2">
      <c r="E51633">
        <v>267287197</v>
      </c>
      <c r="F51633">
        <v>357</v>
      </c>
      <c r="G51633">
        <v>267287200</v>
      </c>
    </row>
    <row r="51634" spans="5:7" x14ac:dyDescent="0.2">
      <c r="E51634">
        <v>267288226</v>
      </c>
      <c r="F51634">
        <v>357</v>
      </c>
      <c r="G51634">
        <v>267288230</v>
      </c>
    </row>
    <row r="51635" spans="5:7" x14ac:dyDescent="0.2">
      <c r="E51635">
        <v>267294666</v>
      </c>
      <c r="F51635">
        <v>357</v>
      </c>
      <c r="G51635">
        <v>267294673</v>
      </c>
    </row>
    <row r="51636" spans="5:7" x14ac:dyDescent="0.2">
      <c r="E51636">
        <v>267295882</v>
      </c>
      <c r="F51636">
        <v>357</v>
      </c>
      <c r="G51636">
        <v>267295884</v>
      </c>
    </row>
    <row r="51637" spans="5:7" x14ac:dyDescent="0.2">
      <c r="E51637">
        <v>267306726</v>
      </c>
      <c r="F51637">
        <v>357</v>
      </c>
      <c r="G51637">
        <v>267306730</v>
      </c>
    </row>
    <row r="51638" spans="5:7" x14ac:dyDescent="0.2">
      <c r="E51638">
        <v>267307170</v>
      </c>
      <c r="F51638">
        <v>357</v>
      </c>
      <c r="G51638">
        <v>267307175</v>
      </c>
    </row>
    <row r="51639" spans="5:7" x14ac:dyDescent="0.2">
      <c r="E51639">
        <v>267310678</v>
      </c>
      <c r="F51639">
        <v>357</v>
      </c>
      <c r="G51639">
        <v>54326302</v>
      </c>
    </row>
    <row r="51640" spans="5:7" x14ac:dyDescent="0.2">
      <c r="E51640">
        <v>267311403</v>
      </c>
      <c r="F51640">
        <v>357</v>
      </c>
      <c r="G51640">
        <v>267311408</v>
      </c>
    </row>
    <row r="51641" spans="5:7" x14ac:dyDescent="0.2">
      <c r="E51641">
        <v>267311745</v>
      </c>
      <c r="F51641">
        <v>357</v>
      </c>
      <c r="G51641">
        <v>267311748</v>
      </c>
    </row>
    <row r="51642" spans="5:7" x14ac:dyDescent="0.2">
      <c r="E51642">
        <v>267314901</v>
      </c>
      <c r="F51642">
        <v>357</v>
      </c>
      <c r="G51642">
        <v>267314908</v>
      </c>
    </row>
    <row r="51643" spans="5:7" x14ac:dyDescent="0.2">
      <c r="E51643">
        <v>267317424</v>
      </c>
      <c r="F51643">
        <v>357</v>
      </c>
      <c r="G51643">
        <v>267317428</v>
      </c>
    </row>
    <row r="51644" spans="5:7" x14ac:dyDescent="0.2">
      <c r="E51644">
        <v>267317537</v>
      </c>
      <c r="F51644">
        <v>357</v>
      </c>
      <c r="G51644">
        <v>267317541</v>
      </c>
    </row>
    <row r="51645" spans="5:7" x14ac:dyDescent="0.2">
      <c r="E51645">
        <v>267345421</v>
      </c>
      <c r="F51645">
        <v>357</v>
      </c>
      <c r="G51645">
        <v>267345423</v>
      </c>
    </row>
    <row r="51646" spans="5:7" x14ac:dyDescent="0.2">
      <c r="E51646">
        <v>267345421</v>
      </c>
      <c r="F51646">
        <v>357</v>
      </c>
      <c r="G51646">
        <v>267345424</v>
      </c>
    </row>
    <row r="51647" spans="5:7" x14ac:dyDescent="0.2">
      <c r="E51647">
        <v>267353631</v>
      </c>
      <c r="F51647">
        <v>357</v>
      </c>
      <c r="G51647">
        <v>267353634</v>
      </c>
    </row>
    <row r="51648" spans="5:7" x14ac:dyDescent="0.2">
      <c r="E51648">
        <v>267364735</v>
      </c>
      <c r="F51648">
        <v>357</v>
      </c>
      <c r="G51648">
        <v>267364737</v>
      </c>
    </row>
    <row r="51649" spans="5:7" x14ac:dyDescent="0.2">
      <c r="E51649">
        <v>267370682</v>
      </c>
      <c r="F51649">
        <v>357</v>
      </c>
      <c r="G51649">
        <v>267370684</v>
      </c>
    </row>
    <row r="51650" spans="5:7" x14ac:dyDescent="0.2">
      <c r="E51650">
        <v>267370966</v>
      </c>
      <c r="F51650">
        <v>357</v>
      </c>
      <c r="G51650">
        <v>267370969</v>
      </c>
    </row>
    <row r="51651" spans="5:7" x14ac:dyDescent="0.2">
      <c r="E51651">
        <v>267371850</v>
      </c>
      <c r="F51651">
        <v>357</v>
      </c>
      <c r="G51651">
        <v>267371854</v>
      </c>
    </row>
    <row r="51652" spans="5:7" x14ac:dyDescent="0.2">
      <c r="E51652">
        <v>267377398</v>
      </c>
      <c r="F51652">
        <v>357</v>
      </c>
      <c r="G51652">
        <v>267377402</v>
      </c>
    </row>
    <row r="51653" spans="5:7" x14ac:dyDescent="0.2">
      <c r="E51653">
        <v>267378467</v>
      </c>
      <c r="F51653">
        <v>357</v>
      </c>
      <c r="G51653">
        <v>267378470</v>
      </c>
    </row>
    <row r="51654" spans="5:7" x14ac:dyDescent="0.2">
      <c r="E51654">
        <v>267381492</v>
      </c>
      <c r="F51654">
        <v>357</v>
      </c>
      <c r="G51654">
        <v>267381496</v>
      </c>
    </row>
    <row r="51655" spans="5:7" x14ac:dyDescent="0.2">
      <c r="E51655">
        <v>267386671</v>
      </c>
      <c r="F51655">
        <v>357</v>
      </c>
      <c r="G51655">
        <v>267386674</v>
      </c>
    </row>
    <row r="51656" spans="5:7" x14ac:dyDescent="0.2">
      <c r="E51656">
        <v>267386885</v>
      </c>
      <c r="F51656">
        <v>357</v>
      </c>
      <c r="G51656">
        <v>267386888</v>
      </c>
    </row>
    <row r="51657" spans="5:7" x14ac:dyDescent="0.2">
      <c r="E51657">
        <v>267387701</v>
      </c>
      <c r="F51657">
        <v>357</v>
      </c>
      <c r="G51657">
        <v>267387705</v>
      </c>
    </row>
    <row r="51658" spans="5:7" x14ac:dyDescent="0.2">
      <c r="E51658">
        <v>267399151</v>
      </c>
      <c r="F51658">
        <v>357</v>
      </c>
      <c r="G51658">
        <v>267399153</v>
      </c>
    </row>
    <row r="51659" spans="5:7" x14ac:dyDescent="0.2">
      <c r="E51659">
        <v>267400324</v>
      </c>
      <c r="F51659">
        <v>357</v>
      </c>
      <c r="G51659">
        <v>267400331</v>
      </c>
    </row>
    <row r="51660" spans="5:7" x14ac:dyDescent="0.2">
      <c r="E51660">
        <v>267407264</v>
      </c>
      <c r="F51660">
        <v>357</v>
      </c>
      <c r="G51660">
        <v>267407267</v>
      </c>
    </row>
    <row r="51661" spans="5:7" x14ac:dyDescent="0.2">
      <c r="E51661">
        <v>267408976</v>
      </c>
      <c r="F51661">
        <v>357</v>
      </c>
      <c r="G51661">
        <v>267408978</v>
      </c>
    </row>
    <row r="51662" spans="5:7" x14ac:dyDescent="0.2">
      <c r="E51662">
        <v>267410059</v>
      </c>
      <c r="F51662">
        <v>357</v>
      </c>
      <c r="G51662">
        <v>267410064</v>
      </c>
    </row>
    <row r="51663" spans="5:7" x14ac:dyDescent="0.2">
      <c r="E51663">
        <v>267413991</v>
      </c>
      <c r="F51663">
        <v>357</v>
      </c>
      <c r="G51663">
        <v>267413998</v>
      </c>
    </row>
    <row r="51664" spans="5:7" x14ac:dyDescent="0.2">
      <c r="E51664">
        <v>267421438</v>
      </c>
      <c r="F51664">
        <v>357</v>
      </c>
      <c r="G51664">
        <v>1593836</v>
      </c>
    </row>
    <row r="51665" spans="5:7" x14ac:dyDescent="0.2">
      <c r="E51665">
        <v>267421486</v>
      </c>
      <c r="F51665">
        <v>357</v>
      </c>
      <c r="G51665">
        <v>267421493</v>
      </c>
    </row>
    <row r="51666" spans="5:7" x14ac:dyDescent="0.2">
      <c r="E51666">
        <v>267426292</v>
      </c>
      <c r="F51666">
        <v>357</v>
      </c>
      <c r="G51666">
        <v>267426295</v>
      </c>
    </row>
    <row r="51667" spans="5:7" x14ac:dyDescent="0.2">
      <c r="E51667">
        <v>267430486</v>
      </c>
      <c r="F51667">
        <v>357</v>
      </c>
      <c r="G51667">
        <v>267430489</v>
      </c>
    </row>
    <row r="51668" spans="5:7" x14ac:dyDescent="0.2">
      <c r="E51668">
        <v>267432190</v>
      </c>
      <c r="F51668">
        <v>357</v>
      </c>
      <c r="G51668">
        <v>267432193</v>
      </c>
    </row>
    <row r="51669" spans="5:7" x14ac:dyDescent="0.2">
      <c r="E51669">
        <v>267440652</v>
      </c>
      <c r="F51669">
        <v>357</v>
      </c>
      <c r="G51669">
        <v>267440658</v>
      </c>
    </row>
    <row r="51670" spans="5:7" x14ac:dyDescent="0.2">
      <c r="E51670">
        <v>267451519</v>
      </c>
      <c r="F51670">
        <v>357</v>
      </c>
      <c r="G51670">
        <v>267451524</v>
      </c>
    </row>
    <row r="51671" spans="5:7" x14ac:dyDescent="0.2">
      <c r="E51671">
        <v>267452164</v>
      </c>
      <c r="F51671">
        <v>357</v>
      </c>
      <c r="G51671">
        <v>267452167</v>
      </c>
    </row>
    <row r="51672" spans="5:7" x14ac:dyDescent="0.2">
      <c r="E51672">
        <v>267452774</v>
      </c>
      <c r="F51672">
        <v>357</v>
      </c>
      <c r="G51672">
        <v>267452780</v>
      </c>
    </row>
    <row r="51673" spans="5:7" x14ac:dyDescent="0.2">
      <c r="E51673">
        <v>267452902</v>
      </c>
      <c r="F51673">
        <v>357</v>
      </c>
      <c r="G51673">
        <v>267452910</v>
      </c>
    </row>
    <row r="51674" spans="5:7" x14ac:dyDescent="0.2">
      <c r="E51674">
        <v>267453795</v>
      </c>
      <c r="F51674">
        <v>357</v>
      </c>
      <c r="G51674">
        <v>267453797</v>
      </c>
    </row>
    <row r="51675" spans="5:7" x14ac:dyDescent="0.2">
      <c r="E51675">
        <v>267455481</v>
      </c>
      <c r="F51675">
        <v>357</v>
      </c>
      <c r="G51675">
        <v>267455484</v>
      </c>
    </row>
    <row r="51676" spans="5:7" x14ac:dyDescent="0.2">
      <c r="E51676">
        <v>267456390</v>
      </c>
      <c r="F51676">
        <v>357</v>
      </c>
      <c r="G51676">
        <v>267456393</v>
      </c>
    </row>
    <row r="51677" spans="5:7" x14ac:dyDescent="0.2">
      <c r="E51677">
        <v>267456494</v>
      </c>
      <c r="F51677">
        <v>357</v>
      </c>
      <c r="G51677">
        <v>267456498</v>
      </c>
    </row>
    <row r="51678" spans="5:7" x14ac:dyDescent="0.2">
      <c r="E51678">
        <v>267456494</v>
      </c>
      <c r="F51678">
        <v>357</v>
      </c>
      <c r="G51678">
        <v>267456499</v>
      </c>
    </row>
    <row r="51679" spans="5:7" x14ac:dyDescent="0.2">
      <c r="E51679">
        <v>267456494</v>
      </c>
      <c r="F51679">
        <v>357</v>
      </c>
      <c r="G51679">
        <v>267456500</v>
      </c>
    </row>
    <row r="51680" spans="5:7" x14ac:dyDescent="0.2">
      <c r="E51680">
        <v>267457437</v>
      </c>
      <c r="F51680">
        <v>357</v>
      </c>
      <c r="G51680">
        <v>267457440</v>
      </c>
    </row>
    <row r="51681" spans="5:7" x14ac:dyDescent="0.2">
      <c r="E51681">
        <v>267457754</v>
      </c>
      <c r="F51681">
        <v>357</v>
      </c>
      <c r="G51681">
        <v>4934272</v>
      </c>
    </row>
    <row r="51682" spans="5:7" x14ac:dyDescent="0.2">
      <c r="E51682">
        <v>267457884</v>
      </c>
      <c r="F51682">
        <v>357</v>
      </c>
      <c r="G51682">
        <v>267457891</v>
      </c>
    </row>
    <row r="51683" spans="5:7" x14ac:dyDescent="0.2">
      <c r="E51683">
        <v>267458247</v>
      </c>
      <c r="F51683">
        <v>357</v>
      </c>
      <c r="G51683">
        <v>50833860</v>
      </c>
    </row>
    <row r="51684" spans="5:7" x14ac:dyDescent="0.2">
      <c r="E51684">
        <v>267458257</v>
      </c>
      <c r="F51684">
        <v>357</v>
      </c>
      <c r="G51684">
        <v>267458262</v>
      </c>
    </row>
    <row r="51685" spans="5:7" x14ac:dyDescent="0.2">
      <c r="E51685">
        <v>267458299</v>
      </c>
      <c r="F51685">
        <v>357</v>
      </c>
      <c r="G51685">
        <v>267458302</v>
      </c>
    </row>
    <row r="51686" spans="5:7" x14ac:dyDescent="0.2">
      <c r="E51686">
        <v>267458600</v>
      </c>
      <c r="F51686">
        <v>357</v>
      </c>
      <c r="G51686">
        <v>267458603</v>
      </c>
    </row>
    <row r="51687" spans="5:7" x14ac:dyDescent="0.2">
      <c r="E51687">
        <v>267458939</v>
      </c>
      <c r="F51687">
        <v>357</v>
      </c>
      <c r="G51687">
        <v>267458942</v>
      </c>
    </row>
    <row r="51688" spans="5:7" x14ac:dyDescent="0.2">
      <c r="E51688">
        <v>267459196</v>
      </c>
      <c r="F51688">
        <v>357</v>
      </c>
      <c r="G51688">
        <v>267459198</v>
      </c>
    </row>
    <row r="51689" spans="5:7" x14ac:dyDescent="0.2">
      <c r="E51689">
        <v>267459718</v>
      </c>
      <c r="F51689">
        <v>357</v>
      </c>
      <c r="G51689">
        <v>267459721</v>
      </c>
    </row>
    <row r="51690" spans="5:7" x14ac:dyDescent="0.2">
      <c r="E51690">
        <v>267459950</v>
      </c>
      <c r="F51690">
        <v>357</v>
      </c>
      <c r="G51690">
        <v>267459955</v>
      </c>
    </row>
    <row r="51691" spans="5:7" x14ac:dyDescent="0.2">
      <c r="E51691">
        <v>267461197</v>
      </c>
      <c r="F51691">
        <v>357</v>
      </c>
      <c r="G51691">
        <v>267461199</v>
      </c>
    </row>
    <row r="51692" spans="5:7" x14ac:dyDescent="0.2">
      <c r="E51692">
        <v>267461202</v>
      </c>
      <c r="F51692">
        <v>357</v>
      </c>
      <c r="G51692">
        <v>267461205</v>
      </c>
    </row>
    <row r="51693" spans="5:7" x14ac:dyDescent="0.2">
      <c r="E51693">
        <v>267461344</v>
      </c>
      <c r="F51693">
        <v>357</v>
      </c>
      <c r="G51693">
        <v>267461346</v>
      </c>
    </row>
    <row r="51694" spans="5:7" x14ac:dyDescent="0.2">
      <c r="E51694">
        <v>267461506</v>
      </c>
      <c r="F51694">
        <v>357</v>
      </c>
      <c r="G51694">
        <v>267461511</v>
      </c>
    </row>
    <row r="51695" spans="5:7" x14ac:dyDescent="0.2">
      <c r="E51695">
        <v>267461559</v>
      </c>
      <c r="F51695">
        <v>357</v>
      </c>
      <c r="G51695">
        <v>267461561</v>
      </c>
    </row>
    <row r="51696" spans="5:7" x14ac:dyDescent="0.2">
      <c r="E51696">
        <v>267461650</v>
      </c>
      <c r="F51696">
        <v>357</v>
      </c>
      <c r="G51696">
        <v>267461655</v>
      </c>
    </row>
    <row r="51697" spans="5:7" x14ac:dyDescent="0.2">
      <c r="E51697">
        <v>267462160</v>
      </c>
      <c r="F51697">
        <v>357</v>
      </c>
      <c r="G51697">
        <v>267462163</v>
      </c>
    </row>
    <row r="51698" spans="5:7" x14ac:dyDescent="0.2">
      <c r="E51698">
        <v>267462311</v>
      </c>
      <c r="F51698">
        <v>357</v>
      </c>
      <c r="G51698">
        <v>267462314</v>
      </c>
    </row>
    <row r="51699" spans="5:7" x14ac:dyDescent="0.2">
      <c r="E51699">
        <v>267462891</v>
      </c>
      <c r="F51699">
        <v>357</v>
      </c>
      <c r="G51699">
        <v>267462902</v>
      </c>
    </row>
    <row r="51700" spans="5:7" x14ac:dyDescent="0.2">
      <c r="E51700">
        <v>267463421</v>
      </c>
      <c r="F51700">
        <v>357</v>
      </c>
      <c r="G51700">
        <v>267463425</v>
      </c>
    </row>
    <row r="51701" spans="5:7" x14ac:dyDescent="0.2">
      <c r="E51701">
        <v>267463938</v>
      </c>
      <c r="F51701">
        <v>357</v>
      </c>
      <c r="G51701">
        <v>267463941</v>
      </c>
    </row>
    <row r="51702" spans="5:7" x14ac:dyDescent="0.2">
      <c r="E51702">
        <v>267464303</v>
      </c>
      <c r="F51702">
        <v>357</v>
      </c>
      <c r="G51702">
        <v>267464307</v>
      </c>
    </row>
    <row r="51703" spans="5:7" x14ac:dyDescent="0.2">
      <c r="E51703">
        <v>267464587</v>
      </c>
      <c r="F51703">
        <v>357</v>
      </c>
      <c r="G51703">
        <v>267464590</v>
      </c>
    </row>
    <row r="51704" spans="5:7" x14ac:dyDescent="0.2">
      <c r="E51704">
        <v>267464758</v>
      </c>
      <c r="F51704">
        <v>357</v>
      </c>
      <c r="G51704">
        <v>267464760</v>
      </c>
    </row>
    <row r="51705" spans="5:7" x14ac:dyDescent="0.2">
      <c r="E51705">
        <v>267465173</v>
      </c>
      <c r="F51705">
        <v>357</v>
      </c>
      <c r="G51705">
        <v>267465175</v>
      </c>
    </row>
    <row r="51706" spans="5:7" x14ac:dyDescent="0.2">
      <c r="E51706">
        <v>267465316</v>
      </c>
      <c r="F51706">
        <v>357</v>
      </c>
      <c r="G51706">
        <v>267465321</v>
      </c>
    </row>
    <row r="51707" spans="5:7" x14ac:dyDescent="0.2">
      <c r="E51707">
        <v>267465575</v>
      </c>
      <c r="F51707">
        <v>357</v>
      </c>
      <c r="G51707">
        <v>93318243</v>
      </c>
    </row>
    <row r="51708" spans="5:7" x14ac:dyDescent="0.2">
      <c r="E51708">
        <v>267465627</v>
      </c>
      <c r="F51708">
        <v>357</v>
      </c>
      <c r="G51708">
        <v>267465633</v>
      </c>
    </row>
    <row r="51709" spans="5:7" x14ac:dyDescent="0.2">
      <c r="E51709">
        <v>267465711</v>
      </c>
      <c r="F51709">
        <v>357</v>
      </c>
      <c r="G51709">
        <v>267465714</v>
      </c>
    </row>
    <row r="51710" spans="5:7" x14ac:dyDescent="0.2">
      <c r="E51710">
        <v>267465726</v>
      </c>
      <c r="F51710">
        <v>357</v>
      </c>
      <c r="G51710">
        <v>267465728</v>
      </c>
    </row>
    <row r="51711" spans="5:7" x14ac:dyDescent="0.2">
      <c r="E51711">
        <v>267465751</v>
      </c>
      <c r="F51711">
        <v>357</v>
      </c>
      <c r="G51711">
        <v>267465753</v>
      </c>
    </row>
    <row r="51712" spans="5:7" x14ac:dyDescent="0.2">
      <c r="E51712">
        <v>267466242</v>
      </c>
      <c r="F51712">
        <v>357</v>
      </c>
      <c r="G51712">
        <v>267466246</v>
      </c>
    </row>
    <row r="51713" spans="5:7" x14ac:dyDescent="0.2">
      <c r="E51713">
        <v>267466483</v>
      </c>
      <c r="F51713">
        <v>357</v>
      </c>
      <c r="G51713">
        <v>267466485</v>
      </c>
    </row>
    <row r="51714" spans="5:7" x14ac:dyDescent="0.2">
      <c r="E51714">
        <v>267466649</v>
      </c>
      <c r="F51714">
        <v>357</v>
      </c>
      <c r="G51714">
        <v>267466653</v>
      </c>
    </row>
    <row r="51715" spans="5:7" x14ac:dyDescent="0.2">
      <c r="E51715">
        <v>267466686</v>
      </c>
      <c r="F51715">
        <v>357</v>
      </c>
      <c r="G51715">
        <v>267466689</v>
      </c>
    </row>
    <row r="51716" spans="5:7" x14ac:dyDescent="0.2">
      <c r="E51716">
        <v>267466709</v>
      </c>
      <c r="F51716">
        <v>357</v>
      </c>
      <c r="G51716">
        <v>267466714</v>
      </c>
    </row>
    <row r="51717" spans="5:7" x14ac:dyDescent="0.2">
      <c r="E51717">
        <v>267467090</v>
      </c>
      <c r="F51717">
        <v>357</v>
      </c>
      <c r="G51717">
        <v>50926737</v>
      </c>
    </row>
    <row r="51718" spans="5:7" x14ac:dyDescent="0.2">
      <c r="E51718">
        <v>267468749</v>
      </c>
      <c r="F51718">
        <v>357</v>
      </c>
      <c r="G51718">
        <v>267468752</v>
      </c>
    </row>
    <row r="51719" spans="5:7" x14ac:dyDescent="0.2">
      <c r="E51719">
        <v>267470546</v>
      </c>
      <c r="F51719">
        <v>357</v>
      </c>
      <c r="G51719">
        <v>267470549</v>
      </c>
    </row>
    <row r="51720" spans="5:7" x14ac:dyDescent="0.2">
      <c r="E51720">
        <v>267470792</v>
      </c>
      <c r="F51720">
        <v>357</v>
      </c>
      <c r="G51720">
        <v>267470796</v>
      </c>
    </row>
    <row r="51721" spans="5:7" x14ac:dyDescent="0.2">
      <c r="E51721">
        <v>267471954</v>
      </c>
      <c r="F51721">
        <v>357</v>
      </c>
      <c r="G51721">
        <v>267471957</v>
      </c>
    </row>
    <row r="51722" spans="5:7" x14ac:dyDescent="0.2">
      <c r="E51722">
        <v>267473180</v>
      </c>
      <c r="F51722">
        <v>357</v>
      </c>
      <c r="G51722">
        <v>267473184</v>
      </c>
    </row>
    <row r="51723" spans="5:7" x14ac:dyDescent="0.2">
      <c r="E51723">
        <v>267473535</v>
      </c>
      <c r="F51723">
        <v>357</v>
      </c>
      <c r="G51723">
        <v>267473539</v>
      </c>
    </row>
    <row r="51724" spans="5:7" x14ac:dyDescent="0.2">
      <c r="E51724">
        <v>267474738</v>
      </c>
      <c r="F51724">
        <v>357</v>
      </c>
      <c r="G51724">
        <v>267474740</v>
      </c>
    </row>
    <row r="51725" spans="5:7" x14ac:dyDescent="0.2">
      <c r="E51725">
        <v>267475740</v>
      </c>
      <c r="F51725">
        <v>357</v>
      </c>
      <c r="G51725">
        <v>267475742</v>
      </c>
    </row>
    <row r="51726" spans="5:7" x14ac:dyDescent="0.2">
      <c r="E51726">
        <v>267477563</v>
      </c>
      <c r="F51726">
        <v>357</v>
      </c>
      <c r="G51726">
        <v>267477567</v>
      </c>
    </row>
    <row r="51727" spans="5:7" x14ac:dyDescent="0.2">
      <c r="E51727">
        <v>267480337</v>
      </c>
      <c r="F51727">
        <v>357</v>
      </c>
      <c r="G51727">
        <v>267480339</v>
      </c>
    </row>
    <row r="51728" spans="5:7" x14ac:dyDescent="0.2">
      <c r="E51728">
        <v>267482760</v>
      </c>
      <c r="F51728">
        <v>357</v>
      </c>
      <c r="G51728">
        <v>267482762</v>
      </c>
    </row>
    <row r="51729" spans="5:7" x14ac:dyDescent="0.2">
      <c r="E51729">
        <v>267483952</v>
      </c>
      <c r="F51729">
        <v>357</v>
      </c>
      <c r="G51729">
        <v>267545377</v>
      </c>
    </row>
    <row r="51730" spans="5:7" x14ac:dyDescent="0.2">
      <c r="E51730">
        <v>267484586</v>
      </c>
      <c r="F51730">
        <v>357</v>
      </c>
      <c r="G51730">
        <v>267484589</v>
      </c>
    </row>
    <row r="51731" spans="5:7" x14ac:dyDescent="0.2">
      <c r="E51731">
        <v>267484744</v>
      </c>
      <c r="F51731">
        <v>357</v>
      </c>
      <c r="G51731">
        <v>267484746</v>
      </c>
    </row>
    <row r="51732" spans="5:7" x14ac:dyDescent="0.2">
      <c r="E51732">
        <v>267485596</v>
      </c>
      <c r="F51732">
        <v>357</v>
      </c>
      <c r="G51732">
        <v>267485598</v>
      </c>
    </row>
    <row r="51733" spans="5:7" x14ac:dyDescent="0.2">
      <c r="E51733">
        <v>267486958</v>
      </c>
      <c r="F51733">
        <v>357</v>
      </c>
      <c r="G51733">
        <v>267486960</v>
      </c>
    </row>
    <row r="51734" spans="5:7" x14ac:dyDescent="0.2">
      <c r="E51734">
        <v>267488451</v>
      </c>
      <c r="F51734">
        <v>357</v>
      </c>
      <c r="G51734">
        <v>267488453</v>
      </c>
    </row>
    <row r="51735" spans="5:7" x14ac:dyDescent="0.2">
      <c r="E51735">
        <v>267489411</v>
      </c>
      <c r="F51735">
        <v>357</v>
      </c>
      <c r="G51735">
        <v>267489413</v>
      </c>
    </row>
    <row r="51736" spans="5:7" x14ac:dyDescent="0.2">
      <c r="E51736">
        <v>267490580</v>
      </c>
      <c r="F51736">
        <v>357</v>
      </c>
      <c r="G51736">
        <v>267490582</v>
      </c>
    </row>
    <row r="51737" spans="5:7" x14ac:dyDescent="0.2">
      <c r="E51737">
        <v>267491417</v>
      </c>
      <c r="F51737">
        <v>357</v>
      </c>
      <c r="G51737">
        <v>267491420</v>
      </c>
    </row>
    <row r="51738" spans="5:7" x14ac:dyDescent="0.2">
      <c r="E51738">
        <v>267491749</v>
      </c>
      <c r="F51738">
        <v>357</v>
      </c>
      <c r="G51738">
        <v>267491751</v>
      </c>
    </row>
    <row r="51739" spans="5:7" x14ac:dyDescent="0.2">
      <c r="E51739">
        <v>267499507</v>
      </c>
      <c r="F51739">
        <v>357</v>
      </c>
      <c r="G51739">
        <v>267499509</v>
      </c>
    </row>
    <row r="51740" spans="5:7" x14ac:dyDescent="0.2">
      <c r="E51740">
        <v>267499646</v>
      </c>
      <c r="F51740">
        <v>357</v>
      </c>
      <c r="G51740">
        <v>4986042</v>
      </c>
    </row>
    <row r="51741" spans="5:7" x14ac:dyDescent="0.2">
      <c r="E51741">
        <v>267499864</v>
      </c>
      <c r="F51741">
        <v>357</v>
      </c>
      <c r="G51741">
        <v>267499867</v>
      </c>
    </row>
    <row r="51742" spans="5:7" x14ac:dyDescent="0.2">
      <c r="E51742">
        <v>267501630</v>
      </c>
      <c r="F51742">
        <v>357</v>
      </c>
      <c r="G51742">
        <v>267501632</v>
      </c>
    </row>
    <row r="51743" spans="5:7" x14ac:dyDescent="0.2">
      <c r="E51743">
        <v>267507312</v>
      </c>
      <c r="F51743">
        <v>357</v>
      </c>
      <c r="G51743">
        <v>267507315</v>
      </c>
    </row>
    <row r="51744" spans="5:7" x14ac:dyDescent="0.2">
      <c r="E51744">
        <v>267508726</v>
      </c>
      <c r="F51744">
        <v>357</v>
      </c>
      <c r="G51744">
        <v>267508728</v>
      </c>
    </row>
    <row r="51745" spans="5:7" x14ac:dyDescent="0.2">
      <c r="E51745">
        <v>267509500</v>
      </c>
      <c r="F51745">
        <v>357</v>
      </c>
      <c r="G51745">
        <v>267509503</v>
      </c>
    </row>
    <row r="51746" spans="5:7" x14ac:dyDescent="0.2">
      <c r="E51746">
        <v>267509985</v>
      </c>
      <c r="F51746">
        <v>357</v>
      </c>
      <c r="G51746">
        <v>267509987</v>
      </c>
    </row>
    <row r="51747" spans="5:7" x14ac:dyDescent="0.2">
      <c r="E51747">
        <v>267510162</v>
      </c>
      <c r="F51747">
        <v>357</v>
      </c>
      <c r="G51747">
        <v>95168505</v>
      </c>
    </row>
    <row r="51748" spans="5:7" x14ac:dyDescent="0.2">
      <c r="E51748">
        <v>267511134</v>
      </c>
      <c r="F51748">
        <v>357</v>
      </c>
      <c r="G51748">
        <v>267511137</v>
      </c>
    </row>
    <row r="51749" spans="5:7" x14ac:dyDescent="0.2">
      <c r="E51749">
        <v>267511188</v>
      </c>
      <c r="F51749">
        <v>357</v>
      </c>
      <c r="G51749">
        <v>267511193</v>
      </c>
    </row>
    <row r="51750" spans="5:7" x14ac:dyDescent="0.2">
      <c r="E51750">
        <v>267514160</v>
      </c>
      <c r="F51750">
        <v>357</v>
      </c>
      <c r="G51750">
        <v>267514163</v>
      </c>
    </row>
    <row r="51751" spans="5:7" x14ac:dyDescent="0.2">
      <c r="E51751">
        <v>267514209</v>
      </c>
      <c r="F51751">
        <v>357</v>
      </c>
      <c r="G51751">
        <v>267514212</v>
      </c>
    </row>
    <row r="51752" spans="5:7" x14ac:dyDescent="0.2">
      <c r="E51752">
        <v>267515206</v>
      </c>
      <c r="F51752">
        <v>357</v>
      </c>
      <c r="G51752">
        <v>267515209</v>
      </c>
    </row>
    <row r="51753" spans="5:7" x14ac:dyDescent="0.2">
      <c r="E51753">
        <v>267517782</v>
      </c>
      <c r="F51753">
        <v>357</v>
      </c>
      <c r="G51753">
        <v>267517786</v>
      </c>
    </row>
    <row r="51754" spans="5:7" x14ac:dyDescent="0.2">
      <c r="E51754">
        <v>267517936</v>
      </c>
      <c r="F51754">
        <v>357</v>
      </c>
      <c r="G51754">
        <v>267517939</v>
      </c>
    </row>
    <row r="51755" spans="5:7" x14ac:dyDescent="0.2">
      <c r="E51755">
        <v>267525891</v>
      </c>
      <c r="F51755">
        <v>357</v>
      </c>
      <c r="G51755">
        <v>267525893</v>
      </c>
    </row>
    <row r="51756" spans="5:7" x14ac:dyDescent="0.2">
      <c r="E51756">
        <v>267526330</v>
      </c>
      <c r="F51756">
        <v>357</v>
      </c>
      <c r="G51756">
        <v>205864795</v>
      </c>
    </row>
    <row r="51757" spans="5:7" x14ac:dyDescent="0.2">
      <c r="E51757">
        <v>267529436</v>
      </c>
      <c r="F51757">
        <v>357</v>
      </c>
      <c r="G51757">
        <v>267529442</v>
      </c>
    </row>
    <row r="51758" spans="5:7" x14ac:dyDescent="0.2">
      <c r="E51758">
        <v>267530285</v>
      </c>
      <c r="F51758">
        <v>357</v>
      </c>
      <c r="G51758">
        <v>267530294</v>
      </c>
    </row>
    <row r="51759" spans="5:7" x14ac:dyDescent="0.2">
      <c r="E51759">
        <v>267531987</v>
      </c>
      <c r="F51759">
        <v>357</v>
      </c>
      <c r="G51759">
        <v>267531989</v>
      </c>
    </row>
    <row r="51760" spans="5:7" x14ac:dyDescent="0.2">
      <c r="E51760">
        <v>267532376</v>
      </c>
      <c r="F51760">
        <v>357</v>
      </c>
      <c r="G51760">
        <v>267532379</v>
      </c>
    </row>
    <row r="51761" spans="5:7" x14ac:dyDescent="0.2">
      <c r="E51761">
        <v>267533720</v>
      </c>
      <c r="F51761">
        <v>357</v>
      </c>
      <c r="G51761">
        <v>267533724</v>
      </c>
    </row>
    <row r="51762" spans="5:7" x14ac:dyDescent="0.2">
      <c r="E51762">
        <v>267533752</v>
      </c>
      <c r="F51762">
        <v>357</v>
      </c>
      <c r="G51762">
        <v>267533756</v>
      </c>
    </row>
    <row r="51763" spans="5:7" x14ac:dyDescent="0.2">
      <c r="E51763">
        <v>267535071</v>
      </c>
      <c r="F51763">
        <v>357</v>
      </c>
      <c r="G51763">
        <v>267535075</v>
      </c>
    </row>
    <row r="51764" spans="5:7" x14ac:dyDescent="0.2">
      <c r="E51764">
        <v>267536745</v>
      </c>
      <c r="F51764">
        <v>357</v>
      </c>
      <c r="G51764">
        <v>267536747</v>
      </c>
    </row>
    <row r="51765" spans="5:7" x14ac:dyDescent="0.2">
      <c r="E51765">
        <v>267537281</v>
      </c>
      <c r="F51765">
        <v>357</v>
      </c>
      <c r="G51765">
        <v>267537285</v>
      </c>
    </row>
    <row r="51766" spans="5:7" x14ac:dyDescent="0.2">
      <c r="E51766">
        <v>267542654</v>
      </c>
      <c r="F51766">
        <v>357</v>
      </c>
      <c r="G51766">
        <v>267542657</v>
      </c>
    </row>
    <row r="51767" spans="5:7" x14ac:dyDescent="0.2">
      <c r="E51767">
        <v>267545239</v>
      </c>
      <c r="F51767">
        <v>357</v>
      </c>
      <c r="G51767">
        <v>267545242</v>
      </c>
    </row>
    <row r="51768" spans="5:7" x14ac:dyDescent="0.2">
      <c r="E51768">
        <v>267546266</v>
      </c>
      <c r="F51768">
        <v>357</v>
      </c>
      <c r="G51768">
        <v>267546268</v>
      </c>
    </row>
    <row r="51769" spans="5:7" x14ac:dyDescent="0.2">
      <c r="E51769">
        <v>267546406</v>
      </c>
      <c r="F51769">
        <v>357</v>
      </c>
      <c r="G51769">
        <v>267546412</v>
      </c>
    </row>
    <row r="51770" spans="5:7" x14ac:dyDescent="0.2">
      <c r="E51770">
        <v>267546542</v>
      </c>
      <c r="F51770">
        <v>357</v>
      </c>
      <c r="G51770">
        <v>267546544</v>
      </c>
    </row>
    <row r="51771" spans="5:7" x14ac:dyDescent="0.2">
      <c r="E51771">
        <v>267547863</v>
      </c>
      <c r="F51771">
        <v>357</v>
      </c>
      <c r="G51771">
        <v>267547865</v>
      </c>
    </row>
    <row r="51772" spans="5:7" x14ac:dyDescent="0.2">
      <c r="E51772">
        <v>267548532</v>
      </c>
      <c r="F51772">
        <v>357</v>
      </c>
      <c r="G51772">
        <v>267548535</v>
      </c>
    </row>
    <row r="51773" spans="5:7" x14ac:dyDescent="0.2">
      <c r="E51773">
        <v>267549526</v>
      </c>
      <c r="F51773">
        <v>357</v>
      </c>
      <c r="G51773">
        <v>267549529</v>
      </c>
    </row>
    <row r="51774" spans="5:7" x14ac:dyDescent="0.2">
      <c r="E51774">
        <v>267549560</v>
      </c>
      <c r="F51774">
        <v>357</v>
      </c>
      <c r="G51774">
        <v>267549563</v>
      </c>
    </row>
    <row r="51775" spans="5:7" x14ac:dyDescent="0.2">
      <c r="E51775">
        <v>267550341</v>
      </c>
      <c r="F51775">
        <v>357</v>
      </c>
      <c r="G51775">
        <v>267550343</v>
      </c>
    </row>
    <row r="51776" spans="5:7" x14ac:dyDescent="0.2">
      <c r="E51776">
        <v>267554893</v>
      </c>
      <c r="F51776">
        <v>357</v>
      </c>
      <c r="G51776">
        <v>267554895</v>
      </c>
    </row>
    <row r="51777" spans="5:7" x14ac:dyDescent="0.2">
      <c r="E51777">
        <v>267555214</v>
      </c>
      <c r="F51777">
        <v>357</v>
      </c>
      <c r="G51777">
        <v>267555217</v>
      </c>
    </row>
    <row r="51778" spans="5:7" x14ac:dyDescent="0.2">
      <c r="E51778">
        <v>267555889</v>
      </c>
      <c r="F51778">
        <v>357</v>
      </c>
      <c r="G51778">
        <v>267555891</v>
      </c>
    </row>
    <row r="51779" spans="5:7" x14ac:dyDescent="0.2">
      <c r="E51779">
        <v>267558200</v>
      </c>
      <c r="F51779">
        <v>357</v>
      </c>
      <c r="G51779">
        <v>267558202</v>
      </c>
    </row>
    <row r="51780" spans="5:7" x14ac:dyDescent="0.2">
      <c r="E51780">
        <v>267558840</v>
      </c>
      <c r="F51780">
        <v>357</v>
      </c>
      <c r="G51780">
        <v>267558842</v>
      </c>
    </row>
    <row r="51781" spans="5:7" x14ac:dyDescent="0.2">
      <c r="E51781">
        <v>267559199</v>
      </c>
      <c r="F51781">
        <v>357</v>
      </c>
      <c r="G51781">
        <v>267559202</v>
      </c>
    </row>
    <row r="51782" spans="5:7" x14ac:dyDescent="0.2">
      <c r="E51782">
        <v>267560819</v>
      </c>
      <c r="F51782">
        <v>357</v>
      </c>
      <c r="G51782">
        <v>267560821</v>
      </c>
    </row>
    <row r="51783" spans="5:7" x14ac:dyDescent="0.2">
      <c r="E51783">
        <v>267561942</v>
      </c>
      <c r="F51783">
        <v>357</v>
      </c>
      <c r="G51783">
        <v>2654750</v>
      </c>
    </row>
    <row r="51784" spans="5:7" x14ac:dyDescent="0.2">
      <c r="E51784">
        <v>267566590</v>
      </c>
      <c r="F51784">
        <v>357</v>
      </c>
      <c r="G51784">
        <v>267566595</v>
      </c>
    </row>
    <row r="51785" spans="5:7" x14ac:dyDescent="0.2">
      <c r="E51785">
        <v>267572094</v>
      </c>
      <c r="F51785">
        <v>357</v>
      </c>
      <c r="G51785">
        <v>267572097</v>
      </c>
    </row>
    <row r="51786" spans="5:7" x14ac:dyDescent="0.2">
      <c r="E51786">
        <v>267579745</v>
      </c>
      <c r="F51786">
        <v>357</v>
      </c>
      <c r="G51786">
        <v>3776397</v>
      </c>
    </row>
    <row r="51787" spans="5:7" x14ac:dyDescent="0.2">
      <c r="E51787">
        <v>267580191</v>
      </c>
      <c r="F51787">
        <v>357</v>
      </c>
      <c r="G51787">
        <v>267580194</v>
      </c>
    </row>
    <row r="51788" spans="5:7" x14ac:dyDescent="0.2">
      <c r="E51788">
        <v>267593170</v>
      </c>
      <c r="F51788">
        <v>357</v>
      </c>
      <c r="G51788">
        <v>5104820</v>
      </c>
    </row>
    <row r="51789" spans="5:7" x14ac:dyDescent="0.2">
      <c r="E51789">
        <v>267595288</v>
      </c>
      <c r="F51789">
        <v>357</v>
      </c>
      <c r="G51789">
        <v>267595291</v>
      </c>
    </row>
    <row r="51790" spans="5:7" x14ac:dyDescent="0.2">
      <c r="E51790">
        <v>267595848</v>
      </c>
      <c r="F51790">
        <v>357</v>
      </c>
      <c r="G51790">
        <v>267595851</v>
      </c>
    </row>
    <row r="51791" spans="5:7" x14ac:dyDescent="0.2">
      <c r="E51791">
        <v>267596144</v>
      </c>
      <c r="F51791">
        <v>357</v>
      </c>
      <c r="G51791">
        <v>267596150</v>
      </c>
    </row>
    <row r="51792" spans="5:7" x14ac:dyDescent="0.2">
      <c r="E51792">
        <v>267601145</v>
      </c>
      <c r="F51792">
        <v>357</v>
      </c>
      <c r="G51792">
        <v>267601149</v>
      </c>
    </row>
    <row r="51793" spans="5:7" x14ac:dyDescent="0.2">
      <c r="E51793">
        <v>267604518</v>
      </c>
      <c r="F51793">
        <v>357</v>
      </c>
      <c r="G51793">
        <v>267604521</v>
      </c>
    </row>
    <row r="51794" spans="5:7" x14ac:dyDescent="0.2">
      <c r="E51794">
        <v>267604555</v>
      </c>
      <c r="F51794">
        <v>357</v>
      </c>
      <c r="G51794">
        <v>129751127</v>
      </c>
    </row>
    <row r="51795" spans="5:7" x14ac:dyDescent="0.2">
      <c r="E51795">
        <v>267604914</v>
      </c>
      <c r="F51795">
        <v>357</v>
      </c>
      <c r="G51795">
        <v>267604918</v>
      </c>
    </row>
    <row r="51796" spans="5:7" x14ac:dyDescent="0.2">
      <c r="E51796">
        <v>267606804</v>
      </c>
      <c r="F51796">
        <v>357</v>
      </c>
      <c r="G51796">
        <v>267606808</v>
      </c>
    </row>
    <row r="51797" spans="5:7" x14ac:dyDescent="0.2">
      <c r="E51797">
        <v>267606950</v>
      </c>
      <c r="F51797">
        <v>357</v>
      </c>
      <c r="G51797">
        <v>267606953</v>
      </c>
    </row>
    <row r="51798" spans="5:7" x14ac:dyDescent="0.2">
      <c r="E51798">
        <v>267607444</v>
      </c>
      <c r="F51798">
        <v>357</v>
      </c>
      <c r="G51798">
        <v>267607446</v>
      </c>
    </row>
    <row r="51799" spans="5:7" x14ac:dyDescent="0.2">
      <c r="E51799">
        <v>267607704</v>
      </c>
      <c r="F51799">
        <v>357</v>
      </c>
      <c r="G51799">
        <v>267607707</v>
      </c>
    </row>
    <row r="51800" spans="5:7" x14ac:dyDescent="0.2">
      <c r="E51800">
        <v>267612895</v>
      </c>
      <c r="F51800">
        <v>357</v>
      </c>
      <c r="G51800">
        <v>267612899</v>
      </c>
    </row>
    <row r="51801" spans="5:7" x14ac:dyDescent="0.2">
      <c r="E51801">
        <v>267613602</v>
      </c>
      <c r="F51801">
        <v>357</v>
      </c>
      <c r="G51801">
        <v>267613614</v>
      </c>
    </row>
    <row r="51802" spans="5:7" x14ac:dyDescent="0.2">
      <c r="E51802">
        <v>267613828</v>
      </c>
      <c r="F51802">
        <v>357</v>
      </c>
      <c r="G51802">
        <v>267613830</v>
      </c>
    </row>
    <row r="51803" spans="5:7" x14ac:dyDescent="0.2">
      <c r="E51803" s="10">
        <v>267616731</v>
      </c>
      <c r="F51803" s="10">
        <v>357</v>
      </c>
      <c r="G51803" s="10">
        <v>267616733</v>
      </c>
    </row>
    <row r="51804" spans="5:7" x14ac:dyDescent="0.2">
      <c r="E51804">
        <v>267616833</v>
      </c>
      <c r="F51804">
        <v>357</v>
      </c>
      <c r="G51804">
        <v>267616836</v>
      </c>
    </row>
    <row r="51805" spans="5:7" x14ac:dyDescent="0.2">
      <c r="E51805">
        <v>267616889</v>
      </c>
      <c r="F51805">
        <v>357</v>
      </c>
      <c r="G51805">
        <v>267616891</v>
      </c>
    </row>
    <row r="51806" spans="5:7" x14ac:dyDescent="0.2">
      <c r="E51806">
        <v>267623427</v>
      </c>
      <c r="F51806">
        <v>357</v>
      </c>
      <c r="G51806">
        <v>267623431</v>
      </c>
    </row>
    <row r="51807" spans="5:7" x14ac:dyDescent="0.2">
      <c r="E51807">
        <v>267629378</v>
      </c>
      <c r="F51807">
        <v>357</v>
      </c>
      <c r="G51807">
        <v>267629380</v>
      </c>
    </row>
    <row r="51808" spans="5:7" x14ac:dyDescent="0.2">
      <c r="E51808">
        <v>267629567</v>
      </c>
      <c r="F51808">
        <v>357</v>
      </c>
      <c r="G51808">
        <v>267629573</v>
      </c>
    </row>
    <row r="51809" spans="5:7" x14ac:dyDescent="0.2">
      <c r="E51809">
        <v>267631980</v>
      </c>
      <c r="F51809">
        <v>357</v>
      </c>
      <c r="G51809">
        <v>267631982</v>
      </c>
    </row>
    <row r="51810" spans="5:7" x14ac:dyDescent="0.2">
      <c r="E51810">
        <v>267632293</v>
      </c>
      <c r="F51810">
        <v>357</v>
      </c>
      <c r="G51810">
        <v>267632297</v>
      </c>
    </row>
    <row r="51811" spans="5:7" x14ac:dyDescent="0.2">
      <c r="E51811">
        <v>267634126</v>
      </c>
      <c r="F51811">
        <v>357</v>
      </c>
      <c r="G51811">
        <v>267634129</v>
      </c>
    </row>
    <row r="51812" spans="5:7" x14ac:dyDescent="0.2">
      <c r="E51812">
        <v>267636891</v>
      </c>
      <c r="F51812">
        <v>357</v>
      </c>
      <c r="G51812">
        <v>267636895</v>
      </c>
    </row>
    <row r="51813" spans="5:7" x14ac:dyDescent="0.2">
      <c r="E51813">
        <v>267641382</v>
      </c>
      <c r="F51813">
        <v>357</v>
      </c>
      <c r="G51813">
        <v>267641384</v>
      </c>
    </row>
    <row r="51814" spans="5:7" x14ac:dyDescent="0.2">
      <c r="E51814">
        <v>267643940</v>
      </c>
      <c r="F51814">
        <v>357</v>
      </c>
      <c r="G51814">
        <v>267643944</v>
      </c>
    </row>
    <row r="51815" spans="5:7" x14ac:dyDescent="0.2">
      <c r="E51815">
        <v>267644913</v>
      </c>
      <c r="F51815">
        <v>357</v>
      </c>
      <c r="G51815">
        <v>267644915</v>
      </c>
    </row>
    <row r="51816" spans="5:7" x14ac:dyDescent="0.2">
      <c r="E51816">
        <v>267645305</v>
      </c>
      <c r="F51816">
        <v>357</v>
      </c>
      <c r="G51816">
        <v>202214696</v>
      </c>
    </row>
    <row r="51817" spans="5:7" x14ac:dyDescent="0.2">
      <c r="E51817">
        <v>267645778</v>
      </c>
      <c r="F51817">
        <v>357</v>
      </c>
      <c r="G51817">
        <v>267645781</v>
      </c>
    </row>
    <row r="51818" spans="5:7" x14ac:dyDescent="0.2">
      <c r="E51818">
        <v>267646246</v>
      </c>
      <c r="F51818">
        <v>357</v>
      </c>
      <c r="G51818">
        <v>267646252</v>
      </c>
    </row>
    <row r="51819" spans="5:7" x14ac:dyDescent="0.2">
      <c r="E51819">
        <v>267647304</v>
      </c>
      <c r="F51819">
        <v>357</v>
      </c>
      <c r="G51819">
        <v>267647308</v>
      </c>
    </row>
    <row r="51820" spans="5:7" x14ac:dyDescent="0.2">
      <c r="E51820">
        <v>267647762</v>
      </c>
      <c r="F51820">
        <v>357</v>
      </c>
      <c r="G51820">
        <v>267647764</v>
      </c>
    </row>
    <row r="51821" spans="5:7" x14ac:dyDescent="0.2">
      <c r="E51821">
        <v>267648155</v>
      </c>
      <c r="F51821">
        <v>357</v>
      </c>
      <c r="G51821">
        <v>267648157</v>
      </c>
    </row>
    <row r="51822" spans="5:7" x14ac:dyDescent="0.2">
      <c r="E51822">
        <v>267650344</v>
      </c>
      <c r="F51822">
        <v>357</v>
      </c>
      <c r="G51822">
        <v>267650347</v>
      </c>
    </row>
    <row r="51823" spans="5:7" x14ac:dyDescent="0.2">
      <c r="E51823">
        <v>267650399</v>
      </c>
      <c r="F51823">
        <v>357</v>
      </c>
      <c r="G51823">
        <v>267650401</v>
      </c>
    </row>
    <row r="51824" spans="5:7" x14ac:dyDescent="0.2">
      <c r="E51824">
        <v>267650451</v>
      </c>
      <c r="F51824">
        <v>357</v>
      </c>
      <c r="G51824">
        <v>54634781</v>
      </c>
    </row>
    <row r="51825" spans="5:7" x14ac:dyDescent="0.2">
      <c r="E51825">
        <v>267650455</v>
      </c>
      <c r="F51825">
        <v>357</v>
      </c>
      <c r="G51825">
        <v>54634781</v>
      </c>
    </row>
    <row r="51826" spans="5:7" x14ac:dyDescent="0.2">
      <c r="E51826">
        <v>267652165</v>
      </c>
      <c r="F51826">
        <v>357</v>
      </c>
      <c r="G51826">
        <v>267652167</v>
      </c>
    </row>
    <row r="51827" spans="5:7" x14ac:dyDescent="0.2">
      <c r="E51827">
        <v>267652303</v>
      </c>
      <c r="F51827">
        <v>357</v>
      </c>
      <c r="G51827">
        <v>267652305</v>
      </c>
    </row>
    <row r="51828" spans="5:7" x14ac:dyDescent="0.2">
      <c r="E51828">
        <v>267652598</v>
      </c>
      <c r="F51828">
        <v>357</v>
      </c>
      <c r="G51828">
        <v>267652601</v>
      </c>
    </row>
    <row r="51829" spans="5:7" x14ac:dyDescent="0.2">
      <c r="E51829">
        <v>267652878</v>
      </c>
      <c r="F51829">
        <v>357</v>
      </c>
      <c r="G51829">
        <v>267652881</v>
      </c>
    </row>
    <row r="51830" spans="5:7" x14ac:dyDescent="0.2">
      <c r="E51830">
        <v>267653435</v>
      </c>
      <c r="F51830">
        <v>357</v>
      </c>
      <c r="G51830">
        <v>267653439</v>
      </c>
    </row>
    <row r="51831" spans="5:7" x14ac:dyDescent="0.2">
      <c r="E51831">
        <v>267653441</v>
      </c>
      <c r="F51831">
        <v>357</v>
      </c>
      <c r="G51831">
        <v>267653444</v>
      </c>
    </row>
    <row r="51832" spans="5:7" x14ac:dyDescent="0.2">
      <c r="E51832">
        <v>267656364</v>
      </c>
      <c r="F51832">
        <v>357</v>
      </c>
      <c r="G51832">
        <v>130053481</v>
      </c>
    </row>
    <row r="51833" spans="5:7" x14ac:dyDescent="0.2">
      <c r="E51833">
        <v>267659499</v>
      </c>
      <c r="F51833">
        <v>357</v>
      </c>
      <c r="G51833">
        <v>92702481</v>
      </c>
    </row>
    <row r="51834" spans="5:7" x14ac:dyDescent="0.2">
      <c r="E51834">
        <v>267663819</v>
      </c>
      <c r="F51834">
        <v>357</v>
      </c>
      <c r="G51834">
        <v>267663821</v>
      </c>
    </row>
    <row r="51835" spans="5:7" x14ac:dyDescent="0.2">
      <c r="E51835">
        <v>267663911</v>
      </c>
      <c r="F51835">
        <v>357</v>
      </c>
      <c r="G51835">
        <v>267663915</v>
      </c>
    </row>
    <row r="51836" spans="5:7" x14ac:dyDescent="0.2">
      <c r="E51836">
        <v>267666369</v>
      </c>
      <c r="F51836">
        <v>357</v>
      </c>
      <c r="G51836">
        <v>267666372</v>
      </c>
    </row>
    <row r="51837" spans="5:7" x14ac:dyDescent="0.2">
      <c r="E51837">
        <v>267667290</v>
      </c>
      <c r="F51837">
        <v>357</v>
      </c>
      <c r="G51837">
        <v>267667293</v>
      </c>
    </row>
    <row r="51838" spans="5:7" x14ac:dyDescent="0.2">
      <c r="E51838">
        <v>267669412</v>
      </c>
      <c r="F51838">
        <v>357</v>
      </c>
      <c r="G51838">
        <v>267669415</v>
      </c>
    </row>
    <row r="51839" spans="5:7" x14ac:dyDescent="0.2">
      <c r="E51839">
        <v>267669499</v>
      </c>
      <c r="F51839">
        <v>357</v>
      </c>
      <c r="G51839">
        <v>267669501</v>
      </c>
    </row>
    <row r="51840" spans="5:7" x14ac:dyDescent="0.2">
      <c r="E51840">
        <v>267671621</v>
      </c>
      <c r="F51840">
        <v>357</v>
      </c>
      <c r="G51840">
        <v>267671624</v>
      </c>
    </row>
    <row r="51841" spans="5:7" x14ac:dyDescent="0.2">
      <c r="E51841">
        <v>267671636</v>
      </c>
      <c r="F51841">
        <v>357</v>
      </c>
      <c r="G51841">
        <v>267671638</v>
      </c>
    </row>
    <row r="51842" spans="5:7" x14ac:dyDescent="0.2">
      <c r="E51842">
        <v>267675033</v>
      </c>
      <c r="F51842">
        <v>357</v>
      </c>
      <c r="G51842">
        <v>267675035</v>
      </c>
    </row>
    <row r="51843" spans="5:7" x14ac:dyDescent="0.2">
      <c r="E51843">
        <v>267677038</v>
      </c>
      <c r="F51843">
        <v>357</v>
      </c>
      <c r="G51843">
        <v>267677041</v>
      </c>
    </row>
    <row r="51844" spans="5:7" x14ac:dyDescent="0.2">
      <c r="E51844">
        <v>267682236</v>
      </c>
      <c r="F51844">
        <v>357</v>
      </c>
      <c r="G51844">
        <v>267682240</v>
      </c>
    </row>
    <row r="51845" spans="5:7" x14ac:dyDescent="0.2">
      <c r="E51845">
        <v>267684439</v>
      </c>
      <c r="F51845">
        <v>357</v>
      </c>
      <c r="G51845">
        <v>267684445</v>
      </c>
    </row>
    <row r="51846" spans="5:7" x14ac:dyDescent="0.2">
      <c r="E51846">
        <v>267684852</v>
      </c>
      <c r="F51846">
        <v>357</v>
      </c>
      <c r="G51846">
        <v>267684855</v>
      </c>
    </row>
    <row r="51847" spans="5:7" x14ac:dyDescent="0.2">
      <c r="E51847">
        <v>267686889</v>
      </c>
      <c r="F51847">
        <v>357</v>
      </c>
      <c r="G51847">
        <v>267686892</v>
      </c>
    </row>
    <row r="51848" spans="5:7" x14ac:dyDescent="0.2">
      <c r="E51848">
        <v>267687776</v>
      </c>
      <c r="F51848">
        <v>357</v>
      </c>
      <c r="G51848">
        <v>267687778</v>
      </c>
    </row>
    <row r="51849" spans="5:7" x14ac:dyDescent="0.2">
      <c r="E51849">
        <v>267698929</v>
      </c>
      <c r="F51849">
        <v>357</v>
      </c>
      <c r="G51849">
        <v>267698931</v>
      </c>
    </row>
    <row r="51850" spans="5:7" x14ac:dyDescent="0.2">
      <c r="E51850">
        <v>267701804</v>
      </c>
      <c r="F51850">
        <v>357</v>
      </c>
      <c r="G51850">
        <v>267701807</v>
      </c>
    </row>
    <row r="51851" spans="5:7" x14ac:dyDescent="0.2">
      <c r="E51851">
        <v>267704026</v>
      </c>
      <c r="F51851">
        <v>357</v>
      </c>
      <c r="G51851">
        <v>267704029</v>
      </c>
    </row>
    <row r="51852" spans="5:7" x14ac:dyDescent="0.2">
      <c r="E51852">
        <v>267707394</v>
      </c>
      <c r="F51852">
        <v>357</v>
      </c>
      <c r="G51852">
        <v>267707397</v>
      </c>
    </row>
    <row r="51853" spans="5:7" x14ac:dyDescent="0.2">
      <c r="E51853">
        <v>267709864</v>
      </c>
      <c r="F51853">
        <v>357</v>
      </c>
      <c r="G51853">
        <v>267709866</v>
      </c>
    </row>
    <row r="51854" spans="5:7" x14ac:dyDescent="0.2">
      <c r="E51854">
        <v>267710490</v>
      </c>
      <c r="F51854">
        <v>357</v>
      </c>
      <c r="G51854">
        <v>5273278</v>
      </c>
    </row>
    <row r="51855" spans="5:7" x14ac:dyDescent="0.2">
      <c r="E51855">
        <v>267710638</v>
      </c>
      <c r="F51855">
        <v>357</v>
      </c>
      <c r="G51855">
        <v>267710640</v>
      </c>
    </row>
    <row r="51856" spans="5:7" x14ac:dyDescent="0.2">
      <c r="E51856">
        <v>267711175</v>
      </c>
      <c r="F51856">
        <v>357</v>
      </c>
      <c r="G51856">
        <v>267711177</v>
      </c>
    </row>
    <row r="51857" spans="5:7" x14ac:dyDescent="0.2">
      <c r="E51857">
        <v>267711222</v>
      </c>
      <c r="F51857">
        <v>357</v>
      </c>
      <c r="G51857">
        <v>267711227</v>
      </c>
    </row>
    <row r="51858" spans="5:7" x14ac:dyDescent="0.2">
      <c r="E51858">
        <v>267711563</v>
      </c>
      <c r="F51858">
        <v>357</v>
      </c>
      <c r="G51858">
        <v>267711566</v>
      </c>
    </row>
    <row r="51859" spans="5:7" x14ac:dyDescent="0.2">
      <c r="E51859">
        <v>267712126</v>
      </c>
      <c r="F51859">
        <v>357</v>
      </c>
      <c r="G51859">
        <v>267712128</v>
      </c>
    </row>
    <row r="51860" spans="5:7" x14ac:dyDescent="0.2">
      <c r="E51860">
        <v>267714097</v>
      </c>
      <c r="F51860">
        <v>357</v>
      </c>
      <c r="G51860">
        <v>267714102</v>
      </c>
    </row>
    <row r="51861" spans="5:7" x14ac:dyDescent="0.2">
      <c r="E51861">
        <v>267714554</v>
      </c>
      <c r="F51861">
        <v>357</v>
      </c>
      <c r="G51861">
        <v>267714557</v>
      </c>
    </row>
    <row r="51862" spans="5:7" x14ac:dyDescent="0.2">
      <c r="E51862">
        <v>267725004</v>
      </c>
      <c r="F51862">
        <v>357</v>
      </c>
      <c r="G51862">
        <v>267725008</v>
      </c>
    </row>
    <row r="51863" spans="5:7" x14ac:dyDescent="0.2">
      <c r="E51863">
        <v>267729664</v>
      </c>
      <c r="F51863">
        <v>357</v>
      </c>
      <c r="G51863">
        <v>235417559</v>
      </c>
    </row>
    <row r="51864" spans="5:7" x14ac:dyDescent="0.2">
      <c r="E51864">
        <v>267730625</v>
      </c>
      <c r="F51864">
        <v>357</v>
      </c>
      <c r="G51864">
        <v>267730629</v>
      </c>
    </row>
    <row r="51865" spans="5:7" x14ac:dyDescent="0.2">
      <c r="E51865">
        <v>267752401</v>
      </c>
      <c r="F51865">
        <v>357</v>
      </c>
      <c r="G51865">
        <v>267752404</v>
      </c>
    </row>
    <row r="51866" spans="5:7" x14ac:dyDescent="0.2">
      <c r="E51866">
        <v>267756285</v>
      </c>
      <c r="F51866">
        <v>357</v>
      </c>
      <c r="G51866">
        <v>267756288</v>
      </c>
    </row>
    <row r="51867" spans="5:7" x14ac:dyDescent="0.2">
      <c r="E51867">
        <v>267759000</v>
      </c>
      <c r="F51867">
        <v>357</v>
      </c>
      <c r="G51867">
        <v>267759003</v>
      </c>
    </row>
    <row r="51868" spans="5:7" x14ac:dyDescent="0.2">
      <c r="E51868">
        <v>267760061</v>
      </c>
      <c r="F51868">
        <v>357</v>
      </c>
      <c r="G51868">
        <v>267760064</v>
      </c>
    </row>
    <row r="51869" spans="5:7" x14ac:dyDescent="0.2">
      <c r="E51869">
        <v>267760615</v>
      </c>
      <c r="F51869">
        <v>357</v>
      </c>
      <c r="G51869">
        <v>267760618</v>
      </c>
    </row>
    <row r="51870" spans="5:7" x14ac:dyDescent="0.2">
      <c r="E51870">
        <v>267762951</v>
      </c>
      <c r="F51870">
        <v>357</v>
      </c>
      <c r="G51870">
        <v>267762954</v>
      </c>
    </row>
    <row r="51871" spans="5:7" x14ac:dyDescent="0.2">
      <c r="E51871">
        <v>267763070</v>
      </c>
      <c r="F51871">
        <v>357</v>
      </c>
      <c r="G51871">
        <v>267763073</v>
      </c>
    </row>
    <row r="51872" spans="5:7" x14ac:dyDescent="0.2">
      <c r="E51872">
        <v>267763915</v>
      </c>
      <c r="F51872">
        <v>357</v>
      </c>
      <c r="G51872">
        <v>267763917</v>
      </c>
    </row>
    <row r="51873" spans="5:7" x14ac:dyDescent="0.2">
      <c r="E51873">
        <v>267763919</v>
      </c>
      <c r="F51873">
        <v>357</v>
      </c>
      <c r="G51873">
        <v>267763923</v>
      </c>
    </row>
    <row r="51874" spans="5:7" x14ac:dyDescent="0.2">
      <c r="E51874">
        <v>267764299</v>
      </c>
      <c r="F51874">
        <v>357</v>
      </c>
      <c r="G51874">
        <v>267764302</v>
      </c>
    </row>
    <row r="51875" spans="5:7" x14ac:dyDescent="0.2">
      <c r="E51875">
        <v>267764367</v>
      </c>
      <c r="F51875">
        <v>357</v>
      </c>
      <c r="G51875">
        <v>267764369</v>
      </c>
    </row>
    <row r="51876" spans="5:7" x14ac:dyDescent="0.2">
      <c r="E51876">
        <v>267767598</v>
      </c>
      <c r="F51876">
        <v>357</v>
      </c>
      <c r="G51876">
        <v>267767601</v>
      </c>
    </row>
    <row r="51877" spans="5:7" x14ac:dyDescent="0.2">
      <c r="E51877">
        <v>267768216</v>
      </c>
      <c r="F51877">
        <v>357</v>
      </c>
      <c r="G51877">
        <v>267768222</v>
      </c>
    </row>
    <row r="51878" spans="5:7" x14ac:dyDescent="0.2">
      <c r="E51878">
        <v>267769219</v>
      </c>
      <c r="F51878">
        <v>357</v>
      </c>
      <c r="G51878">
        <v>267769222</v>
      </c>
    </row>
    <row r="51879" spans="5:7" x14ac:dyDescent="0.2">
      <c r="E51879">
        <v>267771003</v>
      </c>
      <c r="F51879">
        <v>357</v>
      </c>
      <c r="G51879">
        <v>267771005</v>
      </c>
    </row>
    <row r="51880" spans="5:7" x14ac:dyDescent="0.2">
      <c r="E51880">
        <v>267773508</v>
      </c>
      <c r="F51880">
        <v>357</v>
      </c>
      <c r="G51880">
        <v>267773512</v>
      </c>
    </row>
    <row r="51881" spans="5:7" x14ac:dyDescent="0.2">
      <c r="E51881">
        <v>267776704</v>
      </c>
      <c r="F51881">
        <v>357</v>
      </c>
      <c r="G51881">
        <v>267776708</v>
      </c>
    </row>
    <row r="51882" spans="5:7" x14ac:dyDescent="0.2">
      <c r="E51882">
        <v>267777250</v>
      </c>
      <c r="F51882">
        <v>357</v>
      </c>
      <c r="G51882">
        <v>267777256</v>
      </c>
    </row>
    <row r="51883" spans="5:7" x14ac:dyDescent="0.2">
      <c r="E51883">
        <v>267777530</v>
      </c>
      <c r="F51883">
        <v>357</v>
      </c>
      <c r="G51883">
        <v>267777544</v>
      </c>
    </row>
    <row r="51884" spans="5:7" x14ac:dyDescent="0.2">
      <c r="E51884">
        <v>267780341</v>
      </c>
      <c r="F51884">
        <v>357</v>
      </c>
      <c r="G51884">
        <v>267780343</v>
      </c>
    </row>
    <row r="51885" spans="5:7" x14ac:dyDescent="0.2">
      <c r="E51885">
        <v>267780975</v>
      </c>
      <c r="F51885">
        <v>357</v>
      </c>
      <c r="G51885">
        <v>267780977</v>
      </c>
    </row>
    <row r="51886" spans="5:7" x14ac:dyDescent="0.2">
      <c r="E51886">
        <v>267782232</v>
      </c>
      <c r="F51886">
        <v>357</v>
      </c>
      <c r="G51886">
        <v>267782237</v>
      </c>
    </row>
    <row r="51887" spans="5:7" x14ac:dyDescent="0.2">
      <c r="E51887">
        <v>267783214</v>
      </c>
      <c r="F51887">
        <v>357</v>
      </c>
      <c r="G51887">
        <v>87579</v>
      </c>
    </row>
    <row r="51888" spans="5:7" x14ac:dyDescent="0.2">
      <c r="E51888">
        <v>267783600</v>
      </c>
      <c r="F51888">
        <v>357</v>
      </c>
      <c r="G51888">
        <v>267783605</v>
      </c>
    </row>
    <row r="51889" spans="5:7" x14ac:dyDescent="0.2">
      <c r="E51889">
        <v>267787308</v>
      </c>
      <c r="F51889">
        <v>357</v>
      </c>
      <c r="G51889">
        <v>267787311</v>
      </c>
    </row>
    <row r="51890" spans="5:7" x14ac:dyDescent="0.2">
      <c r="E51890">
        <v>267787928</v>
      </c>
      <c r="F51890">
        <v>357</v>
      </c>
      <c r="G51890">
        <v>265384696</v>
      </c>
    </row>
    <row r="51891" spans="5:7" x14ac:dyDescent="0.2">
      <c r="E51891">
        <v>267791787</v>
      </c>
      <c r="F51891">
        <v>357</v>
      </c>
      <c r="G51891">
        <v>267791791</v>
      </c>
    </row>
    <row r="51892" spans="5:7" x14ac:dyDescent="0.2">
      <c r="E51892">
        <v>267797855</v>
      </c>
      <c r="F51892">
        <v>357</v>
      </c>
      <c r="G51892">
        <v>267797860</v>
      </c>
    </row>
    <row r="51893" spans="5:7" x14ac:dyDescent="0.2">
      <c r="E51893">
        <v>267805046</v>
      </c>
      <c r="F51893">
        <v>357</v>
      </c>
      <c r="G51893">
        <v>267805051</v>
      </c>
    </row>
    <row r="51894" spans="5:7" x14ac:dyDescent="0.2">
      <c r="E51894">
        <v>267805083</v>
      </c>
      <c r="F51894">
        <v>357</v>
      </c>
      <c r="G51894">
        <v>267805086</v>
      </c>
    </row>
    <row r="51895" spans="5:7" x14ac:dyDescent="0.2">
      <c r="E51895">
        <v>267808859</v>
      </c>
      <c r="F51895">
        <v>357</v>
      </c>
      <c r="G51895">
        <v>267808862</v>
      </c>
    </row>
    <row r="51896" spans="5:7" x14ac:dyDescent="0.2">
      <c r="E51896">
        <v>267810122</v>
      </c>
      <c r="F51896">
        <v>357</v>
      </c>
      <c r="G51896">
        <v>267810126</v>
      </c>
    </row>
    <row r="51897" spans="5:7" x14ac:dyDescent="0.2">
      <c r="E51897">
        <v>267813775</v>
      </c>
      <c r="F51897">
        <v>357</v>
      </c>
      <c r="G51897">
        <v>267813778</v>
      </c>
    </row>
    <row r="51898" spans="5:7" x14ac:dyDescent="0.2">
      <c r="E51898">
        <v>267814502</v>
      </c>
      <c r="F51898">
        <v>357</v>
      </c>
      <c r="G51898">
        <v>267814505</v>
      </c>
    </row>
    <row r="51899" spans="5:7" x14ac:dyDescent="0.2">
      <c r="E51899">
        <v>267815386</v>
      </c>
      <c r="F51899">
        <v>357</v>
      </c>
      <c r="G51899">
        <v>267815389</v>
      </c>
    </row>
    <row r="51900" spans="5:7" x14ac:dyDescent="0.2">
      <c r="E51900">
        <v>267818716</v>
      </c>
      <c r="F51900">
        <v>357</v>
      </c>
      <c r="G51900">
        <v>267818722</v>
      </c>
    </row>
    <row r="51901" spans="5:7" x14ac:dyDescent="0.2">
      <c r="E51901">
        <v>267824172</v>
      </c>
      <c r="F51901">
        <v>357</v>
      </c>
      <c r="G51901">
        <v>267824176</v>
      </c>
    </row>
    <row r="51902" spans="5:7" x14ac:dyDescent="0.2">
      <c r="E51902">
        <v>267830219</v>
      </c>
      <c r="F51902">
        <v>357</v>
      </c>
      <c r="G51902">
        <v>267830224</v>
      </c>
    </row>
    <row r="51903" spans="5:7" x14ac:dyDescent="0.2">
      <c r="E51903">
        <v>267835721</v>
      </c>
      <c r="F51903">
        <v>357</v>
      </c>
      <c r="G51903">
        <v>267835725</v>
      </c>
    </row>
    <row r="51904" spans="5:7" x14ac:dyDescent="0.2">
      <c r="E51904">
        <v>267836035</v>
      </c>
      <c r="F51904">
        <v>357</v>
      </c>
      <c r="G51904">
        <v>267836041</v>
      </c>
    </row>
    <row r="51905" spans="5:7" x14ac:dyDescent="0.2">
      <c r="E51905">
        <v>267836912</v>
      </c>
      <c r="F51905">
        <v>357</v>
      </c>
      <c r="G51905">
        <v>267836919</v>
      </c>
    </row>
    <row r="51906" spans="5:7" x14ac:dyDescent="0.2">
      <c r="E51906">
        <v>267838117</v>
      </c>
      <c r="F51906">
        <v>357</v>
      </c>
      <c r="G51906">
        <v>2285951</v>
      </c>
    </row>
    <row r="51907" spans="5:7" x14ac:dyDescent="0.2">
      <c r="E51907">
        <v>267839133</v>
      </c>
      <c r="F51907">
        <v>357</v>
      </c>
      <c r="G51907">
        <v>267839137</v>
      </c>
    </row>
    <row r="51908" spans="5:7" x14ac:dyDescent="0.2">
      <c r="E51908">
        <v>267840339</v>
      </c>
      <c r="F51908">
        <v>357</v>
      </c>
      <c r="G51908">
        <v>267840342</v>
      </c>
    </row>
    <row r="51909" spans="5:7" x14ac:dyDescent="0.2">
      <c r="E51909">
        <v>267840965</v>
      </c>
      <c r="F51909">
        <v>357</v>
      </c>
      <c r="G51909">
        <v>267840968</v>
      </c>
    </row>
    <row r="51910" spans="5:7" x14ac:dyDescent="0.2">
      <c r="E51910">
        <v>267841246</v>
      </c>
      <c r="F51910">
        <v>357</v>
      </c>
      <c r="G51910">
        <v>267841249</v>
      </c>
    </row>
    <row r="51911" spans="5:7" x14ac:dyDescent="0.2">
      <c r="E51911">
        <v>267842041</v>
      </c>
      <c r="F51911">
        <v>357</v>
      </c>
      <c r="G51911">
        <v>267842045</v>
      </c>
    </row>
    <row r="51912" spans="5:7" x14ac:dyDescent="0.2">
      <c r="E51912">
        <v>267843244</v>
      </c>
      <c r="F51912">
        <v>357</v>
      </c>
      <c r="G51912">
        <v>267843249</v>
      </c>
    </row>
    <row r="51913" spans="5:7" x14ac:dyDescent="0.2">
      <c r="E51913">
        <v>267844026</v>
      </c>
      <c r="F51913">
        <v>357</v>
      </c>
      <c r="G51913">
        <v>267844029</v>
      </c>
    </row>
    <row r="51914" spans="5:7" x14ac:dyDescent="0.2">
      <c r="E51914">
        <v>267845654</v>
      </c>
      <c r="F51914">
        <v>357</v>
      </c>
      <c r="G51914">
        <v>267845660</v>
      </c>
    </row>
    <row r="51915" spans="5:7" x14ac:dyDescent="0.2">
      <c r="E51915">
        <v>267852211</v>
      </c>
      <c r="F51915">
        <v>357</v>
      </c>
      <c r="G51915">
        <v>267852215</v>
      </c>
    </row>
    <row r="51916" spans="5:7" x14ac:dyDescent="0.2">
      <c r="E51916">
        <v>267853243</v>
      </c>
      <c r="F51916">
        <v>357</v>
      </c>
      <c r="G51916">
        <v>267853246</v>
      </c>
    </row>
    <row r="51917" spans="5:7" x14ac:dyDescent="0.2">
      <c r="E51917">
        <v>267854727</v>
      </c>
      <c r="F51917">
        <v>357</v>
      </c>
      <c r="G51917">
        <v>267854731</v>
      </c>
    </row>
    <row r="51918" spans="5:7" x14ac:dyDescent="0.2">
      <c r="E51918">
        <v>267855987</v>
      </c>
      <c r="F51918">
        <v>357</v>
      </c>
      <c r="G51918">
        <v>267855992</v>
      </c>
    </row>
    <row r="51919" spans="5:7" x14ac:dyDescent="0.2">
      <c r="E51919">
        <v>267856742</v>
      </c>
      <c r="F51919">
        <v>357</v>
      </c>
      <c r="G51919">
        <v>267856746</v>
      </c>
    </row>
    <row r="51920" spans="5:7" x14ac:dyDescent="0.2">
      <c r="E51920">
        <v>267858816</v>
      </c>
      <c r="F51920">
        <v>357</v>
      </c>
      <c r="G51920">
        <v>267858819</v>
      </c>
    </row>
    <row r="51921" spans="5:7" x14ac:dyDescent="0.2">
      <c r="E51921">
        <v>267858840</v>
      </c>
      <c r="F51921">
        <v>357</v>
      </c>
      <c r="G51921">
        <v>267858843</v>
      </c>
    </row>
    <row r="51922" spans="5:7" x14ac:dyDescent="0.2">
      <c r="E51922">
        <v>267859098</v>
      </c>
      <c r="F51922">
        <v>357</v>
      </c>
      <c r="G51922">
        <v>267859103</v>
      </c>
    </row>
    <row r="51923" spans="5:7" x14ac:dyDescent="0.2">
      <c r="E51923">
        <v>267859685</v>
      </c>
      <c r="F51923">
        <v>357</v>
      </c>
      <c r="G51923">
        <v>267859687</v>
      </c>
    </row>
    <row r="51924" spans="5:7" x14ac:dyDescent="0.2">
      <c r="E51924">
        <v>267860365</v>
      </c>
      <c r="F51924">
        <v>357</v>
      </c>
      <c r="G51924">
        <v>267860368</v>
      </c>
    </row>
    <row r="51925" spans="5:7" x14ac:dyDescent="0.2">
      <c r="E51925">
        <v>267861220</v>
      </c>
      <c r="F51925">
        <v>357</v>
      </c>
      <c r="G51925">
        <v>267861224</v>
      </c>
    </row>
    <row r="51926" spans="5:7" x14ac:dyDescent="0.2">
      <c r="E51926">
        <v>267861640</v>
      </c>
      <c r="F51926">
        <v>357</v>
      </c>
      <c r="G51926">
        <v>267861643</v>
      </c>
    </row>
    <row r="51927" spans="5:7" x14ac:dyDescent="0.2">
      <c r="E51927">
        <v>267862552</v>
      </c>
      <c r="F51927">
        <v>357</v>
      </c>
      <c r="G51927">
        <v>267862556</v>
      </c>
    </row>
    <row r="51928" spans="5:7" x14ac:dyDescent="0.2">
      <c r="E51928">
        <v>267862741</v>
      </c>
      <c r="F51928">
        <v>357</v>
      </c>
      <c r="G51928">
        <v>267862744</v>
      </c>
    </row>
    <row r="51929" spans="5:7" x14ac:dyDescent="0.2">
      <c r="E51929">
        <v>267862805</v>
      </c>
      <c r="F51929">
        <v>357</v>
      </c>
      <c r="G51929">
        <v>267862808</v>
      </c>
    </row>
    <row r="51930" spans="5:7" x14ac:dyDescent="0.2">
      <c r="E51930">
        <v>267864155</v>
      </c>
      <c r="F51930">
        <v>357</v>
      </c>
      <c r="G51930">
        <v>267864159</v>
      </c>
    </row>
    <row r="51931" spans="5:7" x14ac:dyDescent="0.2">
      <c r="E51931">
        <v>267866324</v>
      </c>
      <c r="F51931">
        <v>357</v>
      </c>
      <c r="G51931">
        <v>267866328</v>
      </c>
    </row>
    <row r="51932" spans="5:7" x14ac:dyDescent="0.2">
      <c r="E51932">
        <v>267866788</v>
      </c>
      <c r="F51932">
        <v>357</v>
      </c>
      <c r="G51932">
        <v>267866792</v>
      </c>
    </row>
    <row r="51933" spans="5:7" x14ac:dyDescent="0.2">
      <c r="E51933">
        <v>267866856</v>
      </c>
      <c r="F51933">
        <v>357</v>
      </c>
      <c r="G51933">
        <v>267866860</v>
      </c>
    </row>
    <row r="51934" spans="5:7" x14ac:dyDescent="0.2">
      <c r="E51934">
        <v>267867186</v>
      </c>
      <c r="F51934">
        <v>357</v>
      </c>
      <c r="G51934">
        <v>5550552</v>
      </c>
    </row>
    <row r="51935" spans="5:7" x14ac:dyDescent="0.2">
      <c r="E51935">
        <v>267867621</v>
      </c>
      <c r="F51935">
        <v>357</v>
      </c>
      <c r="G51935">
        <v>267867625</v>
      </c>
    </row>
    <row r="51936" spans="5:7" x14ac:dyDescent="0.2">
      <c r="E51936">
        <v>267867638</v>
      </c>
      <c r="F51936">
        <v>357</v>
      </c>
      <c r="G51936">
        <v>130007360</v>
      </c>
    </row>
    <row r="51937" spans="5:7" x14ac:dyDescent="0.2">
      <c r="E51937">
        <v>267869764</v>
      </c>
      <c r="F51937">
        <v>357</v>
      </c>
      <c r="G51937">
        <v>267869770</v>
      </c>
    </row>
    <row r="51938" spans="5:7" x14ac:dyDescent="0.2">
      <c r="E51938">
        <v>267871983</v>
      </c>
      <c r="F51938">
        <v>357</v>
      </c>
      <c r="G51938">
        <v>267871988</v>
      </c>
    </row>
    <row r="51939" spans="5:7" x14ac:dyDescent="0.2">
      <c r="E51939">
        <v>267872731</v>
      </c>
      <c r="F51939">
        <v>357</v>
      </c>
      <c r="G51939">
        <v>267872734</v>
      </c>
    </row>
    <row r="51940" spans="5:7" x14ac:dyDescent="0.2">
      <c r="E51940">
        <v>267875176</v>
      </c>
      <c r="F51940">
        <v>357</v>
      </c>
      <c r="G51940">
        <v>267875179</v>
      </c>
    </row>
    <row r="51941" spans="5:7" x14ac:dyDescent="0.2">
      <c r="E51941">
        <v>267875603</v>
      </c>
      <c r="F51941">
        <v>357</v>
      </c>
      <c r="G51941">
        <v>267875606</v>
      </c>
    </row>
    <row r="51942" spans="5:7" x14ac:dyDescent="0.2">
      <c r="E51942">
        <v>267875642</v>
      </c>
      <c r="F51942">
        <v>357</v>
      </c>
      <c r="G51942">
        <v>95556282</v>
      </c>
    </row>
    <row r="51943" spans="5:7" x14ac:dyDescent="0.2">
      <c r="E51943">
        <v>267877146</v>
      </c>
      <c r="F51943">
        <v>357</v>
      </c>
      <c r="G51943">
        <v>267877149</v>
      </c>
    </row>
    <row r="51944" spans="5:7" x14ac:dyDescent="0.2">
      <c r="E51944">
        <v>267877213</v>
      </c>
      <c r="F51944">
        <v>357</v>
      </c>
      <c r="G51944">
        <v>267877217</v>
      </c>
    </row>
    <row r="51945" spans="5:7" x14ac:dyDescent="0.2">
      <c r="E51945">
        <v>267877272</v>
      </c>
      <c r="F51945">
        <v>357</v>
      </c>
      <c r="G51945">
        <v>267877276</v>
      </c>
    </row>
    <row r="51946" spans="5:7" x14ac:dyDescent="0.2">
      <c r="E51946">
        <v>267887389</v>
      </c>
      <c r="F51946">
        <v>357</v>
      </c>
      <c r="G51946">
        <v>267887392</v>
      </c>
    </row>
    <row r="51947" spans="5:7" x14ac:dyDescent="0.2">
      <c r="E51947">
        <v>267888727</v>
      </c>
      <c r="F51947">
        <v>357</v>
      </c>
      <c r="G51947">
        <v>267888730</v>
      </c>
    </row>
    <row r="51948" spans="5:7" x14ac:dyDescent="0.2">
      <c r="E51948">
        <v>267889609</v>
      </c>
      <c r="F51948">
        <v>357</v>
      </c>
      <c r="G51948">
        <v>267889613</v>
      </c>
    </row>
    <row r="51949" spans="5:7" x14ac:dyDescent="0.2">
      <c r="E51949">
        <v>267890370</v>
      </c>
      <c r="F51949">
        <v>357</v>
      </c>
      <c r="G51949">
        <v>267890374</v>
      </c>
    </row>
    <row r="51950" spans="5:7" x14ac:dyDescent="0.2">
      <c r="E51950">
        <v>267893901</v>
      </c>
      <c r="F51950">
        <v>357</v>
      </c>
      <c r="G51950">
        <v>267893903</v>
      </c>
    </row>
    <row r="51951" spans="5:7" x14ac:dyDescent="0.2">
      <c r="E51951">
        <v>267896841</v>
      </c>
      <c r="F51951">
        <v>357</v>
      </c>
      <c r="G51951">
        <v>51621925</v>
      </c>
    </row>
    <row r="51952" spans="5:7" x14ac:dyDescent="0.2">
      <c r="E51952">
        <v>267900077</v>
      </c>
      <c r="F51952">
        <v>357</v>
      </c>
      <c r="G51952">
        <v>267900079</v>
      </c>
    </row>
    <row r="51953" spans="5:7" x14ac:dyDescent="0.2">
      <c r="E51953">
        <v>267901675</v>
      </c>
      <c r="F51953">
        <v>357</v>
      </c>
      <c r="G51953">
        <v>267901678</v>
      </c>
    </row>
    <row r="51954" spans="5:7" x14ac:dyDescent="0.2">
      <c r="E51954">
        <v>267902361</v>
      </c>
      <c r="F51954">
        <v>357</v>
      </c>
      <c r="G51954">
        <v>267902369</v>
      </c>
    </row>
    <row r="51955" spans="5:7" x14ac:dyDescent="0.2">
      <c r="E51955">
        <v>267903016</v>
      </c>
      <c r="F51955">
        <v>357</v>
      </c>
      <c r="G51955">
        <v>267903021</v>
      </c>
    </row>
    <row r="51956" spans="5:7" x14ac:dyDescent="0.2">
      <c r="E51956">
        <v>267905262</v>
      </c>
      <c r="F51956">
        <v>357</v>
      </c>
      <c r="G51956">
        <v>267905273</v>
      </c>
    </row>
    <row r="51957" spans="5:7" x14ac:dyDescent="0.2">
      <c r="E51957">
        <v>267905317</v>
      </c>
      <c r="F51957">
        <v>357</v>
      </c>
      <c r="G51957">
        <v>267905320</v>
      </c>
    </row>
    <row r="51958" spans="5:7" x14ac:dyDescent="0.2">
      <c r="E51958">
        <v>267909283</v>
      </c>
      <c r="F51958">
        <v>357</v>
      </c>
      <c r="G51958">
        <v>267909287</v>
      </c>
    </row>
    <row r="51959" spans="5:7" x14ac:dyDescent="0.2">
      <c r="E51959">
        <v>267913664</v>
      </c>
      <c r="F51959">
        <v>357</v>
      </c>
      <c r="G51959">
        <v>267913668</v>
      </c>
    </row>
    <row r="51960" spans="5:7" x14ac:dyDescent="0.2">
      <c r="E51960">
        <v>267916200</v>
      </c>
      <c r="F51960">
        <v>357</v>
      </c>
      <c r="G51960">
        <v>6216850</v>
      </c>
    </row>
    <row r="51961" spans="5:7" x14ac:dyDescent="0.2">
      <c r="E51961">
        <v>267917568</v>
      </c>
      <c r="F51961">
        <v>357</v>
      </c>
      <c r="G51961">
        <v>267917574</v>
      </c>
    </row>
    <row r="51962" spans="5:7" x14ac:dyDescent="0.2">
      <c r="E51962">
        <v>267917973</v>
      </c>
      <c r="F51962">
        <v>357</v>
      </c>
      <c r="G51962">
        <v>267917978</v>
      </c>
    </row>
    <row r="51963" spans="5:7" x14ac:dyDescent="0.2">
      <c r="E51963">
        <v>267917996</v>
      </c>
      <c r="F51963">
        <v>357</v>
      </c>
      <c r="G51963">
        <v>267917999</v>
      </c>
    </row>
    <row r="51964" spans="5:7" x14ac:dyDescent="0.2">
      <c r="E51964">
        <v>267918673</v>
      </c>
      <c r="F51964">
        <v>357</v>
      </c>
      <c r="G51964">
        <v>267918676</v>
      </c>
    </row>
    <row r="51965" spans="5:7" x14ac:dyDescent="0.2">
      <c r="E51965">
        <v>267932850</v>
      </c>
      <c r="F51965">
        <v>357</v>
      </c>
      <c r="G51965">
        <v>267932854</v>
      </c>
    </row>
    <row r="51966" spans="5:7" x14ac:dyDescent="0.2">
      <c r="E51966">
        <v>267939565</v>
      </c>
      <c r="F51966">
        <v>357</v>
      </c>
      <c r="G51966">
        <v>267939567</v>
      </c>
    </row>
    <row r="51967" spans="5:7" x14ac:dyDescent="0.2">
      <c r="E51967">
        <v>267945554</v>
      </c>
      <c r="F51967">
        <v>357</v>
      </c>
      <c r="G51967">
        <v>267945557</v>
      </c>
    </row>
    <row r="51968" spans="5:7" x14ac:dyDescent="0.2">
      <c r="E51968">
        <v>267947424</v>
      </c>
      <c r="F51968">
        <v>357</v>
      </c>
      <c r="G51968">
        <v>267947429</v>
      </c>
    </row>
    <row r="51969" spans="5:7" x14ac:dyDescent="0.2">
      <c r="E51969">
        <v>267958426</v>
      </c>
      <c r="F51969">
        <v>357</v>
      </c>
      <c r="G51969">
        <v>267958429</v>
      </c>
    </row>
    <row r="51970" spans="5:7" x14ac:dyDescent="0.2">
      <c r="E51970">
        <v>267960175</v>
      </c>
      <c r="F51970">
        <v>357</v>
      </c>
      <c r="G51970">
        <v>267960178</v>
      </c>
    </row>
    <row r="51971" spans="5:7" x14ac:dyDescent="0.2">
      <c r="E51971">
        <v>267963055</v>
      </c>
      <c r="F51971">
        <v>357</v>
      </c>
      <c r="G51971">
        <v>267963058</v>
      </c>
    </row>
    <row r="51972" spans="5:7" x14ac:dyDescent="0.2">
      <c r="E51972">
        <v>267963694</v>
      </c>
      <c r="F51972">
        <v>357</v>
      </c>
      <c r="G51972">
        <v>267963699</v>
      </c>
    </row>
    <row r="51973" spans="5:7" x14ac:dyDescent="0.2">
      <c r="E51973">
        <v>267965011</v>
      </c>
      <c r="F51973">
        <v>357</v>
      </c>
      <c r="G51973">
        <v>267965014</v>
      </c>
    </row>
    <row r="51974" spans="5:7" x14ac:dyDescent="0.2">
      <c r="E51974">
        <v>267965306</v>
      </c>
      <c r="F51974">
        <v>357</v>
      </c>
      <c r="G51974">
        <v>267965311</v>
      </c>
    </row>
    <row r="51975" spans="5:7" x14ac:dyDescent="0.2">
      <c r="E51975">
        <v>267965465</v>
      </c>
      <c r="F51975">
        <v>357</v>
      </c>
      <c r="G51975">
        <v>267965470</v>
      </c>
    </row>
    <row r="51976" spans="5:7" x14ac:dyDescent="0.2">
      <c r="E51976">
        <v>267966007</v>
      </c>
      <c r="F51976">
        <v>357</v>
      </c>
      <c r="G51976">
        <v>267966011</v>
      </c>
    </row>
    <row r="51977" spans="5:7" x14ac:dyDescent="0.2">
      <c r="E51977">
        <v>267966396</v>
      </c>
      <c r="F51977">
        <v>357</v>
      </c>
      <c r="G51977">
        <v>267966401</v>
      </c>
    </row>
    <row r="51978" spans="5:7" x14ac:dyDescent="0.2">
      <c r="E51978">
        <v>267967550</v>
      </c>
      <c r="F51978">
        <v>357</v>
      </c>
      <c r="G51978">
        <v>267967556</v>
      </c>
    </row>
    <row r="51979" spans="5:7" x14ac:dyDescent="0.2">
      <c r="E51979">
        <v>267973707</v>
      </c>
      <c r="F51979">
        <v>357</v>
      </c>
      <c r="G51979">
        <v>267973712</v>
      </c>
    </row>
    <row r="51980" spans="5:7" x14ac:dyDescent="0.2">
      <c r="E51980">
        <v>267974418</v>
      </c>
      <c r="F51980">
        <v>357</v>
      </c>
      <c r="G51980">
        <v>267974422</v>
      </c>
    </row>
    <row r="51981" spans="5:7" x14ac:dyDescent="0.2">
      <c r="E51981">
        <v>267978599</v>
      </c>
      <c r="F51981">
        <v>357</v>
      </c>
      <c r="G51981">
        <v>267978603</v>
      </c>
    </row>
    <row r="51982" spans="5:7" x14ac:dyDescent="0.2">
      <c r="E51982">
        <v>267978611</v>
      </c>
      <c r="F51982">
        <v>357</v>
      </c>
      <c r="G51982">
        <v>267978616</v>
      </c>
    </row>
    <row r="51983" spans="5:7" x14ac:dyDescent="0.2">
      <c r="E51983">
        <v>267979981</v>
      </c>
      <c r="F51983">
        <v>357</v>
      </c>
      <c r="G51983">
        <v>267979984</v>
      </c>
    </row>
    <row r="51984" spans="5:7" x14ac:dyDescent="0.2">
      <c r="E51984">
        <v>267984412</v>
      </c>
      <c r="F51984">
        <v>357</v>
      </c>
      <c r="G51984">
        <v>267984415</v>
      </c>
    </row>
    <row r="51985" spans="5:7" x14ac:dyDescent="0.2">
      <c r="E51985">
        <v>267984412</v>
      </c>
      <c r="F51985">
        <v>357</v>
      </c>
      <c r="G51985">
        <v>267984416</v>
      </c>
    </row>
    <row r="51986" spans="5:7" x14ac:dyDescent="0.2">
      <c r="E51986">
        <v>267987658</v>
      </c>
      <c r="F51986">
        <v>357</v>
      </c>
      <c r="G51986">
        <v>267987662</v>
      </c>
    </row>
    <row r="51987" spans="5:7" x14ac:dyDescent="0.2">
      <c r="E51987">
        <v>267993050</v>
      </c>
      <c r="F51987">
        <v>357</v>
      </c>
      <c r="G51987">
        <v>267993058</v>
      </c>
    </row>
    <row r="51988" spans="5:7" x14ac:dyDescent="0.2">
      <c r="E51988">
        <v>267995223</v>
      </c>
      <c r="F51988">
        <v>357</v>
      </c>
      <c r="G51988">
        <v>267995230</v>
      </c>
    </row>
    <row r="51989" spans="5:7" x14ac:dyDescent="0.2">
      <c r="E51989">
        <v>267998018</v>
      </c>
      <c r="F51989">
        <v>357</v>
      </c>
      <c r="G51989">
        <v>267998021</v>
      </c>
    </row>
    <row r="51990" spans="5:7" x14ac:dyDescent="0.2">
      <c r="E51990">
        <v>267998369</v>
      </c>
      <c r="F51990">
        <v>357</v>
      </c>
      <c r="G51990">
        <v>267998372</v>
      </c>
    </row>
    <row r="51991" spans="5:7" x14ac:dyDescent="0.2">
      <c r="E51991">
        <v>267998697</v>
      </c>
      <c r="F51991">
        <v>357</v>
      </c>
      <c r="G51991">
        <v>267998699</v>
      </c>
    </row>
    <row r="51992" spans="5:7" x14ac:dyDescent="0.2">
      <c r="E51992">
        <v>268000706</v>
      </c>
      <c r="F51992">
        <v>357</v>
      </c>
      <c r="G51992">
        <v>268000709</v>
      </c>
    </row>
    <row r="51993" spans="5:7" x14ac:dyDescent="0.2">
      <c r="E51993">
        <v>268005673</v>
      </c>
      <c r="F51993">
        <v>357</v>
      </c>
      <c r="G51993">
        <v>268005675</v>
      </c>
    </row>
    <row r="51994" spans="5:7" x14ac:dyDescent="0.2">
      <c r="E51994">
        <v>268008340</v>
      </c>
      <c r="F51994">
        <v>357</v>
      </c>
      <c r="G51994">
        <v>268008345</v>
      </c>
    </row>
    <row r="51995" spans="5:7" x14ac:dyDescent="0.2">
      <c r="E51995">
        <v>268010895</v>
      </c>
      <c r="F51995">
        <v>357</v>
      </c>
      <c r="G51995">
        <v>268010898</v>
      </c>
    </row>
    <row r="51996" spans="5:7" x14ac:dyDescent="0.2">
      <c r="E51996">
        <v>268012038</v>
      </c>
      <c r="F51996">
        <v>357</v>
      </c>
      <c r="G51996">
        <v>268012041</v>
      </c>
    </row>
    <row r="51997" spans="5:7" x14ac:dyDescent="0.2">
      <c r="E51997">
        <v>268013763</v>
      </c>
      <c r="F51997">
        <v>357</v>
      </c>
      <c r="G51997">
        <v>268013768</v>
      </c>
    </row>
    <row r="51998" spans="5:7" x14ac:dyDescent="0.2">
      <c r="E51998">
        <v>268015898</v>
      </c>
      <c r="F51998">
        <v>357</v>
      </c>
      <c r="G51998">
        <v>96491760</v>
      </c>
    </row>
    <row r="51999" spans="5:7" x14ac:dyDescent="0.2">
      <c r="E51999">
        <v>268021737</v>
      </c>
      <c r="F51999">
        <v>357</v>
      </c>
      <c r="G51999">
        <v>268021740</v>
      </c>
    </row>
    <row r="52000" spans="5:7" x14ac:dyDescent="0.2">
      <c r="E52000">
        <v>268021816</v>
      </c>
      <c r="F52000">
        <v>357</v>
      </c>
      <c r="G52000">
        <v>268021819</v>
      </c>
    </row>
    <row r="52001" spans="5:7" x14ac:dyDescent="0.2">
      <c r="E52001">
        <v>268024093</v>
      </c>
      <c r="F52001">
        <v>357</v>
      </c>
      <c r="G52001">
        <v>268024096</v>
      </c>
    </row>
    <row r="52002" spans="5:7" x14ac:dyDescent="0.2">
      <c r="E52002">
        <v>268025581</v>
      </c>
      <c r="F52002">
        <v>357</v>
      </c>
      <c r="G52002">
        <v>268025585</v>
      </c>
    </row>
    <row r="52003" spans="5:7" x14ac:dyDescent="0.2">
      <c r="E52003">
        <v>268026500</v>
      </c>
      <c r="F52003">
        <v>357</v>
      </c>
      <c r="G52003">
        <v>268026505</v>
      </c>
    </row>
    <row r="52004" spans="5:7" x14ac:dyDescent="0.2">
      <c r="E52004">
        <v>268026895</v>
      </c>
      <c r="F52004">
        <v>357</v>
      </c>
      <c r="G52004">
        <v>268026900</v>
      </c>
    </row>
    <row r="52005" spans="5:7" x14ac:dyDescent="0.2">
      <c r="E52005">
        <v>268026917</v>
      </c>
      <c r="F52005">
        <v>357</v>
      </c>
      <c r="G52005">
        <v>268026921</v>
      </c>
    </row>
    <row r="52006" spans="5:7" x14ac:dyDescent="0.2">
      <c r="E52006">
        <v>268026974</v>
      </c>
      <c r="F52006">
        <v>357</v>
      </c>
      <c r="G52006">
        <v>268026978</v>
      </c>
    </row>
    <row r="52007" spans="5:7" x14ac:dyDescent="0.2">
      <c r="E52007">
        <v>268027422</v>
      </c>
      <c r="F52007">
        <v>357</v>
      </c>
      <c r="G52007">
        <v>268027425</v>
      </c>
    </row>
    <row r="52008" spans="5:7" x14ac:dyDescent="0.2">
      <c r="E52008">
        <v>268030790</v>
      </c>
      <c r="F52008">
        <v>357</v>
      </c>
      <c r="G52008">
        <v>268030792</v>
      </c>
    </row>
    <row r="52009" spans="5:7" x14ac:dyDescent="0.2">
      <c r="E52009">
        <v>268030857</v>
      </c>
      <c r="F52009">
        <v>357</v>
      </c>
      <c r="G52009">
        <v>268030859</v>
      </c>
    </row>
    <row r="52010" spans="5:7" x14ac:dyDescent="0.2">
      <c r="E52010">
        <v>268030887</v>
      </c>
      <c r="F52010">
        <v>357</v>
      </c>
      <c r="G52010">
        <v>268030892</v>
      </c>
    </row>
    <row r="52011" spans="5:7" x14ac:dyDescent="0.2">
      <c r="E52011">
        <v>268033821</v>
      </c>
      <c r="F52011">
        <v>357</v>
      </c>
      <c r="G52011">
        <v>268033825</v>
      </c>
    </row>
    <row r="52012" spans="5:7" x14ac:dyDescent="0.2">
      <c r="E52012">
        <v>268033988</v>
      </c>
      <c r="F52012">
        <v>357</v>
      </c>
      <c r="G52012">
        <v>268033991</v>
      </c>
    </row>
    <row r="52013" spans="5:7" x14ac:dyDescent="0.2">
      <c r="E52013">
        <v>268034767</v>
      </c>
      <c r="F52013">
        <v>357</v>
      </c>
      <c r="G52013">
        <v>268034771</v>
      </c>
    </row>
    <row r="52014" spans="5:7" x14ac:dyDescent="0.2">
      <c r="E52014">
        <v>268035237</v>
      </c>
      <c r="F52014">
        <v>357</v>
      </c>
      <c r="G52014">
        <v>268035242</v>
      </c>
    </row>
    <row r="52015" spans="5:7" x14ac:dyDescent="0.2">
      <c r="E52015">
        <v>268037030</v>
      </c>
      <c r="F52015">
        <v>357</v>
      </c>
      <c r="G52015">
        <v>268037032</v>
      </c>
    </row>
    <row r="52016" spans="5:7" x14ac:dyDescent="0.2">
      <c r="E52016">
        <v>268042333</v>
      </c>
      <c r="F52016">
        <v>357</v>
      </c>
      <c r="G52016">
        <v>268042337</v>
      </c>
    </row>
    <row r="52017" spans="5:7" x14ac:dyDescent="0.2">
      <c r="E52017">
        <v>268045042</v>
      </c>
      <c r="F52017">
        <v>357</v>
      </c>
      <c r="G52017">
        <v>268045045</v>
      </c>
    </row>
    <row r="52018" spans="5:7" x14ac:dyDescent="0.2">
      <c r="E52018">
        <v>268048237</v>
      </c>
      <c r="F52018">
        <v>357</v>
      </c>
      <c r="G52018">
        <v>268048241</v>
      </c>
    </row>
    <row r="52019" spans="5:7" x14ac:dyDescent="0.2">
      <c r="E52019">
        <v>268048571</v>
      </c>
      <c r="F52019">
        <v>357</v>
      </c>
      <c r="G52019">
        <v>268048576</v>
      </c>
    </row>
    <row r="52020" spans="5:7" x14ac:dyDescent="0.2">
      <c r="E52020">
        <v>268049319</v>
      </c>
      <c r="F52020">
        <v>357</v>
      </c>
      <c r="G52020">
        <v>268049322</v>
      </c>
    </row>
    <row r="52021" spans="5:7" x14ac:dyDescent="0.2">
      <c r="E52021">
        <v>268049545</v>
      </c>
      <c r="F52021">
        <v>357</v>
      </c>
      <c r="G52021">
        <v>268049549</v>
      </c>
    </row>
    <row r="52022" spans="5:7" x14ac:dyDescent="0.2">
      <c r="E52022">
        <v>268049566</v>
      </c>
      <c r="F52022">
        <v>357</v>
      </c>
      <c r="G52022">
        <v>268049570</v>
      </c>
    </row>
    <row r="52023" spans="5:7" x14ac:dyDescent="0.2">
      <c r="E52023">
        <v>268050595</v>
      </c>
      <c r="F52023">
        <v>357</v>
      </c>
      <c r="G52023">
        <v>268050600</v>
      </c>
    </row>
    <row r="52024" spans="5:7" x14ac:dyDescent="0.2">
      <c r="E52024">
        <v>268050660</v>
      </c>
      <c r="F52024">
        <v>357</v>
      </c>
      <c r="G52024">
        <v>268050662</v>
      </c>
    </row>
    <row r="52025" spans="5:7" x14ac:dyDescent="0.2">
      <c r="E52025">
        <v>268053929</v>
      </c>
      <c r="F52025">
        <v>357</v>
      </c>
      <c r="G52025">
        <v>268053932</v>
      </c>
    </row>
    <row r="52026" spans="5:7" x14ac:dyDescent="0.2">
      <c r="E52026">
        <v>268054248</v>
      </c>
      <c r="F52026">
        <v>357</v>
      </c>
      <c r="G52026">
        <v>268054250</v>
      </c>
    </row>
    <row r="52027" spans="5:7" x14ac:dyDescent="0.2">
      <c r="E52027">
        <v>268055013</v>
      </c>
      <c r="F52027">
        <v>357</v>
      </c>
      <c r="G52027">
        <v>268055016</v>
      </c>
    </row>
    <row r="52028" spans="5:7" x14ac:dyDescent="0.2">
      <c r="E52028">
        <v>268059353</v>
      </c>
      <c r="F52028">
        <v>357</v>
      </c>
      <c r="G52028">
        <v>268059357</v>
      </c>
    </row>
    <row r="52029" spans="5:7" x14ac:dyDescent="0.2">
      <c r="E52029">
        <v>268061230</v>
      </c>
      <c r="F52029">
        <v>357</v>
      </c>
      <c r="G52029">
        <v>268061233</v>
      </c>
    </row>
    <row r="52030" spans="5:7" x14ac:dyDescent="0.2">
      <c r="E52030">
        <v>268062352</v>
      </c>
      <c r="F52030">
        <v>357</v>
      </c>
      <c r="G52030">
        <v>268062355</v>
      </c>
    </row>
    <row r="52031" spans="5:7" x14ac:dyDescent="0.2">
      <c r="E52031">
        <v>268063355</v>
      </c>
      <c r="F52031">
        <v>357</v>
      </c>
      <c r="G52031">
        <v>268063358</v>
      </c>
    </row>
    <row r="52032" spans="5:7" x14ac:dyDescent="0.2">
      <c r="E52032">
        <v>268063665</v>
      </c>
      <c r="F52032">
        <v>357</v>
      </c>
      <c r="G52032">
        <v>268063669</v>
      </c>
    </row>
    <row r="52033" spans="5:7" x14ac:dyDescent="0.2">
      <c r="E52033">
        <v>268063830</v>
      </c>
      <c r="F52033">
        <v>357</v>
      </c>
      <c r="G52033">
        <v>268063834</v>
      </c>
    </row>
    <row r="52034" spans="5:7" x14ac:dyDescent="0.2">
      <c r="E52034">
        <v>268064418</v>
      </c>
      <c r="F52034">
        <v>357</v>
      </c>
      <c r="G52034">
        <v>268064421</v>
      </c>
    </row>
    <row r="52035" spans="5:7" x14ac:dyDescent="0.2">
      <c r="E52035">
        <v>268065474</v>
      </c>
      <c r="F52035">
        <v>357</v>
      </c>
      <c r="G52035">
        <v>268065478</v>
      </c>
    </row>
    <row r="52036" spans="5:7" x14ac:dyDescent="0.2">
      <c r="E52036">
        <v>268065635</v>
      </c>
      <c r="F52036">
        <v>357</v>
      </c>
      <c r="G52036">
        <v>268065639</v>
      </c>
    </row>
    <row r="52037" spans="5:7" x14ac:dyDescent="0.2">
      <c r="E52037">
        <v>268070023</v>
      </c>
      <c r="F52037">
        <v>357</v>
      </c>
      <c r="G52037">
        <v>268070028</v>
      </c>
    </row>
    <row r="52038" spans="5:7" x14ac:dyDescent="0.2">
      <c r="E52038">
        <v>268070056</v>
      </c>
      <c r="F52038">
        <v>357</v>
      </c>
      <c r="G52038">
        <v>268070060</v>
      </c>
    </row>
    <row r="52039" spans="5:7" x14ac:dyDescent="0.2">
      <c r="E52039">
        <v>268082894</v>
      </c>
      <c r="F52039">
        <v>357</v>
      </c>
      <c r="G52039">
        <v>268082899</v>
      </c>
    </row>
    <row r="52040" spans="5:7" x14ac:dyDescent="0.2">
      <c r="E52040">
        <v>268083076</v>
      </c>
      <c r="F52040">
        <v>357</v>
      </c>
      <c r="G52040">
        <v>268083081</v>
      </c>
    </row>
    <row r="52041" spans="5:7" x14ac:dyDescent="0.2">
      <c r="E52041">
        <v>268093263</v>
      </c>
      <c r="F52041">
        <v>357</v>
      </c>
      <c r="G52041">
        <v>268093267</v>
      </c>
    </row>
    <row r="52042" spans="5:7" x14ac:dyDescent="0.2">
      <c r="E52042">
        <v>268094179</v>
      </c>
      <c r="F52042">
        <v>357</v>
      </c>
      <c r="G52042">
        <v>268094184</v>
      </c>
    </row>
    <row r="52043" spans="5:7" x14ac:dyDescent="0.2">
      <c r="E52043">
        <v>268095678</v>
      </c>
      <c r="F52043">
        <v>357</v>
      </c>
      <c r="G52043">
        <v>268095681</v>
      </c>
    </row>
    <row r="52044" spans="5:7" x14ac:dyDescent="0.2">
      <c r="E52044">
        <v>268096924</v>
      </c>
      <c r="F52044">
        <v>357</v>
      </c>
      <c r="G52044">
        <v>268096928</v>
      </c>
    </row>
    <row r="52045" spans="5:7" x14ac:dyDescent="0.2">
      <c r="E52045">
        <v>268098022</v>
      </c>
      <c r="F52045">
        <v>357</v>
      </c>
      <c r="G52045">
        <v>268098027</v>
      </c>
    </row>
    <row r="52046" spans="5:7" x14ac:dyDescent="0.2">
      <c r="E52046">
        <v>268100645</v>
      </c>
      <c r="F52046">
        <v>357</v>
      </c>
      <c r="G52046">
        <v>268100651</v>
      </c>
    </row>
    <row r="52047" spans="5:7" x14ac:dyDescent="0.2">
      <c r="E52047">
        <v>268100736</v>
      </c>
      <c r="F52047">
        <v>357</v>
      </c>
      <c r="G52047">
        <v>268100741</v>
      </c>
    </row>
    <row r="52048" spans="5:7" x14ac:dyDescent="0.2">
      <c r="E52048">
        <v>268100902</v>
      </c>
      <c r="F52048">
        <v>357</v>
      </c>
      <c r="G52048">
        <v>268100908</v>
      </c>
    </row>
    <row r="52049" spans="5:7" x14ac:dyDescent="0.2">
      <c r="E52049">
        <v>268100984</v>
      </c>
      <c r="F52049">
        <v>357</v>
      </c>
      <c r="G52049">
        <v>268100987</v>
      </c>
    </row>
    <row r="52050" spans="5:7" x14ac:dyDescent="0.2">
      <c r="E52050">
        <v>268102928</v>
      </c>
      <c r="F52050">
        <v>357</v>
      </c>
      <c r="G52050">
        <v>268102932</v>
      </c>
    </row>
    <row r="52051" spans="5:7" x14ac:dyDescent="0.2">
      <c r="E52051">
        <v>268103531</v>
      </c>
      <c r="F52051">
        <v>357</v>
      </c>
      <c r="G52051">
        <v>5897584</v>
      </c>
    </row>
    <row r="52052" spans="5:7" x14ac:dyDescent="0.2">
      <c r="E52052">
        <v>268105703</v>
      </c>
      <c r="F52052">
        <v>357</v>
      </c>
      <c r="G52052">
        <v>268105710</v>
      </c>
    </row>
    <row r="52053" spans="5:7" x14ac:dyDescent="0.2">
      <c r="E52053">
        <v>268108858</v>
      </c>
      <c r="F52053">
        <v>357</v>
      </c>
      <c r="G52053">
        <v>268108860</v>
      </c>
    </row>
    <row r="52054" spans="5:7" x14ac:dyDescent="0.2">
      <c r="E52054">
        <v>268109041</v>
      </c>
      <c r="F52054">
        <v>357</v>
      </c>
      <c r="G52054">
        <v>268109044</v>
      </c>
    </row>
    <row r="52055" spans="5:7" x14ac:dyDescent="0.2">
      <c r="E52055">
        <v>268109826</v>
      </c>
      <c r="F52055">
        <v>357</v>
      </c>
      <c r="G52055">
        <v>268109830</v>
      </c>
    </row>
    <row r="52056" spans="5:7" x14ac:dyDescent="0.2">
      <c r="E52056">
        <v>268111235</v>
      </c>
      <c r="F52056">
        <v>357</v>
      </c>
      <c r="G52056">
        <v>268111237</v>
      </c>
    </row>
    <row r="52057" spans="5:7" x14ac:dyDescent="0.2">
      <c r="E52057">
        <v>268111991</v>
      </c>
      <c r="F52057">
        <v>357</v>
      </c>
      <c r="G52057">
        <v>268111994</v>
      </c>
    </row>
    <row r="52058" spans="5:7" x14ac:dyDescent="0.2">
      <c r="E52058">
        <v>268112208</v>
      </c>
      <c r="F52058">
        <v>357</v>
      </c>
      <c r="G52058">
        <v>268112211</v>
      </c>
    </row>
    <row r="52059" spans="5:7" x14ac:dyDescent="0.2">
      <c r="E52059">
        <v>268112773</v>
      </c>
      <c r="F52059">
        <v>357</v>
      </c>
      <c r="G52059">
        <v>268112776</v>
      </c>
    </row>
    <row r="52060" spans="5:7" x14ac:dyDescent="0.2">
      <c r="E52060">
        <v>268114238</v>
      </c>
      <c r="F52060">
        <v>357</v>
      </c>
      <c r="G52060">
        <v>268114243</v>
      </c>
    </row>
    <row r="52061" spans="5:7" x14ac:dyDescent="0.2">
      <c r="E52061">
        <v>268114815</v>
      </c>
      <c r="F52061">
        <v>357</v>
      </c>
      <c r="G52061">
        <v>268114818</v>
      </c>
    </row>
    <row r="52062" spans="5:7" x14ac:dyDescent="0.2">
      <c r="E52062">
        <v>268115623</v>
      </c>
      <c r="F52062">
        <v>357</v>
      </c>
      <c r="G52062">
        <v>268115625</v>
      </c>
    </row>
    <row r="52063" spans="5:7" x14ac:dyDescent="0.2">
      <c r="E52063">
        <v>268115733</v>
      </c>
      <c r="F52063">
        <v>357</v>
      </c>
      <c r="G52063">
        <v>268115737</v>
      </c>
    </row>
    <row r="52064" spans="5:7" x14ac:dyDescent="0.2">
      <c r="E52064">
        <v>268116485</v>
      </c>
      <c r="F52064">
        <v>357</v>
      </c>
      <c r="G52064">
        <v>268116488</v>
      </c>
    </row>
    <row r="52065" spans="5:7" x14ac:dyDescent="0.2">
      <c r="E52065">
        <v>268119006</v>
      </c>
      <c r="F52065">
        <v>357</v>
      </c>
      <c r="G52065">
        <v>268119009</v>
      </c>
    </row>
    <row r="52066" spans="5:7" x14ac:dyDescent="0.2">
      <c r="E52066">
        <v>268119289</v>
      </c>
      <c r="F52066">
        <v>357</v>
      </c>
      <c r="G52066">
        <v>268119291</v>
      </c>
    </row>
    <row r="52067" spans="5:7" x14ac:dyDescent="0.2">
      <c r="E52067">
        <v>268125051</v>
      </c>
      <c r="F52067">
        <v>357</v>
      </c>
      <c r="G52067">
        <v>268125056</v>
      </c>
    </row>
    <row r="52068" spans="5:7" x14ac:dyDescent="0.2">
      <c r="E52068">
        <v>268129696</v>
      </c>
      <c r="F52068">
        <v>357</v>
      </c>
      <c r="G52068">
        <v>268129701</v>
      </c>
    </row>
    <row r="52069" spans="5:7" x14ac:dyDescent="0.2">
      <c r="E52069">
        <v>268130064</v>
      </c>
      <c r="F52069">
        <v>357</v>
      </c>
      <c r="G52069">
        <v>268130068</v>
      </c>
    </row>
    <row r="52070" spans="5:7" x14ac:dyDescent="0.2">
      <c r="E52070">
        <v>268130948</v>
      </c>
      <c r="F52070">
        <v>357</v>
      </c>
      <c r="G52070">
        <v>268130955</v>
      </c>
    </row>
    <row r="52071" spans="5:7" x14ac:dyDescent="0.2">
      <c r="E52071">
        <v>268131638</v>
      </c>
      <c r="F52071">
        <v>357</v>
      </c>
      <c r="G52071">
        <v>268131642</v>
      </c>
    </row>
    <row r="52072" spans="5:7" x14ac:dyDescent="0.2">
      <c r="E52072">
        <v>268133671</v>
      </c>
      <c r="F52072">
        <v>357</v>
      </c>
      <c r="G52072">
        <v>268133674</v>
      </c>
    </row>
    <row r="52073" spans="5:7" x14ac:dyDescent="0.2">
      <c r="E52073">
        <v>268133803</v>
      </c>
      <c r="F52073">
        <v>357</v>
      </c>
      <c r="G52073">
        <v>95860180</v>
      </c>
    </row>
    <row r="52074" spans="5:7" x14ac:dyDescent="0.2">
      <c r="E52074">
        <v>268137652</v>
      </c>
      <c r="F52074">
        <v>357</v>
      </c>
      <c r="G52074">
        <v>268137656</v>
      </c>
    </row>
    <row r="52075" spans="5:7" x14ac:dyDescent="0.2">
      <c r="E52075">
        <v>268137770</v>
      </c>
      <c r="F52075">
        <v>357</v>
      </c>
      <c r="G52075">
        <v>202540216</v>
      </c>
    </row>
    <row r="52076" spans="5:7" x14ac:dyDescent="0.2">
      <c r="E52076">
        <v>268137892</v>
      </c>
      <c r="F52076">
        <v>357</v>
      </c>
      <c r="G52076">
        <v>268137896</v>
      </c>
    </row>
    <row r="52077" spans="5:7" x14ac:dyDescent="0.2">
      <c r="E52077">
        <v>268137953</v>
      </c>
      <c r="F52077">
        <v>357</v>
      </c>
      <c r="G52077">
        <v>268137958</v>
      </c>
    </row>
    <row r="52078" spans="5:7" x14ac:dyDescent="0.2">
      <c r="E52078">
        <v>268138485</v>
      </c>
      <c r="F52078">
        <v>357</v>
      </c>
      <c r="G52078">
        <v>268138489</v>
      </c>
    </row>
    <row r="52079" spans="5:7" x14ac:dyDescent="0.2">
      <c r="E52079">
        <v>268138646</v>
      </c>
      <c r="F52079">
        <v>357</v>
      </c>
      <c r="G52079">
        <v>268138651</v>
      </c>
    </row>
    <row r="52080" spans="5:7" x14ac:dyDescent="0.2">
      <c r="E52080">
        <v>268143108</v>
      </c>
      <c r="F52080">
        <v>357</v>
      </c>
      <c r="G52080">
        <v>268143112</v>
      </c>
    </row>
    <row r="52081" spans="5:7" x14ac:dyDescent="0.2">
      <c r="E52081">
        <v>268143210</v>
      </c>
      <c r="F52081">
        <v>357</v>
      </c>
      <c r="G52081">
        <v>268143214</v>
      </c>
    </row>
    <row r="52082" spans="5:7" x14ac:dyDescent="0.2">
      <c r="E52082">
        <v>268146261</v>
      </c>
      <c r="F52082">
        <v>357</v>
      </c>
      <c r="G52082">
        <v>268146266</v>
      </c>
    </row>
    <row r="52083" spans="5:7" x14ac:dyDescent="0.2">
      <c r="E52083">
        <v>268146493</v>
      </c>
      <c r="F52083">
        <v>357</v>
      </c>
      <c r="G52083">
        <v>268146497</v>
      </c>
    </row>
    <row r="52084" spans="5:7" x14ac:dyDescent="0.2">
      <c r="E52084">
        <v>268154441</v>
      </c>
      <c r="F52084">
        <v>357</v>
      </c>
      <c r="G52084">
        <v>268154445</v>
      </c>
    </row>
    <row r="52085" spans="5:7" x14ac:dyDescent="0.2">
      <c r="E52085">
        <v>268158004</v>
      </c>
      <c r="F52085">
        <v>357</v>
      </c>
      <c r="G52085">
        <v>268158007</v>
      </c>
    </row>
    <row r="52086" spans="5:7" x14ac:dyDescent="0.2">
      <c r="E52086">
        <v>268160859</v>
      </c>
      <c r="F52086">
        <v>357</v>
      </c>
      <c r="G52086">
        <v>268160862</v>
      </c>
    </row>
    <row r="52087" spans="5:7" x14ac:dyDescent="0.2">
      <c r="E52087">
        <v>268164844</v>
      </c>
      <c r="F52087">
        <v>357</v>
      </c>
      <c r="G52087">
        <v>268164849</v>
      </c>
    </row>
    <row r="52088" spans="5:7" x14ac:dyDescent="0.2">
      <c r="E52088">
        <v>268168601</v>
      </c>
      <c r="F52088">
        <v>357</v>
      </c>
      <c r="G52088">
        <v>268168604</v>
      </c>
    </row>
    <row r="52089" spans="5:7" x14ac:dyDescent="0.2">
      <c r="E52089">
        <v>268171764</v>
      </c>
      <c r="F52089">
        <v>357</v>
      </c>
      <c r="G52089">
        <v>268171768</v>
      </c>
    </row>
    <row r="52090" spans="5:7" x14ac:dyDescent="0.2">
      <c r="E52090">
        <v>268172209</v>
      </c>
      <c r="F52090">
        <v>357</v>
      </c>
      <c r="G52090">
        <v>268172212</v>
      </c>
    </row>
    <row r="52091" spans="5:7" x14ac:dyDescent="0.2">
      <c r="E52091">
        <v>268172991</v>
      </c>
      <c r="F52091">
        <v>357</v>
      </c>
      <c r="G52091">
        <v>268172994</v>
      </c>
    </row>
    <row r="52092" spans="5:7" x14ac:dyDescent="0.2">
      <c r="E52092">
        <v>268178733</v>
      </c>
      <c r="F52092">
        <v>357</v>
      </c>
      <c r="G52092">
        <v>268178737</v>
      </c>
    </row>
    <row r="52093" spans="5:7" x14ac:dyDescent="0.2">
      <c r="E52093">
        <v>268181346</v>
      </c>
      <c r="F52093">
        <v>357</v>
      </c>
      <c r="G52093">
        <v>268181350</v>
      </c>
    </row>
    <row r="52094" spans="5:7" x14ac:dyDescent="0.2">
      <c r="E52094">
        <v>268183270</v>
      </c>
      <c r="F52094">
        <v>357</v>
      </c>
      <c r="G52094">
        <v>268183273</v>
      </c>
    </row>
    <row r="52095" spans="5:7" x14ac:dyDescent="0.2">
      <c r="E52095">
        <v>268184879</v>
      </c>
      <c r="F52095">
        <v>357</v>
      </c>
      <c r="G52095">
        <v>91699034</v>
      </c>
    </row>
    <row r="52096" spans="5:7" x14ac:dyDescent="0.2">
      <c r="E52096">
        <v>268186020</v>
      </c>
      <c r="F52096">
        <v>357</v>
      </c>
      <c r="G52096">
        <v>268186023</v>
      </c>
    </row>
    <row r="52097" spans="5:7" x14ac:dyDescent="0.2">
      <c r="E52097">
        <v>268187749</v>
      </c>
      <c r="F52097">
        <v>357</v>
      </c>
      <c r="G52097">
        <v>268187752</v>
      </c>
    </row>
    <row r="52098" spans="5:7" x14ac:dyDescent="0.2">
      <c r="E52098">
        <v>268189102</v>
      </c>
      <c r="F52098">
        <v>357</v>
      </c>
      <c r="G52098">
        <v>268189106</v>
      </c>
    </row>
    <row r="52099" spans="5:7" x14ac:dyDescent="0.2">
      <c r="E52099">
        <v>268189299</v>
      </c>
      <c r="F52099">
        <v>357</v>
      </c>
      <c r="G52099">
        <v>268189303</v>
      </c>
    </row>
    <row r="52100" spans="5:7" x14ac:dyDescent="0.2">
      <c r="E52100">
        <v>268190365</v>
      </c>
      <c r="F52100">
        <v>357</v>
      </c>
      <c r="G52100">
        <v>268190367</v>
      </c>
    </row>
    <row r="52101" spans="5:7" x14ac:dyDescent="0.2">
      <c r="E52101">
        <v>268192193</v>
      </c>
      <c r="F52101">
        <v>357</v>
      </c>
      <c r="G52101">
        <v>268192196</v>
      </c>
    </row>
    <row r="52102" spans="5:7" x14ac:dyDescent="0.2">
      <c r="E52102">
        <v>268192314</v>
      </c>
      <c r="F52102">
        <v>357</v>
      </c>
      <c r="G52102">
        <v>268192318</v>
      </c>
    </row>
    <row r="52103" spans="5:7" x14ac:dyDescent="0.2">
      <c r="E52103">
        <v>268193055</v>
      </c>
      <c r="F52103">
        <v>357</v>
      </c>
      <c r="G52103">
        <v>268193058</v>
      </c>
    </row>
    <row r="52104" spans="5:7" x14ac:dyDescent="0.2">
      <c r="E52104">
        <v>268193319</v>
      </c>
      <c r="F52104">
        <v>357</v>
      </c>
      <c r="G52104">
        <v>268193323</v>
      </c>
    </row>
    <row r="52105" spans="5:7" x14ac:dyDescent="0.2">
      <c r="E52105">
        <v>268194038</v>
      </c>
      <c r="F52105">
        <v>357</v>
      </c>
      <c r="G52105">
        <v>268194041</v>
      </c>
    </row>
    <row r="52106" spans="5:7" x14ac:dyDescent="0.2">
      <c r="E52106">
        <v>268194346</v>
      </c>
      <c r="F52106">
        <v>357</v>
      </c>
      <c r="G52106">
        <v>268194350</v>
      </c>
    </row>
    <row r="52107" spans="5:7" x14ac:dyDescent="0.2">
      <c r="E52107">
        <v>268195792</v>
      </c>
      <c r="F52107">
        <v>357</v>
      </c>
      <c r="G52107">
        <v>268195796</v>
      </c>
    </row>
    <row r="52108" spans="5:7" x14ac:dyDescent="0.2">
      <c r="E52108">
        <v>268195809</v>
      </c>
      <c r="F52108">
        <v>357</v>
      </c>
      <c r="G52108">
        <v>268195813</v>
      </c>
    </row>
    <row r="52109" spans="5:7" x14ac:dyDescent="0.2">
      <c r="E52109">
        <v>268195989</v>
      </c>
      <c r="F52109">
        <v>357</v>
      </c>
      <c r="G52109">
        <v>175826800</v>
      </c>
    </row>
    <row r="52110" spans="5:7" x14ac:dyDescent="0.2">
      <c r="E52110">
        <v>268196058</v>
      </c>
      <c r="F52110">
        <v>357</v>
      </c>
      <c r="G52110">
        <v>268196062</v>
      </c>
    </row>
    <row r="52111" spans="5:7" x14ac:dyDescent="0.2">
      <c r="E52111">
        <v>268197006</v>
      </c>
      <c r="F52111">
        <v>357</v>
      </c>
      <c r="G52111">
        <v>268197010</v>
      </c>
    </row>
    <row r="52112" spans="5:7" x14ac:dyDescent="0.2">
      <c r="E52112">
        <v>268200358</v>
      </c>
      <c r="F52112">
        <v>357</v>
      </c>
      <c r="G52112">
        <v>268200362</v>
      </c>
    </row>
    <row r="52113" spans="5:7" x14ac:dyDescent="0.2">
      <c r="E52113">
        <v>268203545</v>
      </c>
      <c r="F52113">
        <v>357</v>
      </c>
      <c r="G52113">
        <v>268203549</v>
      </c>
    </row>
    <row r="52114" spans="5:7" x14ac:dyDescent="0.2">
      <c r="E52114">
        <v>268207682</v>
      </c>
      <c r="F52114">
        <v>357</v>
      </c>
      <c r="G52114">
        <v>268207685</v>
      </c>
    </row>
    <row r="52115" spans="5:7" x14ac:dyDescent="0.2">
      <c r="E52115">
        <v>268208466</v>
      </c>
      <c r="F52115">
        <v>357</v>
      </c>
      <c r="G52115">
        <v>268208471</v>
      </c>
    </row>
    <row r="52116" spans="5:7" x14ac:dyDescent="0.2">
      <c r="E52116">
        <v>268209051</v>
      </c>
      <c r="F52116">
        <v>357</v>
      </c>
      <c r="G52116">
        <v>268209054</v>
      </c>
    </row>
    <row r="52117" spans="5:7" x14ac:dyDescent="0.2">
      <c r="E52117">
        <v>268212645</v>
      </c>
      <c r="F52117">
        <v>357</v>
      </c>
      <c r="G52117">
        <v>268212649</v>
      </c>
    </row>
    <row r="52118" spans="5:7" x14ac:dyDescent="0.2">
      <c r="E52118">
        <v>268213155</v>
      </c>
      <c r="F52118">
        <v>357</v>
      </c>
      <c r="G52118">
        <v>5550552</v>
      </c>
    </row>
    <row r="52119" spans="5:7" x14ac:dyDescent="0.2">
      <c r="E52119">
        <v>268215704</v>
      </c>
      <c r="F52119">
        <v>357</v>
      </c>
      <c r="G52119">
        <v>268215707</v>
      </c>
    </row>
    <row r="52120" spans="5:7" x14ac:dyDescent="0.2">
      <c r="E52120">
        <v>268216044</v>
      </c>
      <c r="F52120">
        <v>357</v>
      </c>
      <c r="G52120">
        <v>268216048</v>
      </c>
    </row>
    <row r="52121" spans="5:7" x14ac:dyDescent="0.2">
      <c r="E52121">
        <v>268216171</v>
      </c>
      <c r="F52121">
        <v>357</v>
      </c>
      <c r="G52121">
        <v>268216174</v>
      </c>
    </row>
    <row r="52122" spans="5:7" x14ac:dyDescent="0.2">
      <c r="E52122">
        <v>268217219</v>
      </c>
      <c r="F52122">
        <v>357</v>
      </c>
      <c r="G52122">
        <v>268217221</v>
      </c>
    </row>
    <row r="52123" spans="5:7" x14ac:dyDescent="0.2">
      <c r="E52123">
        <v>268217891</v>
      </c>
      <c r="F52123">
        <v>357</v>
      </c>
      <c r="G52123">
        <v>268217893</v>
      </c>
    </row>
    <row r="52124" spans="5:7" x14ac:dyDescent="0.2">
      <c r="E52124">
        <v>268219081</v>
      </c>
      <c r="F52124">
        <v>357</v>
      </c>
      <c r="G52124">
        <v>268219084</v>
      </c>
    </row>
    <row r="52125" spans="5:7" x14ac:dyDescent="0.2">
      <c r="E52125">
        <v>268222719</v>
      </c>
      <c r="F52125">
        <v>357</v>
      </c>
      <c r="G52125">
        <v>268222723</v>
      </c>
    </row>
    <row r="52126" spans="5:7" x14ac:dyDescent="0.2">
      <c r="E52126">
        <v>268237898</v>
      </c>
      <c r="F52126">
        <v>357</v>
      </c>
      <c r="G52126">
        <v>268237903</v>
      </c>
    </row>
    <row r="52127" spans="5:7" x14ac:dyDescent="0.2">
      <c r="E52127">
        <v>268238262</v>
      </c>
      <c r="F52127">
        <v>357</v>
      </c>
      <c r="G52127">
        <v>268238266</v>
      </c>
    </row>
    <row r="52128" spans="5:7" x14ac:dyDescent="0.2">
      <c r="E52128">
        <v>268241673</v>
      </c>
      <c r="F52128">
        <v>357</v>
      </c>
      <c r="G52128">
        <v>268241677</v>
      </c>
    </row>
    <row r="52129" spans="5:7" x14ac:dyDescent="0.2">
      <c r="E52129">
        <v>268244854</v>
      </c>
      <c r="F52129">
        <v>357</v>
      </c>
      <c r="G52129">
        <v>268244857</v>
      </c>
    </row>
    <row r="52130" spans="5:7" x14ac:dyDescent="0.2">
      <c r="E52130">
        <v>268247791</v>
      </c>
      <c r="F52130">
        <v>357</v>
      </c>
      <c r="G52130">
        <v>268247794</v>
      </c>
    </row>
    <row r="52131" spans="5:7" x14ac:dyDescent="0.2">
      <c r="E52131">
        <v>268249221</v>
      </c>
      <c r="F52131">
        <v>357</v>
      </c>
      <c r="G52131">
        <v>268249227</v>
      </c>
    </row>
    <row r="52132" spans="5:7" x14ac:dyDescent="0.2">
      <c r="E52132">
        <v>268252954</v>
      </c>
      <c r="F52132">
        <v>357</v>
      </c>
      <c r="G52132">
        <v>268252958</v>
      </c>
    </row>
    <row r="52133" spans="5:7" x14ac:dyDescent="0.2">
      <c r="E52133">
        <v>268255015</v>
      </c>
      <c r="F52133">
        <v>357</v>
      </c>
      <c r="G52133">
        <v>268255019</v>
      </c>
    </row>
    <row r="52134" spans="5:7" x14ac:dyDescent="0.2">
      <c r="E52134">
        <v>268255140</v>
      </c>
      <c r="F52134">
        <v>357</v>
      </c>
      <c r="G52134">
        <v>268255144</v>
      </c>
    </row>
    <row r="52135" spans="5:7" x14ac:dyDescent="0.2">
      <c r="E52135">
        <v>268266896</v>
      </c>
      <c r="F52135">
        <v>357</v>
      </c>
      <c r="G52135">
        <v>268266899</v>
      </c>
    </row>
    <row r="52136" spans="5:7" x14ac:dyDescent="0.2">
      <c r="E52136">
        <v>268269156</v>
      </c>
      <c r="F52136">
        <v>357</v>
      </c>
      <c r="G52136">
        <v>268269160</v>
      </c>
    </row>
    <row r="52137" spans="5:7" x14ac:dyDescent="0.2">
      <c r="E52137">
        <v>268270623</v>
      </c>
      <c r="F52137">
        <v>357</v>
      </c>
      <c r="G52137">
        <v>268270625</v>
      </c>
    </row>
    <row r="52138" spans="5:7" x14ac:dyDescent="0.2">
      <c r="E52138">
        <v>268274236</v>
      </c>
      <c r="F52138">
        <v>357</v>
      </c>
      <c r="G52138">
        <v>268274240</v>
      </c>
    </row>
    <row r="52139" spans="5:7" x14ac:dyDescent="0.2">
      <c r="E52139">
        <v>268277342</v>
      </c>
      <c r="F52139">
        <v>357</v>
      </c>
      <c r="G52139">
        <v>268277346</v>
      </c>
    </row>
    <row r="52140" spans="5:7" x14ac:dyDescent="0.2">
      <c r="E52140">
        <v>268277639</v>
      </c>
      <c r="F52140">
        <v>357</v>
      </c>
      <c r="G52140">
        <v>268277643</v>
      </c>
    </row>
    <row r="52141" spans="5:7" x14ac:dyDescent="0.2">
      <c r="E52141">
        <v>268277774</v>
      </c>
      <c r="F52141">
        <v>357</v>
      </c>
      <c r="G52141">
        <v>268277779</v>
      </c>
    </row>
    <row r="52142" spans="5:7" x14ac:dyDescent="0.2">
      <c r="E52142">
        <v>268277877</v>
      </c>
      <c r="F52142">
        <v>357</v>
      </c>
      <c r="G52142">
        <v>268277880</v>
      </c>
    </row>
    <row r="52143" spans="5:7" x14ac:dyDescent="0.2">
      <c r="E52143">
        <v>268280389</v>
      </c>
      <c r="F52143">
        <v>357</v>
      </c>
      <c r="G52143">
        <v>268280392</v>
      </c>
    </row>
    <row r="52144" spans="5:7" x14ac:dyDescent="0.2">
      <c r="E52144">
        <v>268280959</v>
      </c>
      <c r="F52144">
        <v>357</v>
      </c>
      <c r="G52144">
        <v>268280962</v>
      </c>
    </row>
    <row r="52145" spans="5:7" x14ac:dyDescent="0.2">
      <c r="E52145">
        <v>268288409</v>
      </c>
      <c r="F52145">
        <v>357</v>
      </c>
      <c r="G52145">
        <v>268288413</v>
      </c>
    </row>
    <row r="52146" spans="5:7" x14ac:dyDescent="0.2">
      <c r="E52146">
        <v>268291505</v>
      </c>
      <c r="F52146">
        <v>357</v>
      </c>
      <c r="G52146">
        <v>268291507</v>
      </c>
    </row>
    <row r="52147" spans="5:7" x14ac:dyDescent="0.2">
      <c r="E52147">
        <v>268292205</v>
      </c>
      <c r="F52147">
        <v>357</v>
      </c>
      <c r="G52147">
        <v>268292209</v>
      </c>
    </row>
    <row r="52148" spans="5:7" x14ac:dyDescent="0.2">
      <c r="E52148">
        <v>268293271</v>
      </c>
      <c r="F52148">
        <v>357</v>
      </c>
      <c r="G52148">
        <v>268293273</v>
      </c>
    </row>
    <row r="52149" spans="5:7" x14ac:dyDescent="0.2">
      <c r="E52149">
        <v>268293556</v>
      </c>
      <c r="F52149">
        <v>357</v>
      </c>
      <c r="G52149">
        <v>268293558</v>
      </c>
    </row>
    <row r="52150" spans="5:7" x14ac:dyDescent="0.2">
      <c r="E52150">
        <v>268293843</v>
      </c>
      <c r="F52150">
        <v>357</v>
      </c>
      <c r="G52150">
        <v>268293847</v>
      </c>
    </row>
    <row r="52151" spans="5:7" x14ac:dyDescent="0.2">
      <c r="E52151">
        <v>268294015</v>
      </c>
      <c r="F52151">
        <v>357</v>
      </c>
      <c r="G52151">
        <v>268294019</v>
      </c>
    </row>
    <row r="52152" spans="5:7" x14ac:dyDescent="0.2">
      <c r="E52152">
        <v>268295534</v>
      </c>
      <c r="F52152">
        <v>357</v>
      </c>
      <c r="G52152">
        <v>268295538</v>
      </c>
    </row>
    <row r="52153" spans="5:7" x14ac:dyDescent="0.2">
      <c r="E52153">
        <v>268298109</v>
      </c>
      <c r="F52153">
        <v>357</v>
      </c>
      <c r="G52153">
        <v>268298112</v>
      </c>
    </row>
    <row r="52154" spans="5:7" x14ac:dyDescent="0.2">
      <c r="E52154">
        <v>268299937</v>
      </c>
      <c r="F52154">
        <v>357</v>
      </c>
      <c r="G52154">
        <v>131237886</v>
      </c>
    </row>
    <row r="52155" spans="5:7" x14ac:dyDescent="0.2">
      <c r="E52155">
        <v>268299992</v>
      </c>
      <c r="F52155">
        <v>357</v>
      </c>
      <c r="G52155">
        <v>268299995</v>
      </c>
    </row>
    <row r="52156" spans="5:7" x14ac:dyDescent="0.2">
      <c r="E52156">
        <v>268302149</v>
      </c>
      <c r="F52156">
        <v>357</v>
      </c>
      <c r="G52156">
        <v>268302151</v>
      </c>
    </row>
    <row r="52157" spans="5:7" x14ac:dyDescent="0.2">
      <c r="E52157">
        <v>268307141</v>
      </c>
      <c r="F52157">
        <v>357</v>
      </c>
      <c r="G52157">
        <v>268307145</v>
      </c>
    </row>
    <row r="52158" spans="5:7" x14ac:dyDescent="0.2">
      <c r="E52158">
        <v>268309220</v>
      </c>
      <c r="F52158">
        <v>357</v>
      </c>
      <c r="G52158">
        <v>268309222</v>
      </c>
    </row>
    <row r="52159" spans="5:7" x14ac:dyDescent="0.2">
      <c r="E52159">
        <v>268309422</v>
      </c>
      <c r="F52159">
        <v>357</v>
      </c>
      <c r="G52159">
        <v>167270348</v>
      </c>
    </row>
    <row r="52160" spans="5:7" x14ac:dyDescent="0.2">
      <c r="E52160">
        <v>268316065</v>
      </c>
      <c r="F52160">
        <v>357</v>
      </c>
      <c r="G52160">
        <v>268316068</v>
      </c>
    </row>
    <row r="52161" spans="5:7" x14ac:dyDescent="0.2">
      <c r="E52161">
        <v>268316898</v>
      </c>
      <c r="F52161">
        <v>357</v>
      </c>
      <c r="G52161">
        <v>268316903</v>
      </c>
    </row>
    <row r="52162" spans="5:7" x14ac:dyDescent="0.2">
      <c r="E52162">
        <v>268317930</v>
      </c>
      <c r="F52162">
        <v>357</v>
      </c>
      <c r="G52162">
        <v>268317933</v>
      </c>
    </row>
    <row r="52163" spans="5:7" x14ac:dyDescent="0.2">
      <c r="E52163">
        <v>268318035</v>
      </c>
      <c r="F52163">
        <v>357</v>
      </c>
      <c r="G52163">
        <v>268318038</v>
      </c>
    </row>
    <row r="52164" spans="5:7" x14ac:dyDescent="0.2">
      <c r="E52164">
        <v>268319845</v>
      </c>
      <c r="F52164">
        <v>357</v>
      </c>
      <c r="G52164">
        <v>268319849</v>
      </c>
    </row>
    <row r="52165" spans="5:7" x14ac:dyDescent="0.2">
      <c r="E52165">
        <v>268322342</v>
      </c>
      <c r="F52165">
        <v>357</v>
      </c>
      <c r="G52165">
        <v>131594368</v>
      </c>
    </row>
    <row r="52166" spans="5:7" x14ac:dyDescent="0.2">
      <c r="E52166">
        <v>268330363</v>
      </c>
      <c r="F52166">
        <v>357</v>
      </c>
      <c r="G52166">
        <v>268330365</v>
      </c>
    </row>
    <row r="52167" spans="5:7" x14ac:dyDescent="0.2">
      <c r="E52167">
        <v>268331245</v>
      </c>
      <c r="F52167">
        <v>357</v>
      </c>
      <c r="G52167">
        <v>268331249</v>
      </c>
    </row>
    <row r="52168" spans="5:7" x14ac:dyDescent="0.2">
      <c r="E52168">
        <v>268338517</v>
      </c>
      <c r="F52168">
        <v>357</v>
      </c>
      <c r="G52168">
        <v>268338521</v>
      </c>
    </row>
    <row r="52169" spans="5:7" x14ac:dyDescent="0.2">
      <c r="E52169">
        <v>268339901</v>
      </c>
      <c r="F52169">
        <v>357</v>
      </c>
      <c r="G52169">
        <v>268339903</v>
      </c>
    </row>
    <row r="52170" spans="5:7" x14ac:dyDescent="0.2">
      <c r="E52170">
        <v>268340465</v>
      </c>
      <c r="F52170">
        <v>357</v>
      </c>
      <c r="G52170">
        <v>268340470</v>
      </c>
    </row>
    <row r="52171" spans="5:7" x14ac:dyDescent="0.2">
      <c r="E52171">
        <v>268340920</v>
      </c>
      <c r="F52171">
        <v>357</v>
      </c>
      <c r="G52171">
        <v>268340923</v>
      </c>
    </row>
    <row r="52172" spans="5:7" x14ac:dyDescent="0.2">
      <c r="E52172">
        <v>268342921</v>
      </c>
      <c r="F52172">
        <v>357</v>
      </c>
      <c r="G52172">
        <v>268342923</v>
      </c>
    </row>
    <row r="52173" spans="5:7" x14ac:dyDescent="0.2">
      <c r="E52173">
        <v>268346044</v>
      </c>
      <c r="F52173">
        <v>357</v>
      </c>
      <c r="G52173">
        <v>268346046</v>
      </c>
    </row>
    <row r="52174" spans="5:7" x14ac:dyDescent="0.2">
      <c r="E52174">
        <v>268348171</v>
      </c>
      <c r="F52174">
        <v>357</v>
      </c>
      <c r="G52174">
        <v>268348175</v>
      </c>
    </row>
    <row r="52175" spans="5:7" x14ac:dyDescent="0.2">
      <c r="E52175">
        <v>268352210</v>
      </c>
      <c r="F52175">
        <v>357</v>
      </c>
      <c r="G52175">
        <v>268352216</v>
      </c>
    </row>
    <row r="52176" spans="5:7" x14ac:dyDescent="0.2">
      <c r="E52176">
        <v>268353995</v>
      </c>
      <c r="F52176">
        <v>357</v>
      </c>
      <c r="G52176">
        <v>101678625</v>
      </c>
    </row>
    <row r="52177" spans="5:7" x14ac:dyDescent="0.2">
      <c r="E52177">
        <v>268354041</v>
      </c>
      <c r="F52177">
        <v>357</v>
      </c>
      <c r="G52177">
        <v>268354043</v>
      </c>
    </row>
    <row r="52178" spans="5:7" x14ac:dyDescent="0.2">
      <c r="E52178">
        <v>268355731</v>
      </c>
      <c r="F52178">
        <v>357</v>
      </c>
      <c r="G52178">
        <v>268355733</v>
      </c>
    </row>
    <row r="52179" spans="5:7" x14ac:dyDescent="0.2">
      <c r="E52179">
        <v>268359813</v>
      </c>
      <c r="F52179">
        <v>357</v>
      </c>
      <c r="G52179">
        <v>268359817</v>
      </c>
    </row>
    <row r="52180" spans="5:7" x14ac:dyDescent="0.2">
      <c r="E52180">
        <v>268361767</v>
      </c>
      <c r="F52180">
        <v>357</v>
      </c>
      <c r="G52180">
        <v>268361772</v>
      </c>
    </row>
    <row r="52181" spans="5:7" x14ac:dyDescent="0.2">
      <c r="E52181">
        <v>268366128</v>
      </c>
      <c r="F52181">
        <v>357</v>
      </c>
      <c r="G52181">
        <v>268366130</v>
      </c>
    </row>
    <row r="52182" spans="5:7" x14ac:dyDescent="0.2">
      <c r="E52182">
        <v>268368047</v>
      </c>
      <c r="F52182">
        <v>357</v>
      </c>
      <c r="G52182">
        <v>268368050</v>
      </c>
    </row>
    <row r="52183" spans="5:7" x14ac:dyDescent="0.2">
      <c r="E52183">
        <v>268375864</v>
      </c>
      <c r="F52183">
        <v>357</v>
      </c>
      <c r="G52183">
        <v>268375869</v>
      </c>
    </row>
    <row r="52184" spans="5:7" x14ac:dyDescent="0.2">
      <c r="E52184">
        <v>268380907</v>
      </c>
      <c r="F52184">
        <v>357</v>
      </c>
      <c r="G52184">
        <v>268380909</v>
      </c>
    </row>
    <row r="52185" spans="5:7" x14ac:dyDescent="0.2">
      <c r="E52185">
        <v>268383960</v>
      </c>
      <c r="F52185">
        <v>357</v>
      </c>
      <c r="G52185">
        <v>268383964</v>
      </c>
    </row>
    <row r="52186" spans="5:7" x14ac:dyDescent="0.2">
      <c r="E52186">
        <v>268388038</v>
      </c>
      <c r="F52186">
        <v>357</v>
      </c>
      <c r="G52186">
        <v>268388042</v>
      </c>
    </row>
    <row r="52187" spans="5:7" x14ac:dyDescent="0.2">
      <c r="E52187">
        <v>268388670</v>
      </c>
      <c r="F52187">
        <v>357</v>
      </c>
      <c r="G52187">
        <v>268388675</v>
      </c>
    </row>
    <row r="52188" spans="5:7" x14ac:dyDescent="0.2">
      <c r="E52188">
        <v>268388841</v>
      </c>
      <c r="F52188">
        <v>357</v>
      </c>
      <c r="G52188">
        <v>129883025</v>
      </c>
    </row>
    <row r="52189" spans="5:7" x14ac:dyDescent="0.2">
      <c r="E52189">
        <v>268389171</v>
      </c>
      <c r="F52189">
        <v>357</v>
      </c>
      <c r="G52189">
        <v>268389173</v>
      </c>
    </row>
    <row r="52190" spans="5:7" x14ac:dyDescent="0.2">
      <c r="E52190">
        <v>268389997</v>
      </c>
      <c r="F52190">
        <v>357</v>
      </c>
      <c r="G52190">
        <v>268389999</v>
      </c>
    </row>
    <row r="52191" spans="5:7" x14ac:dyDescent="0.2">
      <c r="E52191">
        <v>268391615</v>
      </c>
      <c r="F52191">
        <v>357</v>
      </c>
      <c r="G52191">
        <v>268391617</v>
      </c>
    </row>
    <row r="52192" spans="5:7" x14ac:dyDescent="0.2">
      <c r="E52192">
        <v>268392091</v>
      </c>
      <c r="F52192">
        <v>357</v>
      </c>
      <c r="G52192">
        <v>268392095</v>
      </c>
    </row>
    <row r="52193" spans="5:7" x14ac:dyDescent="0.2">
      <c r="E52193">
        <v>268392876</v>
      </c>
      <c r="F52193">
        <v>357</v>
      </c>
      <c r="G52193">
        <v>268392879</v>
      </c>
    </row>
    <row r="52194" spans="5:7" x14ac:dyDescent="0.2">
      <c r="E52194">
        <v>268394297</v>
      </c>
      <c r="F52194">
        <v>357</v>
      </c>
      <c r="G52194">
        <v>235751334</v>
      </c>
    </row>
    <row r="52195" spans="5:7" x14ac:dyDescent="0.2">
      <c r="E52195">
        <v>268394319</v>
      </c>
      <c r="F52195">
        <v>357</v>
      </c>
      <c r="G52195">
        <v>268394323</v>
      </c>
    </row>
    <row r="52196" spans="5:7" x14ac:dyDescent="0.2">
      <c r="E52196">
        <v>268394535</v>
      </c>
      <c r="F52196">
        <v>357</v>
      </c>
      <c r="G52196">
        <v>268394537</v>
      </c>
    </row>
    <row r="52197" spans="5:7" x14ac:dyDescent="0.2">
      <c r="E52197">
        <v>268397265</v>
      </c>
      <c r="F52197">
        <v>357</v>
      </c>
      <c r="G52197">
        <v>268397267</v>
      </c>
    </row>
    <row r="52198" spans="5:7" x14ac:dyDescent="0.2">
      <c r="E52198">
        <v>268398235</v>
      </c>
      <c r="F52198">
        <v>357</v>
      </c>
      <c r="G52198">
        <v>268398238</v>
      </c>
    </row>
    <row r="52199" spans="5:7" x14ac:dyDescent="0.2">
      <c r="E52199">
        <v>268401578</v>
      </c>
      <c r="F52199">
        <v>357</v>
      </c>
      <c r="G52199">
        <v>268401580</v>
      </c>
    </row>
    <row r="52200" spans="5:7" x14ac:dyDescent="0.2">
      <c r="E52200">
        <v>268401636</v>
      </c>
      <c r="F52200">
        <v>357</v>
      </c>
      <c r="G52200">
        <v>268401639</v>
      </c>
    </row>
    <row r="52201" spans="5:7" x14ac:dyDescent="0.2">
      <c r="E52201">
        <v>268409350</v>
      </c>
      <c r="F52201">
        <v>357</v>
      </c>
      <c r="G52201">
        <v>268409354</v>
      </c>
    </row>
    <row r="52202" spans="5:7" x14ac:dyDescent="0.2">
      <c r="E52202">
        <v>268409823</v>
      </c>
      <c r="F52202">
        <v>357</v>
      </c>
      <c r="G52202">
        <v>268409825</v>
      </c>
    </row>
    <row r="52203" spans="5:7" x14ac:dyDescent="0.2">
      <c r="E52203">
        <v>268422785</v>
      </c>
      <c r="F52203">
        <v>357</v>
      </c>
      <c r="G52203">
        <v>268422787</v>
      </c>
    </row>
    <row r="52204" spans="5:7" x14ac:dyDescent="0.2">
      <c r="E52204">
        <v>268424386</v>
      </c>
      <c r="F52204">
        <v>357</v>
      </c>
      <c r="G52204">
        <v>268424389</v>
      </c>
    </row>
    <row r="52205" spans="5:7" x14ac:dyDescent="0.2">
      <c r="E52205">
        <v>268424867</v>
      </c>
      <c r="F52205">
        <v>357</v>
      </c>
      <c r="G52205">
        <v>268424870</v>
      </c>
    </row>
    <row r="52206" spans="5:7" x14ac:dyDescent="0.2">
      <c r="E52206">
        <v>268424981</v>
      </c>
      <c r="F52206">
        <v>357</v>
      </c>
      <c r="G52206">
        <v>268424985</v>
      </c>
    </row>
    <row r="52207" spans="5:7" x14ac:dyDescent="0.2">
      <c r="E52207">
        <v>268425047</v>
      </c>
      <c r="F52207">
        <v>357</v>
      </c>
      <c r="G52207">
        <v>268425051</v>
      </c>
    </row>
    <row r="52208" spans="5:7" x14ac:dyDescent="0.2">
      <c r="E52208">
        <v>268425124</v>
      </c>
      <c r="F52208">
        <v>357</v>
      </c>
      <c r="G52208">
        <v>268425127</v>
      </c>
    </row>
    <row r="52209" spans="5:7" x14ac:dyDescent="0.2">
      <c r="E52209">
        <v>268432043</v>
      </c>
      <c r="F52209">
        <v>357</v>
      </c>
      <c r="G52209">
        <v>268432047</v>
      </c>
    </row>
    <row r="52210" spans="5:7" x14ac:dyDescent="0.2">
      <c r="E52210">
        <v>268432780</v>
      </c>
      <c r="F52210">
        <v>357</v>
      </c>
      <c r="G52210">
        <v>268432783</v>
      </c>
    </row>
    <row r="52211" spans="5:7" x14ac:dyDescent="0.2">
      <c r="E52211">
        <v>268434131</v>
      </c>
      <c r="F52211">
        <v>357</v>
      </c>
      <c r="G52211">
        <v>268434134</v>
      </c>
    </row>
    <row r="52212" spans="5:7" x14ac:dyDescent="0.2">
      <c r="E52212">
        <v>268440293</v>
      </c>
      <c r="F52212">
        <v>357</v>
      </c>
      <c r="G52212">
        <v>268440296</v>
      </c>
    </row>
    <row r="52213" spans="5:7" x14ac:dyDescent="0.2">
      <c r="E52213">
        <v>268440393</v>
      </c>
      <c r="F52213">
        <v>357</v>
      </c>
      <c r="G52213">
        <v>268440396</v>
      </c>
    </row>
    <row r="52214" spans="5:7" x14ac:dyDescent="0.2">
      <c r="E52214">
        <v>268456280</v>
      </c>
      <c r="F52214">
        <v>357</v>
      </c>
      <c r="G52214">
        <v>268456283</v>
      </c>
    </row>
    <row r="52215" spans="5:7" x14ac:dyDescent="0.2">
      <c r="E52215">
        <v>268457517</v>
      </c>
      <c r="F52215">
        <v>357</v>
      </c>
      <c r="G52215">
        <v>268457520</v>
      </c>
    </row>
    <row r="52216" spans="5:7" x14ac:dyDescent="0.2">
      <c r="E52216">
        <v>268462129</v>
      </c>
      <c r="F52216">
        <v>357</v>
      </c>
      <c r="G52216">
        <v>268462132</v>
      </c>
    </row>
    <row r="52217" spans="5:7" x14ac:dyDescent="0.2">
      <c r="E52217">
        <v>268471380</v>
      </c>
      <c r="F52217">
        <v>357</v>
      </c>
      <c r="G52217">
        <v>268471384</v>
      </c>
    </row>
    <row r="52218" spans="5:7" x14ac:dyDescent="0.2">
      <c r="E52218">
        <v>268481845</v>
      </c>
      <c r="F52218">
        <v>357</v>
      </c>
      <c r="G52218">
        <v>6423694</v>
      </c>
    </row>
    <row r="52219" spans="5:7" x14ac:dyDescent="0.2">
      <c r="E52219">
        <v>268484507</v>
      </c>
      <c r="F52219">
        <v>357</v>
      </c>
      <c r="G52219">
        <v>268484513</v>
      </c>
    </row>
    <row r="52220" spans="5:7" x14ac:dyDescent="0.2">
      <c r="E52220">
        <v>268485085</v>
      </c>
      <c r="F52220">
        <v>357</v>
      </c>
      <c r="G52220">
        <v>1270127</v>
      </c>
    </row>
    <row r="52221" spans="5:7" x14ac:dyDescent="0.2">
      <c r="E52221">
        <v>268485136</v>
      </c>
      <c r="F52221">
        <v>357</v>
      </c>
      <c r="G52221">
        <v>55679164</v>
      </c>
    </row>
    <row r="52222" spans="5:7" x14ac:dyDescent="0.2">
      <c r="E52222">
        <v>268485144</v>
      </c>
      <c r="F52222">
        <v>357</v>
      </c>
      <c r="G52222">
        <v>6427699</v>
      </c>
    </row>
    <row r="52223" spans="5:7" x14ac:dyDescent="0.2">
      <c r="E52223">
        <v>268485526</v>
      </c>
      <c r="F52223">
        <v>357</v>
      </c>
      <c r="G52223">
        <v>268485530</v>
      </c>
    </row>
    <row r="52224" spans="5:7" x14ac:dyDescent="0.2">
      <c r="E52224">
        <v>268487328</v>
      </c>
      <c r="F52224">
        <v>357</v>
      </c>
      <c r="G52224">
        <v>268487331</v>
      </c>
    </row>
    <row r="52225" spans="5:7" x14ac:dyDescent="0.2">
      <c r="E52225">
        <v>268488511</v>
      </c>
      <c r="F52225">
        <v>357</v>
      </c>
      <c r="G52225">
        <v>268488515</v>
      </c>
    </row>
    <row r="52226" spans="5:7" x14ac:dyDescent="0.2">
      <c r="E52226">
        <v>268493948</v>
      </c>
      <c r="F52226">
        <v>357</v>
      </c>
      <c r="G52226">
        <v>6021751</v>
      </c>
    </row>
    <row r="52227" spans="5:7" x14ac:dyDescent="0.2">
      <c r="E52227">
        <v>268494013</v>
      </c>
      <c r="F52227">
        <v>357</v>
      </c>
      <c r="G52227">
        <v>6440554</v>
      </c>
    </row>
    <row r="52228" spans="5:7" x14ac:dyDescent="0.2">
      <c r="E52228">
        <v>268494071</v>
      </c>
      <c r="F52228">
        <v>357</v>
      </c>
      <c r="G52228">
        <v>268494073</v>
      </c>
    </row>
    <row r="52229" spans="5:7" x14ac:dyDescent="0.2">
      <c r="E52229">
        <v>268494099</v>
      </c>
      <c r="F52229">
        <v>357</v>
      </c>
      <c r="G52229">
        <v>268494101</v>
      </c>
    </row>
    <row r="52230" spans="5:7" x14ac:dyDescent="0.2">
      <c r="E52230">
        <v>268494135</v>
      </c>
      <c r="F52230">
        <v>357</v>
      </c>
      <c r="G52230">
        <v>268494137</v>
      </c>
    </row>
    <row r="52231" spans="5:7" x14ac:dyDescent="0.2">
      <c r="E52231">
        <v>268494152</v>
      </c>
      <c r="F52231">
        <v>357</v>
      </c>
      <c r="G52231">
        <v>268494154</v>
      </c>
    </row>
    <row r="52232" spans="5:7" x14ac:dyDescent="0.2">
      <c r="E52232">
        <v>268494187</v>
      </c>
      <c r="F52232">
        <v>357</v>
      </c>
      <c r="G52232">
        <v>6211179</v>
      </c>
    </row>
    <row r="52233" spans="5:7" x14ac:dyDescent="0.2">
      <c r="E52233">
        <v>268494242</v>
      </c>
      <c r="F52233">
        <v>357</v>
      </c>
      <c r="G52233">
        <v>268494244</v>
      </c>
    </row>
    <row r="52234" spans="5:7" x14ac:dyDescent="0.2">
      <c r="E52234">
        <v>268494253</v>
      </c>
      <c r="F52234">
        <v>357</v>
      </c>
      <c r="G52234">
        <v>6021751</v>
      </c>
    </row>
    <row r="52235" spans="5:7" x14ac:dyDescent="0.2">
      <c r="E52235">
        <v>268494424</v>
      </c>
      <c r="F52235">
        <v>357</v>
      </c>
      <c r="G52235">
        <v>268494426</v>
      </c>
    </row>
    <row r="52236" spans="5:7" x14ac:dyDescent="0.2">
      <c r="E52236">
        <v>268494429</v>
      </c>
      <c r="F52236">
        <v>357</v>
      </c>
      <c r="G52236">
        <v>268494432</v>
      </c>
    </row>
    <row r="52237" spans="5:7" x14ac:dyDescent="0.2">
      <c r="E52237">
        <v>268494517</v>
      </c>
      <c r="F52237">
        <v>357</v>
      </c>
      <c r="G52237">
        <v>268494519</v>
      </c>
    </row>
    <row r="52238" spans="5:7" x14ac:dyDescent="0.2">
      <c r="E52238">
        <v>268494648</v>
      </c>
      <c r="F52238">
        <v>357</v>
      </c>
      <c r="G52238">
        <v>133621816</v>
      </c>
    </row>
    <row r="52239" spans="5:7" x14ac:dyDescent="0.2">
      <c r="E52239">
        <v>268494655</v>
      </c>
      <c r="F52239">
        <v>357</v>
      </c>
      <c r="G52239">
        <v>268494658</v>
      </c>
    </row>
    <row r="52240" spans="5:7" x14ac:dyDescent="0.2">
      <c r="E52240">
        <v>268494660</v>
      </c>
      <c r="F52240">
        <v>357</v>
      </c>
      <c r="G52240">
        <v>268494663</v>
      </c>
    </row>
    <row r="52241" spans="5:7" x14ac:dyDescent="0.2">
      <c r="E52241">
        <v>268494750</v>
      </c>
      <c r="F52241">
        <v>357</v>
      </c>
      <c r="G52241">
        <v>268494753</v>
      </c>
    </row>
    <row r="52242" spans="5:7" x14ac:dyDescent="0.2">
      <c r="E52242">
        <v>268494792</v>
      </c>
      <c r="F52242">
        <v>357</v>
      </c>
      <c r="G52242">
        <v>268494794</v>
      </c>
    </row>
    <row r="52243" spans="5:7" x14ac:dyDescent="0.2">
      <c r="E52243">
        <v>268494805</v>
      </c>
      <c r="F52243">
        <v>357</v>
      </c>
      <c r="G52243">
        <v>12561035</v>
      </c>
    </row>
    <row r="52244" spans="5:7" x14ac:dyDescent="0.2">
      <c r="E52244">
        <v>268494809</v>
      </c>
      <c r="F52244">
        <v>357</v>
      </c>
      <c r="G52244">
        <v>12561035</v>
      </c>
    </row>
    <row r="52245" spans="5:7" x14ac:dyDescent="0.2">
      <c r="E52245">
        <v>268494826</v>
      </c>
      <c r="F52245">
        <v>357</v>
      </c>
      <c r="G52245">
        <v>6441669</v>
      </c>
    </row>
    <row r="52246" spans="5:7" x14ac:dyDescent="0.2">
      <c r="E52246">
        <v>268494829</v>
      </c>
      <c r="F52246">
        <v>357</v>
      </c>
      <c r="G52246">
        <v>12874229</v>
      </c>
    </row>
    <row r="52247" spans="5:7" x14ac:dyDescent="0.2">
      <c r="E52247">
        <v>268495033</v>
      </c>
      <c r="F52247">
        <v>357</v>
      </c>
      <c r="G52247">
        <v>96277245</v>
      </c>
    </row>
    <row r="52248" spans="5:7" x14ac:dyDescent="0.2">
      <c r="E52248">
        <v>268495043</v>
      </c>
      <c r="F52248">
        <v>357</v>
      </c>
      <c r="G52248">
        <v>268495046</v>
      </c>
    </row>
    <row r="52249" spans="5:7" x14ac:dyDescent="0.2">
      <c r="E52249">
        <v>268495066</v>
      </c>
      <c r="F52249">
        <v>357</v>
      </c>
      <c r="G52249">
        <v>55691313</v>
      </c>
    </row>
    <row r="52250" spans="5:7" x14ac:dyDescent="0.2">
      <c r="E52250">
        <v>268508779</v>
      </c>
      <c r="F52250">
        <v>357</v>
      </c>
      <c r="G52250">
        <v>268508782</v>
      </c>
    </row>
    <row r="52251" spans="5:7" x14ac:dyDescent="0.2">
      <c r="E52251">
        <v>268509009</v>
      </c>
      <c r="F52251">
        <v>357</v>
      </c>
      <c r="G52251">
        <v>268509011</v>
      </c>
    </row>
    <row r="52252" spans="5:7" x14ac:dyDescent="0.2">
      <c r="E52252">
        <v>268511585</v>
      </c>
      <c r="F52252">
        <v>357</v>
      </c>
      <c r="G52252">
        <v>268511589</v>
      </c>
    </row>
    <row r="52253" spans="5:7" x14ac:dyDescent="0.2">
      <c r="E52253">
        <v>268513386</v>
      </c>
      <c r="F52253">
        <v>357</v>
      </c>
      <c r="G52253">
        <v>51793836</v>
      </c>
    </row>
    <row r="52254" spans="5:7" x14ac:dyDescent="0.2">
      <c r="E52254">
        <v>268513390</v>
      </c>
      <c r="F52254">
        <v>357</v>
      </c>
      <c r="G52254">
        <v>93906198</v>
      </c>
    </row>
    <row r="52255" spans="5:7" x14ac:dyDescent="0.2">
      <c r="E52255">
        <v>268515525</v>
      </c>
      <c r="F52255">
        <v>357</v>
      </c>
      <c r="G52255">
        <v>268515529</v>
      </c>
    </row>
    <row r="52256" spans="5:7" x14ac:dyDescent="0.2">
      <c r="E52256">
        <v>268515954</v>
      </c>
      <c r="F52256">
        <v>357</v>
      </c>
      <c r="G52256">
        <v>268515958</v>
      </c>
    </row>
    <row r="52257" spans="5:7" x14ac:dyDescent="0.2">
      <c r="E52257">
        <v>268518477</v>
      </c>
      <c r="F52257">
        <v>357</v>
      </c>
      <c r="G52257">
        <v>268518479</v>
      </c>
    </row>
    <row r="52258" spans="5:7" x14ac:dyDescent="0.2">
      <c r="E52258">
        <v>268520209</v>
      </c>
      <c r="F52258">
        <v>357</v>
      </c>
      <c r="G52258">
        <v>268520220</v>
      </c>
    </row>
    <row r="52259" spans="5:7" x14ac:dyDescent="0.2">
      <c r="E52259">
        <v>268520505</v>
      </c>
      <c r="F52259">
        <v>357</v>
      </c>
      <c r="G52259">
        <v>268520510</v>
      </c>
    </row>
    <row r="52260" spans="5:7" x14ac:dyDescent="0.2">
      <c r="E52260">
        <v>268521256</v>
      </c>
      <c r="F52260">
        <v>357</v>
      </c>
      <c r="G52260">
        <v>96926276</v>
      </c>
    </row>
    <row r="52261" spans="5:7" x14ac:dyDescent="0.2">
      <c r="E52261">
        <v>268521330</v>
      </c>
      <c r="F52261">
        <v>357</v>
      </c>
      <c r="G52261">
        <v>268521333</v>
      </c>
    </row>
    <row r="52262" spans="5:7" x14ac:dyDescent="0.2">
      <c r="E52262">
        <v>268521433</v>
      </c>
      <c r="F52262">
        <v>357</v>
      </c>
      <c r="G52262">
        <v>12504241</v>
      </c>
    </row>
    <row r="52263" spans="5:7" x14ac:dyDescent="0.2">
      <c r="E52263">
        <v>268522450</v>
      </c>
      <c r="F52263">
        <v>357</v>
      </c>
      <c r="G52263">
        <v>268522455</v>
      </c>
    </row>
    <row r="52264" spans="5:7" x14ac:dyDescent="0.2">
      <c r="E52264">
        <v>268522517</v>
      </c>
      <c r="F52264">
        <v>357</v>
      </c>
      <c r="G52264">
        <v>268522521</v>
      </c>
    </row>
    <row r="52265" spans="5:7" x14ac:dyDescent="0.2">
      <c r="E52265">
        <v>268522716</v>
      </c>
      <c r="F52265">
        <v>357</v>
      </c>
      <c r="G52265">
        <v>268522720</v>
      </c>
    </row>
    <row r="52266" spans="5:7" x14ac:dyDescent="0.2">
      <c r="E52266">
        <v>268522799</v>
      </c>
      <c r="F52266">
        <v>357</v>
      </c>
      <c r="G52266">
        <v>268522801</v>
      </c>
    </row>
    <row r="52267" spans="5:7" x14ac:dyDescent="0.2">
      <c r="E52267">
        <v>268525509</v>
      </c>
      <c r="F52267">
        <v>357</v>
      </c>
      <c r="G52267">
        <v>268525513</v>
      </c>
    </row>
    <row r="52268" spans="5:7" x14ac:dyDescent="0.2">
      <c r="E52268">
        <v>268528873</v>
      </c>
      <c r="F52268">
        <v>357</v>
      </c>
      <c r="G52268">
        <v>268528876</v>
      </c>
    </row>
    <row r="52269" spans="5:7" x14ac:dyDescent="0.2">
      <c r="E52269">
        <v>268530035</v>
      </c>
      <c r="F52269">
        <v>357</v>
      </c>
      <c r="G52269">
        <v>268530038</v>
      </c>
    </row>
    <row r="52270" spans="5:7" x14ac:dyDescent="0.2">
      <c r="E52270">
        <v>268530173</v>
      </c>
      <c r="F52270">
        <v>357</v>
      </c>
      <c r="G52270">
        <v>268530176</v>
      </c>
    </row>
    <row r="52271" spans="5:7" x14ac:dyDescent="0.2">
      <c r="E52271">
        <v>268530528</v>
      </c>
      <c r="F52271">
        <v>357</v>
      </c>
      <c r="G52271">
        <v>268530533</v>
      </c>
    </row>
    <row r="52272" spans="5:7" x14ac:dyDescent="0.2">
      <c r="E52272">
        <v>268530728</v>
      </c>
      <c r="F52272">
        <v>357</v>
      </c>
      <c r="G52272">
        <v>268530731</v>
      </c>
    </row>
    <row r="52273" spans="5:7" x14ac:dyDescent="0.2">
      <c r="E52273">
        <v>268532346</v>
      </c>
      <c r="F52273">
        <v>357</v>
      </c>
      <c r="G52273">
        <v>201275559</v>
      </c>
    </row>
    <row r="52274" spans="5:7" x14ac:dyDescent="0.2">
      <c r="E52274">
        <v>268539558</v>
      </c>
      <c r="F52274">
        <v>357</v>
      </c>
      <c r="G52274">
        <v>268539562</v>
      </c>
    </row>
    <row r="52275" spans="5:7" x14ac:dyDescent="0.2">
      <c r="E52275">
        <v>268541879</v>
      </c>
      <c r="F52275">
        <v>357</v>
      </c>
      <c r="G52275">
        <v>268541883</v>
      </c>
    </row>
    <row r="52276" spans="5:7" x14ac:dyDescent="0.2">
      <c r="E52276">
        <v>268542646</v>
      </c>
      <c r="F52276">
        <v>357</v>
      </c>
      <c r="G52276">
        <v>268542651</v>
      </c>
    </row>
    <row r="52277" spans="5:7" x14ac:dyDescent="0.2">
      <c r="E52277">
        <v>268544402</v>
      </c>
      <c r="F52277">
        <v>357</v>
      </c>
      <c r="G52277">
        <v>268544405</v>
      </c>
    </row>
    <row r="52278" spans="5:7" x14ac:dyDescent="0.2">
      <c r="E52278">
        <v>268545545</v>
      </c>
      <c r="F52278">
        <v>357</v>
      </c>
      <c r="G52278">
        <v>268545548</v>
      </c>
    </row>
    <row r="52279" spans="5:7" x14ac:dyDescent="0.2">
      <c r="E52279">
        <v>268550730</v>
      </c>
      <c r="F52279">
        <v>357</v>
      </c>
      <c r="G52279">
        <v>6515793</v>
      </c>
    </row>
    <row r="52280" spans="5:7" x14ac:dyDescent="0.2">
      <c r="E52280">
        <v>268550751</v>
      </c>
      <c r="F52280">
        <v>357</v>
      </c>
      <c r="G52280">
        <v>6515793</v>
      </c>
    </row>
    <row r="52281" spans="5:7" x14ac:dyDescent="0.2">
      <c r="E52281">
        <v>268550754</v>
      </c>
      <c r="F52281">
        <v>357</v>
      </c>
      <c r="G52281">
        <v>6515793</v>
      </c>
    </row>
    <row r="52282" spans="5:7" x14ac:dyDescent="0.2">
      <c r="E52282">
        <v>268550808</v>
      </c>
      <c r="F52282">
        <v>357</v>
      </c>
      <c r="G52282">
        <v>6515793</v>
      </c>
    </row>
    <row r="52283" spans="5:7" x14ac:dyDescent="0.2">
      <c r="E52283">
        <v>268550821</v>
      </c>
      <c r="F52283">
        <v>357</v>
      </c>
      <c r="G52283">
        <v>6349875</v>
      </c>
    </row>
    <row r="52284" spans="5:7" x14ac:dyDescent="0.2">
      <c r="E52284">
        <v>268550824</v>
      </c>
      <c r="F52284">
        <v>357</v>
      </c>
      <c r="G52284">
        <v>15016345</v>
      </c>
    </row>
    <row r="52285" spans="5:7" x14ac:dyDescent="0.2">
      <c r="E52285">
        <v>268555655</v>
      </c>
      <c r="F52285">
        <v>357</v>
      </c>
      <c r="G52285">
        <v>268555664</v>
      </c>
    </row>
    <row r="52286" spans="5:7" x14ac:dyDescent="0.2">
      <c r="E52286">
        <v>268565504</v>
      </c>
      <c r="F52286">
        <v>357</v>
      </c>
      <c r="G52286">
        <v>268565508</v>
      </c>
    </row>
    <row r="52287" spans="5:7" x14ac:dyDescent="0.2">
      <c r="E52287">
        <v>268574714</v>
      </c>
      <c r="F52287">
        <v>357</v>
      </c>
      <c r="G52287">
        <v>268574716</v>
      </c>
    </row>
    <row r="52288" spans="5:7" x14ac:dyDescent="0.2">
      <c r="E52288">
        <v>268575794</v>
      </c>
      <c r="F52288">
        <v>357</v>
      </c>
      <c r="G52288">
        <v>268575799</v>
      </c>
    </row>
    <row r="52289" spans="5:7" x14ac:dyDescent="0.2">
      <c r="E52289">
        <v>268576479</v>
      </c>
      <c r="F52289">
        <v>357</v>
      </c>
      <c r="G52289">
        <v>268576482</v>
      </c>
    </row>
    <row r="52290" spans="5:7" x14ac:dyDescent="0.2">
      <c r="E52290">
        <v>268577675</v>
      </c>
      <c r="F52290">
        <v>357</v>
      </c>
      <c r="G52290">
        <v>24788868</v>
      </c>
    </row>
    <row r="52291" spans="5:7" x14ac:dyDescent="0.2">
      <c r="E52291">
        <v>268578728</v>
      </c>
      <c r="F52291">
        <v>357</v>
      </c>
      <c r="G52291">
        <v>268578730</v>
      </c>
    </row>
    <row r="52292" spans="5:7" x14ac:dyDescent="0.2">
      <c r="E52292">
        <v>268578839</v>
      </c>
      <c r="F52292">
        <v>357</v>
      </c>
      <c r="G52292">
        <v>268578843</v>
      </c>
    </row>
    <row r="52293" spans="5:7" x14ac:dyDescent="0.2">
      <c r="E52293">
        <v>268579069</v>
      </c>
      <c r="F52293">
        <v>357</v>
      </c>
      <c r="G52293">
        <v>268579073</v>
      </c>
    </row>
    <row r="52294" spans="5:7" x14ac:dyDescent="0.2">
      <c r="E52294">
        <v>268580748</v>
      </c>
      <c r="F52294">
        <v>357</v>
      </c>
      <c r="G52294">
        <v>268580750</v>
      </c>
    </row>
    <row r="52295" spans="5:7" x14ac:dyDescent="0.2">
      <c r="E52295">
        <v>268583289</v>
      </c>
      <c r="F52295">
        <v>357</v>
      </c>
      <c r="G52295">
        <v>268583291</v>
      </c>
    </row>
    <row r="52296" spans="5:7" x14ac:dyDescent="0.2">
      <c r="E52296">
        <v>268584526</v>
      </c>
      <c r="F52296">
        <v>357</v>
      </c>
      <c r="G52296">
        <v>268584529</v>
      </c>
    </row>
    <row r="52297" spans="5:7" x14ac:dyDescent="0.2">
      <c r="E52297">
        <v>268590791</v>
      </c>
      <c r="F52297">
        <v>357</v>
      </c>
      <c r="G52297">
        <v>268590794</v>
      </c>
    </row>
    <row r="52298" spans="5:7" x14ac:dyDescent="0.2">
      <c r="E52298">
        <v>268608885</v>
      </c>
      <c r="F52298">
        <v>357</v>
      </c>
      <c r="G52298">
        <v>268608889</v>
      </c>
    </row>
    <row r="52299" spans="5:7" x14ac:dyDescent="0.2">
      <c r="E52299">
        <v>268648977</v>
      </c>
      <c r="F52299">
        <v>357</v>
      </c>
      <c r="G52299">
        <v>268890170</v>
      </c>
    </row>
    <row r="52300" spans="5:7" x14ac:dyDescent="0.2">
      <c r="E52300">
        <v>268663037</v>
      </c>
      <c r="F52300">
        <v>357</v>
      </c>
      <c r="G52300">
        <v>268663041</v>
      </c>
    </row>
    <row r="52301" spans="5:7" x14ac:dyDescent="0.2">
      <c r="E52301">
        <v>268675371</v>
      </c>
      <c r="F52301">
        <v>357</v>
      </c>
      <c r="G52301">
        <v>268675375</v>
      </c>
    </row>
    <row r="52302" spans="5:7" x14ac:dyDescent="0.2">
      <c r="E52302">
        <v>268676382</v>
      </c>
      <c r="F52302">
        <v>357</v>
      </c>
      <c r="G52302">
        <v>268676384</v>
      </c>
    </row>
    <row r="52303" spans="5:7" x14ac:dyDescent="0.2">
      <c r="E52303">
        <v>268678359</v>
      </c>
      <c r="F52303">
        <v>357</v>
      </c>
      <c r="G52303">
        <v>268678361</v>
      </c>
    </row>
    <row r="52304" spans="5:7" x14ac:dyDescent="0.2">
      <c r="E52304">
        <v>268681040</v>
      </c>
      <c r="F52304">
        <v>357</v>
      </c>
      <c r="G52304">
        <v>268681043</v>
      </c>
    </row>
    <row r="52305" spans="5:7" x14ac:dyDescent="0.2">
      <c r="E52305">
        <v>268681402</v>
      </c>
      <c r="F52305">
        <v>357</v>
      </c>
      <c r="G52305">
        <v>268681406</v>
      </c>
    </row>
    <row r="52306" spans="5:7" x14ac:dyDescent="0.2">
      <c r="E52306">
        <v>268685189</v>
      </c>
      <c r="F52306">
        <v>357</v>
      </c>
      <c r="G52306">
        <v>50429272</v>
      </c>
    </row>
    <row r="52307" spans="5:7" x14ac:dyDescent="0.2">
      <c r="E52307">
        <v>268688649</v>
      </c>
      <c r="F52307">
        <v>357</v>
      </c>
      <c r="G52307">
        <v>268688655</v>
      </c>
    </row>
    <row r="52308" spans="5:7" x14ac:dyDescent="0.2">
      <c r="E52308">
        <v>268691373</v>
      </c>
      <c r="F52308">
        <v>357</v>
      </c>
      <c r="G52308">
        <v>268691377</v>
      </c>
    </row>
    <row r="52309" spans="5:7" x14ac:dyDescent="0.2">
      <c r="E52309">
        <v>268692288</v>
      </c>
      <c r="F52309">
        <v>357</v>
      </c>
      <c r="G52309">
        <v>268692292</v>
      </c>
    </row>
    <row r="52310" spans="5:7" x14ac:dyDescent="0.2">
      <c r="E52310">
        <v>268692764</v>
      </c>
      <c r="F52310">
        <v>357</v>
      </c>
      <c r="G52310">
        <v>268692768</v>
      </c>
    </row>
    <row r="52311" spans="5:7" x14ac:dyDescent="0.2">
      <c r="E52311">
        <v>268692829</v>
      </c>
      <c r="F52311">
        <v>357</v>
      </c>
      <c r="G52311">
        <v>268692832</v>
      </c>
    </row>
    <row r="52312" spans="5:7" x14ac:dyDescent="0.2">
      <c r="E52312">
        <v>268695103</v>
      </c>
      <c r="F52312">
        <v>357</v>
      </c>
      <c r="G52312">
        <v>268695106</v>
      </c>
    </row>
    <row r="52313" spans="5:7" x14ac:dyDescent="0.2">
      <c r="E52313">
        <v>268704761</v>
      </c>
      <c r="F52313">
        <v>357</v>
      </c>
      <c r="G52313">
        <v>268704765</v>
      </c>
    </row>
    <row r="52314" spans="5:7" x14ac:dyDescent="0.2">
      <c r="E52314">
        <v>268707959</v>
      </c>
      <c r="F52314">
        <v>357</v>
      </c>
      <c r="G52314">
        <v>268707963</v>
      </c>
    </row>
    <row r="52315" spans="5:7" x14ac:dyDescent="0.2">
      <c r="E52315">
        <v>268715252</v>
      </c>
      <c r="F52315">
        <v>357</v>
      </c>
      <c r="G52315">
        <v>268715256</v>
      </c>
    </row>
    <row r="52316" spans="5:7" x14ac:dyDescent="0.2">
      <c r="E52316">
        <v>268715397</v>
      </c>
      <c r="F52316">
        <v>357</v>
      </c>
      <c r="G52316">
        <v>268715401</v>
      </c>
    </row>
    <row r="52317" spans="5:7" x14ac:dyDescent="0.2">
      <c r="E52317">
        <v>268722720</v>
      </c>
      <c r="F52317">
        <v>357</v>
      </c>
      <c r="G52317">
        <v>268722723</v>
      </c>
    </row>
    <row r="52318" spans="5:7" x14ac:dyDescent="0.2">
      <c r="E52318">
        <v>268724303</v>
      </c>
      <c r="F52318">
        <v>357</v>
      </c>
      <c r="G52318">
        <v>268724306</v>
      </c>
    </row>
    <row r="52319" spans="5:7" x14ac:dyDescent="0.2">
      <c r="E52319">
        <v>268726192</v>
      </c>
      <c r="F52319">
        <v>357</v>
      </c>
      <c r="G52319">
        <v>268726196</v>
      </c>
    </row>
    <row r="52320" spans="5:7" x14ac:dyDescent="0.2">
      <c r="E52320">
        <v>268737889</v>
      </c>
      <c r="F52320">
        <v>357</v>
      </c>
      <c r="G52320">
        <v>268737894</v>
      </c>
    </row>
    <row r="52321" spans="5:7" x14ac:dyDescent="0.2">
      <c r="E52321">
        <v>268742041</v>
      </c>
      <c r="F52321">
        <v>357</v>
      </c>
      <c r="G52321">
        <v>268742044</v>
      </c>
    </row>
    <row r="52322" spans="5:7" x14ac:dyDescent="0.2">
      <c r="E52322">
        <v>268748813</v>
      </c>
      <c r="F52322">
        <v>357</v>
      </c>
      <c r="G52322">
        <v>268748818</v>
      </c>
    </row>
    <row r="52323" spans="5:7" x14ac:dyDescent="0.2">
      <c r="E52323">
        <v>268750853</v>
      </c>
      <c r="F52323">
        <v>357</v>
      </c>
      <c r="G52323">
        <v>268750857</v>
      </c>
    </row>
    <row r="52324" spans="5:7" x14ac:dyDescent="0.2">
      <c r="E52324">
        <v>268751289</v>
      </c>
      <c r="F52324">
        <v>357</v>
      </c>
      <c r="G52324">
        <v>268751293</v>
      </c>
    </row>
    <row r="52325" spans="5:7" x14ac:dyDescent="0.2">
      <c r="E52325">
        <v>268755236</v>
      </c>
      <c r="F52325">
        <v>357</v>
      </c>
      <c r="G52325">
        <v>268755240</v>
      </c>
    </row>
    <row r="52326" spans="5:7" x14ac:dyDescent="0.2">
      <c r="E52326">
        <v>268761126</v>
      </c>
      <c r="F52326">
        <v>357</v>
      </c>
      <c r="G52326">
        <v>268761133</v>
      </c>
    </row>
    <row r="52327" spans="5:7" x14ac:dyDescent="0.2">
      <c r="E52327">
        <v>268766853</v>
      </c>
      <c r="F52327">
        <v>357</v>
      </c>
      <c r="G52327">
        <v>268766859</v>
      </c>
    </row>
    <row r="52328" spans="5:7" x14ac:dyDescent="0.2">
      <c r="E52328">
        <v>268767717</v>
      </c>
      <c r="F52328">
        <v>357</v>
      </c>
      <c r="G52328">
        <v>268767720</v>
      </c>
    </row>
    <row r="52329" spans="5:7" x14ac:dyDescent="0.2">
      <c r="E52329">
        <v>268779195</v>
      </c>
      <c r="F52329">
        <v>357</v>
      </c>
      <c r="G52329">
        <v>268779198</v>
      </c>
    </row>
    <row r="52330" spans="5:7" x14ac:dyDescent="0.2">
      <c r="E52330">
        <v>268779204</v>
      </c>
      <c r="F52330">
        <v>357</v>
      </c>
      <c r="G52330">
        <v>268779208</v>
      </c>
    </row>
    <row r="52331" spans="5:7" x14ac:dyDescent="0.2">
      <c r="E52331">
        <v>268780319</v>
      </c>
      <c r="F52331">
        <v>357</v>
      </c>
      <c r="G52331">
        <v>268780322</v>
      </c>
    </row>
    <row r="52332" spans="5:7" x14ac:dyDescent="0.2">
      <c r="E52332">
        <v>268783368</v>
      </c>
      <c r="F52332">
        <v>357</v>
      </c>
      <c r="G52332">
        <v>268783371</v>
      </c>
    </row>
    <row r="52333" spans="5:7" x14ac:dyDescent="0.2">
      <c r="E52333">
        <v>268787892</v>
      </c>
      <c r="F52333">
        <v>357</v>
      </c>
      <c r="G52333">
        <v>268787895</v>
      </c>
    </row>
    <row r="52334" spans="5:7" x14ac:dyDescent="0.2">
      <c r="E52334">
        <v>268788033</v>
      </c>
      <c r="F52334">
        <v>357</v>
      </c>
      <c r="G52334">
        <v>268788036</v>
      </c>
    </row>
    <row r="52335" spans="5:7" x14ac:dyDescent="0.2">
      <c r="E52335">
        <v>268803230</v>
      </c>
      <c r="F52335">
        <v>357</v>
      </c>
      <c r="G52335">
        <v>268803233</v>
      </c>
    </row>
    <row r="52336" spans="5:7" x14ac:dyDescent="0.2">
      <c r="E52336">
        <v>268803713</v>
      </c>
      <c r="F52336">
        <v>357</v>
      </c>
      <c r="G52336">
        <v>198800166</v>
      </c>
    </row>
    <row r="52337" spans="5:7" x14ac:dyDescent="0.2">
      <c r="E52337">
        <v>268826469</v>
      </c>
      <c r="F52337">
        <v>357</v>
      </c>
      <c r="G52337">
        <v>268826473</v>
      </c>
    </row>
    <row r="52338" spans="5:7" x14ac:dyDescent="0.2">
      <c r="E52338">
        <v>268837372</v>
      </c>
      <c r="F52338">
        <v>357</v>
      </c>
      <c r="G52338">
        <v>268837376</v>
      </c>
    </row>
    <row r="52339" spans="5:7" x14ac:dyDescent="0.2">
      <c r="E52339">
        <v>268848194</v>
      </c>
      <c r="F52339">
        <v>357</v>
      </c>
      <c r="G52339">
        <v>268848197</v>
      </c>
    </row>
    <row r="52340" spans="5:7" x14ac:dyDescent="0.2">
      <c r="E52340">
        <v>268853767</v>
      </c>
      <c r="F52340">
        <v>357</v>
      </c>
      <c r="G52340">
        <v>268853772</v>
      </c>
    </row>
    <row r="52341" spans="5:7" x14ac:dyDescent="0.2">
      <c r="E52341">
        <v>268854072</v>
      </c>
      <c r="F52341">
        <v>357</v>
      </c>
      <c r="G52341">
        <v>268854076</v>
      </c>
    </row>
    <row r="52342" spans="5:7" x14ac:dyDescent="0.2">
      <c r="E52342">
        <v>268854514</v>
      </c>
      <c r="F52342">
        <v>357</v>
      </c>
      <c r="G52342">
        <v>268854518</v>
      </c>
    </row>
    <row r="52343" spans="5:7" x14ac:dyDescent="0.2">
      <c r="E52343">
        <v>268855483</v>
      </c>
      <c r="F52343">
        <v>357</v>
      </c>
      <c r="G52343">
        <v>268855487</v>
      </c>
    </row>
    <row r="52344" spans="5:7" x14ac:dyDescent="0.2">
      <c r="E52344">
        <v>268857459</v>
      </c>
      <c r="F52344">
        <v>357</v>
      </c>
      <c r="G52344">
        <v>268857462</v>
      </c>
    </row>
    <row r="52345" spans="5:7" x14ac:dyDescent="0.2">
      <c r="E52345">
        <v>268857756</v>
      </c>
      <c r="F52345">
        <v>357</v>
      </c>
      <c r="G52345">
        <v>268857761</v>
      </c>
    </row>
    <row r="52346" spans="5:7" x14ac:dyDescent="0.2">
      <c r="E52346">
        <v>268861343</v>
      </c>
      <c r="F52346">
        <v>357</v>
      </c>
      <c r="G52346">
        <v>268861347</v>
      </c>
    </row>
    <row r="52347" spans="5:7" x14ac:dyDescent="0.2">
      <c r="E52347">
        <v>268861451</v>
      </c>
      <c r="F52347">
        <v>357</v>
      </c>
      <c r="G52347">
        <v>268861455</v>
      </c>
    </row>
    <row r="52348" spans="5:7" x14ac:dyDescent="0.2">
      <c r="E52348">
        <v>268883584</v>
      </c>
      <c r="F52348">
        <v>357</v>
      </c>
      <c r="G52348">
        <v>268883587</v>
      </c>
    </row>
    <row r="52349" spans="5:7" x14ac:dyDescent="0.2">
      <c r="E52349">
        <v>268884239</v>
      </c>
      <c r="F52349">
        <v>357</v>
      </c>
      <c r="G52349">
        <v>4327090</v>
      </c>
    </row>
    <row r="52350" spans="5:7" x14ac:dyDescent="0.2">
      <c r="E52350">
        <v>268890765</v>
      </c>
      <c r="F52350">
        <v>357</v>
      </c>
      <c r="G52350">
        <v>268890770</v>
      </c>
    </row>
    <row r="52351" spans="5:7" x14ac:dyDescent="0.2">
      <c r="E52351">
        <v>268899377</v>
      </c>
      <c r="F52351">
        <v>357</v>
      </c>
      <c r="G52351">
        <v>268899381</v>
      </c>
    </row>
    <row r="52352" spans="5:7" x14ac:dyDescent="0.2">
      <c r="E52352">
        <v>268899760</v>
      </c>
      <c r="F52352">
        <v>357</v>
      </c>
      <c r="G52352">
        <v>268899764</v>
      </c>
    </row>
    <row r="52353" spans="5:7" x14ac:dyDescent="0.2">
      <c r="E52353">
        <v>268903254</v>
      </c>
      <c r="F52353">
        <v>357</v>
      </c>
      <c r="G52353">
        <v>268903257</v>
      </c>
    </row>
    <row r="52354" spans="5:7" x14ac:dyDescent="0.2">
      <c r="E52354">
        <v>268904744</v>
      </c>
      <c r="F52354">
        <v>357</v>
      </c>
      <c r="G52354">
        <v>268904747</v>
      </c>
    </row>
    <row r="52355" spans="5:7" x14ac:dyDescent="0.2">
      <c r="E52355">
        <v>268908733</v>
      </c>
      <c r="F52355">
        <v>357</v>
      </c>
      <c r="G52355">
        <v>268908736</v>
      </c>
    </row>
    <row r="52356" spans="5:7" x14ac:dyDescent="0.2">
      <c r="E52356">
        <v>268914482</v>
      </c>
      <c r="F52356">
        <v>357</v>
      </c>
      <c r="G52356">
        <v>268914485</v>
      </c>
    </row>
    <row r="52357" spans="5:7" x14ac:dyDescent="0.2">
      <c r="E52357">
        <v>268917764</v>
      </c>
      <c r="F52357">
        <v>357</v>
      </c>
      <c r="G52357">
        <v>268917768</v>
      </c>
    </row>
    <row r="52358" spans="5:7" x14ac:dyDescent="0.2">
      <c r="E52358">
        <v>268929613</v>
      </c>
      <c r="F52358">
        <v>357</v>
      </c>
      <c r="G52358">
        <v>268929618</v>
      </c>
    </row>
    <row r="52359" spans="5:7" x14ac:dyDescent="0.2">
      <c r="E52359">
        <v>268934924</v>
      </c>
      <c r="F52359">
        <v>357</v>
      </c>
      <c r="G52359">
        <v>268934928</v>
      </c>
    </row>
    <row r="52360" spans="5:7" x14ac:dyDescent="0.2">
      <c r="E52360">
        <v>268952612</v>
      </c>
      <c r="F52360">
        <v>357</v>
      </c>
      <c r="G52360">
        <v>268952614</v>
      </c>
    </row>
    <row r="52361" spans="5:7" x14ac:dyDescent="0.2">
      <c r="E52361">
        <v>268955366</v>
      </c>
      <c r="F52361">
        <v>357</v>
      </c>
      <c r="G52361">
        <v>268955370</v>
      </c>
    </row>
    <row r="52362" spans="5:7" x14ac:dyDescent="0.2">
      <c r="E52362">
        <v>268958866</v>
      </c>
      <c r="F52362">
        <v>357</v>
      </c>
      <c r="G52362">
        <v>268958869</v>
      </c>
    </row>
    <row r="52363" spans="5:7" x14ac:dyDescent="0.2">
      <c r="E52363">
        <v>268959508</v>
      </c>
      <c r="F52363">
        <v>357</v>
      </c>
      <c r="G52363">
        <v>268959518</v>
      </c>
    </row>
    <row r="52364" spans="5:7" x14ac:dyDescent="0.2">
      <c r="E52364">
        <v>268961867</v>
      </c>
      <c r="F52364">
        <v>357</v>
      </c>
      <c r="G52364">
        <v>268961873</v>
      </c>
    </row>
    <row r="52365" spans="5:7" x14ac:dyDescent="0.2">
      <c r="E52365">
        <v>268964380</v>
      </c>
      <c r="F52365">
        <v>357</v>
      </c>
      <c r="G52365">
        <v>268964385</v>
      </c>
    </row>
    <row r="52366" spans="5:7" x14ac:dyDescent="0.2">
      <c r="E52366">
        <v>268965096</v>
      </c>
      <c r="F52366">
        <v>357</v>
      </c>
      <c r="G52366">
        <v>268965100</v>
      </c>
    </row>
    <row r="52367" spans="5:7" x14ac:dyDescent="0.2">
      <c r="E52367">
        <v>268965855</v>
      </c>
      <c r="F52367">
        <v>357</v>
      </c>
      <c r="G52367">
        <v>268965859</v>
      </c>
    </row>
    <row r="52368" spans="5:7" x14ac:dyDescent="0.2">
      <c r="E52368">
        <v>268966899</v>
      </c>
      <c r="F52368">
        <v>357</v>
      </c>
      <c r="G52368">
        <v>268966902</v>
      </c>
    </row>
    <row r="52369" spans="5:7" x14ac:dyDescent="0.2">
      <c r="E52369">
        <v>268968803</v>
      </c>
      <c r="F52369">
        <v>357</v>
      </c>
      <c r="G52369">
        <v>123310112</v>
      </c>
    </row>
    <row r="52370" spans="5:7" x14ac:dyDescent="0.2">
      <c r="E52370">
        <v>268971129</v>
      </c>
      <c r="F52370">
        <v>357</v>
      </c>
      <c r="G52370">
        <v>268971132</v>
      </c>
    </row>
    <row r="52371" spans="5:7" x14ac:dyDescent="0.2">
      <c r="E52371">
        <v>268973506</v>
      </c>
      <c r="F52371">
        <v>357</v>
      </c>
      <c r="G52371">
        <v>268973508</v>
      </c>
    </row>
    <row r="52372" spans="5:7" x14ac:dyDescent="0.2">
      <c r="E52372">
        <v>268973931</v>
      </c>
      <c r="F52372">
        <v>357</v>
      </c>
      <c r="G52372">
        <v>268973933</v>
      </c>
    </row>
    <row r="52373" spans="5:7" x14ac:dyDescent="0.2">
      <c r="E52373">
        <v>268974546</v>
      </c>
      <c r="F52373">
        <v>357</v>
      </c>
      <c r="G52373">
        <v>268974549</v>
      </c>
    </row>
    <row r="52374" spans="5:7" x14ac:dyDescent="0.2">
      <c r="E52374">
        <v>268974577</v>
      </c>
      <c r="F52374">
        <v>357</v>
      </c>
      <c r="G52374">
        <v>2524719</v>
      </c>
    </row>
    <row r="52375" spans="5:7" x14ac:dyDescent="0.2">
      <c r="E52375">
        <v>268974938</v>
      </c>
      <c r="F52375">
        <v>357</v>
      </c>
      <c r="G52375">
        <v>268974941</v>
      </c>
    </row>
    <row r="52376" spans="5:7" x14ac:dyDescent="0.2">
      <c r="E52376">
        <v>268975184</v>
      </c>
      <c r="F52376">
        <v>357</v>
      </c>
      <c r="G52376">
        <v>268975187</v>
      </c>
    </row>
    <row r="52377" spans="5:7" x14ac:dyDescent="0.2">
      <c r="E52377">
        <v>268977074</v>
      </c>
      <c r="F52377">
        <v>357</v>
      </c>
      <c r="G52377">
        <v>268977077</v>
      </c>
    </row>
    <row r="52378" spans="5:7" x14ac:dyDescent="0.2">
      <c r="E52378">
        <v>268977324</v>
      </c>
      <c r="F52378">
        <v>357</v>
      </c>
      <c r="G52378">
        <v>268977328</v>
      </c>
    </row>
    <row r="52379" spans="5:7" x14ac:dyDescent="0.2">
      <c r="E52379">
        <v>268979938</v>
      </c>
      <c r="F52379">
        <v>357</v>
      </c>
      <c r="G52379">
        <v>268979944</v>
      </c>
    </row>
    <row r="52380" spans="5:7" x14ac:dyDescent="0.2">
      <c r="E52380">
        <v>268982074</v>
      </c>
      <c r="F52380">
        <v>357</v>
      </c>
      <c r="G52380">
        <v>204189148</v>
      </c>
    </row>
    <row r="52381" spans="5:7" x14ac:dyDescent="0.2">
      <c r="E52381">
        <v>268986587</v>
      </c>
      <c r="F52381">
        <v>357</v>
      </c>
      <c r="G52381">
        <v>268986590</v>
      </c>
    </row>
    <row r="52382" spans="5:7" x14ac:dyDescent="0.2">
      <c r="E52382">
        <v>268992529</v>
      </c>
      <c r="F52382">
        <v>357</v>
      </c>
      <c r="G52382">
        <v>268992533</v>
      </c>
    </row>
    <row r="52383" spans="5:7" x14ac:dyDescent="0.2">
      <c r="E52383">
        <v>268993035</v>
      </c>
      <c r="F52383">
        <v>357</v>
      </c>
      <c r="G52383">
        <v>13196122</v>
      </c>
    </row>
    <row r="52384" spans="5:7" x14ac:dyDescent="0.2">
      <c r="E52384">
        <v>269003964</v>
      </c>
      <c r="F52384">
        <v>357</v>
      </c>
      <c r="G52384">
        <v>269003967</v>
      </c>
    </row>
    <row r="52385" spans="5:7" x14ac:dyDescent="0.2">
      <c r="E52385">
        <v>269003997</v>
      </c>
      <c r="F52385">
        <v>357</v>
      </c>
      <c r="G52385">
        <v>269004003</v>
      </c>
    </row>
    <row r="52386" spans="5:7" x14ac:dyDescent="0.2">
      <c r="E52386">
        <v>269004473</v>
      </c>
      <c r="F52386">
        <v>357</v>
      </c>
      <c r="G52386">
        <v>269004482</v>
      </c>
    </row>
    <row r="52387" spans="5:7" x14ac:dyDescent="0.2">
      <c r="E52387">
        <v>269005215</v>
      </c>
      <c r="F52387">
        <v>357</v>
      </c>
      <c r="G52387">
        <v>269005219</v>
      </c>
    </row>
    <row r="52388" spans="5:7" x14ac:dyDescent="0.2">
      <c r="E52388">
        <v>269007144</v>
      </c>
      <c r="F52388">
        <v>357</v>
      </c>
      <c r="G52388">
        <v>269007148</v>
      </c>
    </row>
    <row r="52389" spans="5:7" x14ac:dyDescent="0.2">
      <c r="E52389">
        <v>269009002</v>
      </c>
      <c r="F52389">
        <v>357</v>
      </c>
      <c r="G52389">
        <v>269009006</v>
      </c>
    </row>
    <row r="52390" spans="5:7" x14ac:dyDescent="0.2">
      <c r="E52390">
        <v>269010754</v>
      </c>
      <c r="F52390">
        <v>357</v>
      </c>
      <c r="G52390">
        <v>7158688</v>
      </c>
    </row>
    <row r="52391" spans="5:7" x14ac:dyDescent="0.2">
      <c r="E52391">
        <v>269011314</v>
      </c>
      <c r="F52391">
        <v>357</v>
      </c>
      <c r="G52391">
        <v>54813611</v>
      </c>
    </row>
    <row r="52392" spans="5:7" x14ac:dyDescent="0.2">
      <c r="E52392">
        <v>269013107</v>
      </c>
      <c r="F52392">
        <v>357</v>
      </c>
      <c r="G52392">
        <v>269013112</v>
      </c>
    </row>
    <row r="52393" spans="5:7" x14ac:dyDescent="0.2">
      <c r="E52393">
        <v>269013337</v>
      </c>
      <c r="F52393">
        <v>357</v>
      </c>
      <c r="G52393">
        <v>269013340</v>
      </c>
    </row>
    <row r="52394" spans="5:7" x14ac:dyDescent="0.2">
      <c r="E52394">
        <v>269014262</v>
      </c>
      <c r="F52394">
        <v>357</v>
      </c>
      <c r="G52394">
        <v>269014264</v>
      </c>
    </row>
    <row r="52395" spans="5:7" x14ac:dyDescent="0.2">
      <c r="E52395">
        <v>269015038</v>
      </c>
      <c r="F52395">
        <v>357</v>
      </c>
      <c r="G52395">
        <v>96491760</v>
      </c>
    </row>
    <row r="52396" spans="5:7" x14ac:dyDescent="0.2">
      <c r="E52396">
        <v>269015326</v>
      </c>
      <c r="F52396">
        <v>357</v>
      </c>
      <c r="G52396">
        <v>269015330</v>
      </c>
    </row>
    <row r="52397" spans="5:7" x14ac:dyDescent="0.2">
      <c r="E52397">
        <v>269015350</v>
      </c>
      <c r="F52397">
        <v>357</v>
      </c>
      <c r="G52397">
        <v>269015354</v>
      </c>
    </row>
    <row r="52398" spans="5:7" x14ac:dyDescent="0.2">
      <c r="E52398">
        <v>269018159</v>
      </c>
      <c r="F52398">
        <v>357</v>
      </c>
      <c r="G52398">
        <v>279280614</v>
      </c>
    </row>
    <row r="52399" spans="5:7" x14ac:dyDescent="0.2">
      <c r="E52399">
        <v>269019719</v>
      </c>
      <c r="F52399">
        <v>357</v>
      </c>
      <c r="G52399">
        <v>269019723</v>
      </c>
    </row>
    <row r="52400" spans="5:7" x14ac:dyDescent="0.2">
      <c r="E52400">
        <v>269020340</v>
      </c>
      <c r="F52400">
        <v>357</v>
      </c>
      <c r="G52400">
        <v>269020345</v>
      </c>
    </row>
    <row r="52401" spans="5:7" x14ac:dyDescent="0.2">
      <c r="E52401">
        <v>269023853</v>
      </c>
      <c r="F52401">
        <v>357</v>
      </c>
      <c r="G52401">
        <v>269023855</v>
      </c>
    </row>
    <row r="52402" spans="5:7" x14ac:dyDescent="0.2">
      <c r="E52402">
        <v>269025622</v>
      </c>
      <c r="F52402">
        <v>357</v>
      </c>
      <c r="G52402">
        <v>269025625</v>
      </c>
    </row>
    <row r="52403" spans="5:7" x14ac:dyDescent="0.2">
      <c r="E52403">
        <v>269032876</v>
      </c>
      <c r="F52403">
        <v>357</v>
      </c>
      <c r="G52403">
        <v>269032881</v>
      </c>
    </row>
    <row r="52404" spans="5:7" x14ac:dyDescent="0.2">
      <c r="E52404">
        <v>269033240</v>
      </c>
      <c r="F52404">
        <v>357</v>
      </c>
      <c r="G52404">
        <v>269033247</v>
      </c>
    </row>
    <row r="52405" spans="5:7" x14ac:dyDescent="0.2">
      <c r="E52405">
        <v>269034782</v>
      </c>
      <c r="F52405">
        <v>357</v>
      </c>
      <c r="G52405">
        <v>269034784</v>
      </c>
    </row>
    <row r="52406" spans="5:7" x14ac:dyDescent="0.2">
      <c r="E52406">
        <v>269036089</v>
      </c>
      <c r="F52406">
        <v>357</v>
      </c>
      <c r="G52406">
        <v>269036093</v>
      </c>
    </row>
    <row r="52407" spans="5:7" x14ac:dyDescent="0.2">
      <c r="E52407">
        <v>269038178</v>
      </c>
      <c r="F52407">
        <v>357</v>
      </c>
      <c r="G52407">
        <v>269038181</v>
      </c>
    </row>
    <row r="52408" spans="5:7" x14ac:dyDescent="0.2">
      <c r="E52408">
        <v>269039311</v>
      </c>
      <c r="F52408">
        <v>357</v>
      </c>
      <c r="G52408">
        <v>269039313</v>
      </c>
    </row>
    <row r="52409" spans="5:7" x14ac:dyDescent="0.2">
      <c r="E52409">
        <v>269044553</v>
      </c>
      <c r="F52409">
        <v>357</v>
      </c>
      <c r="G52409">
        <v>269044558</v>
      </c>
    </row>
    <row r="52410" spans="5:7" x14ac:dyDescent="0.2">
      <c r="E52410">
        <v>269045172</v>
      </c>
      <c r="F52410">
        <v>357</v>
      </c>
      <c r="G52410">
        <v>269045176</v>
      </c>
    </row>
    <row r="52411" spans="5:7" x14ac:dyDescent="0.2">
      <c r="E52411">
        <v>269045596</v>
      </c>
      <c r="F52411">
        <v>357</v>
      </c>
      <c r="G52411">
        <v>269045600</v>
      </c>
    </row>
    <row r="52412" spans="5:7" x14ac:dyDescent="0.2">
      <c r="E52412">
        <v>269046836</v>
      </c>
      <c r="F52412">
        <v>357</v>
      </c>
      <c r="G52412">
        <v>269046838</v>
      </c>
    </row>
    <row r="52413" spans="5:7" x14ac:dyDescent="0.2">
      <c r="E52413">
        <v>269047015</v>
      </c>
      <c r="F52413">
        <v>357</v>
      </c>
      <c r="G52413">
        <v>269047018</v>
      </c>
    </row>
    <row r="52414" spans="5:7" x14ac:dyDescent="0.2">
      <c r="E52414">
        <v>269047428</v>
      </c>
      <c r="F52414">
        <v>357</v>
      </c>
      <c r="G52414">
        <v>269047431</v>
      </c>
    </row>
    <row r="52415" spans="5:7" x14ac:dyDescent="0.2">
      <c r="E52415">
        <v>269048653</v>
      </c>
      <c r="F52415">
        <v>357</v>
      </c>
      <c r="G52415">
        <v>269048661</v>
      </c>
    </row>
    <row r="52416" spans="5:7" x14ac:dyDescent="0.2">
      <c r="E52416">
        <v>269049833</v>
      </c>
      <c r="F52416">
        <v>357</v>
      </c>
      <c r="G52416">
        <v>269049837</v>
      </c>
    </row>
    <row r="52417" spans="5:7" x14ac:dyDescent="0.2">
      <c r="E52417">
        <v>269050694</v>
      </c>
      <c r="F52417">
        <v>357</v>
      </c>
      <c r="G52417">
        <v>269050696</v>
      </c>
    </row>
    <row r="52418" spans="5:7" x14ac:dyDescent="0.2">
      <c r="E52418">
        <v>269055019</v>
      </c>
      <c r="F52418">
        <v>357</v>
      </c>
      <c r="G52418">
        <v>269055022</v>
      </c>
    </row>
    <row r="52419" spans="5:7" x14ac:dyDescent="0.2">
      <c r="E52419">
        <v>269055151</v>
      </c>
      <c r="F52419">
        <v>357</v>
      </c>
      <c r="G52419">
        <v>269055154</v>
      </c>
    </row>
    <row r="52420" spans="5:7" x14ac:dyDescent="0.2">
      <c r="E52420">
        <v>269055509</v>
      </c>
      <c r="F52420">
        <v>357</v>
      </c>
      <c r="G52420">
        <v>269055511</v>
      </c>
    </row>
    <row r="52421" spans="5:7" x14ac:dyDescent="0.2">
      <c r="E52421">
        <v>269056058</v>
      </c>
      <c r="F52421">
        <v>357</v>
      </c>
      <c r="G52421">
        <v>269056062</v>
      </c>
    </row>
    <row r="52422" spans="5:7" x14ac:dyDescent="0.2">
      <c r="E52422">
        <v>269071021</v>
      </c>
      <c r="F52422">
        <v>357</v>
      </c>
      <c r="G52422">
        <v>269071026</v>
      </c>
    </row>
    <row r="52423" spans="5:7" x14ac:dyDescent="0.2">
      <c r="E52423">
        <v>269078266</v>
      </c>
      <c r="F52423">
        <v>357</v>
      </c>
      <c r="G52423">
        <v>269078273</v>
      </c>
    </row>
    <row r="52424" spans="5:7" x14ac:dyDescent="0.2">
      <c r="E52424">
        <v>269079024</v>
      </c>
      <c r="F52424">
        <v>357</v>
      </c>
      <c r="G52424">
        <v>269079031</v>
      </c>
    </row>
    <row r="52425" spans="5:7" x14ac:dyDescent="0.2">
      <c r="E52425">
        <v>269081276</v>
      </c>
      <c r="F52425">
        <v>357</v>
      </c>
      <c r="G52425">
        <v>269081278</v>
      </c>
    </row>
    <row r="52426" spans="5:7" x14ac:dyDescent="0.2">
      <c r="E52426">
        <v>269084077</v>
      </c>
      <c r="F52426">
        <v>357</v>
      </c>
      <c r="G52426">
        <v>269084080</v>
      </c>
    </row>
    <row r="52427" spans="5:7" x14ac:dyDescent="0.2">
      <c r="E52427">
        <v>269087484</v>
      </c>
      <c r="F52427">
        <v>357</v>
      </c>
      <c r="G52427">
        <v>269087488</v>
      </c>
    </row>
    <row r="52428" spans="5:7" x14ac:dyDescent="0.2">
      <c r="E52428">
        <v>269091098</v>
      </c>
      <c r="F52428">
        <v>357</v>
      </c>
      <c r="G52428">
        <v>269091102</v>
      </c>
    </row>
    <row r="52429" spans="5:7" x14ac:dyDescent="0.2">
      <c r="E52429">
        <v>269092090</v>
      </c>
      <c r="F52429">
        <v>357</v>
      </c>
      <c r="G52429">
        <v>269092093</v>
      </c>
    </row>
    <row r="52430" spans="5:7" x14ac:dyDescent="0.2">
      <c r="E52430">
        <v>269095809</v>
      </c>
      <c r="F52430">
        <v>357</v>
      </c>
      <c r="G52430">
        <v>269095812</v>
      </c>
    </row>
    <row r="52431" spans="5:7" x14ac:dyDescent="0.2">
      <c r="E52431">
        <v>269095849</v>
      </c>
      <c r="F52431">
        <v>357</v>
      </c>
      <c r="G52431">
        <v>269095854</v>
      </c>
    </row>
    <row r="52432" spans="5:7" x14ac:dyDescent="0.2">
      <c r="E52432">
        <v>269102172</v>
      </c>
      <c r="F52432">
        <v>357</v>
      </c>
      <c r="G52432">
        <v>269102177</v>
      </c>
    </row>
    <row r="52433" spans="5:7" x14ac:dyDescent="0.2">
      <c r="E52433">
        <v>269105495</v>
      </c>
      <c r="F52433">
        <v>357</v>
      </c>
      <c r="G52433">
        <v>269105499</v>
      </c>
    </row>
    <row r="52434" spans="5:7" x14ac:dyDescent="0.2">
      <c r="E52434">
        <v>269106791</v>
      </c>
      <c r="F52434">
        <v>357</v>
      </c>
      <c r="G52434">
        <v>269106796</v>
      </c>
    </row>
    <row r="52435" spans="5:7" x14ac:dyDescent="0.2">
      <c r="E52435">
        <v>269108200</v>
      </c>
      <c r="F52435">
        <v>357</v>
      </c>
      <c r="G52435">
        <v>269108204</v>
      </c>
    </row>
    <row r="52436" spans="5:7" x14ac:dyDescent="0.2">
      <c r="E52436">
        <v>269109242</v>
      </c>
      <c r="F52436">
        <v>357</v>
      </c>
      <c r="G52436">
        <v>269109247</v>
      </c>
    </row>
    <row r="52437" spans="5:7" x14ac:dyDescent="0.2">
      <c r="E52437">
        <v>269109411</v>
      </c>
      <c r="F52437">
        <v>357</v>
      </c>
      <c r="G52437">
        <v>269109414</v>
      </c>
    </row>
    <row r="52438" spans="5:7" x14ac:dyDescent="0.2">
      <c r="E52438">
        <v>269109726</v>
      </c>
      <c r="F52438">
        <v>357</v>
      </c>
      <c r="G52438">
        <v>269109731</v>
      </c>
    </row>
    <row r="52439" spans="5:7" x14ac:dyDescent="0.2">
      <c r="E52439">
        <v>269114943</v>
      </c>
      <c r="F52439">
        <v>357</v>
      </c>
      <c r="G52439">
        <v>269114945</v>
      </c>
    </row>
    <row r="52440" spans="5:7" x14ac:dyDescent="0.2">
      <c r="E52440">
        <v>269117287</v>
      </c>
      <c r="F52440">
        <v>357</v>
      </c>
      <c r="G52440">
        <v>269117292</v>
      </c>
    </row>
    <row r="52441" spans="5:7" x14ac:dyDescent="0.2">
      <c r="E52441">
        <v>269118002</v>
      </c>
      <c r="F52441">
        <v>357</v>
      </c>
      <c r="G52441">
        <v>269118004</v>
      </c>
    </row>
    <row r="52442" spans="5:7" x14ac:dyDescent="0.2">
      <c r="E52442">
        <v>269118020</v>
      </c>
      <c r="F52442">
        <v>357</v>
      </c>
      <c r="G52442">
        <v>269118024</v>
      </c>
    </row>
    <row r="52443" spans="5:7" x14ac:dyDescent="0.2">
      <c r="E52443">
        <v>269120167</v>
      </c>
      <c r="F52443">
        <v>357</v>
      </c>
      <c r="G52443">
        <v>269120176</v>
      </c>
    </row>
    <row r="52444" spans="5:7" x14ac:dyDescent="0.2">
      <c r="E52444">
        <v>269122154</v>
      </c>
      <c r="F52444">
        <v>357</v>
      </c>
      <c r="G52444">
        <v>269122158</v>
      </c>
    </row>
    <row r="52445" spans="5:7" x14ac:dyDescent="0.2">
      <c r="E52445">
        <v>269124571</v>
      </c>
      <c r="F52445">
        <v>357</v>
      </c>
      <c r="G52445">
        <v>269124576</v>
      </c>
    </row>
    <row r="52446" spans="5:7" x14ac:dyDescent="0.2">
      <c r="E52446">
        <v>269124673</v>
      </c>
      <c r="F52446">
        <v>357</v>
      </c>
      <c r="G52446">
        <v>269124682</v>
      </c>
    </row>
    <row r="52447" spans="5:7" x14ac:dyDescent="0.2">
      <c r="E52447">
        <v>269124718</v>
      </c>
      <c r="F52447">
        <v>357</v>
      </c>
      <c r="G52447">
        <v>269124722</v>
      </c>
    </row>
    <row r="52448" spans="5:7" x14ac:dyDescent="0.2">
      <c r="E52448">
        <v>269125359</v>
      </c>
      <c r="F52448">
        <v>357</v>
      </c>
      <c r="G52448">
        <v>269125362</v>
      </c>
    </row>
    <row r="52449" spans="5:7" x14ac:dyDescent="0.2">
      <c r="E52449">
        <v>269127118</v>
      </c>
      <c r="F52449">
        <v>357</v>
      </c>
      <c r="G52449">
        <v>269127122</v>
      </c>
    </row>
    <row r="52450" spans="5:7" x14ac:dyDescent="0.2">
      <c r="E52450">
        <v>269129590</v>
      </c>
      <c r="F52450">
        <v>357</v>
      </c>
      <c r="G52450">
        <v>269129595</v>
      </c>
    </row>
    <row r="52451" spans="5:7" x14ac:dyDescent="0.2">
      <c r="E52451">
        <v>269129858</v>
      </c>
      <c r="F52451">
        <v>357</v>
      </c>
      <c r="G52451">
        <v>269129862</v>
      </c>
    </row>
    <row r="52452" spans="5:7" x14ac:dyDescent="0.2">
      <c r="E52452">
        <v>269131662</v>
      </c>
      <c r="F52452">
        <v>357</v>
      </c>
      <c r="G52452">
        <v>269131665</v>
      </c>
    </row>
    <row r="52453" spans="5:7" x14ac:dyDescent="0.2">
      <c r="E52453">
        <v>269132225</v>
      </c>
      <c r="F52453">
        <v>357</v>
      </c>
      <c r="G52453">
        <v>269132230</v>
      </c>
    </row>
    <row r="52454" spans="5:7" x14ac:dyDescent="0.2">
      <c r="E52454">
        <v>269132722</v>
      </c>
      <c r="F52454">
        <v>357</v>
      </c>
      <c r="G52454">
        <v>269132726</v>
      </c>
    </row>
    <row r="52455" spans="5:7" x14ac:dyDescent="0.2">
      <c r="E52455">
        <v>269136271</v>
      </c>
      <c r="F52455">
        <v>357</v>
      </c>
      <c r="G52455">
        <v>269136275</v>
      </c>
    </row>
    <row r="52456" spans="5:7" x14ac:dyDescent="0.2">
      <c r="E52456">
        <v>269136894</v>
      </c>
      <c r="F52456">
        <v>357</v>
      </c>
      <c r="G52456">
        <v>269136898</v>
      </c>
    </row>
    <row r="52457" spans="5:7" x14ac:dyDescent="0.2">
      <c r="E52457">
        <v>269145435</v>
      </c>
      <c r="F52457">
        <v>357</v>
      </c>
      <c r="G52457">
        <v>269145438</v>
      </c>
    </row>
    <row r="52458" spans="5:7" x14ac:dyDescent="0.2">
      <c r="E52458">
        <v>269147475</v>
      </c>
      <c r="F52458">
        <v>357</v>
      </c>
      <c r="G52458">
        <v>269147480</v>
      </c>
    </row>
    <row r="52459" spans="5:7" x14ac:dyDescent="0.2">
      <c r="E52459">
        <v>269148224</v>
      </c>
      <c r="F52459">
        <v>357</v>
      </c>
      <c r="G52459">
        <v>269148227</v>
      </c>
    </row>
    <row r="52460" spans="5:7" x14ac:dyDescent="0.2">
      <c r="E52460">
        <v>269148467</v>
      </c>
      <c r="F52460">
        <v>357</v>
      </c>
      <c r="G52460">
        <v>269148472</v>
      </c>
    </row>
    <row r="52461" spans="5:7" x14ac:dyDescent="0.2">
      <c r="E52461">
        <v>269152775</v>
      </c>
      <c r="F52461">
        <v>357</v>
      </c>
      <c r="G52461">
        <v>269152784</v>
      </c>
    </row>
    <row r="52462" spans="5:7" x14ac:dyDescent="0.2">
      <c r="E52462">
        <v>269157536</v>
      </c>
      <c r="F52462">
        <v>357</v>
      </c>
      <c r="G52462">
        <v>269157539</v>
      </c>
    </row>
    <row r="52463" spans="5:7" x14ac:dyDescent="0.2">
      <c r="E52463">
        <v>269159496</v>
      </c>
      <c r="F52463">
        <v>357</v>
      </c>
      <c r="G52463">
        <v>269159501</v>
      </c>
    </row>
    <row r="52464" spans="5:7" x14ac:dyDescent="0.2">
      <c r="E52464">
        <v>269162136</v>
      </c>
      <c r="F52464">
        <v>357</v>
      </c>
      <c r="G52464">
        <v>269162141</v>
      </c>
    </row>
    <row r="52465" spans="5:7" x14ac:dyDescent="0.2">
      <c r="E52465">
        <v>269162370</v>
      </c>
      <c r="F52465">
        <v>357</v>
      </c>
      <c r="G52465">
        <v>269162374</v>
      </c>
    </row>
    <row r="52466" spans="5:7" x14ac:dyDescent="0.2">
      <c r="E52466">
        <v>269162649</v>
      </c>
      <c r="F52466">
        <v>357</v>
      </c>
      <c r="G52466">
        <v>269162653</v>
      </c>
    </row>
    <row r="52467" spans="5:7" x14ac:dyDescent="0.2">
      <c r="E52467">
        <v>269170607</v>
      </c>
      <c r="F52467">
        <v>357</v>
      </c>
      <c r="G52467">
        <v>269170613</v>
      </c>
    </row>
    <row r="52468" spans="5:7" x14ac:dyDescent="0.2">
      <c r="E52468">
        <v>269172888</v>
      </c>
      <c r="F52468">
        <v>357</v>
      </c>
      <c r="G52468">
        <v>269172892</v>
      </c>
    </row>
    <row r="52469" spans="5:7" x14ac:dyDescent="0.2">
      <c r="E52469">
        <v>269180676</v>
      </c>
      <c r="F52469">
        <v>357</v>
      </c>
      <c r="G52469">
        <v>269180680</v>
      </c>
    </row>
    <row r="52470" spans="5:7" x14ac:dyDescent="0.2">
      <c r="E52470">
        <v>269182155</v>
      </c>
      <c r="F52470">
        <v>357</v>
      </c>
      <c r="G52470">
        <v>269182159</v>
      </c>
    </row>
    <row r="52471" spans="5:7" x14ac:dyDescent="0.2">
      <c r="E52471">
        <v>269182592</v>
      </c>
      <c r="F52471">
        <v>357</v>
      </c>
      <c r="G52471">
        <v>269182596</v>
      </c>
    </row>
    <row r="52472" spans="5:7" x14ac:dyDescent="0.2">
      <c r="E52472">
        <v>269191994</v>
      </c>
      <c r="F52472">
        <v>357</v>
      </c>
      <c r="G52472">
        <v>269191996</v>
      </c>
    </row>
    <row r="52473" spans="5:7" x14ac:dyDescent="0.2">
      <c r="E52473">
        <v>269194104</v>
      </c>
      <c r="F52473">
        <v>357</v>
      </c>
      <c r="G52473">
        <v>269194106</v>
      </c>
    </row>
    <row r="52474" spans="5:7" x14ac:dyDescent="0.2">
      <c r="E52474">
        <v>269194298</v>
      </c>
      <c r="F52474">
        <v>357</v>
      </c>
      <c r="G52474">
        <v>269194300</v>
      </c>
    </row>
    <row r="52475" spans="5:7" x14ac:dyDescent="0.2">
      <c r="E52475">
        <v>269197347</v>
      </c>
      <c r="F52475">
        <v>357</v>
      </c>
      <c r="G52475">
        <v>56556090</v>
      </c>
    </row>
    <row r="52476" spans="5:7" x14ac:dyDescent="0.2">
      <c r="E52476">
        <v>269198805</v>
      </c>
      <c r="F52476">
        <v>357</v>
      </c>
      <c r="G52476">
        <v>139040641</v>
      </c>
    </row>
    <row r="52477" spans="5:7" x14ac:dyDescent="0.2">
      <c r="E52477">
        <v>269198869</v>
      </c>
      <c r="F52477">
        <v>357</v>
      </c>
      <c r="G52477">
        <v>269198872</v>
      </c>
    </row>
    <row r="52478" spans="5:7" x14ac:dyDescent="0.2">
      <c r="E52478">
        <v>269203942</v>
      </c>
      <c r="F52478">
        <v>357</v>
      </c>
      <c r="G52478">
        <v>87579</v>
      </c>
    </row>
    <row r="52479" spans="5:7" x14ac:dyDescent="0.2">
      <c r="E52479">
        <v>269203946</v>
      </c>
      <c r="F52479">
        <v>357</v>
      </c>
      <c r="G52479">
        <v>87579</v>
      </c>
    </row>
    <row r="52480" spans="5:7" x14ac:dyDescent="0.2">
      <c r="E52480">
        <v>269203959</v>
      </c>
      <c r="F52480">
        <v>357</v>
      </c>
      <c r="G52480">
        <v>87579</v>
      </c>
    </row>
    <row r="52481" spans="5:7" x14ac:dyDescent="0.2">
      <c r="E52481">
        <v>269204027</v>
      </c>
      <c r="F52481">
        <v>357</v>
      </c>
      <c r="G52481">
        <v>87579</v>
      </c>
    </row>
    <row r="52482" spans="5:7" x14ac:dyDescent="0.2">
      <c r="E52482">
        <v>269211966</v>
      </c>
      <c r="F52482">
        <v>357</v>
      </c>
      <c r="G52482">
        <v>269211968</v>
      </c>
    </row>
    <row r="52483" spans="5:7" x14ac:dyDescent="0.2">
      <c r="E52483">
        <v>269213017</v>
      </c>
      <c r="F52483">
        <v>357</v>
      </c>
      <c r="G52483">
        <v>269213021</v>
      </c>
    </row>
    <row r="52484" spans="5:7" x14ac:dyDescent="0.2">
      <c r="E52484">
        <v>269213968</v>
      </c>
      <c r="F52484">
        <v>357</v>
      </c>
      <c r="G52484">
        <v>269213972</v>
      </c>
    </row>
    <row r="52485" spans="5:7" x14ac:dyDescent="0.2">
      <c r="E52485">
        <v>269214108</v>
      </c>
      <c r="F52485">
        <v>357</v>
      </c>
      <c r="G52485">
        <v>269214111</v>
      </c>
    </row>
    <row r="52486" spans="5:7" x14ac:dyDescent="0.2">
      <c r="E52486">
        <v>269216187</v>
      </c>
      <c r="F52486">
        <v>357</v>
      </c>
      <c r="G52486">
        <v>269216191</v>
      </c>
    </row>
    <row r="52487" spans="5:7" x14ac:dyDescent="0.2">
      <c r="E52487">
        <v>269216518</v>
      </c>
      <c r="F52487">
        <v>357</v>
      </c>
      <c r="G52487">
        <v>269216522</v>
      </c>
    </row>
    <row r="52488" spans="5:7" x14ac:dyDescent="0.2">
      <c r="E52488">
        <v>269219916</v>
      </c>
      <c r="F52488">
        <v>357</v>
      </c>
      <c r="G52488">
        <v>269219921</v>
      </c>
    </row>
    <row r="52489" spans="5:7" x14ac:dyDescent="0.2">
      <c r="E52489">
        <v>269221984</v>
      </c>
      <c r="F52489">
        <v>357</v>
      </c>
      <c r="G52489">
        <v>269221988</v>
      </c>
    </row>
    <row r="52490" spans="5:7" x14ac:dyDescent="0.2">
      <c r="E52490">
        <v>269224373</v>
      </c>
      <c r="F52490">
        <v>357</v>
      </c>
      <c r="G52490">
        <v>269224378</v>
      </c>
    </row>
    <row r="52491" spans="5:7" x14ac:dyDescent="0.2">
      <c r="E52491">
        <v>269225014</v>
      </c>
      <c r="F52491">
        <v>357</v>
      </c>
      <c r="G52491">
        <v>269225017</v>
      </c>
    </row>
    <row r="52492" spans="5:7" x14ac:dyDescent="0.2">
      <c r="E52492">
        <v>269225468</v>
      </c>
      <c r="F52492">
        <v>357</v>
      </c>
      <c r="G52492">
        <v>269225472</v>
      </c>
    </row>
    <row r="52493" spans="5:7" x14ac:dyDescent="0.2">
      <c r="E52493">
        <v>269229390</v>
      </c>
      <c r="F52493">
        <v>357</v>
      </c>
      <c r="G52493">
        <v>269229397</v>
      </c>
    </row>
    <row r="52494" spans="5:7" x14ac:dyDescent="0.2">
      <c r="E52494">
        <v>269241076</v>
      </c>
      <c r="F52494">
        <v>357</v>
      </c>
      <c r="G52494">
        <v>269241079</v>
      </c>
    </row>
    <row r="52495" spans="5:7" x14ac:dyDescent="0.2">
      <c r="E52495">
        <v>269241901</v>
      </c>
      <c r="F52495">
        <v>357</v>
      </c>
      <c r="G52495">
        <v>269241906</v>
      </c>
    </row>
    <row r="52496" spans="5:7" x14ac:dyDescent="0.2">
      <c r="E52496">
        <v>269243224</v>
      </c>
      <c r="F52496">
        <v>357</v>
      </c>
      <c r="G52496">
        <v>269243229</v>
      </c>
    </row>
    <row r="52497" spans="5:7" x14ac:dyDescent="0.2">
      <c r="E52497">
        <v>269244643</v>
      </c>
      <c r="F52497">
        <v>357</v>
      </c>
      <c r="G52497">
        <v>269244650</v>
      </c>
    </row>
    <row r="52498" spans="5:7" x14ac:dyDescent="0.2">
      <c r="E52498">
        <v>269245114</v>
      </c>
      <c r="F52498">
        <v>357</v>
      </c>
      <c r="G52498">
        <v>269245118</v>
      </c>
    </row>
    <row r="52499" spans="5:7" x14ac:dyDescent="0.2">
      <c r="E52499">
        <v>269246249</v>
      </c>
      <c r="F52499">
        <v>357</v>
      </c>
      <c r="G52499">
        <v>269246253</v>
      </c>
    </row>
    <row r="52500" spans="5:7" x14ac:dyDescent="0.2">
      <c r="E52500">
        <v>269247737</v>
      </c>
      <c r="F52500">
        <v>357</v>
      </c>
      <c r="G52500">
        <v>269247740</v>
      </c>
    </row>
    <row r="52501" spans="5:7" x14ac:dyDescent="0.2">
      <c r="E52501">
        <v>269248175</v>
      </c>
      <c r="F52501">
        <v>357</v>
      </c>
      <c r="G52501">
        <v>269248180</v>
      </c>
    </row>
    <row r="52502" spans="5:7" x14ac:dyDescent="0.2">
      <c r="E52502">
        <v>269253170</v>
      </c>
      <c r="F52502">
        <v>357</v>
      </c>
      <c r="G52502">
        <v>269253175</v>
      </c>
    </row>
    <row r="52503" spans="5:7" x14ac:dyDescent="0.2">
      <c r="E52503">
        <v>269253189</v>
      </c>
      <c r="F52503">
        <v>357</v>
      </c>
      <c r="G52503">
        <v>269253192</v>
      </c>
    </row>
    <row r="52504" spans="5:7" x14ac:dyDescent="0.2">
      <c r="E52504">
        <v>269255876</v>
      </c>
      <c r="F52504">
        <v>357</v>
      </c>
      <c r="G52504">
        <v>269255878</v>
      </c>
    </row>
    <row r="52505" spans="5:7" x14ac:dyDescent="0.2">
      <c r="E52505">
        <v>269260697</v>
      </c>
      <c r="F52505">
        <v>357</v>
      </c>
      <c r="G52505">
        <v>269260699</v>
      </c>
    </row>
    <row r="52506" spans="5:7" x14ac:dyDescent="0.2">
      <c r="E52506">
        <v>269263025</v>
      </c>
      <c r="F52506">
        <v>357</v>
      </c>
      <c r="G52506">
        <v>269263028</v>
      </c>
    </row>
    <row r="52507" spans="5:7" x14ac:dyDescent="0.2">
      <c r="E52507">
        <v>269263477</v>
      </c>
      <c r="F52507">
        <v>357</v>
      </c>
      <c r="G52507">
        <v>269263480</v>
      </c>
    </row>
    <row r="52508" spans="5:7" x14ac:dyDescent="0.2">
      <c r="E52508">
        <v>269264675</v>
      </c>
      <c r="F52508">
        <v>357</v>
      </c>
      <c r="G52508">
        <v>236991867</v>
      </c>
    </row>
    <row r="52509" spans="5:7" x14ac:dyDescent="0.2">
      <c r="E52509">
        <v>269265636</v>
      </c>
      <c r="F52509">
        <v>357</v>
      </c>
      <c r="G52509">
        <v>269265641</v>
      </c>
    </row>
    <row r="52510" spans="5:7" x14ac:dyDescent="0.2">
      <c r="E52510">
        <v>269274294</v>
      </c>
      <c r="F52510">
        <v>357</v>
      </c>
      <c r="G52510">
        <v>269274298</v>
      </c>
    </row>
    <row r="52511" spans="5:7" x14ac:dyDescent="0.2">
      <c r="E52511">
        <v>269275752</v>
      </c>
      <c r="F52511">
        <v>357</v>
      </c>
      <c r="G52511">
        <v>269275759</v>
      </c>
    </row>
    <row r="52512" spans="5:7" x14ac:dyDescent="0.2">
      <c r="E52512">
        <v>269278303</v>
      </c>
      <c r="F52512">
        <v>357</v>
      </c>
      <c r="G52512">
        <v>269278309</v>
      </c>
    </row>
    <row r="52513" spans="5:7" x14ac:dyDescent="0.2">
      <c r="E52513">
        <v>269283723</v>
      </c>
      <c r="F52513">
        <v>357</v>
      </c>
      <c r="G52513">
        <v>269283727</v>
      </c>
    </row>
    <row r="52514" spans="5:7" x14ac:dyDescent="0.2">
      <c r="E52514">
        <v>269289371</v>
      </c>
      <c r="F52514">
        <v>357</v>
      </c>
      <c r="G52514">
        <v>269289376</v>
      </c>
    </row>
    <row r="52515" spans="5:7" x14ac:dyDescent="0.2">
      <c r="E52515">
        <v>269290758</v>
      </c>
      <c r="F52515">
        <v>357</v>
      </c>
      <c r="G52515">
        <v>269290762</v>
      </c>
    </row>
    <row r="52516" spans="5:7" x14ac:dyDescent="0.2">
      <c r="E52516">
        <v>269291777</v>
      </c>
      <c r="F52516">
        <v>357</v>
      </c>
      <c r="G52516">
        <v>269291780</v>
      </c>
    </row>
    <row r="52517" spans="5:7" x14ac:dyDescent="0.2">
      <c r="E52517">
        <v>269292401</v>
      </c>
      <c r="F52517">
        <v>357</v>
      </c>
      <c r="G52517">
        <v>269292406</v>
      </c>
    </row>
    <row r="52518" spans="5:7" x14ac:dyDescent="0.2">
      <c r="E52518">
        <v>269292540</v>
      </c>
      <c r="F52518">
        <v>357</v>
      </c>
      <c r="G52518">
        <v>269292544</v>
      </c>
    </row>
    <row r="52519" spans="5:7" x14ac:dyDescent="0.2">
      <c r="E52519">
        <v>269295296</v>
      </c>
      <c r="F52519">
        <v>357</v>
      </c>
      <c r="G52519">
        <v>269295299</v>
      </c>
    </row>
    <row r="52520" spans="5:7" x14ac:dyDescent="0.2">
      <c r="E52520">
        <v>269300729</v>
      </c>
      <c r="F52520">
        <v>357</v>
      </c>
      <c r="G52520">
        <v>269300733</v>
      </c>
    </row>
    <row r="52521" spans="5:7" x14ac:dyDescent="0.2">
      <c r="E52521">
        <v>269307611</v>
      </c>
      <c r="F52521">
        <v>357</v>
      </c>
      <c r="G52521">
        <v>269307615</v>
      </c>
    </row>
    <row r="52522" spans="5:7" x14ac:dyDescent="0.2">
      <c r="E52522">
        <v>269307835</v>
      </c>
      <c r="F52522">
        <v>357</v>
      </c>
      <c r="G52522">
        <v>269307839</v>
      </c>
    </row>
    <row r="52523" spans="5:7" x14ac:dyDescent="0.2">
      <c r="E52523">
        <v>269315296</v>
      </c>
      <c r="F52523">
        <v>357</v>
      </c>
      <c r="G52523">
        <v>269315300</v>
      </c>
    </row>
    <row r="52524" spans="5:7" x14ac:dyDescent="0.2">
      <c r="E52524">
        <v>269319683</v>
      </c>
      <c r="F52524">
        <v>357</v>
      </c>
      <c r="G52524">
        <v>269319686</v>
      </c>
    </row>
    <row r="52525" spans="5:7" x14ac:dyDescent="0.2">
      <c r="E52525">
        <v>269321940</v>
      </c>
      <c r="F52525">
        <v>357</v>
      </c>
      <c r="G52525">
        <v>269321945</v>
      </c>
    </row>
    <row r="52526" spans="5:7" x14ac:dyDescent="0.2">
      <c r="E52526">
        <v>269322680</v>
      </c>
      <c r="F52526">
        <v>357</v>
      </c>
      <c r="G52526">
        <v>269322683</v>
      </c>
    </row>
    <row r="52527" spans="5:7" x14ac:dyDescent="0.2">
      <c r="E52527">
        <v>269322894</v>
      </c>
      <c r="F52527">
        <v>357</v>
      </c>
      <c r="G52527">
        <v>269322898</v>
      </c>
    </row>
    <row r="52528" spans="5:7" x14ac:dyDescent="0.2">
      <c r="E52528">
        <v>269324043</v>
      </c>
      <c r="F52528">
        <v>357</v>
      </c>
      <c r="G52528">
        <v>269324047</v>
      </c>
    </row>
    <row r="52529" spans="5:7" x14ac:dyDescent="0.2">
      <c r="E52529">
        <v>269324054</v>
      </c>
      <c r="F52529">
        <v>357</v>
      </c>
      <c r="G52529">
        <v>269324057</v>
      </c>
    </row>
    <row r="52530" spans="5:7" x14ac:dyDescent="0.2">
      <c r="E52530">
        <v>269324373</v>
      </c>
      <c r="F52530">
        <v>357</v>
      </c>
      <c r="G52530">
        <v>269324376</v>
      </c>
    </row>
    <row r="52531" spans="5:7" x14ac:dyDescent="0.2">
      <c r="E52531">
        <v>269325689</v>
      </c>
      <c r="F52531">
        <v>357</v>
      </c>
      <c r="G52531">
        <v>269325696</v>
      </c>
    </row>
    <row r="52532" spans="5:7" x14ac:dyDescent="0.2">
      <c r="E52532">
        <v>269326228</v>
      </c>
      <c r="F52532">
        <v>357</v>
      </c>
      <c r="G52532">
        <v>269326231</v>
      </c>
    </row>
    <row r="52533" spans="5:7" x14ac:dyDescent="0.2">
      <c r="E52533">
        <v>269328520</v>
      </c>
      <c r="F52533">
        <v>357</v>
      </c>
      <c r="G52533">
        <v>5897584</v>
      </c>
    </row>
    <row r="52534" spans="5:7" x14ac:dyDescent="0.2">
      <c r="E52534">
        <v>269329577</v>
      </c>
      <c r="F52534">
        <v>357</v>
      </c>
      <c r="G52534">
        <v>269329581</v>
      </c>
    </row>
    <row r="52535" spans="5:7" x14ac:dyDescent="0.2">
      <c r="E52535">
        <v>269332658</v>
      </c>
      <c r="F52535">
        <v>357</v>
      </c>
      <c r="G52535">
        <v>269332660</v>
      </c>
    </row>
    <row r="52536" spans="5:7" x14ac:dyDescent="0.2">
      <c r="E52536">
        <v>269334070</v>
      </c>
      <c r="F52536">
        <v>357</v>
      </c>
      <c r="G52536">
        <v>269334074</v>
      </c>
    </row>
    <row r="52537" spans="5:7" x14ac:dyDescent="0.2">
      <c r="E52537">
        <v>269335023</v>
      </c>
      <c r="F52537">
        <v>357</v>
      </c>
      <c r="G52537">
        <v>129817308</v>
      </c>
    </row>
    <row r="52538" spans="5:7" x14ac:dyDescent="0.2">
      <c r="E52538">
        <v>269336609</v>
      </c>
      <c r="F52538">
        <v>357</v>
      </c>
      <c r="G52538">
        <v>269336612</v>
      </c>
    </row>
    <row r="52539" spans="5:7" x14ac:dyDescent="0.2">
      <c r="E52539">
        <v>269344596</v>
      </c>
      <c r="F52539">
        <v>357</v>
      </c>
      <c r="G52539">
        <v>269344599</v>
      </c>
    </row>
    <row r="52540" spans="5:7" x14ac:dyDescent="0.2">
      <c r="E52540">
        <v>269344896</v>
      </c>
      <c r="F52540">
        <v>357</v>
      </c>
      <c r="G52540">
        <v>269344899</v>
      </c>
    </row>
    <row r="52541" spans="5:7" x14ac:dyDescent="0.2">
      <c r="E52541">
        <v>269348982</v>
      </c>
      <c r="F52541">
        <v>357</v>
      </c>
      <c r="G52541">
        <v>269348984</v>
      </c>
    </row>
    <row r="52542" spans="5:7" x14ac:dyDescent="0.2">
      <c r="E52542">
        <v>269353730</v>
      </c>
      <c r="F52542">
        <v>357</v>
      </c>
      <c r="G52542">
        <v>269353734</v>
      </c>
    </row>
    <row r="52543" spans="5:7" x14ac:dyDescent="0.2">
      <c r="E52543">
        <v>269356118</v>
      </c>
      <c r="F52543">
        <v>357</v>
      </c>
      <c r="G52543">
        <v>269356121</v>
      </c>
    </row>
    <row r="52544" spans="5:7" x14ac:dyDescent="0.2">
      <c r="E52544">
        <v>269357071</v>
      </c>
      <c r="F52544">
        <v>357</v>
      </c>
      <c r="G52544">
        <v>269357075</v>
      </c>
    </row>
    <row r="52545" spans="5:7" x14ac:dyDescent="0.2">
      <c r="E52545">
        <v>269368866</v>
      </c>
      <c r="F52545">
        <v>357</v>
      </c>
      <c r="G52545">
        <v>269368870</v>
      </c>
    </row>
    <row r="52546" spans="5:7" x14ac:dyDescent="0.2">
      <c r="E52546">
        <v>269378110</v>
      </c>
      <c r="F52546">
        <v>357</v>
      </c>
      <c r="G52546">
        <v>269378113</v>
      </c>
    </row>
    <row r="52547" spans="5:7" x14ac:dyDescent="0.2">
      <c r="E52547">
        <v>269379392</v>
      </c>
      <c r="F52547">
        <v>357</v>
      </c>
      <c r="G52547">
        <v>269379396</v>
      </c>
    </row>
    <row r="52548" spans="5:7" x14ac:dyDescent="0.2">
      <c r="E52548">
        <v>269380397</v>
      </c>
      <c r="F52548">
        <v>357</v>
      </c>
      <c r="G52548">
        <v>269380403</v>
      </c>
    </row>
    <row r="52549" spans="5:7" x14ac:dyDescent="0.2">
      <c r="E52549">
        <v>269380449</v>
      </c>
      <c r="F52549">
        <v>357</v>
      </c>
      <c r="G52549">
        <v>269380453</v>
      </c>
    </row>
    <row r="52550" spans="5:7" x14ac:dyDescent="0.2">
      <c r="E52550">
        <v>269387969</v>
      </c>
      <c r="F52550">
        <v>357</v>
      </c>
      <c r="G52550">
        <v>233476272</v>
      </c>
    </row>
    <row r="52551" spans="5:7" x14ac:dyDescent="0.2">
      <c r="E52551">
        <v>269390400</v>
      </c>
      <c r="F52551">
        <v>357</v>
      </c>
      <c r="G52551">
        <v>269390405</v>
      </c>
    </row>
    <row r="52552" spans="5:7" x14ac:dyDescent="0.2">
      <c r="E52552">
        <v>269395572</v>
      </c>
      <c r="F52552">
        <v>357</v>
      </c>
      <c r="G52552">
        <v>269395575</v>
      </c>
    </row>
    <row r="52553" spans="5:7" x14ac:dyDescent="0.2">
      <c r="E52553">
        <v>269397454</v>
      </c>
      <c r="F52553">
        <v>357</v>
      </c>
      <c r="G52553">
        <v>269397458</v>
      </c>
    </row>
    <row r="52554" spans="5:7" x14ac:dyDescent="0.2">
      <c r="E52554">
        <v>269401322</v>
      </c>
      <c r="F52554">
        <v>357</v>
      </c>
      <c r="G52554">
        <v>269401325</v>
      </c>
    </row>
    <row r="52555" spans="5:7" x14ac:dyDescent="0.2">
      <c r="E52555">
        <v>269404141</v>
      </c>
      <c r="F52555">
        <v>357</v>
      </c>
      <c r="G52555">
        <v>269404144</v>
      </c>
    </row>
    <row r="52556" spans="5:7" x14ac:dyDescent="0.2">
      <c r="E52556">
        <v>269406250</v>
      </c>
      <c r="F52556">
        <v>357</v>
      </c>
      <c r="G52556">
        <v>269406255</v>
      </c>
    </row>
    <row r="52557" spans="5:7" x14ac:dyDescent="0.2">
      <c r="E52557">
        <v>269406838</v>
      </c>
      <c r="F52557">
        <v>357</v>
      </c>
      <c r="G52557">
        <v>269406842</v>
      </c>
    </row>
    <row r="52558" spans="5:7" x14ac:dyDescent="0.2">
      <c r="E52558">
        <v>269409234</v>
      </c>
      <c r="F52558">
        <v>357</v>
      </c>
      <c r="G52558">
        <v>269409237</v>
      </c>
    </row>
    <row r="52559" spans="5:7" x14ac:dyDescent="0.2">
      <c r="E52559">
        <v>269415528</v>
      </c>
      <c r="F52559">
        <v>357</v>
      </c>
      <c r="G52559">
        <v>269415532</v>
      </c>
    </row>
    <row r="52560" spans="5:7" x14ac:dyDescent="0.2">
      <c r="E52560">
        <v>269419489</v>
      </c>
      <c r="F52560">
        <v>357</v>
      </c>
      <c r="G52560">
        <v>269419493</v>
      </c>
    </row>
    <row r="52561" spans="5:7" x14ac:dyDescent="0.2">
      <c r="E52561">
        <v>269420017</v>
      </c>
      <c r="F52561">
        <v>357</v>
      </c>
      <c r="G52561">
        <v>269420021</v>
      </c>
    </row>
    <row r="52562" spans="5:7" x14ac:dyDescent="0.2">
      <c r="E52562">
        <v>269422040</v>
      </c>
      <c r="F52562">
        <v>357</v>
      </c>
      <c r="G52562">
        <v>269422043</v>
      </c>
    </row>
    <row r="52563" spans="5:7" x14ac:dyDescent="0.2">
      <c r="E52563">
        <v>269423113</v>
      </c>
      <c r="F52563">
        <v>357</v>
      </c>
      <c r="G52563">
        <v>269423116</v>
      </c>
    </row>
    <row r="52564" spans="5:7" x14ac:dyDescent="0.2">
      <c r="E52564">
        <v>269423287</v>
      </c>
      <c r="F52564">
        <v>357</v>
      </c>
      <c r="G52564">
        <v>269423289</v>
      </c>
    </row>
    <row r="52565" spans="5:7" x14ac:dyDescent="0.2">
      <c r="E52565">
        <v>269423334</v>
      </c>
      <c r="F52565">
        <v>357</v>
      </c>
      <c r="G52565">
        <v>269423338</v>
      </c>
    </row>
    <row r="52566" spans="5:7" x14ac:dyDescent="0.2">
      <c r="E52566">
        <v>269423543</v>
      </c>
      <c r="F52566">
        <v>357</v>
      </c>
      <c r="G52566">
        <v>269423547</v>
      </c>
    </row>
    <row r="52567" spans="5:7" x14ac:dyDescent="0.2">
      <c r="E52567">
        <v>269423914</v>
      </c>
      <c r="F52567">
        <v>357</v>
      </c>
      <c r="G52567">
        <v>269423919</v>
      </c>
    </row>
    <row r="52568" spans="5:7" x14ac:dyDescent="0.2">
      <c r="E52568">
        <v>269429165</v>
      </c>
      <c r="F52568">
        <v>357</v>
      </c>
      <c r="G52568">
        <v>269429167</v>
      </c>
    </row>
    <row r="52569" spans="5:7" x14ac:dyDescent="0.2">
      <c r="E52569">
        <v>269431253</v>
      </c>
      <c r="F52569">
        <v>357</v>
      </c>
      <c r="G52569">
        <v>269431256</v>
      </c>
    </row>
    <row r="52570" spans="5:7" x14ac:dyDescent="0.2">
      <c r="E52570">
        <v>269434810</v>
      </c>
      <c r="F52570">
        <v>357</v>
      </c>
      <c r="G52570">
        <v>269434814</v>
      </c>
    </row>
    <row r="52571" spans="5:7" x14ac:dyDescent="0.2">
      <c r="E52571">
        <v>269435333</v>
      </c>
      <c r="F52571">
        <v>357</v>
      </c>
      <c r="G52571">
        <v>269435335</v>
      </c>
    </row>
    <row r="52572" spans="5:7" x14ac:dyDescent="0.2">
      <c r="E52572">
        <v>269436506</v>
      </c>
      <c r="F52572">
        <v>357</v>
      </c>
      <c r="G52572">
        <v>269436510</v>
      </c>
    </row>
    <row r="52573" spans="5:7" x14ac:dyDescent="0.2">
      <c r="E52573">
        <v>269437091</v>
      </c>
      <c r="F52573">
        <v>357</v>
      </c>
      <c r="G52573">
        <v>269437096</v>
      </c>
    </row>
    <row r="52574" spans="5:7" x14ac:dyDescent="0.2">
      <c r="E52574">
        <v>269437915</v>
      </c>
      <c r="F52574">
        <v>357</v>
      </c>
      <c r="G52574">
        <v>269437919</v>
      </c>
    </row>
    <row r="52575" spans="5:7" x14ac:dyDescent="0.2">
      <c r="E52575">
        <v>269437940</v>
      </c>
      <c r="F52575">
        <v>357</v>
      </c>
      <c r="G52575">
        <v>269437942</v>
      </c>
    </row>
    <row r="52576" spans="5:7" x14ac:dyDescent="0.2">
      <c r="E52576">
        <v>269438266</v>
      </c>
      <c r="F52576">
        <v>357</v>
      </c>
      <c r="G52576">
        <v>269438269</v>
      </c>
    </row>
    <row r="52577" spans="5:7" x14ac:dyDescent="0.2">
      <c r="E52577">
        <v>269438271</v>
      </c>
      <c r="F52577">
        <v>357</v>
      </c>
      <c r="G52577">
        <v>269438273</v>
      </c>
    </row>
    <row r="52578" spans="5:7" x14ac:dyDescent="0.2">
      <c r="E52578">
        <v>269438825</v>
      </c>
      <c r="F52578">
        <v>357</v>
      </c>
      <c r="G52578">
        <v>201747227</v>
      </c>
    </row>
    <row r="52579" spans="5:7" x14ac:dyDescent="0.2">
      <c r="E52579">
        <v>269438834</v>
      </c>
      <c r="F52579">
        <v>357</v>
      </c>
      <c r="G52579">
        <v>269438838</v>
      </c>
    </row>
    <row r="52580" spans="5:7" x14ac:dyDescent="0.2">
      <c r="E52580">
        <v>269439319</v>
      </c>
      <c r="F52580">
        <v>357</v>
      </c>
      <c r="G52580">
        <v>269439328</v>
      </c>
    </row>
    <row r="52581" spans="5:7" x14ac:dyDescent="0.2">
      <c r="E52581">
        <v>269440096</v>
      </c>
      <c r="F52581">
        <v>357</v>
      </c>
      <c r="G52581">
        <v>269440099</v>
      </c>
    </row>
    <row r="52582" spans="5:7" x14ac:dyDescent="0.2">
      <c r="E52582">
        <v>269440680</v>
      </c>
      <c r="F52582">
        <v>357</v>
      </c>
      <c r="G52582">
        <v>269440682</v>
      </c>
    </row>
    <row r="52583" spans="5:7" x14ac:dyDescent="0.2">
      <c r="E52583">
        <v>269444298</v>
      </c>
      <c r="F52583">
        <v>357</v>
      </c>
      <c r="G52583">
        <v>269444302</v>
      </c>
    </row>
    <row r="52584" spans="5:7" x14ac:dyDescent="0.2">
      <c r="E52584">
        <v>269444317</v>
      </c>
      <c r="F52584">
        <v>357</v>
      </c>
      <c r="G52584">
        <v>269444321</v>
      </c>
    </row>
    <row r="52585" spans="5:7" x14ac:dyDescent="0.2">
      <c r="E52585">
        <v>269445161</v>
      </c>
      <c r="F52585">
        <v>357</v>
      </c>
      <c r="G52585">
        <v>269445164</v>
      </c>
    </row>
    <row r="52586" spans="5:7" x14ac:dyDescent="0.2">
      <c r="E52586">
        <v>269450713</v>
      </c>
      <c r="F52586">
        <v>357</v>
      </c>
      <c r="G52586">
        <v>269450716</v>
      </c>
    </row>
    <row r="52587" spans="5:7" x14ac:dyDescent="0.2">
      <c r="E52587">
        <v>269451397</v>
      </c>
      <c r="F52587">
        <v>357</v>
      </c>
      <c r="G52587">
        <v>269451402</v>
      </c>
    </row>
    <row r="52588" spans="5:7" x14ac:dyDescent="0.2">
      <c r="E52588">
        <v>269451427</v>
      </c>
      <c r="F52588">
        <v>357</v>
      </c>
      <c r="G52588">
        <v>269451430</v>
      </c>
    </row>
    <row r="52589" spans="5:7" x14ac:dyDescent="0.2">
      <c r="E52589">
        <v>269453955</v>
      </c>
      <c r="F52589">
        <v>357</v>
      </c>
      <c r="G52589">
        <v>269453961</v>
      </c>
    </row>
    <row r="52590" spans="5:7" x14ac:dyDescent="0.2">
      <c r="E52590">
        <v>269456243</v>
      </c>
      <c r="F52590">
        <v>357</v>
      </c>
      <c r="G52590">
        <v>269456246</v>
      </c>
    </row>
    <row r="52591" spans="5:7" x14ac:dyDescent="0.2">
      <c r="E52591">
        <v>269457764</v>
      </c>
      <c r="F52591">
        <v>357</v>
      </c>
      <c r="G52591">
        <v>269457768</v>
      </c>
    </row>
    <row r="52592" spans="5:7" x14ac:dyDescent="0.2">
      <c r="E52592">
        <v>269458158</v>
      </c>
      <c r="F52592">
        <v>357</v>
      </c>
      <c r="G52592">
        <v>269458162</v>
      </c>
    </row>
    <row r="52593" spans="5:7" x14ac:dyDescent="0.2">
      <c r="E52593">
        <v>269458484</v>
      </c>
      <c r="F52593">
        <v>357</v>
      </c>
      <c r="G52593">
        <v>269458488</v>
      </c>
    </row>
    <row r="52594" spans="5:7" x14ac:dyDescent="0.2">
      <c r="E52594">
        <v>269458608</v>
      </c>
      <c r="F52594">
        <v>357</v>
      </c>
      <c r="G52594">
        <v>104847392</v>
      </c>
    </row>
    <row r="52595" spans="5:7" x14ac:dyDescent="0.2">
      <c r="E52595">
        <v>269460421</v>
      </c>
      <c r="F52595">
        <v>357</v>
      </c>
      <c r="G52595">
        <v>269460426</v>
      </c>
    </row>
    <row r="52596" spans="5:7" x14ac:dyDescent="0.2">
      <c r="E52596">
        <v>269460788</v>
      </c>
      <c r="F52596">
        <v>357</v>
      </c>
      <c r="G52596">
        <v>269460791</v>
      </c>
    </row>
    <row r="52597" spans="5:7" x14ac:dyDescent="0.2">
      <c r="E52597">
        <v>269461999</v>
      </c>
      <c r="F52597">
        <v>357</v>
      </c>
      <c r="G52597">
        <v>269462003</v>
      </c>
    </row>
    <row r="52598" spans="5:7" x14ac:dyDescent="0.2">
      <c r="E52598">
        <v>269462724</v>
      </c>
      <c r="F52598">
        <v>357</v>
      </c>
      <c r="G52598">
        <v>269462727</v>
      </c>
    </row>
    <row r="52599" spans="5:7" x14ac:dyDescent="0.2">
      <c r="E52599">
        <v>269464937</v>
      </c>
      <c r="F52599">
        <v>357</v>
      </c>
      <c r="G52599">
        <v>269464941</v>
      </c>
    </row>
    <row r="52600" spans="5:7" x14ac:dyDescent="0.2">
      <c r="E52600">
        <v>269465476</v>
      </c>
      <c r="F52600">
        <v>357</v>
      </c>
      <c r="G52600">
        <v>269465480</v>
      </c>
    </row>
    <row r="52601" spans="5:7" x14ac:dyDescent="0.2">
      <c r="E52601">
        <v>269466723</v>
      </c>
      <c r="F52601">
        <v>357</v>
      </c>
      <c r="G52601">
        <v>269466727</v>
      </c>
    </row>
    <row r="52602" spans="5:7" x14ac:dyDescent="0.2">
      <c r="E52602">
        <v>269467180</v>
      </c>
      <c r="F52602">
        <v>357</v>
      </c>
      <c r="G52602">
        <v>269467185</v>
      </c>
    </row>
    <row r="52603" spans="5:7" x14ac:dyDescent="0.2">
      <c r="E52603">
        <v>269467377</v>
      </c>
      <c r="F52603">
        <v>357</v>
      </c>
      <c r="G52603">
        <v>269467381</v>
      </c>
    </row>
    <row r="52604" spans="5:7" x14ac:dyDescent="0.2">
      <c r="E52604">
        <v>269468876</v>
      </c>
      <c r="F52604">
        <v>357</v>
      </c>
      <c r="G52604">
        <v>269468881</v>
      </c>
    </row>
    <row r="52605" spans="5:7" x14ac:dyDescent="0.2">
      <c r="E52605">
        <v>269468971</v>
      </c>
      <c r="F52605">
        <v>357</v>
      </c>
      <c r="G52605">
        <v>269468976</v>
      </c>
    </row>
    <row r="52606" spans="5:7" x14ac:dyDescent="0.2">
      <c r="E52606">
        <v>269469234</v>
      </c>
      <c r="F52606">
        <v>357</v>
      </c>
      <c r="G52606">
        <v>269469238</v>
      </c>
    </row>
    <row r="52607" spans="5:7" x14ac:dyDescent="0.2">
      <c r="E52607">
        <v>269469586</v>
      </c>
      <c r="F52607">
        <v>357</v>
      </c>
      <c r="G52607">
        <v>269469590</v>
      </c>
    </row>
    <row r="52608" spans="5:7" x14ac:dyDescent="0.2">
      <c r="E52608">
        <v>269469936</v>
      </c>
      <c r="F52608">
        <v>357</v>
      </c>
      <c r="G52608">
        <v>269469940</v>
      </c>
    </row>
    <row r="52609" spans="5:7" x14ac:dyDescent="0.2">
      <c r="E52609">
        <v>269470586</v>
      </c>
      <c r="F52609">
        <v>357</v>
      </c>
      <c r="G52609">
        <v>269470589</v>
      </c>
    </row>
    <row r="52610" spans="5:7" x14ac:dyDescent="0.2">
      <c r="E52610">
        <v>269470599</v>
      </c>
      <c r="F52610">
        <v>357</v>
      </c>
      <c r="G52610">
        <v>269470602</v>
      </c>
    </row>
    <row r="52611" spans="5:7" x14ac:dyDescent="0.2">
      <c r="E52611">
        <v>269470599</v>
      </c>
      <c r="F52611">
        <v>357</v>
      </c>
      <c r="G52611">
        <v>269470603</v>
      </c>
    </row>
    <row r="52612" spans="5:7" x14ac:dyDescent="0.2">
      <c r="E52612">
        <v>269471256</v>
      </c>
      <c r="F52612">
        <v>357</v>
      </c>
      <c r="G52612">
        <v>269471260</v>
      </c>
    </row>
    <row r="52613" spans="5:7" x14ac:dyDescent="0.2">
      <c r="E52613">
        <v>269471786</v>
      </c>
      <c r="F52613">
        <v>357</v>
      </c>
      <c r="G52613">
        <v>269471790</v>
      </c>
    </row>
    <row r="52614" spans="5:7" x14ac:dyDescent="0.2">
      <c r="E52614">
        <v>269471806</v>
      </c>
      <c r="F52614">
        <v>357</v>
      </c>
      <c r="G52614">
        <v>269471811</v>
      </c>
    </row>
    <row r="52615" spans="5:7" x14ac:dyDescent="0.2">
      <c r="E52615">
        <v>269482801</v>
      </c>
      <c r="F52615">
        <v>357</v>
      </c>
      <c r="G52615">
        <v>269482806</v>
      </c>
    </row>
    <row r="52616" spans="5:7" x14ac:dyDescent="0.2">
      <c r="E52616">
        <v>269490770</v>
      </c>
      <c r="F52616">
        <v>357</v>
      </c>
      <c r="G52616">
        <v>269490773</v>
      </c>
    </row>
    <row r="52617" spans="5:7" x14ac:dyDescent="0.2">
      <c r="E52617">
        <v>269491936</v>
      </c>
      <c r="F52617">
        <v>357</v>
      </c>
      <c r="G52617">
        <v>269491939</v>
      </c>
    </row>
    <row r="52618" spans="5:7" x14ac:dyDescent="0.2">
      <c r="E52618">
        <v>269492852</v>
      </c>
      <c r="F52618">
        <v>357</v>
      </c>
      <c r="G52618">
        <v>269492858</v>
      </c>
    </row>
    <row r="52619" spans="5:7" x14ac:dyDescent="0.2">
      <c r="E52619">
        <v>269493405</v>
      </c>
      <c r="F52619">
        <v>357</v>
      </c>
      <c r="G52619">
        <v>269493408</v>
      </c>
    </row>
    <row r="52620" spans="5:7" x14ac:dyDescent="0.2">
      <c r="E52620">
        <v>269494203</v>
      </c>
      <c r="F52620">
        <v>357</v>
      </c>
      <c r="G52620">
        <v>269494206</v>
      </c>
    </row>
    <row r="52621" spans="5:7" x14ac:dyDescent="0.2">
      <c r="E52621">
        <v>269497056</v>
      </c>
      <c r="F52621">
        <v>357</v>
      </c>
      <c r="G52621">
        <v>269497060</v>
      </c>
    </row>
    <row r="52622" spans="5:7" x14ac:dyDescent="0.2">
      <c r="E52622">
        <v>269511093</v>
      </c>
      <c r="F52622">
        <v>357</v>
      </c>
      <c r="G52622">
        <v>269511096</v>
      </c>
    </row>
    <row r="52623" spans="5:7" x14ac:dyDescent="0.2">
      <c r="E52623">
        <v>269512011</v>
      </c>
      <c r="F52623">
        <v>357</v>
      </c>
      <c r="G52623">
        <v>269512013</v>
      </c>
    </row>
    <row r="52624" spans="5:7" x14ac:dyDescent="0.2">
      <c r="E52624">
        <v>269512424</v>
      </c>
      <c r="F52624">
        <v>357</v>
      </c>
      <c r="G52624">
        <v>269512427</v>
      </c>
    </row>
    <row r="52625" spans="5:7" x14ac:dyDescent="0.2">
      <c r="E52625">
        <v>269517470</v>
      </c>
      <c r="F52625">
        <v>357</v>
      </c>
      <c r="G52625">
        <v>269517474</v>
      </c>
    </row>
    <row r="52626" spans="5:7" x14ac:dyDescent="0.2">
      <c r="E52626">
        <v>269517753</v>
      </c>
      <c r="F52626">
        <v>357</v>
      </c>
      <c r="G52626">
        <v>269517756</v>
      </c>
    </row>
    <row r="52627" spans="5:7" x14ac:dyDescent="0.2">
      <c r="E52627">
        <v>269517917</v>
      </c>
      <c r="F52627">
        <v>357</v>
      </c>
      <c r="G52627">
        <v>269517921</v>
      </c>
    </row>
    <row r="52628" spans="5:7" x14ac:dyDescent="0.2">
      <c r="E52628">
        <v>269519033</v>
      </c>
      <c r="F52628">
        <v>357</v>
      </c>
      <c r="G52628">
        <v>269519036</v>
      </c>
    </row>
    <row r="52629" spans="5:7" x14ac:dyDescent="0.2">
      <c r="E52629">
        <v>269519128</v>
      </c>
      <c r="F52629">
        <v>357</v>
      </c>
      <c r="G52629">
        <v>269519132</v>
      </c>
    </row>
    <row r="52630" spans="5:7" x14ac:dyDescent="0.2">
      <c r="E52630">
        <v>269521635</v>
      </c>
      <c r="F52630">
        <v>357</v>
      </c>
      <c r="G52630">
        <v>269521638</v>
      </c>
    </row>
    <row r="52631" spans="5:7" x14ac:dyDescent="0.2">
      <c r="E52631">
        <v>269521757</v>
      </c>
      <c r="F52631">
        <v>357</v>
      </c>
      <c r="G52631">
        <v>269521762</v>
      </c>
    </row>
    <row r="52632" spans="5:7" x14ac:dyDescent="0.2">
      <c r="E52632">
        <v>269522813</v>
      </c>
      <c r="F52632">
        <v>357</v>
      </c>
      <c r="G52632">
        <v>269522817</v>
      </c>
    </row>
    <row r="52633" spans="5:7" x14ac:dyDescent="0.2">
      <c r="E52633">
        <v>269522896</v>
      </c>
      <c r="F52633">
        <v>357</v>
      </c>
      <c r="G52633">
        <v>269522901</v>
      </c>
    </row>
    <row r="52634" spans="5:7" x14ac:dyDescent="0.2">
      <c r="E52634">
        <v>269526417</v>
      </c>
      <c r="F52634">
        <v>357</v>
      </c>
      <c r="G52634">
        <v>269526420</v>
      </c>
    </row>
    <row r="52635" spans="5:7" x14ac:dyDescent="0.2">
      <c r="E52635">
        <v>269529651</v>
      </c>
      <c r="F52635">
        <v>357</v>
      </c>
      <c r="G52635">
        <v>269529653</v>
      </c>
    </row>
    <row r="52636" spans="5:7" x14ac:dyDescent="0.2">
      <c r="E52636">
        <v>269532508</v>
      </c>
      <c r="F52636">
        <v>357</v>
      </c>
      <c r="G52636">
        <v>269532512</v>
      </c>
    </row>
    <row r="52637" spans="5:7" x14ac:dyDescent="0.2">
      <c r="E52637">
        <v>269535003</v>
      </c>
      <c r="F52637">
        <v>357</v>
      </c>
      <c r="G52637">
        <v>269535006</v>
      </c>
    </row>
    <row r="52638" spans="5:7" x14ac:dyDescent="0.2">
      <c r="E52638">
        <v>269535494</v>
      </c>
      <c r="F52638">
        <v>357</v>
      </c>
      <c r="G52638">
        <v>269535501</v>
      </c>
    </row>
    <row r="52639" spans="5:7" x14ac:dyDescent="0.2">
      <c r="E52639">
        <v>269536878</v>
      </c>
      <c r="F52639">
        <v>357</v>
      </c>
      <c r="G52639">
        <v>269536883</v>
      </c>
    </row>
    <row r="52640" spans="5:7" x14ac:dyDescent="0.2">
      <c r="E52640">
        <v>269537900</v>
      </c>
      <c r="F52640">
        <v>357</v>
      </c>
      <c r="G52640">
        <v>269537905</v>
      </c>
    </row>
    <row r="52641" spans="5:7" x14ac:dyDescent="0.2">
      <c r="E52641">
        <v>269584318</v>
      </c>
      <c r="F52641">
        <v>357</v>
      </c>
      <c r="G52641">
        <v>269584321</v>
      </c>
    </row>
    <row r="52642" spans="5:7" x14ac:dyDescent="0.2">
      <c r="E52642">
        <v>269587717</v>
      </c>
      <c r="F52642">
        <v>357</v>
      </c>
      <c r="G52642">
        <v>269587722</v>
      </c>
    </row>
    <row r="52643" spans="5:7" x14ac:dyDescent="0.2">
      <c r="E52643">
        <v>269602590</v>
      </c>
      <c r="F52643">
        <v>357</v>
      </c>
      <c r="G52643">
        <v>269602593</v>
      </c>
    </row>
    <row r="52644" spans="5:7" x14ac:dyDescent="0.2">
      <c r="E52644">
        <v>269604521</v>
      </c>
      <c r="F52644">
        <v>357</v>
      </c>
      <c r="G52644">
        <v>269604523</v>
      </c>
    </row>
    <row r="52645" spans="5:7" x14ac:dyDescent="0.2">
      <c r="E52645">
        <v>269640865</v>
      </c>
      <c r="F52645">
        <v>357</v>
      </c>
      <c r="G52645">
        <v>269640869</v>
      </c>
    </row>
    <row r="52646" spans="5:7" x14ac:dyDescent="0.2">
      <c r="E52646">
        <v>269642831</v>
      </c>
      <c r="F52646">
        <v>357</v>
      </c>
      <c r="G52646">
        <v>269642833</v>
      </c>
    </row>
    <row r="52647" spans="5:7" x14ac:dyDescent="0.2">
      <c r="E52647">
        <v>269643397</v>
      </c>
      <c r="F52647">
        <v>357</v>
      </c>
      <c r="G52647">
        <v>269643399</v>
      </c>
    </row>
    <row r="52648" spans="5:7" x14ac:dyDescent="0.2">
      <c r="E52648">
        <v>269683677</v>
      </c>
      <c r="F52648">
        <v>357</v>
      </c>
      <c r="G52648">
        <v>269683681</v>
      </c>
    </row>
    <row r="52649" spans="5:7" x14ac:dyDescent="0.2">
      <c r="E52649">
        <v>269714413</v>
      </c>
      <c r="F52649">
        <v>357</v>
      </c>
      <c r="G52649">
        <v>269714415</v>
      </c>
    </row>
    <row r="52650" spans="5:7" x14ac:dyDescent="0.2">
      <c r="E52650">
        <v>269722125</v>
      </c>
      <c r="F52650">
        <v>357</v>
      </c>
      <c r="G52650">
        <v>269722129</v>
      </c>
    </row>
    <row r="52651" spans="5:7" x14ac:dyDescent="0.2">
      <c r="E52651">
        <v>269725569</v>
      </c>
      <c r="F52651">
        <v>357</v>
      </c>
      <c r="G52651">
        <v>269725573</v>
      </c>
    </row>
    <row r="52652" spans="5:7" x14ac:dyDescent="0.2">
      <c r="E52652">
        <v>269796756</v>
      </c>
      <c r="F52652">
        <v>357</v>
      </c>
      <c r="G52652">
        <v>269796758</v>
      </c>
    </row>
    <row r="52653" spans="5:7" x14ac:dyDescent="0.2">
      <c r="E52653">
        <v>269865841</v>
      </c>
      <c r="F52653">
        <v>357</v>
      </c>
      <c r="G52653">
        <v>269865843</v>
      </c>
    </row>
    <row r="52654" spans="5:7" x14ac:dyDescent="0.2">
      <c r="E52654">
        <v>269889710</v>
      </c>
      <c r="F52654">
        <v>357</v>
      </c>
      <c r="G52654">
        <v>6440554</v>
      </c>
    </row>
    <row r="52655" spans="5:7" x14ac:dyDescent="0.2">
      <c r="E52655">
        <v>269889732</v>
      </c>
      <c r="F52655">
        <v>357</v>
      </c>
      <c r="G52655">
        <v>269889735</v>
      </c>
    </row>
    <row r="52656" spans="5:7" x14ac:dyDescent="0.2">
      <c r="E52656">
        <v>269889754</v>
      </c>
      <c r="F52656">
        <v>357</v>
      </c>
      <c r="G52656">
        <v>269889758</v>
      </c>
    </row>
    <row r="52657" spans="5:7" x14ac:dyDescent="0.2">
      <c r="E52657">
        <v>269889797</v>
      </c>
      <c r="F52657">
        <v>357</v>
      </c>
      <c r="G52657">
        <v>12561035</v>
      </c>
    </row>
    <row r="52658" spans="5:7" x14ac:dyDescent="0.2">
      <c r="E52658">
        <v>269900632</v>
      </c>
      <c r="F52658">
        <v>357</v>
      </c>
      <c r="G52658">
        <v>269900636</v>
      </c>
    </row>
    <row r="52659" spans="5:7" x14ac:dyDescent="0.2">
      <c r="E52659">
        <v>269901889</v>
      </c>
      <c r="F52659">
        <v>357</v>
      </c>
      <c r="G52659">
        <v>8385394</v>
      </c>
    </row>
    <row r="52660" spans="5:7" x14ac:dyDescent="0.2">
      <c r="E52660">
        <v>269972682</v>
      </c>
      <c r="F52660">
        <v>357</v>
      </c>
      <c r="G52660">
        <v>269972685</v>
      </c>
    </row>
    <row r="52661" spans="5:7" x14ac:dyDescent="0.2">
      <c r="E52661">
        <v>270001315</v>
      </c>
      <c r="F52661">
        <v>357</v>
      </c>
      <c r="G52661">
        <v>65640184</v>
      </c>
    </row>
    <row r="52662" spans="5:7" x14ac:dyDescent="0.2">
      <c r="E52662">
        <v>270008215</v>
      </c>
      <c r="F52662">
        <v>357</v>
      </c>
      <c r="G52662">
        <v>270008217</v>
      </c>
    </row>
    <row r="52663" spans="5:7" x14ac:dyDescent="0.2">
      <c r="E52663">
        <v>270015154</v>
      </c>
      <c r="F52663">
        <v>357</v>
      </c>
      <c r="G52663">
        <v>270015157</v>
      </c>
    </row>
    <row r="52664" spans="5:7" x14ac:dyDescent="0.2">
      <c r="E52664">
        <v>270021657</v>
      </c>
      <c r="F52664">
        <v>357</v>
      </c>
      <c r="G52664">
        <v>270021660</v>
      </c>
    </row>
    <row r="52665" spans="5:7" x14ac:dyDescent="0.2">
      <c r="E52665">
        <v>270023915</v>
      </c>
      <c r="F52665">
        <v>357</v>
      </c>
      <c r="G52665">
        <v>270023918</v>
      </c>
    </row>
    <row r="52666" spans="5:7" x14ac:dyDescent="0.2">
      <c r="E52666">
        <v>270028250</v>
      </c>
      <c r="F52666">
        <v>357</v>
      </c>
      <c r="G52666">
        <v>270028252</v>
      </c>
    </row>
    <row r="52667" spans="5:7" x14ac:dyDescent="0.2">
      <c r="E52667">
        <v>270057259</v>
      </c>
      <c r="F52667">
        <v>357</v>
      </c>
      <c r="G52667">
        <v>270711143</v>
      </c>
    </row>
    <row r="52668" spans="5:7" x14ac:dyDescent="0.2">
      <c r="E52668">
        <v>270332787</v>
      </c>
      <c r="F52668">
        <v>357</v>
      </c>
      <c r="G52668">
        <v>270332792</v>
      </c>
    </row>
    <row r="52669" spans="5:7" x14ac:dyDescent="0.2">
      <c r="E52669">
        <v>270338942</v>
      </c>
      <c r="F52669">
        <v>357</v>
      </c>
      <c r="G52669">
        <v>270338944</v>
      </c>
    </row>
    <row r="52670" spans="5:7" x14ac:dyDescent="0.2">
      <c r="E52670">
        <v>270352672</v>
      </c>
      <c r="F52670">
        <v>357</v>
      </c>
      <c r="G52670">
        <v>270352676</v>
      </c>
    </row>
    <row r="52671" spans="5:7" x14ac:dyDescent="0.2">
      <c r="E52671">
        <v>270357284</v>
      </c>
      <c r="F52671">
        <v>357</v>
      </c>
      <c r="G52671">
        <v>270357287</v>
      </c>
    </row>
    <row r="52672" spans="5:7" x14ac:dyDescent="0.2">
      <c r="E52672">
        <v>270357782</v>
      </c>
      <c r="F52672">
        <v>357</v>
      </c>
      <c r="G52672">
        <v>270357786</v>
      </c>
    </row>
    <row r="52673" spans="5:7" x14ac:dyDescent="0.2">
      <c r="E52673">
        <v>270367937</v>
      </c>
      <c r="F52673">
        <v>357</v>
      </c>
      <c r="G52673">
        <v>270367941</v>
      </c>
    </row>
    <row r="52674" spans="5:7" x14ac:dyDescent="0.2">
      <c r="E52674">
        <v>270368340</v>
      </c>
      <c r="F52674">
        <v>357</v>
      </c>
      <c r="G52674">
        <v>270368345</v>
      </c>
    </row>
    <row r="52675" spans="5:7" x14ac:dyDescent="0.2">
      <c r="E52675">
        <v>270375729</v>
      </c>
      <c r="F52675">
        <v>357</v>
      </c>
      <c r="G52675">
        <v>270375735</v>
      </c>
    </row>
    <row r="52676" spans="5:7" x14ac:dyDescent="0.2">
      <c r="E52676">
        <v>270388167</v>
      </c>
      <c r="F52676">
        <v>357</v>
      </c>
      <c r="G52676">
        <v>270388169</v>
      </c>
    </row>
    <row r="52677" spans="5:7" x14ac:dyDescent="0.2">
      <c r="E52677">
        <v>270562400</v>
      </c>
      <c r="F52677">
        <v>357</v>
      </c>
      <c r="G52677">
        <v>270562404</v>
      </c>
    </row>
    <row r="52678" spans="5:7" x14ac:dyDescent="0.2">
      <c r="E52678">
        <v>270569076</v>
      </c>
      <c r="F52678">
        <v>357</v>
      </c>
      <c r="G52678">
        <v>172172456</v>
      </c>
    </row>
    <row r="52679" spans="5:7" x14ac:dyDescent="0.2">
      <c r="E52679">
        <v>270575692</v>
      </c>
      <c r="F52679">
        <v>357</v>
      </c>
      <c r="G52679">
        <v>270575695</v>
      </c>
    </row>
    <row r="52680" spans="5:7" x14ac:dyDescent="0.2">
      <c r="E52680">
        <v>270585825</v>
      </c>
      <c r="F52680">
        <v>357</v>
      </c>
      <c r="G52680">
        <v>270585827</v>
      </c>
    </row>
    <row r="52681" spans="5:7" x14ac:dyDescent="0.2">
      <c r="E52681">
        <v>270591452</v>
      </c>
      <c r="F52681">
        <v>357</v>
      </c>
      <c r="G52681">
        <v>270591454</v>
      </c>
    </row>
    <row r="52682" spans="5:7" x14ac:dyDescent="0.2">
      <c r="E52682">
        <v>270601577</v>
      </c>
      <c r="F52682">
        <v>357</v>
      </c>
      <c r="G52682">
        <v>270601579</v>
      </c>
    </row>
    <row r="52683" spans="5:7" x14ac:dyDescent="0.2">
      <c r="E52683">
        <v>270624890</v>
      </c>
      <c r="F52683">
        <v>357</v>
      </c>
      <c r="G52683">
        <v>270624893</v>
      </c>
    </row>
    <row r="52684" spans="5:7" x14ac:dyDescent="0.2">
      <c r="E52684">
        <v>270627048</v>
      </c>
      <c r="F52684">
        <v>357</v>
      </c>
      <c r="G52684">
        <v>270627052</v>
      </c>
    </row>
    <row r="52685" spans="5:7" x14ac:dyDescent="0.2">
      <c r="E52685">
        <v>270636372</v>
      </c>
      <c r="F52685">
        <v>357</v>
      </c>
      <c r="G52685">
        <v>13942694</v>
      </c>
    </row>
    <row r="52686" spans="5:7" x14ac:dyDescent="0.2">
      <c r="E52686">
        <v>270637439</v>
      </c>
      <c r="F52686">
        <v>357</v>
      </c>
      <c r="G52686">
        <v>99019071</v>
      </c>
    </row>
    <row r="52687" spans="5:7" x14ac:dyDescent="0.2">
      <c r="E52687">
        <v>270644272</v>
      </c>
      <c r="F52687">
        <v>357</v>
      </c>
      <c r="G52687">
        <v>270644278</v>
      </c>
    </row>
    <row r="52688" spans="5:7" x14ac:dyDescent="0.2">
      <c r="E52688">
        <v>270644343</v>
      </c>
      <c r="F52688">
        <v>357</v>
      </c>
      <c r="G52688">
        <v>270644346</v>
      </c>
    </row>
    <row r="52689" spans="5:7" x14ac:dyDescent="0.2">
      <c r="E52689">
        <v>270646941</v>
      </c>
      <c r="F52689">
        <v>357</v>
      </c>
      <c r="G52689">
        <v>270646944</v>
      </c>
    </row>
    <row r="52690" spans="5:7" x14ac:dyDescent="0.2">
      <c r="E52690">
        <v>270656060</v>
      </c>
      <c r="F52690">
        <v>357</v>
      </c>
      <c r="G52690">
        <v>270656066</v>
      </c>
    </row>
    <row r="52691" spans="5:7" x14ac:dyDescent="0.2">
      <c r="E52691">
        <v>270673292</v>
      </c>
      <c r="F52691">
        <v>357</v>
      </c>
      <c r="G52691">
        <v>270673295</v>
      </c>
    </row>
    <row r="52692" spans="5:7" x14ac:dyDescent="0.2">
      <c r="E52692">
        <v>270680977</v>
      </c>
      <c r="F52692">
        <v>357</v>
      </c>
      <c r="G52692">
        <v>270680979</v>
      </c>
    </row>
    <row r="52693" spans="5:7" x14ac:dyDescent="0.2">
      <c r="E52693">
        <v>270683026</v>
      </c>
      <c r="F52693">
        <v>357</v>
      </c>
      <c r="G52693">
        <v>270683031</v>
      </c>
    </row>
    <row r="52694" spans="5:7" x14ac:dyDescent="0.2">
      <c r="E52694">
        <v>270683448</v>
      </c>
      <c r="F52694">
        <v>357</v>
      </c>
      <c r="G52694">
        <v>270683451</v>
      </c>
    </row>
    <row r="52695" spans="5:7" x14ac:dyDescent="0.2">
      <c r="E52695">
        <v>270684929</v>
      </c>
      <c r="F52695">
        <v>357</v>
      </c>
      <c r="G52695">
        <v>270684931</v>
      </c>
    </row>
    <row r="52696" spans="5:7" x14ac:dyDescent="0.2">
      <c r="E52696">
        <v>270685458</v>
      </c>
      <c r="F52696">
        <v>357</v>
      </c>
      <c r="G52696">
        <v>270685460</v>
      </c>
    </row>
    <row r="52697" spans="5:7" x14ac:dyDescent="0.2">
      <c r="E52697">
        <v>270691179</v>
      </c>
      <c r="F52697">
        <v>357</v>
      </c>
      <c r="G52697">
        <v>167547031</v>
      </c>
    </row>
    <row r="52698" spans="5:7" x14ac:dyDescent="0.2">
      <c r="E52698">
        <v>270691200</v>
      </c>
      <c r="F52698">
        <v>357</v>
      </c>
      <c r="G52698">
        <v>270691203</v>
      </c>
    </row>
    <row r="52699" spans="5:7" x14ac:dyDescent="0.2">
      <c r="E52699">
        <v>270696738</v>
      </c>
      <c r="F52699">
        <v>357</v>
      </c>
      <c r="G52699">
        <v>270696745</v>
      </c>
    </row>
    <row r="52700" spans="5:7" x14ac:dyDescent="0.2">
      <c r="E52700">
        <v>270706946</v>
      </c>
      <c r="F52700">
        <v>357</v>
      </c>
      <c r="G52700">
        <v>270706951</v>
      </c>
    </row>
    <row r="52701" spans="5:7" x14ac:dyDescent="0.2">
      <c r="E52701">
        <v>270706996</v>
      </c>
      <c r="F52701">
        <v>357</v>
      </c>
      <c r="G52701">
        <v>5797674</v>
      </c>
    </row>
    <row r="52702" spans="5:7" x14ac:dyDescent="0.2">
      <c r="E52702">
        <v>270708022</v>
      </c>
      <c r="F52702">
        <v>357</v>
      </c>
      <c r="G52702">
        <v>270708025</v>
      </c>
    </row>
    <row r="52703" spans="5:7" x14ac:dyDescent="0.2">
      <c r="E52703">
        <v>270708189</v>
      </c>
      <c r="F52703">
        <v>357</v>
      </c>
      <c r="G52703">
        <v>270708192</v>
      </c>
    </row>
    <row r="52704" spans="5:7" x14ac:dyDescent="0.2">
      <c r="E52704">
        <v>270712076</v>
      </c>
      <c r="F52704">
        <v>357</v>
      </c>
      <c r="G52704">
        <v>270712079</v>
      </c>
    </row>
    <row r="52705" spans="5:7" x14ac:dyDescent="0.2">
      <c r="E52705">
        <v>270713111</v>
      </c>
      <c r="F52705">
        <v>357</v>
      </c>
      <c r="G52705">
        <v>270713118</v>
      </c>
    </row>
    <row r="52706" spans="5:7" x14ac:dyDescent="0.2">
      <c r="E52706">
        <v>270713142</v>
      </c>
      <c r="F52706">
        <v>357</v>
      </c>
      <c r="G52706">
        <v>136069480</v>
      </c>
    </row>
    <row r="52707" spans="5:7" x14ac:dyDescent="0.2">
      <c r="E52707">
        <v>270713158</v>
      </c>
      <c r="F52707">
        <v>357</v>
      </c>
      <c r="G52707">
        <v>136069480</v>
      </c>
    </row>
    <row r="52708" spans="5:7" x14ac:dyDescent="0.2">
      <c r="E52708">
        <v>270713773</v>
      </c>
      <c r="F52708">
        <v>357</v>
      </c>
      <c r="G52708">
        <v>270713775</v>
      </c>
    </row>
    <row r="52709" spans="5:7" x14ac:dyDescent="0.2">
      <c r="E52709">
        <v>270715122</v>
      </c>
      <c r="F52709">
        <v>357</v>
      </c>
      <c r="G52709">
        <v>58485184</v>
      </c>
    </row>
    <row r="52710" spans="5:7" x14ac:dyDescent="0.2">
      <c r="E52710">
        <v>270715445</v>
      </c>
      <c r="F52710">
        <v>357</v>
      </c>
      <c r="G52710">
        <v>270715450</v>
      </c>
    </row>
    <row r="52711" spans="5:7" x14ac:dyDescent="0.2">
      <c r="E52711">
        <v>270716423</v>
      </c>
      <c r="F52711">
        <v>357</v>
      </c>
      <c r="G52711">
        <v>51071805</v>
      </c>
    </row>
    <row r="52712" spans="5:7" x14ac:dyDescent="0.2">
      <c r="E52712">
        <v>270717312</v>
      </c>
      <c r="F52712">
        <v>357</v>
      </c>
      <c r="G52712">
        <v>270717320</v>
      </c>
    </row>
    <row r="52713" spans="5:7" x14ac:dyDescent="0.2">
      <c r="E52713">
        <v>270717476</v>
      </c>
      <c r="F52713">
        <v>357</v>
      </c>
      <c r="G52713">
        <v>270717480</v>
      </c>
    </row>
    <row r="52714" spans="5:7" x14ac:dyDescent="0.2">
      <c r="E52714">
        <v>270721027</v>
      </c>
      <c r="F52714">
        <v>357</v>
      </c>
      <c r="G52714">
        <v>270721031</v>
      </c>
    </row>
    <row r="52715" spans="5:7" x14ac:dyDescent="0.2">
      <c r="E52715">
        <v>270727096</v>
      </c>
      <c r="F52715">
        <v>357</v>
      </c>
      <c r="G52715">
        <v>270727104</v>
      </c>
    </row>
    <row r="52716" spans="5:7" x14ac:dyDescent="0.2">
      <c r="E52716">
        <v>270728085</v>
      </c>
      <c r="F52716">
        <v>357</v>
      </c>
      <c r="G52716">
        <v>270728090</v>
      </c>
    </row>
    <row r="52717" spans="5:7" x14ac:dyDescent="0.2">
      <c r="E52717">
        <v>270729817</v>
      </c>
      <c r="F52717">
        <v>357</v>
      </c>
      <c r="G52717">
        <v>1779616</v>
      </c>
    </row>
    <row r="52718" spans="5:7" x14ac:dyDescent="0.2">
      <c r="E52718">
        <v>270729822</v>
      </c>
      <c r="F52718">
        <v>357</v>
      </c>
      <c r="G52718">
        <v>1640890</v>
      </c>
    </row>
    <row r="52719" spans="5:7" x14ac:dyDescent="0.2">
      <c r="E52719">
        <v>270729827</v>
      </c>
      <c r="F52719">
        <v>357</v>
      </c>
      <c r="G52719">
        <v>1640890</v>
      </c>
    </row>
    <row r="52720" spans="5:7" x14ac:dyDescent="0.2">
      <c r="E52720">
        <v>270731856</v>
      </c>
      <c r="F52720">
        <v>357</v>
      </c>
      <c r="G52720">
        <v>270731860</v>
      </c>
    </row>
    <row r="52721" spans="5:7" x14ac:dyDescent="0.2">
      <c r="E52721">
        <v>270734150</v>
      </c>
      <c r="F52721">
        <v>357</v>
      </c>
      <c r="G52721">
        <v>2645199</v>
      </c>
    </row>
    <row r="52722" spans="5:7" x14ac:dyDescent="0.2">
      <c r="E52722">
        <v>270737860</v>
      </c>
      <c r="F52722">
        <v>357</v>
      </c>
      <c r="G52722">
        <v>270737867</v>
      </c>
    </row>
    <row r="52723" spans="5:7" x14ac:dyDescent="0.2">
      <c r="E52723">
        <v>270741943</v>
      </c>
      <c r="F52723">
        <v>357</v>
      </c>
      <c r="G52723">
        <v>270741950</v>
      </c>
    </row>
    <row r="52724" spans="5:7" x14ac:dyDescent="0.2">
      <c r="E52724">
        <v>270743709</v>
      </c>
      <c r="F52724">
        <v>357</v>
      </c>
      <c r="G52724">
        <v>9597285</v>
      </c>
    </row>
    <row r="52725" spans="5:7" x14ac:dyDescent="0.2">
      <c r="E52725">
        <v>270743767</v>
      </c>
      <c r="F52725">
        <v>357</v>
      </c>
      <c r="G52725">
        <v>9597278</v>
      </c>
    </row>
    <row r="52726" spans="5:7" x14ac:dyDescent="0.2">
      <c r="E52726">
        <v>270746595</v>
      </c>
      <c r="F52726">
        <v>357</v>
      </c>
      <c r="G52726">
        <v>9640233</v>
      </c>
    </row>
    <row r="52727" spans="5:7" x14ac:dyDescent="0.2">
      <c r="E52727">
        <v>270747204</v>
      </c>
      <c r="F52727">
        <v>357</v>
      </c>
      <c r="G52727">
        <v>270747211</v>
      </c>
    </row>
    <row r="52728" spans="5:7" x14ac:dyDescent="0.2">
      <c r="E52728">
        <v>270748074</v>
      </c>
      <c r="F52728">
        <v>357</v>
      </c>
      <c r="G52728">
        <v>270748077</v>
      </c>
    </row>
    <row r="52729" spans="5:7" x14ac:dyDescent="0.2">
      <c r="E52729">
        <v>270751024</v>
      </c>
      <c r="F52729">
        <v>357</v>
      </c>
      <c r="G52729">
        <v>52748190</v>
      </c>
    </row>
    <row r="52730" spans="5:7" x14ac:dyDescent="0.2">
      <c r="E52730">
        <v>270751530</v>
      </c>
      <c r="F52730">
        <v>357</v>
      </c>
      <c r="G52730">
        <v>270751533</v>
      </c>
    </row>
    <row r="52731" spans="5:7" x14ac:dyDescent="0.2">
      <c r="E52731">
        <v>270753577</v>
      </c>
      <c r="F52731">
        <v>357</v>
      </c>
      <c r="G52731">
        <v>270753579</v>
      </c>
    </row>
    <row r="52732" spans="5:7" x14ac:dyDescent="0.2">
      <c r="E52732">
        <v>270753843</v>
      </c>
      <c r="F52732">
        <v>357</v>
      </c>
      <c r="G52732">
        <v>270753851</v>
      </c>
    </row>
    <row r="52733" spans="5:7" x14ac:dyDescent="0.2">
      <c r="E52733">
        <v>270754429</v>
      </c>
      <c r="F52733">
        <v>357</v>
      </c>
      <c r="G52733">
        <v>270754432</v>
      </c>
    </row>
    <row r="52734" spans="5:7" x14ac:dyDescent="0.2">
      <c r="E52734">
        <v>270759636</v>
      </c>
      <c r="F52734">
        <v>357</v>
      </c>
      <c r="G52734">
        <v>270759640</v>
      </c>
    </row>
    <row r="52735" spans="5:7" x14ac:dyDescent="0.2">
      <c r="E52735">
        <v>270760391</v>
      </c>
      <c r="F52735">
        <v>357</v>
      </c>
      <c r="G52735">
        <v>270760394</v>
      </c>
    </row>
    <row r="52736" spans="5:7" x14ac:dyDescent="0.2">
      <c r="E52736">
        <v>270761872</v>
      </c>
      <c r="F52736">
        <v>357</v>
      </c>
      <c r="G52736">
        <v>270761880</v>
      </c>
    </row>
    <row r="52737" spans="5:7" x14ac:dyDescent="0.2">
      <c r="E52737">
        <v>270770580</v>
      </c>
      <c r="F52737">
        <v>357</v>
      </c>
      <c r="G52737">
        <v>270770585</v>
      </c>
    </row>
    <row r="52738" spans="5:7" x14ac:dyDescent="0.2">
      <c r="E52738">
        <v>270772953</v>
      </c>
      <c r="F52738">
        <v>357</v>
      </c>
      <c r="G52738">
        <v>9633451</v>
      </c>
    </row>
    <row r="52739" spans="5:7" x14ac:dyDescent="0.2">
      <c r="E52739">
        <v>270774846</v>
      </c>
      <c r="F52739">
        <v>357</v>
      </c>
      <c r="G52739">
        <v>270774854</v>
      </c>
    </row>
    <row r="52740" spans="5:7" x14ac:dyDescent="0.2">
      <c r="E52740">
        <v>270774857</v>
      </c>
      <c r="F52740">
        <v>357</v>
      </c>
      <c r="G52740">
        <v>270774860</v>
      </c>
    </row>
    <row r="52741" spans="5:7" x14ac:dyDescent="0.2">
      <c r="E52741">
        <v>270777032</v>
      </c>
      <c r="F52741">
        <v>357</v>
      </c>
      <c r="G52741">
        <v>270777036</v>
      </c>
    </row>
    <row r="52742" spans="5:7" x14ac:dyDescent="0.2">
      <c r="E52742">
        <v>270778164</v>
      </c>
      <c r="F52742">
        <v>357</v>
      </c>
      <c r="G52742">
        <v>270778167</v>
      </c>
    </row>
    <row r="52743" spans="5:7" x14ac:dyDescent="0.2">
      <c r="E52743">
        <v>270786586</v>
      </c>
      <c r="F52743">
        <v>357</v>
      </c>
      <c r="G52743">
        <v>58485184</v>
      </c>
    </row>
    <row r="52744" spans="5:7" x14ac:dyDescent="0.2">
      <c r="E52744">
        <v>270804273</v>
      </c>
      <c r="F52744">
        <v>357</v>
      </c>
      <c r="G52744">
        <v>270804278</v>
      </c>
    </row>
    <row r="52745" spans="5:7" x14ac:dyDescent="0.2">
      <c r="E52745">
        <v>270809412</v>
      </c>
      <c r="F52745">
        <v>357</v>
      </c>
      <c r="G52745">
        <v>134114043</v>
      </c>
    </row>
    <row r="52746" spans="5:7" x14ac:dyDescent="0.2">
      <c r="E52746">
        <v>270821255</v>
      </c>
      <c r="F52746">
        <v>357</v>
      </c>
      <c r="G52746">
        <v>130059495</v>
      </c>
    </row>
    <row r="52747" spans="5:7" x14ac:dyDescent="0.2">
      <c r="E52747">
        <v>270825704</v>
      </c>
      <c r="F52747">
        <v>357</v>
      </c>
      <c r="G52747">
        <v>270825708</v>
      </c>
    </row>
    <row r="52748" spans="5:7" x14ac:dyDescent="0.2">
      <c r="E52748">
        <v>270826149</v>
      </c>
      <c r="F52748">
        <v>357</v>
      </c>
      <c r="G52748">
        <v>270826156</v>
      </c>
    </row>
    <row r="52749" spans="5:7" x14ac:dyDescent="0.2">
      <c r="E52749">
        <v>270827837</v>
      </c>
      <c r="F52749">
        <v>357</v>
      </c>
      <c r="G52749">
        <v>270827845</v>
      </c>
    </row>
    <row r="52750" spans="5:7" x14ac:dyDescent="0.2">
      <c r="E52750">
        <v>270827904</v>
      </c>
      <c r="F52750">
        <v>357</v>
      </c>
      <c r="G52750">
        <v>165199322</v>
      </c>
    </row>
    <row r="52751" spans="5:7" x14ac:dyDescent="0.2">
      <c r="E52751">
        <v>270828895</v>
      </c>
      <c r="F52751">
        <v>357</v>
      </c>
      <c r="G52751">
        <v>270828902</v>
      </c>
    </row>
    <row r="52752" spans="5:7" x14ac:dyDescent="0.2">
      <c r="E52752">
        <v>270829486</v>
      </c>
      <c r="F52752">
        <v>357</v>
      </c>
      <c r="G52752">
        <v>270829491</v>
      </c>
    </row>
    <row r="52753" spans="5:7" x14ac:dyDescent="0.2">
      <c r="E52753">
        <v>270830437</v>
      </c>
      <c r="F52753">
        <v>357</v>
      </c>
      <c r="G52753">
        <v>270830446</v>
      </c>
    </row>
    <row r="52754" spans="5:7" x14ac:dyDescent="0.2">
      <c r="E52754">
        <v>270830474</v>
      </c>
      <c r="F52754">
        <v>357</v>
      </c>
      <c r="G52754">
        <v>270830482</v>
      </c>
    </row>
    <row r="52755" spans="5:7" x14ac:dyDescent="0.2">
      <c r="E52755">
        <v>270831562</v>
      </c>
      <c r="F52755">
        <v>357</v>
      </c>
      <c r="G52755">
        <v>1480056</v>
      </c>
    </row>
    <row r="52756" spans="5:7" x14ac:dyDescent="0.2">
      <c r="E52756">
        <v>270838369</v>
      </c>
      <c r="F52756">
        <v>357</v>
      </c>
      <c r="G52756">
        <v>270838373</v>
      </c>
    </row>
    <row r="52757" spans="5:7" x14ac:dyDescent="0.2">
      <c r="E52757">
        <v>270839255</v>
      </c>
      <c r="F52757">
        <v>357</v>
      </c>
      <c r="G52757">
        <v>270839258</v>
      </c>
    </row>
    <row r="52758" spans="5:7" x14ac:dyDescent="0.2">
      <c r="E52758">
        <v>270839558</v>
      </c>
      <c r="F52758">
        <v>357</v>
      </c>
      <c r="G52758">
        <v>52748190</v>
      </c>
    </row>
    <row r="52759" spans="5:7" x14ac:dyDescent="0.2">
      <c r="E52759">
        <v>270844819</v>
      </c>
      <c r="F52759">
        <v>357</v>
      </c>
      <c r="G52759">
        <v>52097051</v>
      </c>
    </row>
    <row r="52760" spans="5:7" x14ac:dyDescent="0.2">
      <c r="E52760">
        <v>270862518</v>
      </c>
      <c r="F52760">
        <v>357</v>
      </c>
      <c r="G52760">
        <v>270862525</v>
      </c>
    </row>
    <row r="52761" spans="5:7" x14ac:dyDescent="0.2">
      <c r="E52761">
        <v>270882600</v>
      </c>
      <c r="F52761">
        <v>357</v>
      </c>
      <c r="G52761">
        <v>270882603</v>
      </c>
    </row>
    <row r="52762" spans="5:7" x14ac:dyDescent="0.2">
      <c r="E52762">
        <v>270884086</v>
      </c>
      <c r="F52762">
        <v>357</v>
      </c>
      <c r="G52762">
        <v>58452753</v>
      </c>
    </row>
    <row r="52763" spans="5:7" x14ac:dyDescent="0.2">
      <c r="E52763">
        <v>270884094</v>
      </c>
      <c r="F52763">
        <v>357</v>
      </c>
      <c r="G52763">
        <v>58452753</v>
      </c>
    </row>
    <row r="52764" spans="5:7" x14ac:dyDescent="0.2">
      <c r="E52764">
        <v>270885185</v>
      </c>
      <c r="F52764">
        <v>357</v>
      </c>
      <c r="G52764">
        <v>99096341</v>
      </c>
    </row>
    <row r="52765" spans="5:7" x14ac:dyDescent="0.2">
      <c r="E52765">
        <v>270897066</v>
      </c>
      <c r="F52765">
        <v>357</v>
      </c>
      <c r="G52765">
        <v>128115</v>
      </c>
    </row>
    <row r="52766" spans="5:7" x14ac:dyDescent="0.2">
      <c r="E52766">
        <v>270900702</v>
      </c>
      <c r="F52766">
        <v>357</v>
      </c>
      <c r="G52766">
        <v>270900705</v>
      </c>
    </row>
    <row r="52767" spans="5:7" x14ac:dyDescent="0.2">
      <c r="E52767">
        <v>270902674</v>
      </c>
      <c r="F52767">
        <v>357</v>
      </c>
      <c r="G52767">
        <v>9794679</v>
      </c>
    </row>
    <row r="52768" spans="5:7" x14ac:dyDescent="0.2">
      <c r="E52768">
        <v>270906078</v>
      </c>
      <c r="F52768">
        <v>357</v>
      </c>
      <c r="G52768">
        <v>270906082</v>
      </c>
    </row>
    <row r="52769" spans="5:7" x14ac:dyDescent="0.2">
      <c r="E52769">
        <v>270907051</v>
      </c>
      <c r="F52769">
        <v>357</v>
      </c>
      <c r="G52769">
        <v>270907053</v>
      </c>
    </row>
    <row r="52770" spans="5:7" x14ac:dyDescent="0.2">
      <c r="E52770">
        <v>270907470</v>
      </c>
      <c r="F52770">
        <v>357</v>
      </c>
      <c r="G52770">
        <v>270907474</v>
      </c>
    </row>
    <row r="52771" spans="5:7" x14ac:dyDescent="0.2">
      <c r="E52771">
        <v>270917333</v>
      </c>
      <c r="F52771">
        <v>357</v>
      </c>
      <c r="G52771">
        <v>3523800</v>
      </c>
    </row>
    <row r="52772" spans="5:7" x14ac:dyDescent="0.2">
      <c r="E52772">
        <v>270919111</v>
      </c>
      <c r="F52772">
        <v>357</v>
      </c>
      <c r="G52772">
        <v>52097051</v>
      </c>
    </row>
    <row r="52773" spans="5:7" x14ac:dyDescent="0.2">
      <c r="E52773">
        <v>270927243</v>
      </c>
      <c r="F52773">
        <v>357</v>
      </c>
      <c r="G52773">
        <v>270927245</v>
      </c>
    </row>
    <row r="52774" spans="5:7" x14ac:dyDescent="0.2">
      <c r="E52774">
        <v>270930150</v>
      </c>
      <c r="F52774">
        <v>357</v>
      </c>
      <c r="G52774">
        <v>270930154</v>
      </c>
    </row>
    <row r="52775" spans="5:7" x14ac:dyDescent="0.2">
      <c r="E52775">
        <v>270939703</v>
      </c>
      <c r="F52775">
        <v>357</v>
      </c>
      <c r="G52775">
        <v>270939706</v>
      </c>
    </row>
    <row r="52776" spans="5:7" x14ac:dyDescent="0.2">
      <c r="E52776">
        <v>270939867</v>
      </c>
      <c r="F52776">
        <v>357</v>
      </c>
      <c r="G52776">
        <v>270939870</v>
      </c>
    </row>
    <row r="52777" spans="5:7" x14ac:dyDescent="0.2">
      <c r="E52777">
        <v>270954667</v>
      </c>
      <c r="F52777">
        <v>357</v>
      </c>
      <c r="G52777">
        <v>270954671</v>
      </c>
    </row>
    <row r="52778" spans="5:7" x14ac:dyDescent="0.2">
      <c r="E52778">
        <v>270957782</v>
      </c>
      <c r="F52778">
        <v>357</v>
      </c>
      <c r="G52778">
        <v>270957788</v>
      </c>
    </row>
    <row r="52779" spans="5:7" x14ac:dyDescent="0.2">
      <c r="E52779">
        <v>270970755</v>
      </c>
      <c r="F52779">
        <v>357</v>
      </c>
      <c r="G52779">
        <v>91399529</v>
      </c>
    </row>
    <row r="52780" spans="5:7" x14ac:dyDescent="0.2">
      <c r="E52780">
        <v>270973356</v>
      </c>
      <c r="F52780">
        <v>357</v>
      </c>
      <c r="G52780">
        <v>270973358</v>
      </c>
    </row>
    <row r="52781" spans="5:7" x14ac:dyDescent="0.2">
      <c r="E52781">
        <v>270976389</v>
      </c>
      <c r="F52781">
        <v>357</v>
      </c>
      <c r="G52781">
        <v>270976401</v>
      </c>
    </row>
    <row r="52782" spans="5:7" x14ac:dyDescent="0.2">
      <c r="E52782">
        <v>270976437</v>
      </c>
      <c r="F52782">
        <v>357</v>
      </c>
      <c r="G52782">
        <v>270976442</v>
      </c>
    </row>
    <row r="52783" spans="5:7" x14ac:dyDescent="0.2">
      <c r="E52783">
        <v>271004884</v>
      </c>
      <c r="F52783">
        <v>357</v>
      </c>
      <c r="G52783">
        <v>271004887</v>
      </c>
    </row>
    <row r="52784" spans="5:7" x14ac:dyDescent="0.2">
      <c r="E52784">
        <v>271010046</v>
      </c>
      <c r="F52784">
        <v>357</v>
      </c>
      <c r="G52784">
        <v>271010048</v>
      </c>
    </row>
    <row r="52785" spans="5:7" x14ac:dyDescent="0.2">
      <c r="E52785">
        <v>271020637</v>
      </c>
      <c r="F52785">
        <v>357</v>
      </c>
      <c r="G52785">
        <v>271020640</v>
      </c>
    </row>
    <row r="52786" spans="5:7" x14ac:dyDescent="0.2">
      <c r="E52786">
        <v>271029918</v>
      </c>
      <c r="F52786">
        <v>357</v>
      </c>
      <c r="G52786">
        <v>271029920</v>
      </c>
    </row>
    <row r="52787" spans="5:7" x14ac:dyDescent="0.2">
      <c r="E52787">
        <v>271031202</v>
      </c>
      <c r="F52787">
        <v>357</v>
      </c>
      <c r="G52787">
        <v>271031205</v>
      </c>
    </row>
    <row r="52788" spans="5:7" x14ac:dyDescent="0.2">
      <c r="E52788">
        <v>271031271</v>
      </c>
      <c r="F52788">
        <v>357</v>
      </c>
      <c r="G52788">
        <v>271031274</v>
      </c>
    </row>
    <row r="52789" spans="5:7" x14ac:dyDescent="0.2">
      <c r="E52789">
        <v>271031682</v>
      </c>
      <c r="F52789">
        <v>357</v>
      </c>
      <c r="G52789">
        <v>271031685</v>
      </c>
    </row>
    <row r="52790" spans="5:7" x14ac:dyDescent="0.2">
      <c r="E52790">
        <v>271035474</v>
      </c>
      <c r="F52790">
        <v>357</v>
      </c>
      <c r="G52790">
        <v>271035479</v>
      </c>
    </row>
    <row r="52791" spans="5:7" x14ac:dyDescent="0.2">
      <c r="E52791">
        <v>271035587</v>
      </c>
      <c r="F52791">
        <v>357</v>
      </c>
      <c r="G52791">
        <v>271035592</v>
      </c>
    </row>
    <row r="52792" spans="5:7" x14ac:dyDescent="0.2">
      <c r="E52792">
        <v>271041248</v>
      </c>
      <c r="F52792">
        <v>357</v>
      </c>
      <c r="G52792">
        <v>271041255</v>
      </c>
    </row>
    <row r="52793" spans="5:7" x14ac:dyDescent="0.2">
      <c r="E52793">
        <v>271043604</v>
      </c>
      <c r="F52793">
        <v>357</v>
      </c>
      <c r="G52793">
        <v>271043607</v>
      </c>
    </row>
    <row r="52794" spans="5:7" x14ac:dyDescent="0.2">
      <c r="E52794">
        <v>271048520</v>
      </c>
      <c r="F52794">
        <v>357</v>
      </c>
      <c r="G52794">
        <v>271048524</v>
      </c>
    </row>
    <row r="52795" spans="5:7" x14ac:dyDescent="0.2">
      <c r="E52795">
        <v>271053715</v>
      </c>
      <c r="F52795">
        <v>357</v>
      </c>
      <c r="G52795">
        <v>271053718</v>
      </c>
    </row>
    <row r="52796" spans="5:7" x14ac:dyDescent="0.2">
      <c r="E52796">
        <v>271074319</v>
      </c>
      <c r="F52796">
        <v>357</v>
      </c>
      <c r="G52796">
        <v>7158688</v>
      </c>
    </row>
    <row r="52797" spans="5:7" x14ac:dyDescent="0.2">
      <c r="E52797">
        <v>271086364</v>
      </c>
      <c r="F52797">
        <v>357</v>
      </c>
      <c r="G52797">
        <v>271086371</v>
      </c>
    </row>
    <row r="52798" spans="5:7" x14ac:dyDescent="0.2">
      <c r="E52798">
        <v>271088109</v>
      </c>
      <c r="F52798">
        <v>357</v>
      </c>
      <c r="G52798">
        <v>271088112</v>
      </c>
    </row>
    <row r="52799" spans="5:7" x14ac:dyDescent="0.2">
      <c r="E52799">
        <v>271090341</v>
      </c>
      <c r="F52799">
        <v>357</v>
      </c>
      <c r="G52799">
        <v>271090345</v>
      </c>
    </row>
    <row r="52800" spans="5:7" x14ac:dyDescent="0.2">
      <c r="E52800">
        <v>271097464</v>
      </c>
      <c r="F52800">
        <v>357</v>
      </c>
      <c r="G52800">
        <v>271097467</v>
      </c>
    </row>
    <row r="52801" spans="5:7" x14ac:dyDescent="0.2">
      <c r="E52801">
        <v>271102858</v>
      </c>
      <c r="F52801">
        <v>357</v>
      </c>
      <c r="G52801">
        <v>274797131</v>
      </c>
    </row>
    <row r="52802" spans="5:7" x14ac:dyDescent="0.2">
      <c r="E52802">
        <v>271102907</v>
      </c>
      <c r="F52802">
        <v>357</v>
      </c>
      <c r="G52802">
        <v>271102909</v>
      </c>
    </row>
    <row r="52803" spans="5:7" x14ac:dyDescent="0.2">
      <c r="E52803">
        <v>271103983</v>
      </c>
      <c r="F52803">
        <v>357</v>
      </c>
      <c r="G52803">
        <v>271103986</v>
      </c>
    </row>
    <row r="52804" spans="5:7" x14ac:dyDescent="0.2">
      <c r="E52804">
        <v>271106859</v>
      </c>
      <c r="F52804">
        <v>357</v>
      </c>
      <c r="G52804">
        <v>271106862</v>
      </c>
    </row>
    <row r="52805" spans="5:7" x14ac:dyDescent="0.2">
      <c r="E52805">
        <v>271109654</v>
      </c>
      <c r="F52805">
        <v>357</v>
      </c>
      <c r="G52805">
        <v>271109658</v>
      </c>
    </row>
    <row r="52806" spans="5:7" x14ac:dyDescent="0.2">
      <c r="E52806">
        <v>271114534</v>
      </c>
      <c r="F52806">
        <v>357</v>
      </c>
      <c r="G52806">
        <v>271114536</v>
      </c>
    </row>
    <row r="52807" spans="5:7" x14ac:dyDescent="0.2">
      <c r="E52807">
        <v>271114634</v>
      </c>
      <c r="F52807">
        <v>357</v>
      </c>
      <c r="G52807">
        <v>271114638</v>
      </c>
    </row>
    <row r="52808" spans="5:7" x14ac:dyDescent="0.2">
      <c r="E52808">
        <v>271114848</v>
      </c>
      <c r="F52808">
        <v>357</v>
      </c>
      <c r="G52808">
        <v>271114854</v>
      </c>
    </row>
    <row r="52809" spans="5:7" x14ac:dyDescent="0.2">
      <c r="E52809">
        <v>271126596</v>
      </c>
      <c r="F52809">
        <v>357</v>
      </c>
      <c r="G52809">
        <v>271126599</v>
      </c>
    </row>
    <row r="52810" spans="5:7" x14ac:dyDescent="0.2">
      <c r="E52810">
        <v>271130098</v>
      </c>
      <c r="F52810">
        <v>357</v>
      </c>
      <c r="G52810">
        <v>110879733</v>
      </c>
    </row>
    <row r="52811" spans="5:7" x14ac:dyDescent="0.2">
      <c r="E52811">
        <v>271131987</v>
      </c>
      <c r="F52811">
        <v>357</v>
      </c>
      <c r="G52811">
        <v>10090939</v>
      </c>
    </row>
    <row r="52812" spans="5:7" x14ac:dyDescent="0.2">
      <c r="E52812">
        <v>271133807</v>
      </c>
      <c r="F52812">
        <v>357</v>
      </c>
      <c r="G52812">
        <v>271133810</v>
      </c>
    </row>
    <row r="52813" spans="5:7" x14ac:dyDescent="0.2">
      <c r="E52813">
        <v>271146975</v>
      </c>
      <c r="F52813">
        <v>357</v>
      </c>
      <c r="G52813">
        <v>271146977</v>
      </c>
    </row>
    <row r="52814" spans="5:7" x14ac:dyDescent="0.2">
      <c r="E52814">
        <v>271148089</v>
      </c>
      <c r="F52814">
        <v>357</v>
      </c>
      <c r="G52814">
        <v>271148092</v>
      </c>
    </row>
    <row r="52815" spans="5:7" x14ac:dyDescent="0.2">
      <c r="E52815">
        <v>271150143</v>
      </c>
      <c r="F52815">
        <v>357</v>
      </c>
      <c r="G52815">
        <v>271150146</v>
      </c>
    </row>
    <row r="52816" spans="5:7" x14ac:dyDescent="0.2">
      <c r="E52816">
        <v>271157634</v>
      </c>
      <c r="F52816">
        <v>357</v>
      </c>
      <c r="G52816">
        <v>271157638</v>
      </c>
    </row>
    <row r="52817" spans="5:7" x14ac:dyDescent="0.2">
      <c r="E52817">
        <v>271162132</v>
      </c>
      <c r="F52817">
        <v>357</v>
      </c>
      <c r="G52817">
        <v>271162135</v>
      </c>
    </row>
    <row r="52818" spans="5:7" x14ac:dyDescent="0.2">
      <c r="E52818">
        <v>271206443</v>
      </c>
      <c r="F52818">
        <v>357</v>
      </c>
      <c r="G52818">
        <v>271206446</v>
      </c>
    </row>
    <row r="52819" spans="5:7" x14ac:dyDescent="0.2">
      <c r="E52819">
        <v>271212855</v>
      </c>
      <c r="F52819">
        <v>357</v>
      </c>
      <c r="G52819">
        <v>271212858</v>
      </c>
    </row>
    <row r="52820" spans="5:7" x14ac:dyDescent="0.2">
      <c r="E52820">
        <v>271230459</v>
      </c>
      <c r="F52820">
        <v>357</v>
      </c>
      <c r="G52820">
        <v>271230462</v>
      </c>
    </row>
    <row r="52821" spans="5:7" x14ac:dyDescent="0.2">
      <c r="E52821">
        <v>271250604</v>
      </c>
      <c r="F52821">
        <v>357</v>
      </c>
      <c r="G52821">
        <v>271250611</v>
      </c>
    </row>
    <row r="52822" spans="5:7" x14ac:dyDescent="0.2">
      <c r="E52822">
        <v>271250835</v>
      </c>
      <c r="F52822">
        <v>357</v>
      </c>
      <c r="G52822">
        <v>271250838</v>
      </c>
    </row>
    <row r="52823" spans="5:7" x14ac:dyDescent="0.2">
      <c r="E52823">
        <v>271252747</v>
      </c>
      <c r="F52823">
        <v>357</v>
      </c>
      <c r="G52823">
        <v>271252749</v>
      </c>
    </row>
    <row r="52824" spans="5:7" x14ac:dyDescent="0.2">
      <c r="E52824">
        <v>271301894</v>
      </c>
      <c r="F52824">
        <v>357</v>
      </c>
      <c r="G52824">
        <v>271301898</v>
      </c>
    </row>
    <row r="52825" spans="5:7" x14ac:dyDescent="0.2">
      <c r="E52825">
        <v>271340928</v>
      </c>
      <c r="F52825">
        <v>357</v>
      </c>
      <c r="G52825">
        <v>147666234</v>
      </c>
    </row>
    <row r="52826" spans="5:7" x14ac:dyDescent="0.2">
      <c r="E52826">
        <v>271340973</v>
      </c>
      <c r="F52826">
        <v>357</v>
      </c>
      <c r="G52826">
        <v>271340976</v>
      </c>
    </row>
    <row r="52827" spans="5:7" x14ac:dyDescent="0.2">
      <c r="E52827">
        <v>271343612</v>
      </c>
      <c r="F52827">
        <v>357</v>
      </c>
      <c r="G52827">
        <v>271343616</v>
      </c>
    </row>
    <row r="52828" spans="5:7" x14ac:dyDescent="0.2">
      <c r="E52828">
        <v>271347936</v>
      </c>
      <c r="F52828">
        <v>357</v>
      </c>
      <c r="G52828">
        <v>271347939</v>
      </c>
    </row>
    <row r="52829" spans="5:7" x14ac:dyDescent="0.2">
      <c r="E52829">
        <v>271349114</v>
      </c>
      <c r="F52829">
        <v>357</v>
      </c>
      <c r="G52829">
        <v>1080203</v>
      </c>
    </row>
    <row r="52830" spans="5:7" x14ac:dyDescent="0.2">
      <c r="E52830">
        <v>271350687</v>
      </c>
      <c r="F52830">
        <v>357</v>
      </c>
      <c r="G52830">
        <v>271350691</v>
      </c>
    </row>
    <row r="52831" spans="5:7" x14ac:dyDescent="0.2">
      <c r="E52831">
        <v>271360813</v>
      </c>
      <c r="F52831">
        <v>357</v>
      </c>
      <c r="G52831">
        <v>271360815</v>
      </c>
    </row>
    <row r="52832" spans="5:7" x14ac:dyDescent="0.2">
      <c r="E52832">
        <v>271386811</v>
      </c>
      <c r="F52832">
        <v>357</v>
      </c>
      <c r="G52832">
        <v>271386813</v>
      </c>
    </row>
    <row r="52833" spans="5:7" x14ac:dyDescent="0.2">
      <c r="E52833">
        <v>271391292</v>
      </c>
      <c r="F52833">
        <v>357</v>
      </c>
      <c r="G52833">
        <v>271391295</v>
      </c>
    </row>
    <row r="52834" spans="5:7" x14ac:dyDescent="0.2">
      <c r="E52834">
        <v>271393967</v>
      </c>
      <c r="F52834">
        <v>357</v>
      </c>
      <c r="G52834">
        <v>271393970</v>
      </c>
    </row>
    <row r="52835" spans="5:7" x14ac:dyDescent="0.2">
      <c r="E52835">
        <v>271409587</v>
      </c>
      <c r="F52835">
        <v>357</v>
      </c>
      <c r="G52835">
        <v>271409593</v>
      </c>
    </row>
    <row r="52836" spans="5:7" x14ac:dyDescent="0.2">
      <c r="E52836">
        <v>271481815</v>
      </c>
      <c r="F52836">
        <v>357</v>
      </c>
      <c r="G52836">
        <v>5897584</v>
      </c>
    </row>
    <row r="52837" spans="5:7" x14ac:dyDescent="0.2">
      <c r="E52837">
        <v>271531724</v>
      </c>
      <c r="F52837">
        <v>357</v>
      </c>
      <c r="G52837">
        <v>271531727</v>
      </c>
    </row>
    <row r="52838" spans="5:7" x14ac:dyDescent="0.2">
      <c r="E52838">
        <v>271533347</v>
      </c>
      <c r="F52838">
        <v>357</v>
      </c>
      <c r="G52838">
        <v>271533350</v>
      </c>
    </row>
    <row r="52839" spans="5:7" x14ac:dyDescent="0.2">
      <c r="E52839">
        <v>271614391</v>
      </c>
      <c r="F52839">
        <v>357</v>
      </c>
      <c r="G52839">
        <v>271614395</v>
      </c>
    </row>
    <row r="52840" spans="5:7" x14ac:dyDescent="0.2">
      <c r="E52840">
        <v>271634187</v>
      </c>
      <c r="F52840">
        <v>357</v>
      </c>
      <c r="G52840">
        <v>271634190</v>
      </c>
    </row>
    <row r="52841" spans="5:7" x14ac:dyDescent="0.2">
      <c r="E52841">
        <v>271645921</v>
      </c>
      <c r="F52841">
        <v>357</v>
      </c>
      <c r="G52841">
        <v>271645923</v>
      </c>
    </row>
    <row r="52842" spans="5:7" x14ac:dyDescent="0.2">
      <c r="E52842">
        <v>271647765</v>
      </c>
      <c r="F52842">
        <v>357</v>
      </c>
      <c r="G52842">
        <v>271647767</v>
      </c>
    </row>
    <row r="52843" spans="5:7" x14ac:dyDescent="0.2">
      <c r="E52843">
        <v>271657770</v>
      </c>
      <c r="F52843">
        <v>357</v>
      </c>
      <c r="G52843">
        <v>271657779</v>
      </c>
    </row>
    <row r="52844" spans="5:7" x14ac:dyDescent="0.2">
      <c r="E52844">
        <v>271657776</v>
      </c>
      <c r="F52844">
        <v>357</v>
      </c>
      <c r="G52844">
        <v>272193466</v>
      </c>
    </row>
    <row r="52845" spans="5:7" x14ac:dyDescent="0.2">
      <c r="E52845">
        <v>271665392</v>
      </c>
      <c r="F52845">
        <v>357</v>
      </c>
      <c r="G52845">
        <v>271665395</v>
      </c>
    </row>
    <row r="52846" spans="5:7" x14ac:dyDescent="0.2">
      <c r="E52846">
        <v>271680331</v>
      </c>
      <c r="F52846">
        <v>357</v>
      </c>
      <c r="G52846">
        <v>271680335</v>
      </c>
    </row>
    <row r="52847" spans="5:7" x14ac:dyDescent="0.2">
      <c r="E52847">
        <v>271680370</v>
      </c>
      <c r="F52847">
        <v>357</v>
      </c>
      <c r="G52847">
        <v>271680374</v>
      </c>
    </row>
    <row r="52848" spans="5:7" x14ac:dyDescent="0.2">
      <c r="E52848">
        <v>271723252</v>
      </c>
      <c r="F52848">
        <v>357</v>
      </c>
      <c r="G52848">
        <v>271723260</v>
      </c>
    </row>
    <row r="52849" spans="5:7" x14ac:dyDescent="0.2">
      <c r="E52849">
        <v>271763702</v>
      </c>
      <c r="F52849">
        <v>357</v>
      </c>
      <c r="G52849">
        <v>271763705</v>
      </c>
    </row>
    <row r="52850" spans="5:7" x14ac:dyDescent="0.2">
      <c r="E52850">
        <v>271996902</v>
      </c>
      <c r="F52850">
        <v>357</v>
      </c>
      <c r="G52850">
        <v>271996907</v>
      </c>
    </row>
    <row r="52851" spans="5:7" x14ac:dyDescent="0.2">
      <c r="E52851">
        <v>272033273</v>
      </c>
      <c r="F52851">
        <v>357</v>
      </c>
      <c r="G52851">
        <v>272033278</v>
      </c>
    </row>
    <row r="52852" spans="5:7" x14ac:dyDescent="0.2">
      <c r="E52852">
        <v>272033410</v>
      </c>
      <c r="F52852">
        <v>357</v>
      </c>
      <c r="G52852">
        <v>265010568</v>
      </c>
    </row>
    <row r="52853" spans="5:7" x14ac:dyDescent="0.2">
      <c r="E52853">
        <v>272043119</v>
      </c>
      <c r="F52853">
        <v>357</v>
      </c>
      <c r="G52853">
        <v>272043122</v>
      </c>
    </row>
    <row r="52854" spans="5:7" x14ac:dyDescent="0.2">
      <c r="E52854">
        <v>272045745</v>
      </c>
      <c r="F52854">
        <v>357</v>
      </c>
      <c r="G52854">
        <v>52892337</v>
      </c>
    </row>
    <row r="52855" spans="5:7" x14ac:dyDescent="0.2">
      <c r="E52855">
        <v>272075461</v>
      </c>
      <c r="F52855">
        <v>357</v>
      </c>
      <c r="G52855">
        <v>272075463</v>
      </c>
    </row>
    <row r="52856" spans="5:7" x14ac:dyDescent="0.2">
      <c r="E52856">
        <v>272078222</v>
      </c>
      <c r="F52856">
        <v>357</v>
      </c>
      <c r="G52856">
        <v>272078224</v>
      </c>
    </row>
    <row r="52857" spans="5:7" x14ac:dyDescent="0.2">
      <c r="E52857">
        <v>272148133</v>
      </c>
      <c r="F52857">
        <v>357</v>
      </c>
      <c r="G52857">
        <v>272148136</v>
      </c>
    </row>
    <row r="52858" spans="5:7" x14ac:dyDescent="0.2">
      <c r="E52858">
        <v>272151536</v>
      </c>
      <c r="F52858">
        <v>357</v>
      </c>
      <c r="G52858">
        <v>272151538</v>
      </c>
    </row>
    <row r="52859" spans="5:7" x14ac:dyDescent="0.2">
      <c r="E52859">
        <v>272180604</v>
      </c>
      <c r="F52859">
        <v>357</v>
      </c>
      <c r="G52859">
        <v>272180609</v>
      </c>
    </row>
    <row r="52860" spans="5:7" x14ac:dyDescent="0.2">
      <c r="E52860">
        <v>272180680</v>
      </c>
      <c r="F52860">
        <v>357</v>
      </c>
      <c r="G52860">
        <v>272180684</v>
      </c>
    </row>
    <row r="52861" spans="5:7" x14ac:dyDescent="0.2">
      <c r="E52861">
        <v>272197081</v>
      </c>
      <c r="F52861">
        <v>357</v>
      </c>
      <c r="G52861">
        <v>272197083</v>
      </c>
    </row>
    <row r="52862" spans="5:7" x14ac:dyDescent="0.2">
      <c r="E52862">
        <v>272222944</v>
      </c>
      <c r="F52862">
        <v>357</v>
      </c>
      <c r="G52862">
        <v>272222946</v>
      </c>
    </row>
    <row r="52863" spans="5:7" x14ac:dyDescent="0.2">
      <c r="E52863">
        <v>272223180</v>
      </c>
      <c r="F52863">
        <v>357</v>
      </c>
      <c r="G52863">
        <v>272223183</v>
      </c>
    </row>
    <row r="52864" spans="5:7" x14ac:dyDescent="0.2">
      <c r="E52864">
        <v>272223319</v>
      </c>
      <c r="F52864">
        <v>357</v>
      </c>
      <c r="G52864">
        <v>272223322</v>
      </c>
    </row>
    <row r="52865" spans="5:7" x14ac:dyDescent="0.2">
      <c r="E52865">
        <v>272223324</v>
      </c>
      <c r="F52865">
        <v>357</v>
      </c>
      <c r="G52865">
        <v>272223328</v>
      </c>
    </row>
    <row r="52866" spans="5:7" x14ac:dyDescent="0.2">
      <c r="E52866">
        <v>272254172</v>
      </c>
      <c r="F52866">
        <v>357</v>
      </c>
      <c r="G52866">
        <v>272254176</v>
      </c>
    </row>
    <row r="52867" spans="5:7" x14ac:dyDescent="0.2">
      <c r="E52867">
        <v>272263244</v>
      </c>
      <c r="F52867">
        <v>357</v>
      </c>
      <c r="G52867">
        <v>272263249</v>
      </c>
    </row>
    <row r="52868" spans="5:7" x14ac:dyDescent="0.2">
      <c r="E52868">
        <v>272264393</v>
      </c>
      <c r="F52868">
        <v>357</v>
      </c>
      <c r="G52868">
        <v>265647819</v>
      </c>
    </row>
    <row r="52869" spans="5:7" x14ac:dyDescent="0.2">
      <c r="E52869">
        <v>272278923</v>
      </c>
      <c r="F52869">
        <v>357</v>
      </c>
      <c r="G52869">
        <v>272278926</v>
      </c>
    </row>
    <row r="52870" spans="5:7" x14ac:dyDescent="0.2">
      <c r="E52870">
        <v>272280612</v>
      </c>
      <c r="F52870">
        <v>357</v>
      </c>
      <c r="G52870">
        <v>272280615</v>
      </c>
    </row>
    <row r="52871" spans="5:7" x14ac:dyDescent="0.2">
      <c r="E52871">
        <v>272280670</v>
      </c>
      <c r="F52871">
        <v>357</v>
      </c>
      <c r="G52871">
        <v>272280672</v>
      </c>
    </row>
    <row r="52872" spans="5:7" x14ac:dyDescent="0.2">
      <c r="E52872">
        <v>272287614</v>
      </c>
      <c r="F52872">
        <v>357</v>
      </c>
      <c r="G52872">
        <v>272287617</v>
      </c>
    </row>
    <row r="52873" spans="5:7" x14ac:dyDescent="0.2">
      <c r="E52873">
        <v>272287831</v>
      </c>
      <c r="F52873">
        <v>357</v>
      </c>
      <c r="G52873">
        <v>272287835</v>
      </c>
    </row>
    <row r="52874" spans="5:7" x14ac:dyDescent="0.2">
      <c r="E52874">
        <v>272288074</v>
      </c>
      <c r="F52874">
        <v>357</v>
      </c>
      <c r="G52874">
        <v>272288078</v>
      </c>
    </row>
    <row r="52875" spans="5:7" x14ac:dyDescent="0.2">
      <c r="E52875">
        <v>272288084</v>
      </c>
      <c r="F52875">
        <v>357</v>
      </c>
      <c r="G52875">
        <v>272288087</v>
      </c>
    </row>
    <row r="52876" spans="5:7" x14ac:dyDescent="0.2">
      <c r="E52876">
        <v>272290241</v>
      </c>
      <c r="F52876">
        <v>357</v>
      </c>
      <c r="G52876">
        <v>272290244</v>
      </c>
    </row>
    <row r="52877" spans="5:7" x14ac:dyDescent="0.2">
      <c r="E52877">
        <v>272301185</v>
      </c>
      <c r="F52877">
        <v>357</v>
      </c>
      <c r="G52877">
        <v>272301188</v>
      </c>
    </row>
    <row r="52878" spans="5:7" x14ac:dyDescent="0.2">
      <c r="E52878">
        <v>272325150</v>
      </c>
      <c r="F52878">
        <v>357</v>
      </c>
      <c r="G52878">
        <v>272325154</v>
      </c>
    </row>
    <row r="52879" spans="5:7" x14ac:dyDescent="0.2">
      <c r="E52879">
        <v>272334556</v>
      </c>
      <c r="F52879">
        <v>357</v>
      </c>
      <c r="G52879">
        <v>272334560</v>
      </c>
    </row>
    <row r="52880" spans="5:7" x14ac:dyDescent="0.2">
      <c r="E52880">
        <v>272334573</v>
      </c>
      <c r="F52880">
        <v>357</v>
      </c>
      <c r="G52880">
        <v>272334577</v>
      </c>
    </row>
    <row r="52881" spans="5:7" x14ac:dyDescent="0.2">
      <c r="E52881">
        <v>272343021</v>
      </c>
      <c r="F52881">
        <v>357</v>
      </c>
      <c r="G52881">
        <v>272343025</v>
      </c>
    </row>
    <row r="52882" spans="5:7" x14ac:dyDescent="0.2">
      <c r="E52882">
        <v>272371999</v>
      </c>
      <c r="F52882">
        <v>357</v>
      </c>
      <c r="G52882">
        <v>272372003</v>
      </c>
    </row>
    <row r="52883" spans="5:7" x14ac:dyDescent="0.2">
      <c r="E52883">
        <v>272444319</v>
      </c>
      <c r="F52883">
        <v>357</v>
      </c>
      <c r="G52883">
        <v>272444323</v>
      </c>
    </row>
    <row r="52884" spans="5:7" x14ac:dyDescent="0.2">
      <c r="E52884">
        <v>272557658</v>
      </c>
      <c r="F52884">
        <v>357</v>
      </c>
      <c r="G52884">
        <v>60644098</v>
      </c>
    </row>
    <row r="52885" spans="5:7" x14ac:dyDescent="0.2">
      <c r="E52885">
        <v>272614926</v>
      </c>
      <c r="F52885">
        <v>357</v>
      </c>
      <c r="G52885">
        <v>272614929</v>
      </c>
    </row>
    <row r="52886" spans="5:7" x14ac:dyDescent="0.2">
      <c r="E52886">
        <v>272628241</v>
      </c>
      <c r="F52886">
        <v>357</v>
      </c>
      <c r="G52886">
        <v>272628243</v>
      </c>
    </row>
    <row r="52887" spans="5:7" x14ac:dyDescent="0.2">
      <c r="E52887">
        <v>272631045</v>
      </c>
      <c r="F52887">
        <v>357</v>
      </c>
      <c r="G52887">
        <v>272631047</v>
      </c>
    </row>
    <row r="52888" spans="5:7" x14ac:dyDescent="0.2">
      <c r="E52888">
        <v>272634438</v>
      </c>
      <c r="F52888">
        <v>357</v>
      </c>
      <c r="G52888">
        <v>272634440</v>
      </c>
    </row>
    <row r="52889" spans="5:7" x14ac:dyDescent="0.2">
      <c r="E52889">
        <v>272639982</v>
      </c>
      <c r="F52889">
        <v>357</v>
      </c>
      <c r="G52889">
        <v>272639987</v>
      </c>
    </row>
    <row r="52890" spans="5:7" x14ac:dyDescent="0.2">
      <c r="E52890">
        <v>272641171</v>
      </c>
      <c r="F52890">
        <v>357</v>
      </c>
      <c r="G52890">
        <v>60644098</v>
      </c>
    </row>
    <row r="52891" spans="5:7" x14ac:dyDescent="0.2">
      <c r="E52891">
        <v>272648527</v>
      </c>
      <c r="F52891">
        <v>357</v>
      </c>
      <c r="G52891">
        <v>272648531</v>
      </c>
    </row>
    <row r="52892" spans="5:7" x14ac:dyDescent="0.2">
      <c r="E52892">
        <v>272674455</v>
      </c>
      <c r="F52892">
        <v>357</v>
      </c>
      <c r="G52892">
        <v>272674458</v>
      </c>
    </row>
    <row r="52893" spans="5:7" x14ac:dyDescent="0.2">
      <c r="E52893">
        <v>272675536</v>
      </c>
      <c r="F52893">
        <v>357</v>
      </c>
      <c r="G52893">
        <v>272675538</v>
      </c>
    </row>
    <row r="52894" spans="5:7" x14ac:dyDescent="0.2">
      <c r="E52894">
        <v>272677474</v>
      </c>
      <c r="F52894">
        <v>357</v>
      </c>
      <c r="G52894">
        <v>272677478</v>
      </c>
    </row>
    <row r="52895" spans="5:7" x14ac:dyDescent="0.2">
      <c r="E52895">
        <v>272682997</v>
      </c>
      <c r="F52895">
        <v>357</v>
      </c>
      <c r="G52895">
        <v>272683001</v>
      </c>
    </row>
    <row r="52896" spans="5:7" x14ac:dyDescent="0.2">
      <c r="E52896">
        <v>272688785</v>
      </c>
      <c r="F52896">
        <v>357</v>
      </c>
      <c r="G52896">
        <v>272688788</v>
      </c>
    </row>
    <row r="52897" spans="5:7" x14ac:dyDescent="0.2">
      <c r="E52897">
        <v>272691970</v>
      </c>
      <c r="F52897">
        <v>357</v>
      </c>
      <c r="G52897">
        <v>272691973</v>
      </c>
    </row>
    <row r="52898" spans="5:7" x14ac:dyDescent="0.2">
      <c r="E52898">
        <v>272721580</v>
      </c>
      <c r="F52898">
        <v>357</v>
      </c>
      <c r="G52898">
        <v>272721584</v>
      </c>
    </row>
    <row r="52899" spans="5:7" x14ac:dyDescent="0.2">
      <c r="E52899">
        <v>272721620</v>
      </c>
      <c r="F52899">
        <v>357</v>
      </c>
      <c r="G52899">
        <v>272721624</v>
      </c>
    </row>
    <row r="52900" spans="5:7" x14ac:dyDescent="0.2">
      <c r="E52900">
        <v>272721734</v>
      </c>
      <c r="F52900">
        <v>357</v>
      </c>
      <c r="G52900">
        <v>272721737</v>
      </c>
    </row>
    <row r="52901" spans="5:7" x14ac:dyDescent="0.2">
      <c r="E52901">
        <v>272722869</v>
      </c>
      <c r="F52901">
        <v>357</v>
      </c>
      <c r="G52901">
        <v>272722874</v>
      </c>
    </row>
    <row r="52902" spans="5:7" x14ac:dyDescent="0.2">
      <c r="E52902">
        <v>272725568</v>
      </c>
      <c r="F52902">
        <v>357</v>
      </c>
      <c r="G52902">
        <v>272725577</v>
      </c>
    </row>
    <row r="52903" spans="5:7" x14ac:dyDescent="0.2">
      <c r="E52903">
        <v>272725644</v>
      </c>
      <c r="F52903">
        <v>357</v>
      </c>
      <c r="G52903">
        <v>272725647</v>
      </c>
    </row>
    <row r="52904" spans="5:7" x14ac:dyDescent="0.2">
      <c r="E52904">
        <v>272731936</v>
      </c>
      <c r="F52904">
        <v>357</v>
      </c>
      <c r="G52904">
        <v>272731939</v>
      </c>
    </row>
    <row r="52905" spans="5:7" x14ac:dyDescent="0.2">
      <c r="E52905">
        <v>272732882</v>
      </c>
      <c r="F52905">
        <v>357</v>
      </c>
      <c r="G52905">
        <v>265763059</v>
      </c>
    </row>
    <row r="52906" spans="5:7" x14ac:dyDescent="0.2">
      <c r="E52906">
        <v>272734477</v>
      </c>
      <c r="F52906">
        <v>357</v>
      </c>
      <c r="G52906">
        <v>272734480</v>
      </c>
    </row>
    <row r="52907" spans="5:7" x14ac:dyDescent="0.2">
      <c r="E52907">
        <v>272734840</v>
      </c>
      <c r="F52907">
        <v>357</v>
      </c>
      <c r="G52907">
        <v>272734843</v>
      </c>
    </row>
    <row r="52908" spans="5:7" x14ac:dyDescent="0.2">
      <c r="E52908">
        <v>272736417</v>
      </c>
      <c r="F52908">
        <v>357</v>
      </c>
      <c r="G52908">
        <v>272736420</v>
      </c>
    </row>
    <row r="52909" spans="5:7" x14ac:dyDescent="0.2">
      <c r="E52909">
        <v>272736588</v>
      </c>
      <c r="F52909">
        <v>357</v>
      </c>
      <c r="G52909">
        <v>272736592</v>
      </c>
    </row>
    <row r="52910" spans="5:7" x14ac:dyDescent="0.2">
      <c r="E52910">
        <v>272738247</v>
      </c>
      <c r="F52910">
        <v>357</v>
      </c>
      <c r="G52910">
        <v>272738251</v>
      </c>
    </row>
    <row r="52911" spans="5:7" x14ac:dyDescent="0.2">
      <c r="E52911">
        <v>272738883</v>
      </c>
      <c r="F52911">
        <v>357</v>
      </c>
      <c r="G52911">
        <v>272738886</v>
      </c>
    </row>
    <row r="52912" spans="5:7" x14ac:dyDescent="0.2">
      <c r="E52912">
        <v>272738888</v>
      </c>
      <c r="F52912">
        <v>357</v>
      </c>
      <c r="G52912">
        <v>272738891</v>
      </c>
    </row>
    <row r="52913" spans="5:7" x14ac:dyDescent="0.2">
      <c r="E52913">
        <v>272740214</v>
      </c>
      <c r="F52913">
        <v>357</v>
      </c>
      <c r="G52913">
        <v>272740217</v>
      </c>
    </row>
    <row r="52914" spans="5:7" x14ac:dyDescent="0.2">
      <c r="E52914">
        <v>272740908</v>
      </c>
      <c r="F52914">
        <v>357</v>
      </c>
      <c r="G52914">
        <v>272740912</v>
      </c>
    </row>
    <row r="52915" spans="5:7" x14ac:dyDescent="0.2">
      <c r="E52915">
        <v>272744762</v>
      </c>
      <c r="F52915">
        <v>357</v>
      </c>
      <c r="G52915">
        <v>272744765</v>
      </c>
    </row>
    <row r="52916" spans="5:7" x14ac:dyDescent="0.2">
      <c r="E52916">
        <v>272745148</v>
      </c>
      <c r="F52916">
        <v>357</v>
      </c>
      <c r="G52916">
        <v>272745151</v>
      </c>
    </row>
    <row r="52917" spans="5:7" x14ac:dyDescent="0.2">
      <c r="E52917">
        <v>272746282</v>
      </c>
      <c r="F52917">
        <v>357</v>
      </c>
      <c r="G52917">
        <v>272746285</v>
      </c>
    </row>
    <row r="52918" spans="5:7" x14ac:dyDescent="0.2">
      <c r="E52918">
        <v>272746546</v>
      </c>
      <c r="F52918">
        <v>357</v>
      </c>
      <c r="G52918">
        <v>272746549</v>
      </c>
    </row>
    <row r="52919" spans="5:7" x14ac:dyDescent="0.2">
      <c r="E52919">
        <v>272747284</v>
      </c>
      <c r="F52919">
        <v>357</v>
      </c>
      <c r="G52919">
        <v>272747287</v>
      </c>
    </row>
    <row r="52920" spans="5:7" x14ac:dyDescent="0.2">
      <c r="E52920">
        <v>272747297</v>
      </c>
      <c r="F52920">
        <v>357</v>
      </c>
      <c r="G52920">
        <v>272747300</v>
      </c>
    </row>
    <row r="52921" spans="5:7" x14ac:dyDescent="0.2">
      <c r="E52921">
        <v>272748124</v>
      </c>
      <c r="F52921">
        <v>357</v>
      </c>
      <c r="G52921">
        <v>272748132</v>
      </c>
    </row>
    <row r="52922" spans="5:7" x14ac:dyDescent="0.2">
      <c r="E52922">
        <v>272748918</v>
      </c>
      <c r="F52922">
        <v>357</v>
      </c>
      <c r="G52922">
        <v>272748922</v>
      </c>
    </row>
    <row r="52923" spans="5:7" x14ac:dyDescent="0.2">
      <c r="E52923">
        <v>272749158</v>
      </c>
      <c r="F52923">
        <v>357</v>
      </c>
      <c r="G52923">
        <v>272749161</v>
      </c>
    </row>
    <row r="52924" spans="5:7" x14ac:dyDescent="0.2">
      <c r="E52924">
        <v>272749887</v>
      </c>
      <c r="F52924">
        <v>357</v>
      </c>
      <c r="G52924">
        <v>272749890</v>
      </c>
    </row>
    <row r="52925" spans="5:7" x14ac:dyDescent="0.2">
      <c r="E52925">
        <v>272752524</v>
      </c>
      <c r="F52925">
        <v>357</v>
      </c>
      <c r="G52925">
        <v>272752531</v>
      </c>
    </row>
    <row r="52926" spans="5:7" x14ac:dyDescent="0.2">
      <c r="E52926">
        <v>272752578</v>
      </c>
      <c r="F52926">
        <v>357</v>
      </c>
      <c r="G52926">
        <v>272752580</v>
      </c>
    </row>
    <row r="52927" spans="5:7" x14ac:dyDescent="0.2">
      <c r="E52927">
        <v>272752583</v>
      </c>
      <c r="F52927">
        <v>357</v>
      </c>
      <c r="G52927">
        <v>272752585</v>
      </c>
    </row>
    <row r="52928" spans="5:7" x14ac:dyDescent="0.2">
      <c r="E52928">
        <v>272752589</v>
      </c>
      <c r="F52928">
        <v>357</v>
      </c>
      <c r="G52928">
        <v>272752591</v>
      </c>
    </row>
    <row r="52929" spans="5:7" x14ac:dyDescent="0.2">
      <c r="E52929">
        <v>272753405</v>
      </c>
      <c r="F52929">
        <v>357</v>
      </c>
      <c r="G52929">
        <v>272753408</v>
      </c>
    </row>
    <row r="52930" spans="5:7" x14ac:dyDescent="0.2">
      <c r="E52930">
        <v>272776782</v>
      </c>
      <c r="F52930">
        <v>357</v>
      </c>
      <c r="G52930">
        <v>272776785</v>
      </c>
    </row>
    <row r="52931" spans="5:7" x14ac:dyDescent="0.2">
      <c r="E52931">
        <v>272777297</v>
      </c>
      <c r="F52931">
        <v>357</v>
      </c>
      <c r="G52931">
        <v>272777299</v>
      </c>
    </row>
    <row r="52932" spans="5:7" x14ac:dyDescent="0.2">
      <c r="E52932">
        <v>272778245</v>
      </c>
      <c r="F52932">
        <v>357</v>
      </c>
      <c r="G52932">
        <v>272778249</v>
      </c>
    </row>
    <row r="52933" spans="5:7" x14ac:dyDescent="0.2">
      <c r="E52933">
        <v>272778895</v>
      </c>
      <c r="F52933">
        <v>357</v>
      </c>
      <c r="G52933">
        <v>272778897</v>
      </c>
    </row>
    <row r="52934" spans="5:7" x14ac:dyDescent="0.2">
      <c r="E52934">
        <v>272780778</v>
      </c>
      <c r="F52934">
        <v>357</v>
      </c>
      <c r="G52934">
        <v>272780780</v>
      </c>
    </row>
    <row r="52935" spans="5:7" x14ac:dyDescent="0.2">
      <c r="E52935">
        <v>272783534</v>
      </c>
      <c r="F52935">
        <v>357</v>
      </c>
      <c r="G52935">
        <v>272783536</v>
      </c>
    </row>
    <row r="52936" spans="5:7" x14ac:dyDescent="0.2">
      <c r="E52936">
        <v>272784344</v>
      </c>
      <c r="F52936">
        <v>357</v>
      </c>
      <c r="G52936">
        <v>272784350</v>
      </c>
    </row>
    <row r="52937" spans="5:7" x14ac:dyDescent="0.2">
      <c r="E52937">
        <v>272789193</v>
      </c>
      <c r="F52937">
        <v>357</v>
      </c>
      <c r="G52937">
        <v>13942694</v>
      </c>
    </row>
    <row r="52938" spans="5:7" x14ac:dyDescent="0.2">
      <c r="E52938">
        <v>272799691</v>
      </c>
      <c r="F52938">
        <v>357</v>
      </c>
      <c r="G52938">
        <v>272799693</v>
      </c>
    </row>
    <row r="52939" spans="5:7" x14ac:dyDescent="0.2">
      <c r="E52939">
        <v>272808362</v>
      </c>
      <c r="F52939">
        <v>357</v>
      </c>
      <c r="G52939">
        <v>272808366</v>
      </c>
    </row>
    <row r="52940" spans="5:7" x14ac:dyDescent="0.2">
      <c r="E52940">
        <v>272810547</v>
      </c>
      <c r="F52940">
        <v>357</v>
      </c>
      <c r="G52940">
        <v>272810551</v>
      </c>
    </row>
    <row r="52941" spans="5:7" x14ac:dyDescent="0.2">
      <c r="E52941">
        <v>272812378</v>
      </c>
      <c r="F52941">
        <v>357</v>
      </c>
      <c r="G52941">
        <v>272812380</v>
      </c>
    </row>
    <row r="52942" spans="5:7" x14ac:dyDescent="0.2">
      <c r="E52942">
        <v>272813062</v>
      </c>
      <c r="F52942">
        <v>357</v>
      </c>
      <c r="G52942">
        <v>272813066</v>
      </c>
    </row>
    <row r="52943" spans="5:7" x14ac:dyDescent="0.2">
      <c r="E52943">
        <v>272840842</v>
      </c>
      <c r="F52943">
        <v>357</v>
      </c>
      <c r="G52943">
        <v>272840846</v>
      </c>
    </row>
    <row r="52944" spans="5:7" x14ac:dyDescent="0.2">
      <c r="E52944">
        <v>272847376</v>
      </c>
      <c r="F52944">
        <v>357</v>
      </c>
      <c r="G52944">
        <v>272847381</v>
      </c>
    </row>
    <row r="52945" spans="5:7" x14ac:dyDescent="0.2">
      <c r="E52945">
        <v>272847885</v>
      </c>
      <c r="F52945">
        <v>357</v>
      </c>
      <c r="G52945">
        <v>272847890</v>
      </c>
    </row>
    <row r="52946" spans="5:7" x14ac:dyDescent="0.2">
      <c r="E52946">
        <v>272849656</v>
      </c>
      <c r="F52946">
        <v>357</v>
      </c>
      <c r="G52946">
        <v>272849660</v>
      </c>
    </row>
    <row r="52947" spans="5:7" x14ac:dyDescent="0.2">
      <c r="E52947">
        <v>272854202</v>
      </c>
      <c r="F52947">
        <v>357</v>
      </c>
      <c r="G52947">
        <v>272854205</v>
      </c>
    </row>
    <row r="52948" spans="5:7" x14ac:dyDescent="0.2">
      <c r="E52948">
        <v>272881007</v>
      </c>
      <c r="F52948">
        <v>357</v>
      </c>
      <c r="G52948">
        <v>272881010</v>
      </c>
    </row>
    <row r="52949" spans="5:7" x14ac:dyDescent="0.2">
      <c r="E52949">
        <v>272883855</v>
      </c>
      <c r="F52949">
        <v>357</v>
      </c>
      <c r="G52949">
        <v>272883859</v>
      </c>
    </row>
    <row r="52950" spans="5:7" x14ac:dyDescent="0.2">
      <c r="E52950">
        <v>272893200</v>
      </c>
      <c r="F52950">
        <v>357</v>
      </c>
      <c r="G52950">
        <v>272893202</v>
      </c>
    </row>
    <row r="52951" spans="5:7" x14ac:dyDescent="0.2">
      <c r="E52951">
        <v>272917227</v>
      </c>
      <c r="F52951">
        <v>357</v>
      </c>
      <c r="G52951">
        <v>52495429</v>
      </c>
    </row>
    <row r="52952" spans="5:7" x14ac:dyDescent="0.2">
      <c r="E52952">
        <v>272919317</v>
      </c>
      <c r="F52952">
        <v>357</v>
      </c>
      <c r="G52952">
        <v>272919321</v>
      </c>
    </row>
    <row r="52953" spans="5:7" x14ac:dyDescent="0.2">
      <c r="E52953">
        <v>272928539</v>
      </c>
      <c r="F52953">
        <v>357</v>
      </c>
      <c r="G52953">
        <v>272928542</v>
      </c>
    </row>
    <row r="52954" spans="5:7" x14ac:dyDescent="0.2">
      <c r="E52954">
        <v>272933989</v>
      </c>
      <c r="F52954">
        <v>357</v>
      </c>
      <c r="G52954">
        <v>272933993</v>
      </c>
    </row>
    <row r="52955" spans="5:7" x14ac:dyDescent="0.2">
      <c r="E52955">
        <v>272934026</v>
      </c>
      <c r="F52955">
        <v>357</v>
      </c>
      <c r="G52955">
        <v>272934034</v>
      </c>
    </row>
    <row r="52956" spans="5:7" x14ac:dyDescent="0.2">
      <c r="E52956">
        <v>272934131</v>
      </c>
      <c r="F52956">
        <v>357</v>
      </c>
      <c r="G52956">
        <v>272934134</v>
      </c>
    </row>
    <row r="52957" spans="5:7" x14ac:dyDescent="0.2">
      <c r="E52957">
        <v>272934511</v>
      </c>
      <c r="F52957">
        <v>357</v>
      </c>
      <c r="G52957">
        <v>272934514</v>
      </c>
    </row>
    <row r="52958" spans="5:7" x14ac:dyDescent="0.2">
      <c r="E52958">
        <v>272940437</v>
      </c>
      <c r="F52958">
        <v>357</v>
      </c>
      <c r="G52958">
        <v>272940441</v>
      </c>
    </row>
    <row r="52959" spans="5:7" x14ac:dyDescent="0.2">
      <c r="E52959">
        <v>272951224</v>
      </c>
      <c r="F52959">
        <v>357</v>
      </c>
      <c r="G52959">
        <v>272951227</v>
      </c>
    </row>
    <row r="52960" spans="5:7" x14ac:dyDescent="0.2">
      <c r="E52960">
        <v>272961452</v>
      </c>
      <c r="F52960">
        <v>357</v>
      </c>
      <c r="G52960">
        <v>165905615</v>
      </c>
    </row>
    <row r="52961" spans="5:7" x14ac:dyDescent="0.2">
      <c r="E52961">
        <v>272965825</v>
      </c>
      <c r="F52961">
        <v>357</v>
      </c>
      <c r="G52961">
        <v>272965827</v>
      </c>
    </row>
    <row r="52962" spans="5:7" x14ac:dyDescent="0.2">
      <c r="E52962">
        <v>272973148</v>
      </c>
      <c r="F52962">
        <v>357</v>
      </c>
      <c r="G52962">
        <v>272973151</v>
      </c>
    </row>
    <row r="52963" spans="5:7" x14ac:dyDescent="0.2">
      <c r="E52963">
        <v>273025854</v>
      </c>
      <c r="F52963">
        <v>357</v>
      </c>
      <c r="G52963">
        <v>212369541</v>
      </c>
    </row>
    <row r="52964" spans="5:7" x14ac:dyDescent="0.2">
      <c r="E52964">
        <v>273027659</v>
      </c>
      <c r="F52964">
        <v>357</v>
      </c>
      <c r="G52964">
        <v>12874229</v>
      </c>
    </row>
    <row r="52965" spans="5:7" x14ac:dyDescent="0.2">
      <c r="E52965">
        <v>273027674</v>
      </c>
      <c r="F52965">
        <v>357</v>
      </c>
      <c r="G52965">
        <v>12874229</v>
      </c>
    </row>
    <row r="52966" spans="5:7" x14ac:dyDescent="0.2">
      <c r="E52966">
        <v>273028070</v>
      </c>
      <c r="F52966">
        <v>357</v>
      </c>
      <c r="G52966">
        <v>273028073</v>
      </c>
    </row>
    <row r="52967" spans="5:7" x14ac:dyDescent="0.2">
      <c r="E52967">
        <v>273028088</v>
      </c>
      <c r="F52967">
        <v>357</v>
      </c>
      <c r="G52967">
        <v>273028090</v>
      </c>
    </row>
    <row r="52968" spans="5:7" x14ac:dyDescent="0.2">
      <c r="E52968">
        <v>273028846</v>
      </c>
      <c r="F52968">
        <v>357</v>
      </c>
      <c r="G52968">
        <v>273028848</v>
      </c>
    </row>
    <row r="52969" spans="5:7" x14ac:dyDescent="0.2">
      <c r="E52969">
        <v>273028993</v>
      </c>
      <c r="F52969">
        <v>357</v>
      </c>
      <c r="G52969">
        <v>273028995</v>
      </c>
    </row>
    <row r="52970" spans="5:7" x14ac:dyDescent="0.2">
      <c r="E52970">
        <v>273030779</v>
      </c>
      <c r="F52970">
        <v>357</v>
      </c>
      <c r="G52970">
        <v>96277044</v>
      </c>
    </row>
    <row r="52971" spans="5:7" x14ac:dyDescent="0.2">
      <c r="E52971">
        <v>273031015</v>
      </c>
      <c r="F52971">
        <v>357</v>
      </c>
      <c r="G52971">
        <v>6515829</v>
      </c>
    </row>
    <row r="52972" spans="5:7" x14ac:dyDescent="0.2">
      <c r="E52972">
        <v>273038811</v>
      </c>
      <c r="F52972">
        <v>357</v>
      </c>
      <c r="G52972">
        <v>273038815</v>
      </c>
    </row>
    <row r="52973" spans="5:7" x14ac:dyDescent="0.2">
      <c r="E52973">
        <v>273042254</v>
      </c>
      <c r="F52973">
        <v>357</v>
      </c>
      <c r="G52973">
        <v>51225346</v>
      </c>
    </row>
    <row r="52974" spans="5:7" x14ac:dyDescent="0.2">
      <c r="E52974">
        <v>273045070</v>
      </c>
      <c r="F52974">
        <v>357</v>
      </c>
      <c r="G52974">
        <v>273045075</v>
      </c>
    </row>
    <row r="52975" spans="5:7" x14ac:dyDescent="0.2">
      <c r="E52975">
        <v>273045297</v>
      </c>
      <c r="F52975">
        <v>357</v>
      </c>
      <c r="G52975">
        <v>103509124</v>
      </c>
    </row>
    <row r="52976" spans="5:7" x14ac:dyDescent="0.2">
      <c r="E52976">
        <v>273046913</v>
      </c>
      <c r="F52976">
        <v>357</v>
      </c>
      <c r="G52976">
        <v>273046916</v>
      </c>
    </row>
    <row r="52977" spans="5:7" x14ac:dyDescent="0.2">
      <c r="E52977">
        <v>273048400</v>
      </c>
      <c r="F52977">
        <v>357</v>
      </c>
      <c r="G52977">
        <v>273048402</v>
      </c>
    </row>
    <row r="52978" spans="5:7" x14ac:dyDescent="0.2">
      <c r="E52978">
        <v>273049519</v>
      </c>
      <c r="F52978">
        <v>357</v>
      </c>
      <c r="G52978">
        <v>273049521</v>
      </c>
    </row>
    <row r="52979" spans="5:7" x14ac:dyDescent="0.2">
      <c r="E52979">
        <v>273052546</v>
      </c>
      <c r="F52979">
        <v>357</v>
      </c>
      <c r="G52979">
        <v>273052553</v>
      </c>
    </row>
    <row r="52980" spans="5:7" x14ac:dyDescent="0.2">
      <c r="E52980">
        <v>273052648</v>
      </c>
      <c r="F52980">
        <v>357</v>
      </c>
      <c r="G52980">
        <v>273052651</v>
      </c>
    </row>
    <row r="52981" spans="5:7" x14ac:dyDescent="0.2">
      <c r="E52981">
        <v>273055065</v>
      </c>
      <c r="F52981">
        <v>357</v>
      </c>
      <c r="G52981">
        <v>273055069</v>
      </c>
    </row>
    <row r="52982" spans="5:7" x14ac:dyDescent="0.2">
      <c r="E52982">
        <v>273056092</v>
      </c>
      <c r="F52982">
        <v>357</v>
      </c>
      <c r="G52982">
        <v>357962</v>
      </c>
    </row>
    <row r="52983" spans="5:7" x14ac:dyDescent="0.2">
      <c r="E52983">
        <v>273059228</v>
      </c>
      <c r="F52983">
        <v>357</v>
      </c>
      <c r="G52983">
        <v>273059234</v>
      </c>
    </row>
    <row r="52984" spans="5:7" x14ac:dyDescent="0.2">
      <c r="E52984">
        <v>273059248</v>
      </c>
      <c r="F52984">
        <v>357</v>
      </c>
      <c r="G52984">
        <v>273059251</v>
      </c>
    </row>
    <row r="52985" spans="5:7" x14ac:dyDescent="0.2">
      <c r="E52985">
        <v>273059356</v>
      </c>
      <c r="F52985">
        <v>357</v>
      </c>
      <c r="G52985">
        <v>273059358</v>
      </c>
    </row>
    <row r="52986" spans="5:7" x14ac:dyDescent="0.2">
      <c r="E52986">
        <v>273059631</v>
      </c>
      <c r="F52986">
        <v>357</v>
      </c>
      <c r="G52986">
        <v>273059635</v>
      </c>
    </row>
    <row r="52987" spans="5:7" x14ac:dyDescent="0.2">
      <c r="E52987">
        <v>273061125</v>
      </c>
      <c r="F52987">
        <v>357</v>
      </c>
      <c r="G52987">
        <v>273061129</v>
      </c>
    </row>
    <row r="52988" spans="5:7" x14ac:dyDescent="0.2">
      <c r="E52988">
        <v>273069379</v>
      </c>
      <c r="F52988">
        <v>357</v>
      </c>
      <c r="G52988">
        <v>273069387</v>
      </c>
    </row>
    <row r="52989" spans="5:7" x14ac:dyDescent="0.2">
      <c r="E52989">
        <v>273071268</v>
      </c>
      <c r="F52989">
        <v>357</v>
      </c>
      <c r="G52989">
        <v>273071271</v>
      </c>
    </row>
    <row r="52990" spans="5:7" x14ac:dyDescent="0.2">
      <c r="E52990">
        <v>273071310</v>
      </c>
      <c r="F52990">
        <v>357</v>
      </c>
      <c r="G52990">
        <v>273071313</v>
      </c>
    </row>
    <row r="52991" spans="5:7" x14ac:dyDescent="0.2">
      <c r="E52991">
        <v>273075795</v>
      </c>
      <c r="F52991">
        <v>357</v>
      </c>
      <c r="G52991">
        <v>273075798</v>
      </c>
    </row>
    <row r="52992" spans="5:7" x14ac:dyDescent="0.2">
      <c r="E52992">
        <v>273076255</v>
      </c>
      <c r="F52992">
        <v>357</v>
      </c>
      <c r="G52992">
        <v>273076258</v>
      </c>
    </row>
    <row r="52993" spans="5:7" x14ac:dyDescent="0.2">
      <c r="E52993">
        <v>273076716</v>
      </c>
      <c r="F52993">
        <v>357</v>
      </c>
      <c r="G52993">
        <v>273076718</v>
      </c>
    </row>
    <row r="52994" spans="5:7" x14ac:dyDescent="0.2">
      <c r="E52994">
        <v>273076927</v>
      </c>
      <c r="F52994">
        <v>357</v>
      </c>
      <c r="G52994">
        <v>273076931</v>
      </c>
    </row>
    <row r="52995" spans="5:7" x14ac:dyDescent="0.2">
      <c r="E52995">
        <v>273078785</v>
      </c>
      <c r="F52995">
        <v>357</v>
      </c>
      <c r="G52995">
        <v>273078789</v>
      </c>
    </row>
    <row r="52996" spans="5:7" x14ac:dyDescent="0.2">
      <c r="E52996">
        <v>273081495</v>
      </c>
      <c r="F52996">
        <v>357</v>
      </c>
      <c r="G52996">
        <v>6555751</v>
      </c>
    </row>
    <row r="52997" spans="5:7" x14ac:dyDescent="0.2">
      <c r="E52997">
        <v>273081695</v>
      </c>
      <c r="F52997">
        <v>357</v>
      </c>
      <c r="G52997">
        <v>273081697</v>
      </c>
    </row>
    <row r="52998" spans="5:7" x14ac:dyDescent="0.2">
      <c r="E52998">
        <v>273082586</v>
      </c>
      <c r="F52998">
        <v>357</v>
      </c>
      <c r="G52998">
        <v>273082589</v>
      </c>
    </row>
    <row r="52999" spans="5:7" x14ac:dyDescent="0.2">
      <c r="E52999">
        <v>273082816</v>
      </c>
      <c r="F52999">
        <v>357</v>
      </c>
      <c r="G52999">
        <v>273082819</v>
      </c>
    </row>
    <row r="53000" spans="5:7" x14ac:dyDescent="0.2">
      <c r="E53000">
        <v>273085229</v>
      </c>
      <c r="F53000">
        <v>357</v>
      </c>
      <c r="G53000">
        <v>273085231</v>
      </c>
    </row>
    <row r="53001" spans="5:7" x14ac:dyDescent="0.2">
      <c r="E53001">
        <v>273086517</v>
      </c>
      <c r="F53001">
        <v>357</v>
      </c>
      <c r="G53001">
        <v>273086520</v>
      </c>
    </row>
    <row r="53002" spans="5:7" x14ac:dyDescent="0.2">
      <c r="E53002">
        <v>273086623</v>
      </c>
      <c r="F53002">
        <v>357</v>
      </c>
      <c r="G53002">
        <v>273086627</v>
      </c>
    </row>
    <row r="53003" spans="5:7" x14ac:dyDescent="0.2">
      <c r="E53003">
        <v>273087307</v>
      </c>
      <c r="F53003">
        <v>357</v>
      </c>
      <c r="G53003">
        <v>273087309</v>
      </c>
    </row>
    <row r="53004" spans="5:7" x14ac:dyDescent="0.2">
      <c r="E53004">
        <v>273087413</v>
      </c>
      <c r="F53004">
        <v>357</v>
      </c>
      <c r="G53004">
        <v>273087415</v>
      </c>
    </row>
    <row r="53005" spans="5:7" x14ac:dyDescent="0.2">
      <c r="E53005">
        <v>273089384</v>
      </c>
      <c r="F53005">
        <v>357</v>
      </c>
      <c r="G53005">
        <v>273089388</v>
      </c>
    </row>
    <row r="53006" spans="5:7" x14ac:dyDescent="0.2">
      <c r="E53006">
        <v>273091156</v>
      </c>
      <c r="F53006">
        <v>357</v>
      </c>
      <c r="G53006">
        <v>273091158</v>
      </c>
    </row>
    <row r="53007" spans="5:7" x14ac:dyDescent="0.2">
      <c r="E53007">
        <v>273094080</v>
      </c>
      <c r="F53007">
        <v>357</v>
      </c>
      <c r="G53007">
        <v>273094083</v>
      </c>
    </row>
    <row r="53008" spans="5:7" x14ac:dyDescent="0.2">
      <c r="E53008">
        <v>273098763</v>
      </c>
      <c r="F53008">
        <v>357</v>
      </c>
      <c r="G53008">
        <v>273098765</v>
      </c>
    </row>
    <row r="53009" spans="5:7" x14ac:dyDescent="0.2">
      <c r="E53009">
        <v>273101259</v>
      </c>
      <c r="F53009">
        <v>357</v>
      </c>
      <c r="G53009">
        <v>273101262</v>
      </c>
    </row>
    <row r="53010" spans="5:7" x14ac:dyDescent="0.2">
      <c r="E53010">
        <v>273101600</v>
      </c>
      <c r="F53010">
        <v>357</v>
      </c>
      <c r="G53010">
        <v>273101602</v>
      </c>
    </row>
    <row r="53011" spans="5:7" x14ac:dyDescent="0.2">
      <c r="E53011">
        <v>273101630</v>
      </c>
      <c r="F53011">
        <v>357</v>
      </c>
      <c r="G53011">
        <v>273101632</v>
      </c>
    </row>
    <row r="53012" spans="5:7" x14ac:dyDescent="0.2">
      <c r="E53012">
        <v>273103782</v>
      </c>
      <c r="F53012">
        <v>357</v>
      </c>
      <c r="G53012">
        <v>273103785</v>
      </c>
    </row>
    <row r="53013" spans="5:7" x14ac:dyDescent="0.2">
      <c r="E53013">
        <v>273108676</v>
      </c>
      <c r="F53013">
        <v>357</v>
      </c>
      <c r="G53013">
        <v>273108680</v>
      </c>
    </row>
    <row r="53014" spans="5:7" x14ac:dyDescent="0.2">
      <c r="E53014">
        <v>273108690</v>
      </c>
      <c r="F53014">
        <v>357</v>
      </c>
      <c r="G53014">
        <v>273108693</v>
      </c>
    </row>
    <row r="53015" spans="5:7" x14ac:dyDescent="0.2">
      <c r="E53015">
        <v>273109235</v>
      </c>
      <c r="F53015">
        <v>357</v>
      </c>
      <c r="G53015">
        <v>273109237</v>
      </c>
    </row>
    <row r="53016" spans="5:7" x14ac:dyDescent="0.2">
      <c r="E53016">
        <v>273110942</v>
      </c>
      <c r="F53016">
        <v>357</v>
      </c>
      <c r="G53016">
        <v>273110945</v>
      </c>
    </row>
    <row r="53017" spans="5:7" x14ac:dyDescent="0.2">
      <c r="E53017">
        <v>273110958</v>
      </c>
      <c r="F53017">
        <v>357</v>
      </c>
      <c r="G53017">
        <v>273110963</v>
      </c>
    </row>
    <row r="53018" spans="5:7" x14ac:dyDescent="0.2">
      <c r="E53018">
        <v>273112058</v>
      </c>
      <c r="F53018">
        <v>357</v>
      </c>
      <c r="G53018">
        <v>273112061</v>
      </c>
    </row>
    <row r="53019" spans="5:7" x14ac:dyDescent="0.2">
      <c r="E53019">
        <v>273113589</v>
      </c>
      <c r="F53019">
        <v>357</v>
      </c>
      <c r="G53019">
        <v>3399727</v>
      </c>
    </row>
    <row r="53020" spans="5:7" x14ac:dyDescent="0.2">
      <c r="E53020">
        <v>273115006</v>
      </c>
      <c r="F53020">
        <v>357</v>
      </c>
      <c r="G53020">
        <v>273115008</v>
      </c>
    </row>
    <row r="53021" spans="5:7" x14ac:dyDescent="0.2">
      <c r="E53021">
        <v>273115447</v>
      </c>
      <c r="F53021">
        <v>357</v>
      </c>
      <c r="G53021">
        <v>273115449</v>
      </c>
    </row>
    <row r="53022" spans="5:7" x14ac:dyDescent="0.2">
      <c r="E53022">
        <v>273115660</v>
      </c>
      <c r="F53022">
        <v>357</v>
      </c>
      <c r="G53022">
        <v>273115662</v>
      </c>
    </row>
    <row r="53023" spans="5:7" x14ac:dyDescent="0.2">
      <c r="E53023">
        <v>273120842</v>
      </c>
      <c r="F53023">
        <v>357</v>
      </c>
      <c r="G53023">
        <v>273120844</v>
      </c>
    </row>
    <row r="53024" spans="5:7" x14ac:dyDescent="0.2">
      <c r="E53024">
        <v>273141789</v>
      </c>
      <c r="F53024">
        <v>357</v>
      </c>
      <c r="G53024">
        <v>273141792</v>
      </c>
    </row>
    <row r="53025" spans="5:7" x14ac:dyDescent="0.2">
      <c r="E53025">
        <v>273145670</v>
      </c>
      <c r="F53025">
        <v>357</v>
      </c>
      <c r="G53025">
        <v>273145675</v>
      </c>
    </row>
    <row r="53026" spans="5:7" x14ac:dyDescent="0.2">
      <c r="E53026">
        <v>273150594</v>
      </c>
      <c r="F53026">
        <v>357</v>
      </c>
      <c r="G53026">
        <v>273150599</v>
      </c>
    </row>
    <row r="53027" spans="5:7" x14ac:dyDescent="0.2">
      <c r="E53027">
        <v>273159714</v>
      </c>
      <c r="F53027">
        <v>357</v>
      </c>
      <c r="G53027">
        <v>273159717</v>
      </c>
    </row>
    <row r="53028" spans="5:7" x14ac:dyDescent="0.2">
      <c r="E53028">
        <v>273160378</v>
      </c>
      <c r="F53028">
        <v>357</v>
      </c>
      <c r="G53028">
        <v>273160383</v>
      </c>
    </row>
    <row r="53029" spans="5:7" x14ac:dyDescent="0.2">
      <c r="E53029">
        <v>273160405</v>
      </c>
      <c r="F53029">
        <v>357</v>
      </c>
      <c r="G53029">
        <v>273160408</v>
      </c>
    </row>
    <row r="53030" spans="5:7" x14ac:dyDescent="0.2">
      <c r="E53030">
        <v>273160576</v>
      </c>
      <c r="F53030">
        <v>357</v>
      </c>
      <c r="G53030">
        <v>273160579</v>
      </c>
    </row>
    <row r="53031" spans="5:7" x14ac:dyDescent="0.2">
      <c r="E53031">
        <v>273161835</v>
      </c>
      <c r="F53031">
        <v>357</v>
      </c>
      <c r="G53031">
        <v>273161839</v>
      </c>
    </row>
    <row r="53032" spans="5:7" x14ac:dyDescent="0.2">
      <c r="E53032">
        <v>273163608</v>
      </c>
      <c r="F53032">
        <v>357</v>
      </c>
      <c r="G53032">
        <v>273163612</v>
      </c>
    </row>
    <row r="53033" spans="5:7" x14ac:dyDescent="0.2">
      <c r="E53033">
        <v>273164012</v>
      </c>
      <c r="F53033">
        <v>357</v>
      </c>
      <c r="G53033">
        <v>273164016</v>
      </c>
    </row>
    <row r="53034" spans="5:7" x14ac:dyDescent="0.2">
      <c r="E53034">
        <v>273164523</v>
      </c>
      <c r="F53034">
        <v>357</v>
      </c>
      <c r="G53034">
        <v>273164527</v>
      </c>
    </row>
    <row r="53035" spans="5:7" x14ac:dyDescent="0.2">
      <c r="E53035">
        <v>273164716</v>
      </c>
      <c r="F53035">
        <v>357</v>
      </c>
      <c r="G53035">
        <v>273164722</v>
      </c>
    </row>
    <row r="53036" spans="5:7" x14ac:dyDescent="0.2">
      <c r="E53036">
        <v>273165397</v>
      </c>
      <c r="F53036">
        <v>357</v>
      </c>
      <c r="G53036">
        <v>273165399</v>
      </c>
    </row>
    <row r="53037" spans="5:7" x14ac:dyDescent="0.2">
      <c r="E53037">
        <v>273165859</v>
      </c>
      <c r="F53037">
        <v>357</v>
      </c>
      <c r="G53037">
        <v>273165863</v>
      </c>
    </row>
    <row r="53038" spans="5:7" x14ac:dyDescent="0.2">
      <c r="E53038">
        <v>273168476</v>
      </c>
      <c r="F53038">
        <v>357</v>
      </c>
      <c r="G53038">
        <v>273168480</v>
      </c>
    </row>
    <row r="53039" spans="5:7" x14ac:dyDescent="0.2">
      <c r="E53039">
        <v>273171907</v>
      </c>
      <c r="F53039">
        <v>357</v>
      </c>
      <c r="G53039">
        <v>273171909</v>
      </c>
    </row>
    <row r="53040" spans="5:7" x14ac:dyDescent="0.2">
      <c r="E53040">
        <v>273173062</v>
      </c>
      <c r="F53040">
        <v>357</v>
      </c>
      <c r="G53040">
        <v>273173065</v>
      </c>
    </row>
    <row r="53041" spans="5:7" x14ac:dyDescent="0.2">
      <c r="E53041">
        <v>273176174</v>
      </c>
      <c r="F53041">
        <v>357</v>
      </c>
      <c r="G53041">
        <v>273176179</v>
      </c>
    </row>
    <row r="53042" spans="5:7" x14ac:dyDescent="0.2">
      <c r="E53042">
        <v>273187115</v>
      </c>
      <c r="F53042">
        <v>357</v>
      </c>
      <c r="G53042">
        <v>273187119</v>
      </c>
    </row>
    <row r="53043" spans="5:7" x14ac:dyDescent="0.2">
      <c r="E53043">
        <v>273188013</v>
      </c>
      <c r="F53043">
        <v>357</v>
      </c>
      <c r="G53043">
        <v>273188018</v>
      </c>
    </row>
    <row r="53044" spans="5:7" x14ac:dyDescent="0.2">
      <c r="E53044">
        <v>273191541</v>
      </c>
      <c r="F53044">
        <v>357</v>
      </c>
      <c r="G53044">
        <v>91458549</v>
      </c>
    </row>
    <row r="53045" spans="5:7" x14ac:dyDescent="0.2">
      <c r="E53045">
        <v>273193121</v>
      </c>
      <c r="F53045">
        <v>357</v>
      </c>
      <c r="G53045">
        <v>273193125</v>
      </c>
    </row>
    <row r="53046" spans="5:7" x14ac:dyDescent="0.2">
      <c r="E53046">
        <v>273201972</v>
      </c>
      <c r="F53046">
        <v>357</v>
      </c>
      <c r="G53046">
        <v>273201976</v>
      </c>
    </row>
    <row r="53047" spans="5:7" x14ac:dyDescent="0.2">
      <c r="E53047">
        <v>273204332</v>
      </c>
      <c r="F53047">
        <v>357</v>
      </c>
      <c r="G53047">
        <v>273204336</v>
      </c>
    </row>
    <row r="53048" spans="5:7" x14ac:dyDescent="0.2">
      <c r="E53048">
        <v>273204762</v>
      </c>
      <c r="F53048">
        <v>357</v>
      </c>
      <c r="G53048">
        <v>273204764</v>
      </c>
    </row>
    <row r="53049" spans="5:7" x14ac:dyDescent="0.2">
      <c r="E53049">
        <v>273205004</v>
      </c>
      <c r="F53049">
        <v>357</v>
      </c>
      <c r="G53049">
        <v>96478452</v>
      </c>
    </row>
    <row r="53050" spans="5:7" x14ac:dyDescent="0.2">
      <c r="E53050">
        <v>273205025</v>
      </c>
      <c r="F53050">
        <v>357</v>
      </c>
      <c r="G53050">
        <v>273205030</v>
      </c>
    </row>
    <row r="53051" spans="5:7" x14ac:dyDescent="0.2">
      <c r="E53051">
        <v>273205116</v>
      </c>
      <c r="F53051">
        <v>357</v>
      </c>
      <c r="G53051">
        <v>273205119</v>
      </c>
    </row>
    <row r="53052" spans="5:7" x14ac:dyDescent="0.2">
      <c r="E53052">
        <v>273207792</v>
      </c>
      <c r="F53052">
        <v>357</v>
      </c>
      <c r="G53052">
        <v>273207794</v>
      </c>
    </row>
    <row r="53053" spans="5:7" x14ac:dyDescent="0.2">
      <c r="E53053">
        <v>273209637</v>
      </c>
      <c r="F53053">
        <v>357</v>
      </c>
      <c r="G53053">
        <v>273209640</v>
      </c>
    </row>
    <row r="53054" spans="5:7" x14ac:dyDescent="0.2">
      <c r="E53054">
        <v>273210265</v>
      </c>
      <c r="F53054">
        <v>357</v>
      </c>
      <c r="G53054">
        <v>273210268</v>
      </c>
    </row>
    <row r="53055" spans="5:7" x14ac:dyDescent="0.2">
      <c r="E53055">
        <v>273213527</v>
      </c>
      <c r="F53055">
        <v>357</v>
      </c>
      <c r="G53055">
        <v>273213529</v>
      </c>
    </row>
    <row r="53056" spans="5:7" x14ac:dyDescent="0.2">
      <c r="E53056">
        <v>273216075</v>
      </c>
      <c r="F53056">
        <v>357</v>
      </c>
      <c r="G53056">
        <v>273216086</v>
      </c>
    </row>
    <row r="53057" spans="5:7" x14ac:dyDescent="0.2">
      <c r="E53057">
        <v>273217372</v>
      </c>
      <c r="F53057">
        <v>357</v>
      </c>
      <c r="G53057">
        <v>273217376</v>
      </c>
    </row>
    <row r="53058" spans="5:7" x14ac:dyDescent="0.2">
      <c r="E53058">
        <v>273217703</v>
      </c>
      <c r="F53058">
        <v>357</v>
      </c>
      <c r="G53058">
        <v>273217706</v>
      </c>
    </row>
    <row r="53059" spans="5:7" x14ac:dyDescent="0.2">
      <c r="E53059">
        <v>273217808</v>
      </c>
      <c r="F53059">
        <v>357</v>
      </c>
      <c r="G53059">
        <v>273217811</v>
      </c>
    </row>
    <row r="53060" spans="5:7" x14ac:dyDescent="0.2">
      <c r="E53060">
        <v>273218200</v>
      </c>
      <c r="F53060">
        <v>357</v>
      </c>
      <c r="G53060">
        <v>273218207</v>
      </c>
    </row>
    <row r="53061" spans="5:7" x14ac:dyDescent="0.2">
      <c r="E53061">
        <v>273218251</v>
      </c>
      <c r="F53061">
        <v>357</v>
      </c>
      <c r="G53061">
        <v>273218254</v>
      </c>
    </row>
    <row r="53062" spans="5:7" x14ac:dyDescent="0.2">
      <c r="E53062">
        <v>273219163</v>
      </c>
      <c r="F53062">
        <v>357</v>
      </c>
      <c r="G53062">
        <v>273219167</v>
      </c>
    </row>
    <row r="53063" spans="5:7" x14ac:dyDescent="0.2">
      <c r="E53063">
        <v>273220200</v>
      </c>
      <c r="F53063">
        <v>357</v>
      </c>
      <c r="G53063">
        <v>273220207</v>
      </c>
    </row>
    <row r="53064" spans="5:7" x14ac:dyDescent="0.2">
      <c r="E53064">
        <v>273221088</v>
      </c>
      <c r="F53064">
        <v>357</v>
      </c>
      <c r="G53064">
        <v>273221092</v>
      </c>
    </row>
    <row r="53065" spans="5:7" x14ac:dyDescent="0.2">
      <c r="E53065">
        <v>273222052</v>
      </c>
      <c r="F53065">
        <v>357</v>
      </c>
      <c r="G53065">
        <v>273222055</v>
      </c>
    </row>
    <row r="53066" spans="5:7" x14ac:dyDescent="0.2">
      <c r="E53066">
        <v>273224020</v>
      </c>
      <c r="F53066">
        <v>357</v>
      </c>
      <c r="G53066">
        <v>273224024</v>
      </c>
    </row>
    <row r="53067" spans="5:7" x14ac:dyDescent="0.2">
      <c r="E53067">
        <v>273224797</v>
      </c>
      <c r="F53067">
        <v>357</v>
      </c>
      <c r="G53067">
        <v>273224800</v>
      </c>
    </row>
    <row r="53068" spans="5:7" x14ac:dyDescent="0.2">
      <c r="E53068">
        <v>273224820</v>
      </c>
      <c r="F53068">
        <v>357</v>
      </c>
      <c r="G53068">
        <v>273224822</v>
      </c>
    </row>
    <row r="53069" spans="5:7" x14ac:dyDescent="0.2">
      <c r="E53069">
        <v>273226262</v>
      </c>
      <c r="F53069">
        <v>357</v>
      </c>
      <c r="G53069">
        <v>273226265</v>
      </c>
    </row>
    <row r="53070" spans="5:7" x14ac:dyDescent="0.2">
      <c r="E53070">
        <v>273226866</v>
      </c>
      <c r="F53070">
        <v>357</v>
      </c>
      <c r="G53070">
        <v>273226868</v>
      </c>
    </row>
    <row r="53071" spans="5:7" x14ac:dyDescent="0.2">
      <c r="E53071">
        <v>273226928</v>
      </c>
      <c r="F53071">
        <v>357</v>
      </c>
      <c r="G53071">
        <v>273226931</v>
      </c>
    </row>
    <row r="53072" spans="5:7" x14ac:dyDescent="0.2">
      <c r="E53072">
        <v>273227251</v>
      </c>
      <c r="F53072">
        <v>357</v>
      </c>
      <c r="G53072">
        <v>273227255</v>
      </c>
    </row>
    <row r="53073" spans="5:7" x14ac:dyDescent="0.2">
      <c r="E53073">
        <v>273229265</v>
      </c>
      <c r="F53073">
        <v>357</v>
      </c>
      <c r="G53073">
        <v>273229268</v>
      </c>
    </row>
    <row r="53074" spans="5:7" x14ac:dyDescent="0.2">
      <c r="E53074">
        <v>273230573</v>
      </c>
      <c r="F53074">
        <v>357</v>
      </c>
      <c r="G53074">
        <v>273230576</v>
      </c>
    </row>
    <row r="53075" spans="5:7" x14ac:dyDescent="0.2">
      <c r="E53075">
        <v>273231098</v>
      </c>
      <c r="F53075">
        <v>357</v>
      </c>
      <c r="G53075">
        <v>273231102</v>
      </c>
    </row>
    <row r="53076" spans="5:7" x14ac:dyDescent="0.2">
      <c r="E53076">
        <v>273231687</v>
      </c>
      <c r="F53076">
        <v>357</v>
      </c>
      <c r="G53076">
        <v>273231690</v>
      </c>
    </row>
    <row r="53077" spans="5:7" x14ac:dyDescent="0.2">
      <c r="E53077">
        <v>273232914</v>
      </c>
      <c r="F53077">
        <v>357</v>
      </c>
      <c r="G53077">
        <v>273232917</v>
      </c>
    </row>
    <row r="53078" spans="5:7" x14ac:dyDescent="0.2">
      <c r="E53078">
        <v>273232978</v>
      </c>
      <c r="F53078">
        <v>357</v>
      </c>
      <c r="G53078">
        <v>273232982</v>
      </c>
    </row>
    <row r="53079" spans="5:7" x14ac:dyDescent="0.2">
      <c r="E53079">
        <v>273233178</v>
      </c>
      <c r="F53079">
        <v>357</v>
      </c>
      <c r="G53079">
        <v>273233180</v>
      </c>
    </row>
    <row r="53080" spans="5:7" x14ac:dyDescent="0.2">
      <c r="E53080">
        <v>273233291</v>
      </c>
      <c r="F53080">
        <v>357</v>
      </c>
      <c r="G53080">
        <v>273233295</v>
      </c>
    </row>
    <row r="53081" spans="5:7" x14ac:dyDescent="0.2">
      <c r="E53081">
        <v>273233838</v>
      </c>
      <c r="F53081">
        <v>357</v>
      </c>
      <c r="G53081">
        <v>273233841</v>
      </c>
    </row>
    <row r="53082" spans="5:7" x14ac:dyDescent="0.2">
      <c r="E53082">
        <v>273233997</v>
      </c>
      <c r="F53082">
        <v>357</v>
      </c>
      <c r="G53082">
        <v>273234002</v>
      </c>
    </row>
    <row r="53083" spans="5:7" x14ac:dyDescent="0.2">
      <c r="E53083">
        <v>273234153</v>
      </c>
      <c r="F53083">
        <v>357</v>
      </c>
      <c r="G53083">
        <v>273234156</v>
      </c>
    </row>
    <row r="53084" spans="5:7" x14ac:dyDescent="0.2">
      <c r="E53084">
        <v>273234651</v>
      </c>
      <c r="F53084">
        <v>357</v>
      </c>
      <c r="G53084">
        <v>273234656</v>
      </c>
    </row>
    <row r="53085" spans="5:7" x14ac:dyDescent="0.2">
      <c r="E53085">
        <v>273234795</v>
      </c>
      <c r="F53085">
        <v>357</v>
      </c>
      <c r="G53085">
        <v>273234798</v>
      </c>
    </row>
    <row r="53086" spans="5:7" x14ac:dyDescent="0.2">
      <c r="E53086">
        <v>273236616</v>
      </c>
      <c r="F53086">
        <v>357</v>
      </c>
      <c r="G53086">
        <v>273236620</v>
      </c>
    </row>
    <row r="53087" spans="5:7" x14ac:dyDescent="0.2">
      <c r="E53087">
        <v>273237868</v>
      </c>
      <c r="F53087">
        <v>357</v>
      </c>
      <c r="G53087">
        <v>273237872</v>
      </c>
    </row>
    <row r="53088" spans="5:7" x14ac:dyDescent="0.2">
      <c r="E53088">
        <v>273238727</v>
      </c>
      <c r="F53088">
        <v>357</v>
      </c>
      <c r="G53088">
        <v>273238730</v>
      </c>
    </row>
    <row r="53089" spans="5:7" x14ac:dyDescent="0.2">
      <c r="E53089">
        <v>273238919</v>
      </c>
      <c r="F53089">
        <v>357</v>
      </c>
      <c r="G53089">
        <v>273238921</v>
      </c>
    </row>
    <row r="53090" spans="5:7" x14ac:dyDescent="0.2">
      <c r="E53090">
        <v>273239190</v>
      </c>
      <c r="F53090">
        <v>357</v>
      </c>
      <c r="G53090">
        <v>273239194</v>
      </c>
    </row>
    <row r="53091" spans="5:7" x14ac:dyDescent="0.2">
      <c r="E53091">
        <v>273239234</v>
      </c>
      <c r="F53091">
        <v>357</v>
      </c>
      <c r="G53091">
        <v>273239237</v>
      </c>
    </row>
    <row r="53092" spans="5:7" x14ac:dyDescent="0.2">
      <c r="E53092">
        <v>273242040</v>
      </c>
      <c r="F53092">
        <v>357</v>
      </c>
      <c r="G53092">
        <v>273242044</v>
      </c>
    </row>
    <row r="53093" spans="5:7" x14ac:dyDescent="0.2">
      <c r="E53093">
        <v>273242476</v>
      </c>
      <c r="F53093">
        <v>357</v>
      </c>
      <c r="G53093">
        <v>273242480</v>
      </c>
    </row>
    <row r="53094" spans="5:7" x14ac:dyDescent="0.2">
      <c r="E53094">
        <v>273244414</v>
      </c>
      <c r="F53094">
        <v>357</v>
      </c>
      <c r="G53094">
        <v>273244417</v>
      </c>
    </row>
    <row r="53095" spans="5:7" x14ac:dyDescent="0.2">
      <c r="E53095">
        <v>273245139</v>
      </c>
      <c r="F53095">
        <v>357</v>
      </c>
      <c r="G53095">
        <v>273245142</v>
      </c>
    </row>
    <row r="53096" spans="5:7" x14ac:dyDescent="0.2">
      <c r="E53096">
        <v>273245318</v>
      </c>
      <c r="F53096">
        <v>357</v>
      </c>
      <c r="G53096">
        <v>273245322</v>
      </c>
    </row>
    <row r="53097" spans="5:7" x14ac:dyDescent="0.2">
      <c r="E53097">
        <v>273248917</v>
      </c>
      <c r="F53097">
        <v>357</v>
      </c>
      <c r="G53097">
        <v>273248920</v>
      </c>
    </row>
    <row r="53098" spans="5:7" x14ac:dyDescent="0.2">
      <c r="E53098">
        <v>273249128</v>
      </c>
      <c r="F53098">
        <v>357</v>
      </c>
      <c r="G53098">
        <v>273249131</v>
      </c>
    </row>
    <row r="53099" spans="5:7" x14ac:dyDescent="0.2">
      <c r="E53099">
        <v>273250318</v>
      </c>
      <c r="F53099">
        <v>357</v>
      </c>
      <c r="G53099">
        <v>273250322</v>
      </c>
    </row>
    <row r="53100" spans="5:7" x14ac:dyDescent="0.2">
      <c r="E53100">
        <v>273253584</v>
      </c>
      <c r="F53100">
        <v>357</v>
      </c>
      <c r="G53100">
        <v>273253587</v>
      </c>
    </row>
    <row r="53101" spans="5:7" x14ac:dyDescent="0.2">
      <c r="E53101">
        <v>273253874</v>
      </c>
      <c r="F53101">
        <v>357</v>
      </c>
      <c r="G53101">
        <v>273253878</v>
      </c>
    </row>
    <row r="53102" spans="5:7" x14ac:dyDescent="0.2">
      <c r="E53102">
        <v>273254021</v>
      </c>
      <c r="F53102">
        <v>357</v>
      </c>
      <c r="G53102">
        <v>273254025</v>
      </c>
    </row>
    <row r="53103" spans="5:7" x14ac:dyDescent="0.2">
      <c r="E53103">
        <v>273254661</v>
      </c>
      <c r="F53103">
        <v>357</v>
      </c>
      <c r="G53103">
        <v>273254664</v>
      </c>
    </row>
    <row r="53104" spans="5:7" x14ac:dyDescent="0.2">
      <c r="E53104">
        <v>273259272</v>
      </c>
      <c r="F53104">
        <v>357</v>
      </c>
      <c r="G53104">
        <v>273259277</v>
      </c>
    </row>
    <row r="53105" spans="5:7" x14ac:dyDescent="0.2">
      <c r="E53105">
        <v>273262173</v>
      </c>
      <c r="F53105">
        <v>357</v>
      </c>
      <c r="G53105">
        <v>273262176</v>
      </c>
    </row>
    <row r="53106" spans="5:7" x14ac:dyDescent="0.2">
      <c r="E53106">
        <v>273262312</v>
      </c>
      <c r="F53106">
        <v>357</v>
      </c>
      <c r="G53106">
        <v>273262316</v>
      </c>
    </row>
    <row r="53107" spans="5:7" x14ac:dyDescent="0.2">
      <c r="E53107">
        <v>273262694</v>
      </c>
      <c r="F53107">
        <v>357</v>
      </c>
      <c r="G53107">
        <v>273262696</v>
      </c>
    </row>
    <row r="53108" spans="5:7" x14ac:dyDescent="0.2">
      <c r="E53108">
        <v>273263419</v>
      </c>
      <c r="F53108">
        <v>357</v>
      </c>
      <c r="G53108">
        <v>13181513</v>
      </c>
    </row>
    <row r="53109" spans="5:7" x14ac:dyDescent="0.2">
      <c r="E53109">
        <v>273263427</v>
      </c>
      <c r="F53109">
        <v>357</v>
      </c>
      <c r="G53109">
        <v>273263430</v>
      </c>
    </row>
    <row r="53110" spans="5:7" x14ac:dyDescent="0.2">
      <c r="E53110">
        <v>273263707</v>
      </c>
      <c r="F53110">
        <v>357</v>
      </c>
      <c r="G53110">
        <v>273263710</v>
      </c>
    </row>
    <row r="53111" spans="5:7" x14ac:dyDescent="0.2">
      <c r="E53111">
        <v>273264795</v>
      </c>
      <c r="F53111">
        <v>357</v>
      </c>
      <c r="G53111">
        <v>273264798</v>
      </c>
    </row>
    <row r="53112" spans="5:7" x14ac:dyDescent="0.2">
      <c r="E53112">
        <v>273265591</v>
      </c>
      <c r="F53112">
        <v>357</v>
      </c>
      <c r="G53112">
        <v>273265598</v>
      </c>
    </row>
    <row r="53113" spans="5:7" x14ac:dyDescent="0.2">
      <c r="E53113">
        <v>273267307</v>
      </c>
      <c r="F53113">
        <v>357</v>
      </c>
      <c r="G53113">
        <v>273267311</v>
      </c>
    </row>
    <row r="53114" spans="5:7" x14ac:dyDescent="0.2">
      <c r="E53114">
        <v>273268112</v>
      </c>
      <c r="F53114">
        <v>357</v>
      </c>
      <c r="G53114">
        <v>273268117</v>
      </c>
    </row>
    <row r="53115" spans="5:7" x14ac:dyDescent="0.2">
      <c r="E53115">
        <v>273268741</v>
      </c>
      <c r="F53115">
        <v>357</v>
      </c>
      <c r="G53115">
        <v>273268743</v>
      </c>
    </row>
    <row r="53116" spans="5:7" x14ac:dyDescent="0.2">
      <c r="E53116">
        <v>273269461</v>
      </c>
      <c r="F53116">
        <v>357</v>
      </c>
      <c r="G53116">
        <v>273269464</v>
      </c>
    </row>
    <row r="53117" spans="5:7" x14ac:dyDescent="0.2">
      <c r="E53117">
        <v>273269499</v>
      </c>
      <c r="F53117">
        <v>357</v>
      </c>
      <c r="G53117">
        <v>273269503</v>
      </c>
    </row>
    <row r="53118" spans="5:7" x14ac:dyDescent="0.2">
      <c r="E53118">
        <v>273270231</v>
      </c>
      <c r="F53118">
        <v>357</v>
      </c>
      <c r="G53118">
        <v>273270235</v>
      </c>
    </row>
    <row r="53119" spans="5:7" x14ac:dyDescent="0.2">
      <c r="E53119">
        <v>273270834</v>
      </c>
      <c r="F53119">
        <v>357</v>
      </c>
      <c r="G53119">
        <v>273270839</v>
      </c>
    </row>
    <row r="53120" spans="5:7" x14ac:dyDescent="0.2">
      <c r="E53120">
        <v>273272228</v>
      </c>
      <c r="F53120">
        <v>357</v>
      </c>
      <c r="G53120">
        <v>273272233</v>
      </c>
    </row>
    <row r="53121" spans="5:7" x14ac:dyDescent="0.2">
      <c r="E53121">
        <v>273272341</v>
      </c>
      <c r="F53121">
        <v>357</v>
      </c>
      <c r="G53121">
        <v>273272345</v>
      </c>
    </row>
    <row r="53122" spans="5:7" x14ac:dyDescent="0.2">
      <c r="E53122">
        <v>273273019</v>
      </c>
      <c r="F53122">
        <v>357</v>
      </c>
      <c r="G53122">
        <v>273273022</v>
      </c>
    </row>
    <row r="53123" spans="5:7" x14ac:dyDescent="0.2">
      <c r="E53123">
        <v>273273599</v>
      </c>
      <c r="F53123">
        <v>357</v>
      </c>
      <c r="G53123">
        <v>273273602</v>
      </c>
    </row>
    <row r="53124" spans="5:7" x14ac:dyDescent="0.2">
      <c r="E53124">
        <v>273273751</v>
      </c>
      <c r="F53124">
        <v>357</v>
      </c>
      <c r="G53124">
        <v>273273755</v>
      </c>
    </row>
    <row r="53125" spans="5:7" x14ac:dyDescent="0.2">
      <c r="E53125">
        <v>273273883</v>
      </c>
      <c r="F53125">
        <v>357</v>
      </c>
      <c r="G53125">
        <v>273273886</v>
      </c>
    </row>
    <row r="53126" spans="5:7" x14ac:dyDescent="0.2">
      <c r="E53126">
        <v>273274172</v>
      </c>
      <c r="F53126">
        <v>357</v>
      </c>
      <c r="G53126">
        <v>280484327</v>
      </c>
    </row>
    <row r="53127" spans="5:7" x14ac:dyDescent="0.2">
      <c r="E53127">
        <v>273275430</v>
      </c>
      <c r="F53127">
        <v>357</v>
      </c>
      <c r="G53127">
        <v>273275433</v>
      </c>
    </row>
    <row r="53128" spans="5:7" x14ac:dyDescent="0.2">
      <c r="E53128">
        <v>273275740</v>
      </c>
      <c r="F53128">
        <v>357</v>
      </c>
      <c r="G53128">
        <v>273275744</v>
      </c>
    </row>
    <row r="53129" spans="5:7" x14ac:dyDescent="0.2">
      <c r="E53129">
        <v>273276455</v>
      </c>
      <c r="F53129">
        <v>357</v>
      </c>
      <c r="G53129">
        <v>273276459</v>
      </c>
    </row>
    <row r="53130" spans="5:7" x14ac:dyDescent="0.2">
      <c r="E53130">
        <v>273276477</v>
      </c>
      <c r="F53130">
        <v>357</v>
      </c>
      <c r="G53130">
        <v>273276479</v>
      </c>
    </row>
    <row r="53131" spans="5:7" x14ac:dyDescent="0.2">
      <c r="E53131">
        <v>273276691</v>
      </c>
      <c r="F53131">
        <v>357</v>
      </c>
      <c r="G53131">
        <v>273276698</v>
      </c>
    </row>
    <row r="53132" spans="5:7" x14ac:dyDescent="0.2">
      <c r="E53132">
        <v>273276749</v>
      </c>
      <c r="F53132">
        <v>357</v>
      </c>
      <c r="G53132">
        <v>273276752</v>
      </c>
    </row>
    <row r="53133" spans="5:7" x14ac:dyDescent="0.2">
      <c r="E53133">
        <v>273276921</v>
      </c>
      <c r="F53133">
        <v>357</v>
      </c>
      <c r="G53133">
        <v>273276923</v>
      </c>
    </row>
    <row r="53134" spans="5:7" x14ac:dyDescent="0.2">
      <c r="E53134">
        <v>273276931</v>
      </c>
      <c r="F53134">
        <v>357</v>
      </c>
      <c r="G53134">
        <v>273276934</v>
      </c>
    </row>
    <row r="53135" spans="5:7" x14ac:dyDescent="0.2">
      <c r="E53135">
        <v>273277179</v>
      </c>
      <c r="F53135">
        <v>357</v>
      </c>
      <c r="G53135">
        <v>273277183</v>
      </c>
    </row>
    <row r="53136" spans="5:7" x14ac:dyDescent="0.2">
      <c r="E53136">
        <v>273278602</v>
      </c>
      <c r="F53136">
        <v>357</v>
      </c>
      <c r="G53136">
        <v>273278606</v>
      </c>
    </row>
    <row r="53137" spans="5:7" x14ac:dyDescent="0.2">
      <c r="E53137">
        <v>273282607</v>
      </c>
      <c r="F53137">
        <v>357</v>
      </c>
      <c r="G53137">
        <v>273282611</v>
      </c>
    </row>
    <row r="53138" spans="5:7" x14ac:dyDescent="0.2">
      <c r="E53138">
        <v>273283895</v>
      </c>
      <c r="F53138">
        <v>357</v>
      </c>
      <c r="G53138">
        <v>273283898</v>
      </c>
    </row>
    <row r="53139" spans="5:7" x14ac:dyDescent="0.2">
      <c r="E53139">
        <v>273284057</v>
      </c>
      <c r="F53139">
        <v>357</v>
      </c>
      <c r="G53139">
        <v>273284060</v>
      </c>
    </row>
    <row r="53140" spans="5:7" x14ac:dyDescent="0.2">
      <c r="E53140">
        <v>273284164</v>
      </c>
      <c r="F53140">
        <v>357</v>
      </c>
      <c r="G53140">
        <v>273284167</v>
      </c>
    </row>
    <row r="53141" spans="5:7" x14ac:dyDescent="0.2">
      <c r="E53141">
        <v>273284386</v>
      </c>
      <c r="F53141">
        <v>357</v>
      </c>
      <c r="G53141">
        <v>273284390</v>
      </c>
    </row>
    <row r="53142" spans="5:7" x14ac:dyDescent="0.2">
      <c r="E53142">
        <v>273285031</v>
      </c>
      <c r="F53142">
        <v>357</v>
      </c>
      <c r="G53142">
        <v>273285033</v>
      </c>
    </row>
    <row r="53143" spans="5:7" x14ac:dyDescent="0.2">
      <c r="E53143">
        <v>273285118</v>
      </c>
      <c r="F53143">
        <v>357</v>
      </c>
      <c r="G53143">
        <v>273285124</v>
      </c>
    </row>
    <row r="53144" spans="5:7" x14ac:dyDescent="0.2">
      <c r="E53144">
        <v>273285374</v>
      </c>
      <c r="F53144">
        <v>357</v>
      </c>
      <c r="G53144">
        <v>273285379</v>
      </c>
    </row>
    <row r="53145" spans="5:7" x14ac:dyDescent="0.2">
      <c r="E53145">
        <v>273292055</v>
      </c>
      <c r="F53145">
        <v>357</v>
      </c>
      <c r="G53145">
        <v>273292057</v>
      </c>
    </row>
    <row r="53146" spans="5:7" x14ac:dyDescent="0.2">
      <c r="E53146">
        <v>273292422</v>
      </c>
      <c r="F53146">
        <v>357</v>
      </c>
      <c r="G53146">
        <v>273292424</v>
      </c>
    </row>
    <row r="53147" spans="5:7" x14ac:dyDescent="0.2">
      <c r="E53147">
        <v>273292825</v>
      </c>
      <c r="F53147">
        <v>357</v>
      </c>
      <c r="G53147">
        <v>273292830</v>
      </c>
    </row>
    <row r="53148" spans="5:7" x14ac:dyDescent="0.2">
      <c r="E53148">
        <v>273297070</v>
      </c>
      <c r="F53148">
        <v>357</v>
      </c>
      <c r="G53148">
        <v>273297073</v>
      </c>
    </row>
    <row r="53149" spans="5:7" x14ac:dyDescent="0.2">
      <c r="E53149">
        <v>273301919</v>
      </c>
      <c r="F53149">
        <v>357</v>
      </c>
      <c r="G53149">
        <v>273301922</v>
      </c>
    </row>
    <row r="53150" spans="5:7" x14ac:dyDescent="0.2">
      <c r="E53150">
        <v>273302104</v>
      </c>
      <c r="F53150">
        <v>357</v>
      </c>
      <c r="G53150">
        <v>273302110</v>
      </c>
    </row>
    <row r="53151" spans="5:7" x14ac:dyDescent="0.2">
      <c r="E53151">
        <v>273303324</v>
      </c>
      <c r="F53151">
        <v>357</v>
      </c>
      <c r="G53151">
        <v>273303328</v>
      </c>
    </row>
    <row r="53152" spans="5:7" x14ac:dyDescent="0.2">
      <c r="E53152">
        <v>273305814</v>
      </c>
      <c r="F53152">
        <v>357</v>
      </c>
      <c r="G53152">
        <v>12990534</v>
      </c>
    </row>
    <row r="53153" spans="5:7" x14ac:dyDescent="0.2">
      <c r="E53153">
        <v>273313847</v>
      </c>
      <c r="F53153">
        <v>357</v>
      </c>
      <c r="G53153">
        <v>273313851</v>
      </c>
    </row>
    <row r="53154" spans="5:7" x14ac:dyDescent="0.2">
      <c r="E53154">
        <v>273319199</v>
      </c>
      <c r="F53154">
        <v>357</v>
      </c>
      <c r="G53154">
        <v>273319203</v>
      </c>
    </row>
    <row r="53155" spans="5:7" x14ac:dyDescent="0.2">
      <c r="E53155">
        <v>273320150</v>
      </c>
      <c r="F53155">
        <v>357</v>
      </c>
      <c r="G53155">
        <v>273320155</v>
      </c>
    </row>
    <row r="53156" spans="5:7" x14ac:dyDescent="0.2">
      <c r="E53156">
        <v>273334497</v>
      </c>
      <c r="F53156">
        <v>357</v>
      </c>
      <c r="G53156">
        <v>139109580</v>
      </c>
    </row>
    <row r="53157" spans="5:7" x14ac:dyDescent="0.2">
      <c r="E53157">
        <v>273335806</v>
      </c>
      <c r="F53157">
        <v>357</v>
      </c>
      <c r="G53157">
        <v>273335812</v>
      </c>
    </row>
    <row r="53158" spans="5:7" x14ac:dyDescent="0.2">
      <c r="E53158">
        <v>273338351</v>
      </c>
      <c r="F53158">
        <v>357</v>
      </c>
      <c r="G53158">
        <v>273338359</v>
      </c>
    </row>
    <row r="53159" spans="5:7" x14ac:dyDescent="0.2">
      <c r="E53159">
        <v>273339374</v>
      </c>
      <c r="F53159">
        <v>357</v>
      </c>
      <c r="G53159">
        <v>130046272</v>
      </c>
    </row>
    <row r="53160" spans="5:7" x14ac:dyDescent="0.2">
      <c r="E53160">
        <v>273339467</v>
      </c>
      <c r="F53160">
        <v>357</v>
      </c>
      <c r="G53160">
        <v>1640890</v>
      </c>
    </row>
    <row r="53161" spans="5:7" x14ac:dyDescent="0.2">
      <c r="E53161">
        <v>273339473</v>
      </c>
      <c r="F53161">
        <v>357</v>
      </c>
      <c r="G53161">
        <v>1640890</v>
      </c>
    </row>
    <row r="53162" spans="5:7" x14ac:dyDescent="0.2">
      <c r="E53162">
        <v>273340980</v>
      </c>
      <c r="F53162">
        <v>357</v>
      </c>
      <c r="G53162">
        <v>273340983</v>
      </c>
    </row>
    <row r="53163" spans="5:7" x14ac:dyDescent="0.2">
      <c r="E53163">
        <v>273344004</v>
      </c>
      <c r="F53163">
        <v>357</v>
      </c>
      <c r="G53163">
        <v>273344009</v>
      </c>
    </row>
    <row r="53164" spans="5:7" x14ac:dyDescent="0.2">
      <c r="E53164">
        <v>273344761</v>
      </c>
      <c r="F53164">
        <v>357</v>
      </c>
      <c r="G53164">
        <v>238517526</v>
      </c>
    </row>
    <row r="53165" spans="5:7" x14ac:dyDescent="0.2">
      <c r="E53165">
        <v>273349693</v>
      </c>
      <c r="F53165">
        <v>357</v>
      </c>
      <c r="G53165">
        <v>273349698</v>
      </c>
    </row>
    <row r="53166" spans="5:7" x14ac:dyDescent="0.2">
      <c r="E53166">
        <v>273366296</v>
      </c>
      <c r="F53166">
        <v>357</v>
      </c>
      <c r="G53166">
        <v>273366300</v>
      </c>
    </row>
    <row r="53167" spans="5:7" x14ac:dyDescent="0.2">
      <c r="E53167">
        <v>273366586</v>
      </c>
      <c r="F53167">
        <v>357</v>
      </c>
      <c r="G53167">
        <v>273366589</v>
      </c>
    </row>
    <row r="53168" spans="5:7" x14ac:dyDescent="0.2">
      <c r="E53168">
        <v>273373173</v>
      </c>
      <c r="F53168">
        <v>357</v>
      </c>
      <c r="G53168">
        <v>273373176</v>
      </c>
    </row>
    <row r="53169" spans="5:7" x14ac:dyDescent="0.2">
      <c r="E53169">
        <v>273386078</v>
      </c>
      <c r="F53169">
        <v>357</v>
      </c>
      <c r="G53169">
        <v>273386080</v>
      </c>
    </row>
    <row r="53170" spans="5:7" x14ac:dyDescent="0.2">
      <c r="E53170">
        <v>273396672</v>
      </c>
      <c r="F53170">
        <v>357</v>
      </c>
      <c r="G53170">
        <v>273396675</v>
      </c>
    </row>
    <row r="53171" spans="5:7" x14ac:dyDescent="0.2">
      <c r="E53171">
        <v>273398634</v>
      </c>
      <c r="F53171">
        <v>357</v>
      </c>
      <c r="G53171">
        <v>273398639</v>
      </c>
    </row>
    <row r="53172" spans="5:7" x14ac:dyDescent="0.2">
      <c r="E53172">
        <v>273398777</v>
      </c>
      <c r="F53172">
        <v>357</v>
      </c>
      <c r="G53172">
        <v>273398780</v>
      </c>
    </row>
    <row r="53173" spans="5:7" x14ac:dyDescent="0.2">
      <c r="E53173">
        <v>273399292</v>
      </c>
      <c r="F53173">
        <v>357</v>
      </c>
      <c r="G53173">
        <v>273399295</v>
      </c>
    </row>
    <row r="53174" spans="5:7" x14ac:dyDescent="0.2">
      <c r="E53174">
        <v>273399438</v>
      </c>
      <c r="F53174">
        <v>357</v>
      </c>
      <c r="G53174">
        <v>273399441</v>
      </c>
    </row>
    <row r="53175" spans="5:7" x14ac:dyDescent="0.2">
      <c r="E53175">
        <v>273415530</v>
      </c>
      <c r="F53175">
        <v>357</v>
      </c>
      <c r="G53175">
        <v>273415536</v>
      </c>
    </row>
    <row r="53176" spans="5:7" x14ac:dyDescent="0.2">
      <c r="E53176">
        <v>273415875</v>
      </c>
      <c r="F53176">
        <v>357</v>
      </c>
      <c r="G53176">
        <v>51594710</v>
      </c>
    </row>
    <row r="53177" spans="5:7" x14ac:dyDescent="0.2">
      <c r="E53177">
        <v>273416487</v>
      </c>
      <c r="F53177">
        <v>357</v>
      </c>
      <c r="G53177">
        <v>273416492</v>
      </c>
    </row>
    <row r="53178" spans="5:7" x14ac:dyDescent="0.2">
      <c r="E53178">
        <v>273423199</v>
      </c>
      <c r="F53178">
        <v>357</v>
      </c>
      <c r="G53178">
        <v>273423201</v>
      </c>
    </row>
    <row r="53179" spans="5:7" x14ac:dyDescent="0.2">
      <c r="E53179">
        <v>273434519</v>
      </c>
      <c r="F53179">
        <v>357</v>
      </c>
      <c r="G53179">
        <v>273434522</v>
      </c>
    </row>
    <row r="53180" spans="5:7" x14ac:dyDescent="0.2">
      <c r="E53180">
        <v>273436756</v>
      </c>
      <c r="F53180">
        <v>357</v>
      </c>
      <c r="G53180">
        <v>273436759</v>
      </c>
    </row>
    <row r="53181" spans="5:7" x14ac:dyDescent="0.2">
      <c r="E53181">
        <v>273469181</v>
      </c>
      <c r="F53181">
        <v>357</v>
      </c>
      <c r="G53181">
        <v>273469183</v>
      </c>
    </row>
    <row r="53182" spans="5:7" x14ac:dyDescent="0.2">
      <c r="E53182">
        <v>273476057</v>
      </c>
      <c r="F53182">
        <v>357</v>
      </c>
      <c r="G53182">
        <v>273476061</v>
      </c>
    </row>
    <row r="53183" spans="5:7" x14ac:dyDescent="0.2">
      <c r="E53183">
        <v>273476273</v>
      </c>
      <c r="F53183">
        <v>357</v>
      </c>
      <c r="G53183">
        <v>273476276</v>
      </c>
    </row>
    <row r="53184" spans="5:7" x14ac:dyDescent="0.2">
      <c r="E53184">
        <v>273485056</v>
      </c>
      <c r="F53184">
        <v>357</v>
      </c>
      <c r="G53184">
        <v>273485059</v>
      </c>
    </row>
    <row r="53185" spans="5:7" x14ac:dyDescent="0.2">
      <c r="E53185">
        <v>273485160</v>
      </c>
      <c r="F53185">
        <v>357</v>
      </c>
      <c r="G53185">
        <v>273485163</v>
      </c>
    </row>
    <row r="53186" spans="5:7" x14ac:dyDescent="0.2">
      <c r="E53186">
        <v>273485591</v>
      </c>
      <c r="F53186">
        <v>357</v>
      </c>
      <c r="G53186">
        <v>273485596</v>
      </c>
    </row>
    <row r="53187" spans="5:7" x14ac:dyDescent="0.2">
      <c r="E53187">
        <v>273485979</v>
      </c>
      <c r="F53187">
        <v>357</v>
      </c>
      <c r="G53187">
        <v>273485981</v>
      </c>
    </row>
    <row r="53188" spans="5:7" x14ac:dyDescent="0.2">
      <c r="E53188">
        <v>273486444</v>
      </c>
      <c r="F53188">
        <v>357</v>
      </c>
      <c r="G53188">
        <v>273486446</v>
      </c>
    </row>
    <row r="53189" spans="5:7" x14ac:dyDescent="0.2">
      <c r="E53189">
        <v>273486931</v>
      </c>
      <c r="F53189">
        <v>357</v>
      </c>
      <c r="G53189">
        <v>273486934</v>
      </c>
    </row>
    <row r="53190" spans="5:7" x14ac:dyDescent="0.2">
      <c r="E53190">
        <v>273487022</v>
      </c>
      <c r="F53190">
        <v>357</v>
      </c>
      <c r="G53190">
        <v>273487026</v>
      </c>
    </row>
    <row r="53191" spans="5:7" x14ac:dyDescent="0.2">
      <c r="E53191">
        <v>273487197</v>
      </c>
      <c r="F53191">
        <v>357</v>
      </c>
      <c r="G53191">
        <v>273487201</v>
      </c>
    </row>
    <row r="53192" spans="5:7" x14ac:dyDescent="0.2">
      <c r="E53192">
        <v>273487581</v>
      </c>
      <c r="F53192">
        <v>357</v>
      </c>
      <c r="G53192">
        <v>273487584</v>
      </c>
    </row>
    <row r="53193" spans="5:7" x14ac:dyDescent="0.2">
      <c r="E53193">
        <v>273512623</v>
      </c>
      <c r="F53193">
        <v>357</v>
      </c>
      <c r="G53193">
        <v>273512626</v>
      </c>
    </row>
    <row r="53194" spans="5:7" x14ac:dyDescent="0.2">
      <c r="E53194">
        <v>273520841</v>
      </c>
      <c r="F53194">
        <v>357</v>
      </c>
      <c r="G53194">
        <v>273520847</v>
      </c>
    </row>
    <row r="53195" spans="5:7" x14ac:dyDescent="0.2">
      <c r="E53195">
        <v>273529376</v>
      </c>
      <c r="F53195">
        <v>357</v>
      </c>
      <c r="G53195">
        <v>56413235</v>
      </c>
    </row>
    <row r="53196" spans="5:7" x14ac:dyDescent="0.2">
      <c r="E53196">
        <v>273529782</v>
      </c>
      <c r="F53196">
        <v>357</v>
      </c>
      <c r="G53196">
        <v>273529784</v>
      </c>
    </row>
    <row r="53197" spans="5:7" x14ac:dyDescent="0.2">
      <c r="E53197">
        <v>273536318</v>
      </c>
      <c r="F53197">
        <v>357</v>
      </c>
      <c r="G53197">
        <v>273536322</v>
      </c>
    </row>
    <row r="53198" spans="5:7" x14ac:dyDescent="0.2">
      <c r="E53198">
        <v>273536427</v>
      </c>
      <c r="F53198">
        <v>357</v>
      </c>
      <c r="G53198">
        <v>273536432</v>
      </c>
    </row>
    <row r="53199" spans="5:7" x14ac:dyDescent="0.2">
      <c r="E53199">
        <v>273546109</v>
      </c>
      <c r="F53199">
        <v>357</v>
      </c>
      <c r="G53199">
        <v>273546112</v>
      </c>
    </row>
    <row r="53200" spans="5:7" x14ac:dyDescent="0.2">
      <c r="E53200">
        <v>273546184</v>
      </c>
      <c r="F53200">
        <v>357</v>
      </c>
      <c r="G53200">
        <v>273546186</v>
      </c>
    </row>
    <row r="53201" spans="5:7" x14ac:dyDescent="0.2">
      <c r="E53201">
        <v>273546764</v>
      </c>
      <c r="F53201">
        <v>357</v>
      </c>
      <c r="G53201">
        <v>273546767</v>
      </c>
    </row>
    <row r="53202" spans="5:7" x14ac:dyDescent="0.2">
      <c r="E53202">
        <v>273547013</v>
      </c>
      <c r="F53202">
        <v>357</v>
      </c>
      <c r="G53202">
        <v>273547015</v>
      </c>
    </row>
    <row r="53203" spans="5:7" x14ac:dyDescent="0.2">
      <c r="E53203">
        <v>273548309</v>
      </c>
      <c r="F53203">
        <v>357</v>
      </c>
      <c r="G53203">
        <v>273548312</v>
      </c>
    </row>
    <row r="53204" spans="5:7" x14ac:dyDescent="0.2">
      <c r="E53204">
        <v>273549167</v>
      </c>
      <c r="F53204">
        <v>357</v>
      </c>
      <c r="G53204">
        <v>273549171</v>
      </c>
    </row>
    <row r="53205" spans="5:7" x14ac:dyDescent="0.2">
      <c r="E53205">
        <v>273549420</v>
      </c>
      <c r="F53205">
        <v>357</v>
      </c>
      <c r="G53205">
        <v>15016345</v>
      </c>
    </row>
    <row r="53206" spans="5:7" x14ac:dyDescent="0.2">
      <c r="E53206">
        <v>273550201</v>
      </c>
      <c r="F53206">
        <v>357</v>
      </c>
      <c r="G53206">
        <v>273550203</v>
      </c>
    </row>
    <row r="53207" spans="5:7" x14ac:dyDescent="0.2">
      <c r="E53207">
        <v>273550594</v>
      </c>
      <c r="F53207">
        <v>357</v>
      </c>
      <c r="G53207">
        <v>273550596</v>
      </c>
    </row>
    <row r="53208" spans="5:7" x14ac:dyDescent="0.2">
      <c r="E53208">
        <v>273551065</v>
      </c>
      <c r="F53208">
        <v>357</v>
      </c>
      <c r="G53208">
        <v>273551068</v>
      </c>
    </row>
    <row r="53209" spans="5:7" x14ac:dyDescent="0.2">
      <c r="E53209">
        <v>273554378</v>
      </c>
      <c r="F53209">
        <v>357</v>
      </c>
      <c r="G53209">
        <v>273554382</v>
      </c>
    </row>
    <row r="53210" spans="5:7" x14ac:dyDescent="0.2">
      <c r="E53210">
        <v>273560642</v>
      </c>
      <c r="F53210">
        <v>357</v>
      </c>
      <c r="G53210">
        <v>273560644</v>
      </c>
    </row>
    <row r="53211" spans="5:7" x14ac:dyDescent="0.2">
      <c r="E53211">
        <v>273654264</v>
      </c>
      <c r="F53211">
        <v>357</v>
      </c>
      <c r="G53211">
        <v>273654271</v>
      </c>
    </row>
    <row r="53212" spans="5:7" x14ac:dyDescent="0.2">
      <c r="E53212">
        <v>273689215</v>
      </c>
      <c r="F53212">
        <v>357</v>
      </c>
      <c r="G53212">
        <v>56329632</v>
      </c>
    </row>
    <row r="53213" spans="5:7" x14ac:dyDescent="0.2">
      <c r="E53213">
        <v>273698032</v>
      </c>
      <c r="F53213">
        <v>357</v>
      </c>
      <c r="G53213">
        <v>273698036</v>
      </c>
    </row>
    <row r="53214" spans="5:7" x14ac:dyDescent="0.2">
      <c r="E53214">
        <v>273698295</v>
      </c>
      <c r="F53214">
        <v>357</v>
      </c>
      <c r="G53214">
        <v>273698299</v>
      </c>
    </row>
    <row r="53215" spans="5:7" x14ac:dyDescent="0.2">
      <c r="E53215">
        <v>273726523</v>
      </c>
      <c r="F53215">
        <v>357</v>
      </c>
      <c r="G53215">
        <v>273726527</v>
      </c>
    </row>
    <row r="53216" spans="5:7" x14ac:dyDescent="0.2">
      <c r="E53216">
        <v>273787141</v>
      </c>
      <c r="F53216">
        <v>357</v>
      </c>
      <c r="G53216">
        <v>273787143</v>
      </c>
    </row>
    <row r="53217" spans="5:7" x14ac:dyDescent="0.2">
      <c r="E53217">
        <v>273787613</v>
      </c>
      <c r="F53217">
        <v>357</v>
      </c>
      <c r="G53217">
        <v>273787617</v>
      </c>
    </row>
    <row r="53218" spans="5:7" x14ac:dyDescent="0.2">
      <c r="E53218">
        <v>273787877</v>
      </c>
      <c r="F53218">
        <v>357</v>
      </c>
      <c r="G53218">
        <v>273787881</v>
      </c>
    </row>
    <row r="53219" spans="5:7" x14ac:dyDescent="0.2">
      <c r="E53219">
        <v>273796272</v>
      </c>
      <c r="F53219">
        <v>357</v>
      </c>
      <c r="G53219">
        <v>198833437</v>
      </c>
    </row>
    <row r="53220" spans="5:7" x14ac:dyDescent="0.2">
      <c r="E53220">
        <v>273806850</v>
      </c>
      <c r="F53220">
        <v>357</v>
      </c>
      <c r="G53220">
        <v>273806853</v>
      </c>
    </row>
    <row r="53221" spans="5:7" x14ac:dyDescent="0.2">
      <c r="E53221">
        <v>273807180</v>
      </c>
      <c r="F53221">
        <v>357</v>
      </c>
      <c r="G53221">
        <v>273807185</v>
      </c>
    </row>
    <row r="53222" spans="5:7" x14ac:dyDescent="0.2">
      <c r="E53222">
        <v>273807448</v>
      </c>
      <c r="F53222">
        <v>357</v>
      </c>
      <c r="G53222">
        <v>273807452</v>
      </c>
    </row>
    <row r="53223" spans="5:7" x14ac:dyDescent="0.2">
      <c r="E53223">
        <v>273807555</v>
      </c>
      <c r="F53223">
        <v>357</v>
      </c>
      <c r="G53223">
        <v>273807558</v>
      </c>
    </row>
    <row r="53224" spans="5:7" x14ac:dyDescent="0.2">
      <c r="E53224">
        <v>273809492</v>
      </c>
      <c r="F53224">
        <v>357</v>
      </c>
      <c r="G53224">
        <v>273809495</v>
      </c>
    </row>
    <row r="53225" spans="5:7" x14ac:dyDescent="0.2">
      <c r="E53225">
        <v>273809799</v>
      </c>
      <c r="F53225">
        <v>357</v>
      </c>
      <c r="G53225">
        <v>273809803</v>
      </c>
    </row>
    <row r="53226" spans="5:7" x14ac:dyDescent="0.2">
      <c r="E53226">
        <v>273810659</v>
      </c>
      <c r="F53226">
        <v>357</v>
      </c>
      <c r="G53226">
        <v>293936060</v>
      </c>
    </row>
    <row r="53227" spans="5:7" x14ac:dyDescent="0.2">
      <c r="E53227">
        <v>273810730</v>
      </c>
      <c r="F53227">
        <v>357</v>
      </c>
      <c r="G53227">
        <v>273810733</v>
      </c>
    </row>
    <row r="53228" spans="5:7" x14ac:dyDescent="0.2">
      <c r="E53228">
        <v>273811234</v>
      </c>
      <c r="F53228">
        <v>357</v>
      </c>
      <c r="G53228">
        <v>273811237</v>
      </c>
    </row>
    <row r="53229" spans="5:7" x14ac:dyDescent="0.2">
      <c r="E53229">
        <v>273814906</v>
      </c>
      <c r="F53229">
        <v>357</v>
      </c>
      <c r="G53229">
        <v>273814909</v>
      </c>
    </row>
    <row r="53230" spans="5:7" x14ac:dyDescent="0.2">
      <c r="E53230">
        <v>273831727</v>
      </c>
      <c r="F53230">
        <v>357</v>
      </c>
      <c r="G53230">
        <v>273831730</v>
      </c>
    </row>
    <row r="53231" spans="5:7" x14ac:dyDescent="0.2">
      <c r="E53231">
        <v>273833506</v>
      </c>
      <c r="F53231">
        <v>357</v>
      </c>
      <c r="G53231">
        <v>55691313</v>
      </c>
    </row>
    <row r="53232" spans="5:7" x14ac:dyDescent="0.2">
      <c r="E53232">
        <v>273835054</v>
      </c>
      <c r="F53232">
        <v>357</v>
      </c>
      <c r="G53232">
        <v>273835058</v>
      </c>
    </row>
    <row r="53233" spans="5:7" x14ac:dyDescent="0.2">
      <c r="E53233">
        <v>273835338</v>
      </c>
      <c r="F53233">
        <v>357</v>
      </c>
      <c r="G53233">
        <v>273835343</v>
      </c>
    </row>
    <row r="53234" spans="5:7" x14ac:dyDescent="0.2">
      <c r="E53234">
        <v>273839095</v>
      </c>
      <c r="F53234">
        <v>357</v>
      </c>
      <c r="G53234">
        <v>273839098</v>
      </c>
    </row>
    <row r="53235" spans="5:7" x14ac:dyDescent="0.2">
      <c r="E53235">
        <v>273841854</v>
      </c>
      <c r="F53235">
        <v>357</v>
      </c>
      <c r="G53235">
        <v>273841858</v>
      </c>
    </row>
    <row r="53236" spans="5:7" x14ac:dyDescent="0.2">
      <c r="E53236">
        <v>273900003</v>
      </c>
      <c r="F53236">
        <v>357</v>
      </c>
      <c r="G53236">
        <v>273900005</v>
      </c>
    </row>
    <row r="53237" spans="5:7" x14ac:dyDescent="0.2">
      <c r="E53237">
        <v>273900337</v>
      </c>
      <c r="F53237">
        <v>357</v>
      </c>
      <c r="G53237">
        <v>273900339</v>
      </c>
    </row>
    <row r="53238" spans="5:7" x14ac:dyDescent="0.2">
      <c r="E53238">
        <v>273900640</v>
      </c>
      <c r="F53238">
        <v>357</v>
      </c>
      <c r="G53238">
        <v>273900646</v>
      </c>
    </row>
    <row r="53239" spans="5:7" x14ac:dyDescent="0.2">
      <c r="E53239">
        <v>273945666</v>
      </c>
      <c r="F53239">
        <v>357</v>
      </c>
      <c r="G53239">
        <v>273945671</v>
      </c>
    </row>
    <row r="53240" spans="5:7" x14ac:dyDescent="0.2">
      <c r="E53240">
        <v>273948975</v>
      </c>
      <c r="F53240">
        <v>357</v>
      </c>
      <c r="G53240">
        <v>273948980</v>
      </c>
    </row>
    <row r="53241" spans="5:7" x14ac:dyDescent="0.2">
      <c r="E53241">
        <v>273949425</v>
      </c>
      <c r="F53241">
        <v>357</v>
      </c>
      <c r="G53241">
        <v>273949430</v>
      </c>
    </row>
    <row r="53242" spans="5:7" x14ac:dyDescent="0.2">
      <c r="E53242">
        <v>273951589</v>
      </c>
      <c r="F53242">
        <v>357</v>
      </c>
      <c r="G53242">
        <v>273951592</v>
      </c>
    </row>
    <row r="53243" spans="5:7" x14ac:dyDescent="0.2">
      <c r="E53243">
        <v>273952729</v>
      </c>
      <c r="F53243">
        <v>357</v>
      </c>
      <c r="G53243">
        <v>273952735</v>
      </c>
    </row>
    <row r="53244" spans="5:7" x14ac:dyDescent="0.2">
      <c r="E53244">
        <v>273954783</v>
      </c>
      <c r="F53244">
        <v>357</v>
      </c>
      <c r="G53244">
        <v>273954788</v>
      </c>
    </row>
    <row r="53245" spans="5:7" x14ac:dyDescent="0.2">
      <c r="E53245">
        <v>273956562</v>
      </c>
      <c r="F53245">
        <v>357</v>
      </c>
      <c r="G53245">
        <v>273956565</v>
      </c>
    </row>
    <row r="53246" spans="5:7" x14ac:dyDescent="0.2">
      <c r="E53246">
        <v>273966938</v>
      </c>
      <c r="F53246">
        <v>357</v>
      </c>
      <c r="G53246">
        <v>273966942</v>
      </c>
    </row>
    <row r="53247" spans="5:7" x14ac:dyDescent="0.2">
      <c r="E53247">
        <v>273968459</v>
      </c>
      <c r="F53247">
        <v>357</v>
      </c>
      <c r="G53247">
        <v>273968463</v>
      </c>
    </row>
    <row r="53248" spans="5:7" x14ac:dyDescent="0.2">
      <c r="E53248">
        <v>273970537</v>
      </c>
      <c r="F53248">
        <v>357</v>
      </c>
      <c r="G53248">
        <v>273970544</v>
      </c>
    </row>
    <row r="53249" spans="5:7" x14ac:dyDescent="0.2">
      <c r="E53249">
        <v>273971163</v>
      </c>
      <c r="F53249">
        <v>357</v>
      </c>
      <c r="G53249">
        <v>273971167</v>
      </c>
    </row>
    <row r="53250" spans="5:7" x14ac:dyDescent="0.2">
      <c r="E53250">
        <v>273971427</v>
      </c>
      <c r="F53250">
        <v>357</v>
      </c>
      <c r="G53250">
        <v>273971432</v>
      </c>
    </row>
    <row r="53251" spans="5:7" x14ac:dyDescent="0.2">
      <c r="E53251">
        <v>273971517</v>
      </c>
      <c r="F53251">
        <v>357</v>
      </c>
      <c r="G53251">
        <v>273971520</v>
      </c>
    </row>
    <row r="53252" spans="5:7" x14ac:dyDescent="0.2">
      <c r="E53252">
        <v>273971551</v>
      </c>
      <c r="F53252">
        <v>357</v>
      </c>
      <c r="G53252">
        <v>273971555</v>
      </c>
    </row>
    <row r="53253" spans="5:7" x14ac:dyDescent="0.2">
      <c r="E53253">
        <v>273973764</v>
      </c>
      <c r="F53253">
        <v>357</v>
      </c>
      <c r="G53253">
        <v>273973766</v>
      </c>
    </row>
    <row r="53254" spans="5:7" x14ac:dyDescent="0.2">
      <c r="E53254">
        <v>273974527</v>
      </c>
      <c r="F53254">
        <v>357</v>
      </c>
      <c r="G53254">
        <v>273974529</v>
      </c>
    </row>
    <row r="53255" spans="5:7" x14ac:dyDescent="0.2">
      <c r="E53255">
        <v>273974581</v>
      </c>
      <c r="F53255">
        <v>357</v>
      </c>
      <c r="G53255">
        <v>273974584</v>
      </c>
    </row>
    <row r="53256" spans="5:7" x14ac:dyDescent="0.2">
      <c r="E53256">
        <v>273974929</v>
      </c>
      <c r="F53256">
        <v>357</v>
      </c>
      <c r="G53256">
        <v>273974931</v>
      </c>
    </row>
    <row r="53257" spans="5:7" x14ac:dyDescent="0.2">
      <c r="E53257">
        <v>273976681</v>
      </c>
      <c r="F53257">
        <v>357</v>
      </c>
      <c r="G53257">
        <v>273976683</v>
      </c>
    </row>
    <row r="53258" spans="5:7" x14ac:dyDescent="0.2">
      <c r="E53258">
        <v>273976997</v>
      </c>
      <c r="F53258">
        <v>357</v>
      </c>
      <c r="G53258">
        <v>273976999</v>
      </c>
    </row>
    <row r="53259" spans="5:7" x14ac:dyDescent="0.2">
      <c r="E53259">
        <v>273977896</v>
      </c>
      <c r="F53259">
        <v>357</v>
      </c>
      <c r="G53259">
        <v>273977898</v>
      </c>
    </row>
    <row r="53260" spans="5:7" x14ac:dyDescent="0.2">
      <c r="E53260">
        <v>273979010</v>
      </c>
      <c r="F53260">
        <v>357</v>
      </c>
      <c r="G53260">
        <v>273979012</v>
      </c>
    </row>
    <row r="53261" spans="5:7" x14ac:dyDescent="0.2">
      <c r="E53261">
        <v>273979631</v>
      </c>
      <c r="F53261">
        <v>357</v>
      </c>
      <c r="G53261">
        <v>273979636</v>
      </c>
    </row>
    <row r="53262" spans="5:7" x14ac:dyDescent="0.2">
      <c r="E53262">
        <v>273983347</v>
      </c>
      <c r="F53262">
        <v>357</v>
      </c>
      <c r="G53262">
        <v>273983350</v>
      </c>
    </row>
    <row r="53263" spans="5:7" x14ac:dyDescent="0.2">
      <c r="E53263">
        <v>273991075</v>
      </c>
      <c r="F53263">
        <v>357</v>
      </c>
      <c r="G53263">
        <v>273991078</v>
      </c>
    </row>
    <row r="53264" spans="5:7" x14ac:dyDescent="0.2">
      <c r="E53264">
        <v>274010529</v>
      </c>
      <c r="F53264">
        <v>357</v>
      </c>
      <c r="G53264">
        <v>274010533</v>
      </c>
    </row>
    <row r="53265" spans="5:7" x14ac:dyDescent="0.2">
      <c r="E53265">
        <v>274015288</v>
      </c>
      <c r="F53265">
        <v>357</v>
      </c>
      <c r="G53265">
        <v>274015290</v>
      </c>
    </row>
    <row r="53266" spans="5:7" x14ac:dyDescent="0.2">
      <c r="E53266">
        <v>274069901</v>
      </c>
      <c r="F53266">
        <v>357</v>
      </c>
      <c r="G53266">
        <v>274069905</v>
      </c>
    </row>
    <row r="53267" spans="5:7" x14ac:dyDescent="0.2">
      <c r="E53267">
        <v>274070043</v>
      </c>
      <c r="F53267">
        <v>357</v>
      </c>
      <c r="G53267">
        <v>274070046</v>
      </c>
    </row>
    <row r="53268" spans="5:7" x14ac:dyDescent="0.2">
      <c r="E53268">
        <v>274078258</v>
      </c>
      <c r="F53268">
        <v>357</v>
      </c>
      <c r="G53268">
        <v>274078260</v>
      </c>
    </row>
    <row r="53269" spans="5:7" x14ac:dyDescent="0.2">
      <c r="E53269">
        <v>274089997</v>
      </c>
      <c r="F53269">
        <v>357</v>
      </c>
      <c r="G53269">
        <v>274090001</v>
      </c>
    </row>
    <row r="53270" spans="5:7" x14ac:dyDescent="0.2">
      <c r="E53270">
        <v>274100746</v>
      </c>
      <c r="F53270">
        <v>357</v>
      </c>
      <c r="G53270">
        <v>274100751</v>
      </c>
    </row>
    <row r="53271" spans="5:7" x14ac:dyDescent="0.2">
      <c r="E53271">
        <v>274102604</v>
      </c>
      <c r="F53271">
        <v>357</v>
      </c>
      <c r="G53271">
        <v>274102608</v>
      </c>
    </row>
    <row r="53272" spans="5:7" x14ac:dyDescent="0.2">
      <c r="E53272">
        <v>274104289</v>
      </c>
      <c r="F53272">
        <v>357</v>
      </c>
      <c r="G53272">
        <v>12878015</v>
      </c>
    </row>
    <row r="53273" spans="5:7" x14ac:dyDescent="0.2">
      <c r="E53273">
        <v>274104292</v>
      </c>
      <c r="F53273">
        <v>357</v>
      </c>
      <c r="G53273">
        <v>12874229</v>
      </c>
    </row>
    <row r="53274" spans="5:7" x14ac:dyDescent="0.2">
      <c r="E53274">
        <v>274104418</v>
      </c>
      <c r="F53274">
        <v>357</v>
      </c>
      <c r="G53274">
        <v>274104420</v>
      </c>
    </row>
    <row r="53275" spans="5:7" x14ac:dyDescent="0.2">
      <c r="E53275">
        <v>274105589</v>
      </c>
      <c r="F53275">
        <v>357</v>
      </c>
      <c r="G53275">
        <v>6515829</v>
      </c>
    </row>
    <row r="53276" spans="5:7" x14ac:dyDescent="0.2">
      <c r="E53276">
        <v>274136224</v>
      </c>
      <c r="F53276">
        <v>357</v>
      </c>
      <c r="G53276">
        <v>274136229</v>
      </c>
    </row>
    <row r="53277" spans="5:7" x14ac:dyDescent="0.2">
      <c r="E53277">
        <v>274136414</v>
      </c>
      <c r="F53277">
        <v>357</v>
      </c>
      <c r="G53277">
        <v>274136418</v>
      </c>
    </row>
    <row r="53278" spans="5:7" x14ac:dyDescent="0.2">
      <c r="E53278">
        <v>274136706</v>
      </c>
      <c r="F53278">
        <v>357</v>
      </c>
      <c r="G53278">
        <v>274136710</v>
      </c>
    </row>
    <row r="53279" spans="5:7" x14ac:dyDescent="0.2">
      <c r="E53279">
        <v>274155211</v>
      </c>
      <c r="F53279">
        <v>357</v>
      </c>
      <c r="G53279">
        <v>274155214</v>
      </c>
    </row>
    <row r="53280" spans="5:7" x14ac:dyDescent="0.2">
      <c r="E53280">
        <v>274155252</v>
      </c>
      <c r="F53280">
        <v>357</v>
      </c>
      <c r="G53280">
        <v>274155254</v>
      </c>
    </row>
    <row r="53281" spans="5:7" x14ac:dyDescent="0.2">
      <c r="E53281">
        <v>274155780</v>
      </c>
      <c r="F53281">
        <v>357</v>
      </c>
      <c r="G53281">
        <v>274155784</v>
      </c>
    </row>
    <row r="53282" spans="5:7" x14ac:dyDescent="0.2">
      <c r="E53282">
        <v>274156265</v>
      </c>
      <c r="F53282">
        <v>357</v>
      </c>
      <c r="G53282">
        <v>274156268</v>
      </c>
    </row>
    <row r="53283" spans="5:7" x14ac:dyDescent="0.2">
      <c r="E53283">
        <v>274171482</v>
      </c>
      <c r="F53283">
        <v>357</v>
      </c>
      <c r="G53283">
        <v>274171485</v>
      </c>
    </row>
    <row r="53284" spans="5:7" x14ac:dyDescent="0.2">
      <c r="E53284">
        <v>274194095</v>
      </c>
      <c r="F53284">
        <v>357</v>
      </c>
      <c r="G53284">
        <v>274194099</v>
      </c>
    </row>
    <row r="53285" spans="5:7" x14ac:dyDescent="0.2">
      <c r="E53285">
        <v>274197380</v>
      </c>
      <c r="F53285">
        <v>357</v>
      </c>
      <c r="G53285">
        <v>274197383</v>
      </c>
    </row>
    <row r="53286" spans="5:7" x14ac:dyDescent="0.2">
      <c r="E53286">
        <v>274232331</v>
      </c>
      <c r="F53286">
        <v>357</v>
      </c>
      <c r="G53286">
        <v>274232333</v>
      </c>
    </row>
    <row r="53287" spans="5:7" x14ac:dyDescent="0.2">
      <c r="E53287">
        <v>274245196</v>
      </c>
      <c r="F53287">
        <v>357</v>
      </c>
      <c r="G53287">
        <v>274245200</v>
      </c>
    </row>
    <row r="53288" spans="5:7" x14ac:dyDescent="0.2">
      <c r="E53288">
        <v>274245653</v>
      </c>
      <c r="F53288">
        <v>357</v>
      </c>
      <c r="G53288">
        <v>274245655</v>
      </c>
    </row>
    <row r="53289" spans="5:7" x14ac:dyDescent="0.2">
      <c r="E53289">
        <v>274249084</v>
      </c>
      <c r="F53289">
        <v>357</v>
      </c>
      <c r="G53289">
        <v>274249087</v>
      </c>
    </row>
    <row r="53290" spans="5:7" x14ac:dyDescent="0.2">
      <c r="E53290">
        <v>274331696</v>
      </c>
      <c r="F53290">
        <v>357</v>
      </c>
      <c r="G53290">
        <v>274331698</v>
      </c>
    </row>
    <row r="53291" spans="5:7" x14ac:dyDescent="0.2">
      <c r="E53291">
        <v>274432393</v>
      </c>
      <c r="F53291">
        <v>357</v>
      </c>
      <c r="G53291">
        <v>274432396</v>
      </c>
    </row>
    <row r="53292" spans="5:7" x14ac:dyDescent="0.2">
      <c r="E53292">
        <v>274433447</v>
      </c>
      <c r="F53292">
        <v>357</v>
      </c>
      <c r="G53292">
        <v>274433449</v>
      </c>
    </row>
    <row r="53293" spans="5:7" x14ac:dyDescent="0.2">
      <c r="E53293">
        <v>274434762</v>
      </c>
      <c r="F53293">
        <v>357</v>
      </c>
      <c r="G53293">
        <v>274434767</v>
      </c>
    </row>
    <row r="53294" spans="5:7" x14ac:dyDescent="0.2">
      <c r="E53294">
        <v>274450317</v>
      </c>
      <c r="F53294">
        <v>357</v>
      </c>
      <c r="G53294">
        <v>274450319</v>
      </c>
    </row>
    <row r="53295" spans="5:7" x14ac:dyDescent="0.2">
      <c r="E53295">
        <v>274450808</v>
      </c>
      <c r="F53295">
        <v>357</v>
      </c>
      <c r="G53295">
        <v>274450811</v>
      </c>
    </row>
    <row r="53296" spans="5:7" x14ac:dyDescent="0.2">
      <c r="E53296">
        <v>274451122</v>
      </c>
      <c r="F53296">
        <v>357</v>
      </c>
      <c r="G53296">
        <v>274451124</v>
      </c>
    </row>
    <row r="53297" spans="5:7" x14ac:dyDescent="0.2">
      <c r="E53297">
        <v>274457197</v>
      </c>
      <c r="F53297">
        <v>357</v>
      </c>
      <c r="G53297">
        <v>274457201</v>
      </c>
    </row>
    <row r="53298" spans="5:7" x14ac:dyDescent="0.2">
      <c r="E53298">
        <v>274466482</v>
      </c>
      <c r="F53298">
        <v>357</v>
      </c>
      <c r="G53298">
        <v>274466486</v>
      </c>
    </row>
    <row r="53299" spans="5:7" x14ac:dyDescent="0.2">
      <c r="E53299">
        <v>274487274</v>
      </c>
      <c r="F53299">
        <v>357</v>
      </c>
      <c r="G53299">
        <v>15016345</v>
      </c>
    </row>
    <row r="53300" spans="5:7" x14ac:dyDescent="0.2">
      <c r="E53300">
        <v>274516578</v>
      </c>
      <c r="F53300">
        <v>357</v>
      </c>
      <c r="G53300">
        <v>138874435</v>
      </c>
    </row>
    <row r="53301" spans="5:7" x14ac:dyDescent="0.2">
      <c r="E53301">
        <v>274534007</v>
      </c>
      <c r="F53301">
        <v>357</v>
      </c>
      <c r="G53301">
        <v>274534016</v>
      </c>
    </row>
    <row r="53302" spans="5:7" x14ac:dyDescent="0.2">
      <c r="E53302">
        <v>274534477</v>
      </c>
      <c r="F53302">
        <v>357</v>
      </c>
      <c r="G53302">
        <v>274534484</v>
      </c>
    </row>
    <row r="53303" spans="5:7" x14ac:dyDescent="0.2">
      <c r="E53303">
        <v>274627855</v>
      </c>
      <c r="F53303">
        <v>357</v>
      </c>
      <c r="G53303">
        <v>274627861</v>
      </c>
    </row>
    <row r="53304" spans="5:7" x14ac:dyDescent="0.2">
      <c r="E53304">
        <v>274632026</v>
      </c>
      <c r="F53304">
        <v>357</v>
      </c>
      <c r="G53304">
        <v>274632030</v>
      </c>
    </row>
    <row r="53305" spans="5:7" x14ac:dyDescent="0.2">
      <c r="E53305">
        <v>274635978</v>
      </c>
      <c r="F53305">
        <v>357</v>
      </c>
      <c r="G53305">
        <v>274635980</v>
      </c>
    </row>
    <row r="53306" spans="5:7" x14ac:dyDescent="0.2">
      <c r="E53306">
        <v>274636116</v>
      </c>
      <c r="F53306">
        <v>357</v>
      </c>
      <c r="G53306">
        <v>274636119</v>
      </c>
    </row>
    <row r="53307" spans="5:7" x14ac:dyDescent="0.2">
      <c r="E53307">
        <v>274636121</v>
      </c>
      <c r="F53307">
        <v>357</v>
      </c>
      <c r="G53307">
        <v>274636124</v>
      </c>
    </row>
    <row r="53308" spans="5:7" x14ac:dyDescent="0.2">
      <c r="E53308">
        <v>274636255</v>
      </c>
      <c r="F53308">
        <v>357</v>
      </c>
      <c r="G53308">
        <v>274636257</v>
      </c>
    </row>
    <row r="53309" spans="5:7" x14ac:dyDescent="0.2">
      <c r="E53309">
        <v>274636721</v>
      </c>
      <c r="F53309">
        <v>357</v>
      </c>
      <c r="G53309">
        <v>274636724</v>
      </c>
    </row>
    <row r="53310" spans="5:7" x14ac:dyDescent="0.2">
      <c r="E53310">
        <v>274637102</v>
      </c>
      <c r="F53310">
        <v>357</v>
      </c>
      <c r="G53310">
        <v>274637107</v>
      </c>
    </row>
    <row r="53311" spans="5:7" x14ac:dyDescent="0.2">
      <c r="E53311">
        <v>274639024</v>
      </c>
      <c r="F53311">
        <v>357</v>
      </c>
      <c r="G53311">
        <v>274639028</v>
      </c>
    </row>
    <row r="53312" spans="5:7" x14ac:dyDescent="0.2">
      <c r="E53312">
        <v>274640120</v>
      </c>
      <c r="F53312">
        <v>357</v>
      </c>
      <c r="G53312">
        <v>274640124</v>
      </c>
    </row>
    <row r="53313" spans="5:7" x14ac:dyDescent="0.2">
      <c r="E53313">
        <v>274641481</v>
      </c>
      <c r="F53313">
        <v>357</v>
      </c>
      <c r="G53313">
        <v>274641483</v>
      </c>
    </row>
    <row r="53314" spans="5:7" x14ac:dyDescent="0.2">
      <c r="E53314">
        <v>274646375</v>
      </c>
      <c r="F53314">
        <v>357</v>
      </c>
      <c r="G53314">
        <v>274646379</v>
      </c>
    </row>
    <row r="53315" spans="5:7" x14ac:dyDescent="0.2">
      <c r="E53315">
        <v>274661568</v>
      </c>
      <c r="F53315">
        <v>357</v>
      </c>
      <c r="G53315">
        <v>274661570</v>
      </c>
    </row>
    <row r="53316" spans="5:7" x14ac:dyDescent="0.2">
      <c r="E53316">
        <v>274730774</v>
      </c>
      <c r="F53316">
        <v>357</v>
      </c>
      <c r="G53316">
        <v>274730776</v>
      </c>
    </row>
    <row r="53317" spans="5:7" x14ac:dyDescent="0.2">
      <c r="E53317">
        <v>274731682</v>
      </c>
      <c r="F53317">
        <v>357</v>
      </c>
      <c r="G53317">
        <v>1354560</v>
      </c>
    </row>
    <row r="53318" spans="5:7" x14ac:dyDescent="0.2">
      <c r="E53318">
        <v>274751470</v>
      </c>
      <c r="F53318">
        <v>357</v>
      </c>
      <c r="G53318">
        <v>274751475</v>
      </c>
    </row>
    <row r="53319" spans="5:7" x14ac:dyDescent="0.2">
      <c r="E53319">
        <v>274772425</v>
      </c>
      <c r="F53319">
        <v>357</v>
      </c>
      <c r="G53319">
        <v>274772428</v>
      </c>
    </row>
    <row r="53320" spans="5:7" x14ac:dyDescent="0.2">
      <c r="E53320">
        <v>274776522</v>
      </c>
      <c r="F53320">
        <v>357</v>
      </c>
      <c r="G53320">
        <v>274776526</v>
      </c>
    </row>
    <row r="53321" spans="5:7" x14ac:dyDescent="0.2">
      <c r="E53321">
        <v>274777573</v>
      </c>
      <c r="F53321">
        <v>357</v>
      </c>
      <c r="G53321">
        <v>274777577</v>
      </c>
    </row>
    <row r="53322" spans="5:7" x14ac:dyDescent="0.2">
      <c r="E53322">
        <v>274778227</v>
      </c>
      <c r="F53322">
        <v>357</v>
      </c>
      <c r="G53322">
        <v>274778231</v>
      </c>
    </row>
    <row r="53323" spans="5:7" x14ac:dyDescent="0.2">
      <c r="E53323">
        <v>274778250</v>
      </c>
      <c r="F53323">
        <v>357</v>
      </c>
      <c r="G53323">
        <v>274778252</v>
      </c>
    </row>
    <row r="53324" spans="5:7" x14ac:dyDescent="0.2">
      <c r="E53324">
        <v>274778295</v>
      </c>
      <c r="F53324">
        <v>357</v>
      </c>
      <c r="G53324">
        <v>274778299</v>
      </c>
    </row>
    <row r="53325" spans="5:7" x14ac:dyDescent="0.2">
      <c r="E53325">
        <v>274780174</v>
      </c>
      <c r="F53325">
        <v>357</v>
      </c>
      <c r="G53325">
        <v>274780177</v>
      </c>
    </row>
    <row r="53326" spans="5:7" x14ac:dyDescent="0.2">
      <c r="E53326">
        <v>274784241</v>
      </c>
      <c r="F53326">
        <v>357</v>
      </c>
      <c r="G53326">
        <v>274784246</v>
      </c>
    </row>
    <row r="53327" spans="5:7" x14ac:dyDescent="0.2">
      <c r="E53327">
        <v>274789312</v>
      </c>
      <c r="F53327">
        <v>357</v>
      </c>
      <c r="G53327">
        <v>274789314</v>
      </c>
    </row>
    <row r="53328" spans="5:7" x14ac:dyDescent="0.2">
      <c r="E53328">
        <v>274791651</v>
      </c>
      <c r="F53328">
        <v>357</v>
      </c>
      <c r="G53328">
        <v>274791656</v>
      </c>
    </row>
    <row r="53329" spans="5:7" x14ac:dyDescent="0.2">
      <c r="E53329">
        <v>274791889</v>
      </c>
      <c r="F53329">
        <v>357</v>
      </c>
      <c r="G53329">
        <v>274791893</v>
      </c>
    </row>
    <row r="53330" spans="5:7" x14ac:dyDescent="0.2">
      <c r="E53330">
        <v>274793306</v>
      </c>
      <c r="F53330">
        <v>357</v>
      </c>
      <c r="G53330">
        <v>274793311</v>
      </c>
    </row>
    <row r="53331" spans="5:7" x14ac:dyDescent="0.2">
      <c r="E53331">
        <v>274795085</v>
      </c>
      <c r="F53331">
        <v>357</v>
      </c>
      <c r="G53331">
        <v>274795088</v>
      </c>
    </row>
    <row r="53332" spans="5:7" x14ac:dyDescent="0.2">
      <c r="E53332">
        <v>274795381</v>
      </c>
      <c r="F53332">
        <v>357</v>
      </c>
      <c r="G53332">
        <v>274795384</v>
      </c>
    </row>
    <row r="53333" spans="5:7" x14ac:dyDescent="0.2">
      <c r="E53333">
        <v>274797003</v>
      </c>
      <c r="F53333">
        <v>357</v>
      </c>
      <c r="G53333">
        <v>274797006</v>
      </c>
    </row>
    <row r="53334" spans="5:7" x14ac:dyDescent="0.2">
      <c r="E53334">
        <v>274797160</v>
      </c>
      <c r="F53334">
        <v>357</v>
      </c>
      <c r="G53334">
        <v>274797163</v>
      </c>
    </row>
    <row r="53335" spans="5:7" x14ac:dyDescent="0.2">
      <c r="E53335">
        <v>274798941</v>
      </c>
      <c r="F53335">
        <v>357</v>
      </c>
      <c r="G53335">
        <v>274798944</v>
      </c>
    </row>
    <row r="53336" spans="5:7" x14ac:dyDescent="0.2">
      <c r="E53336">
        <v>274800078</v>
      </c>
      <c r="F53336">
        <v>357</v>
      </c>
      <c r="G53336">
        <v>274800082</v>
      </c>
    </row>
    <row r="53337" spans="5:7" x14ac:dyDescent="0.2">
      <c r="E53337">
        <v>274800162</v>
      </c>
      <c r="F53337">
        <v>357</v>
      </c>
      <c r="G53337">
        <v>274800164</v>
      </c>
    </row>
    <row r="53338" spans="5:7" x14ac:dyDescent="0.2">
      <c r="E53338">
        <v>274803201</v>
      </c>
      <c r="F53338">
        <v>357</v>
      </c>
      <c r="G53338">
        <v>61375263</v>
      </c>
    </row>
    <row r="53339" spans="5:7" x14ac:dyDescent="0.2">
      <c r="E53339">
        <v>274813854</v>
      </c>
      <c r="F53339">
        <v>357</v>
      </c>
      <c r="G53339">
        <v>274813857</v>
      </c>
    </row>
    <row r="53340" spans="5:7" x14ac:dyDescent="0.2">
      <c r="E53340">
        <v>274816787</v>
      </c>
      <c r="F53340">
        <v>357</v>
      </c>
      <c r="G53340">
        <v>274816791</v>
      </c>
    </row>
    <row r="53341" spans="5:7" x14ac:dyDescent="0.2">
      <c r="E53341">
        <v>274818069</v>
      </c>
      <c r="F53341">
        <v>357</v>
      </c>
      <c r="G53341">
        <v>274639028</v>
      </c>
    </row>
    <row r="53342" spans="5:7" x14ac:dyDescent="0.2">
      <c r="E53342">
        <v>274824988</v>
      </c>
      <c r="F53342">
        <v>357</v>
      </c>
      <c r="G53342">
        <v>274824992</v>
      </c>
    </row>
    <row r="53343" spans="5:7" x14ac:dyDescent="0.2">
      <c r="E53343">
        <v>274825666</v>
      </c>
      <c r="F53343">
        <v>357</v>
      </c>
      <c r="G53343">
        <v>274825668</v>
      </c>
    </row>
    <row r="53344" spans="5:7" x14ac:dyDescent="0.2">
      <c r="E53344">
        <v>274826161</v>
      </c>
      <c r="F53344">
        <v>357</v>
      </c>
      <c r="G53344">
        <v>274826163</v>
      </c>
    </row>
    <row r="53345" spans="5:7" x14ac:dyDescent="0.2">
      <c r="E53345">
        <v>274827415</v>
      </c>
      <c r="F53345">
        <v>357</v>
      </c>
      <c r="G53345">
        <v>274827418</v>
      </c>
    </row>
    <row r="53346" spans="5:7" x14ac:dyDescent="0.2">
      <c r="E53346">
        <v>274830139</v>
      </c>
      <c r="F53346">
        <v>357</v>
      </c>
      <c r="G53346">
        <v>274830142</v>
      </c>
    </row>
    <row r="53347" spans="5:7" x14ac:dyDescent="0.2">
      <c r="E53347">
        <v>274830276</v>
      </c>
      <c r="F53347">
        <v>357</v>
      </c>
      <c r="G53347">
        <v>274830280</v>
      </c>
    </row>
    <row r="53348" spans="5:7" x14ac:dyDescent="0.2">
      <c r="E53348">
        <v>274830410</v>
      </c>
      <c r="F53348">
        <v>357</v>
      </c>
      <c r="G53348">
        <v>274830413</v>
      </c>
    </row>
    <row r="53349" spans="5:7" x14ac:dyDescent="0.2">
      <c r="E53349">
        <v>274842632</v>
      </c>
      <c r="F53349">
        <v>357</v>
      </c>
      <c r="G53349">
        <v>174012353</v>
      </c>
    </row>
    <row r="53350" spans="5:7" x14ac:dyDescent="0.2">
      <c r="E53350">
        <v>274847728</v>
      </c>
      <c r="F53350">
        <v>357</v>
      </c>
      <c r="G53350">
        <v>274847731</v>
      </c>
    </row>
    <row r="53351" spans="5:7" x14ac:dyDescent="0.2">
      <c r="E53351">
        <v>274848458</v>
      </c>
      <c r="F53351">
        <v>357</v>
      </c>
      <c r="G53351">
        <v>274848461</v>
      </c>
    </row>
    <row r="53352" spans="5:7" x14ac:dyDescent="0.2">
      <c r="E53352">
        <v>274848471</v>
      </c>
      <c r="F53352">
        <v>357</v>
      </c>
      <c r="G53352">
        <v>274848473</v>
      </c>
    </row>
    <row r="53353" spans="5:7" x14ac:dyDescent="0.2">
      <c r="E53353">
        <v>274848476</v>
      </c>
      <c r="F53353">
        <v>357</v>
      </c>
      <c r="G53353">
        <v>274848478</v>
      </c>
    </row>
    <row r="53354" spans="5:7" x14ac:dyDescent="0.2">
      <c r="E53354">
        <v>274857672</v>
      </c>
      <c r="F53354">
        <v>357</v>
      </c>
      <c r="G53354">
        <v>274857676</v>
      </c>
    </row>
    <row r="53355" spans="5:7" x14ac:dyDescent="0.2">
      <c r="E53355">
        <v>274862882</v>
      </c>
      <c r="F53355">
        <v>357</v>
      </c>
      <c r="G53355">
        <v>14414662</v>
      </c>
    </row>
    <row r="53356" spans="5:7" x14ac:dyDescent="0.2">
      <c r="E53356">
        <v>274863077</v>
      </c>
      <c r="F53356">
        <v>357</v>
      </c>
      <c r="G53356">
        <v>274863080</v>
      </c>
    </row>
    <row r="53357" spans="5:7" x14ac:dyDescent="0.2">
      <c r="E53357">
        <v>274863460</v>
      </c>
      <c r="F53357">
        <v>357</v>
      </c>
      <c r="G53357">
        <v>274863464</v>
      </c>
    </row>
    <row r="53358" spans="5:7" x14ac:dyDescent="0.2">
      <c r="E53358">
        <v>274863495</v>
      </c>
      <c r="F53358">
        <v>357</v>
      </c>
      <c r="G53358">
        <v>274863497</v>
      </c>
    </row>
    <row r="53359" spans="5:7" x14ac:dyDescent="0.2">
      <c r="E53359">
        <v>274863871</v>
      </c>
      <c r="F53359">
        <v>357</v>
      </c>
      <c r="G53359">
        <v>274863875</v>
      </c>
    </row>
    <row r="53360" spans="5:7" x14ac:dyDescent="0.2">
      <c r="E53360">
        <v>274864066</v>
      </c>
      <c r="F53360">
        <v>357</v>
      </c>
      <c r="G53360">
        <v>274864069</v>
      </c>
    </row>
    <row r="53361" spans="5:7" x14ac:dyDescent="0.2">
      <c r="E53361">
        <v>274872536</v>
      </c>
      <c r="F53361">
        <v>357</v>
      </c>
      <c r="G53361">
        <v>274872539</v>
      </c>
    </row>
    <row r="53362" spans="5:7" x14ac:dyDescent="0.2">
      <c r="E53362">
        <v>274877360</v>
      </c>
      <c r="F53362">
        <v>357</v>
      </c>
      <c r="G53362">
        <v>274877366</v>
      </c>
    </row>
    <row r="53363" spans="5:7" x14ac:dyDescent="0.2">
      <c r="E53363">
        <v>274892996</v>
      </c>
      <c r="F53363">
        <v>357</v>
      </c>
      <c r="G53363">
        <v>274893000</v>
      </c>
    </row>
    <row r="53364" spans="5:7" x14ac:dyDescent="0.2">
      <c r="E53364">
        <v>274893541</v>
      </c>
      <c r="F53364">
        <v>357</v>
      </c>
      <c r="G53364">
        <v>274893544</v>
      </c>
    </row>
    <row r="53365" spans="5:7" x14ac:dyDescent="0.2">
      <c r="E53365">
        <v>274904875</v>
      </c>
      <c r="F53365">
        <v>357</v>
      </c>
      <c r="G53365">
        <v>274904877</v>
      </c>
    </row>
    <row r="53366" spans="5:7" x14ac:dyDescent="0.2">
      <c r="E53366">
        <v>274905611</v>
      </c>
      <c r="F53366">
        <v>357</v>
      </c>
      <c r="G53366">
        <v>274905614</v>
      </c>
    </row>
    <row r="53367" spans="5:7" x14ac:dyDescent="0.2">
      <c r="E53367">
        <v>274905650</v>
      </c>
      <c r="F53367">
        <v>357</v>
      </c>
      <c r="G53367">
        <v>274905653</v>
      </c>
    </row>
    <row r="53368" spans="5:7" x14ac:dyDescent="0.2">
      <c r="E53368">
        <v>274905698</v>
      </c>
      <c r="F53368">
        <v>357</v>
      </c>
      <c r="G53368">
        <v>274905701</v>
      </c>
    </row>
    <row r="53369" spans="5:7" x14ac:dyDescent="0.2">
      <c r="E53369">
        <v>274906431</v>
      </c>
      <c r="F53369">
        <v>357</v>
      </c>
      <c r="G53369">
        <v>274906433</v>
      </c>
    </row>
    <row r="53370" spans="5:7" x14ac:dyDescent="0.2">
      <c r="E53370">
        <v>274906902</v>
      </c>
      <c r="F53370">
        <v>357</v>
      </c>
      <c r="G53370">
        <v>274906908</v>
      </c>
    </row>
    <row r="53371" spans="5:7" x14ac:dyDescent="0.2">
      <c r="E53371">
        <v>274908812</v>
      </c>
      <c r="F53371">
        <v>357</v>
      </c>
      <c r="G53371">
        <v>274908820</v>
      </c>
    </row>
    <row r="53372" spans="5:7" x14ac:dyDescent="0.2">
      <c r="E53372">
        <v>274908819</v>
      </c>
      <c r="F53372">
        <v>357</v>
      </c>
      <c r="G53372">
        <v>274908820</v>
      </c>
    </row>
    <row r="53373" spans="5:7" x14ac:dyDescent="0.2">
      <c r="E53373">
        <v>274932777</v>
      </c>
      <c r="F53373">
        <v>357</v>
      </c>
      <c r="G53373">
        <v>274932779</v>
      </c>
    </row>
    <row r="53374" spans="5:7" x14ac:dyDescent="0.2">
      <c r="E53374">
        <v>274949412</v>
      </c>
      <c r="F53374">
        <v>357</v>
      </c>
      <c r="G53374">
        <v>274949415</v>
      </c>
    </row>
    <row r="53375" spans="5:7" x14ac:dyDescent="0.2">
      <c r="E53375">
        <v>274955218</v>
      </c>
      <c r="F53375">
        <v>357</v>
      </c>
      <c r="G53375">
        <v>274955220</v>
      </c>
    </row>
    <row r="53376" spans="5:7" x14ac:dyDescent="0.2">
      <c r="E53376">
        <v>275027601</v>
      </c>
      <c r="F53376">
        <v>357</v>
      </c>
      <c r="G53376">
        <v>275027605</v>
      </c>
    </row>
    <row r="53377" spans="5:7" x14ac:dyDescent="0.2">
      <c r="E53377">
        <v>275027794</v>
      </c>
      <c r="F53377">
        <v>357</v>
      </c>
      <c r="G53377">
        <v>275027797</v>
      </c>
    </row>
    <row r="53378" spans="5:7" x14ac:dyDescent="0.2">
      <c r="E53378">
        <v>275028185</v>
      </c>
      <c r="F53378">
        <v>357</v>
      </c>
      <c r="G53378">
        <v>275028189</v>
      </c>
    </row>
    <row r="53379" spans="5:7" x14ac:dyDescent="0.2">
      <c r="E53379">
        <v>275028565</v>
      </c>
      <c r="F53379">
        <v>357</v>
      </c>
      <c r="G53379">
        <v>275028569</v>
      </c>
    </row>
    <row r="53380" spans="5:7" x14ac:dyDescent="0.2">
      <c r="E53380">
        <v>275096945</v>
      </c>
      <c r="F53380">
        <v>357</v>
      </c>
      <c r="G53380">
        <v>275096948</v>
      </c>
    </row>
    <row r="53381" spans="5:7" x14ac:dyDescent="0.2">
      <c r="E53381">
        <v>275099527</v>
      </c>
      <c r="F53381">
        <v>357</v>
      </c>
      <c r="G53381">
        <v>275099529</v>
      </c>
    </row>
    <row r="53382" spans="5:7" x14ac:dyDescent="0.2">
      <c r="E53382">
        <v>275099816</v>
      </c>
      <c r="F53382">
        <v>357</v>
      </c>
      <c r="G53382">
        <v>275099818</v>
      </c>
    </row>
    <row r="53383" spans="5:7" x14ac:dyDescent="0.2">
      <c r="E53383">
        <v>275119499</v>
      </c>
      <c r="F53383">
        <v>357</v>
      </c>
      <c r="G53383">
        <v>275119501</v>
      </c>
    </row>
    <row r="53384" spans="5:7" x14ac:dyDescent="0.2">
      <c r="E53384">
        <v>275120416</v>
      </c>
      <c r="F53384">
        <v>357</v>
      </c>
      <c r="G53384">
        <v>275120419</v>
      </c>
    </row>
    <row r="53385" spans="5:7" x14ac:dyDescent="0.2">
      <c r="E53385">
        <v>275149594</v>
      </c>
      <c r="F53385">
        <v>357</v>
      </c>
      <c r="G53385">
        <v>275149597</v>
      </c>
    </row>
    <row r="53386" spans="5:7" x14ac:dyDescent="0.2">
      <c r="E53386">
        <v>275183550</v>
      </c>
      <c r="F53386">
        <v>357</v>
      </c>
      <c r="G53386">
        <v>275183553</v>
      </c>
    </row>
    <row r="53387" spans="5:7" x14ac:dyDescent="0.2">
      <c r="E53387">
        <v>275184965</v>
      </c>
      <c r="F53387">
        <v>357</v>
      </c>
      <c r="G53387">
        <v>275184967</v>
      </c>
    </row>
    <row r="53388" spans="5:7" x14ac:dyDescent="0.2">
      <c r="E53388">
        <v>275185004</v>
      </c>
      <c r="F53388">
        <v>357</v>
      </c>
      <c r="G53388">
        <v>275185007</v>
      </c>
    </row>
    <row r="53389" spans="5:7" x14ac:dyDescent="0.2">
      <c r="E53389">
        <v>275210242</v>
      </c>
      <c r="F53389">
        <v>357</v>
      </c>
      <c r="G53389">
        <v>275210244</v>
      </c>
    </row>
    <row r="53390" spans="5:7" x14ac:dyDescent="0.2">
      <c r="E53390">
        <v>275211914</v>
      </c>
      <c r="F53390">
        <v>357</v>
      </c>
      <c r="G53390">
        <v>275211917</v>
      </c>
    </row>
    <row r="53391" spans="5:7" x14ac:dyDescent="0.2">
      <c r="E53391">
        <v>275215934</v>
      </c>
      <c r="F53391">
        <v>357</v>
      </c>
      <c r="G53391">
        <v>275215936</v>
      </c>
    </row>
    <row r="53392" spans="5:7" x14ac:dyDescent="0.2">
      <c r="E53392">
        <v>275221562</v>
      </c>
      <c r="F53392">
        <v>357</v>
      </c>
      <c r="G53392">
        <v>275221567</v>
      </c>
    </row>
    <row r="53393" spans="5:7" x14ac:dyDescent="0.2">
      <c r="E53393">
        <v>275225779</v>
      </c>
      <c r="F53393">
        <v>357</v>
      </c>
      <c r="G53393">
        <v>275225782</v>
      </c>
    </row>
    <row r="53394" spans="5:7" x14ac:dyDescent="0.2">
      <c r="E53394">
        <v>275225932</v>
      </c>
      <c r="F53394">
        <v>357</v>
      </c>
      <c r="G53394">
        <v>275225935</v>
      </c>
    </row>
    <row r="53395" spans="5:7" x14ac:dyDescent="0.2">
      <c r="E53395">
        <v>275226315</v>
      </c>
      <c r="F53395">
        <v>357</v>
      </c>
      <c r="G53395">
        <v>275226317</v>
      </c>
    </row>
    <row r="53396" spans="5:7" x14ac:dyDescent="0.2">
      <c r="E53396">
        <v>275227383</v>
      </c>
      <c r="F53396">
        <v>357</v>
      </c>
      <c r="G53396">
        <v>275227386</v>
      </c>
    </row>
    <row r="53397" spans="5:7" x14ac:dyDescent="0.2">
      <c r="E53397">
        <v>275228626</v>
      </c>
      <c r="F53397">
        <v>357</v>
      </c>
      <c r="G53397">
        <v>275228630</v>
      </c>
    </row>
    <row r="53398" spans="5:7" x14ac:dyDescent="0.2">
      <c r="E53398">
        <v>275269910</v>
      </c>
      <c r="F53398">
        <v>357</v>
      </c>
      <c r="G53398">
        <v>275269913</v>
      </c>
    </row>
    <row r="53399" spans="5:7" x14ac:dyDescent="0.2">
      <c r="E53399">
        <v>275275528</v>
      </c>
      <c r="F53399">
        <v>357</v>
      </c>
      <c r="G53399">
        <v>275275532</v>
      </c>
    </row>
    <row r="53400" spans="5:7" x14ac:dyDescent="0.2">
      <c r="E53400">
        <v>275285790</v>
      </c>
      <c r="F53400">
        <v>357</v>
      </c>
      <c r="G53400">
        <v>275285793</v>
      </c>
    </row>
    <row r="53401" spans="5:7" x14ac:dyDescent="0.2">
      <c r="E53401">
        <v>275288522</v>
      </c>
      <c r="F53401">
        <v>357</v>
      </c>
      <c r="G53401">
        <v>275288525</v>
      </c>
    </row>
    <row r="53402" spans="5:7" x14ac:dyDescent="0.2">
      <c r="E53402">
        <v>275299840</v>
      </c>
      <c r="F53402">
        <v>357</v>
      </c>
      <c r="G53402">
        <v>275299843</v>
      </c>
    </row>
    <row r="53403" spans="5:7" x14ac:dyDescent="0.2">
      <c r="E53403">
        <v>275385472</v>
      </c>
      <c r="F53403">
        <v>357</v>
      </c>
      <c r="G53403">
        <v>275385475</v>
      </c>
    </row>
    <row r="53404" spans="5:7" x14ac:dyDescent="0.2">
      <c r="E53404">
        <v>275453135</v>
      </c>
      <c r="F53404">
        <v>357</v>
      </c>
      <c r="G53404">
        <v>275453138</v>
      </c>
    </row>
    <row r="53405" spans="5:7" x14ac:dyDescent="0.2">
      <c r="E53405">
        <v>275456539</v>
      </c>
      <c r="F53405">
        <v>357</v>
      </c>
      <c r="G53405">
        <v>275456543</v>
      </c>
    </row>
    <row r="53406" spans="5:7" x14ac:dyDescent="0.2">
      <c r="E53406">
        <v>275466614</v>
      </c>
      <c r="F53406">
        <v>357</v>
      </c>
      <c r="G53406">
        <v>275466618</v>
      </c>
    </row>
    <row r="53407" spans="5:7" x14ac:dyDescent="0.2">
      <c r="E53407">
        <v>275471648</v>
      </c>
      <c r="F53407">
        <v>357</v>
      </c>
      <c r="G53407">
        <v>275471650</v>
      </c>
    </row>
    <row r="53408" spans="5:7" x14ac:dyDescent="0.2">
      <c r="E53408">
        <v>275475548</v>
      </c>
      <c r="F53408">
        <v>357</v>
      </c>
      <c r="G53408">
        <v>275475552</v>
      </c>
    </row>
    <row r="53409" spans="5:7" x14ac:dyDescent="0.2">
      <c r="E53409">
        <v>275476737</v>
      </c>
      <c r="F53409">
        <v>357</v>
      </c>
      <c r="G53409">
        <v>275476739</v>
      </c>
    </row>
    <row r="53410" spans="5:7" x14ac:dyDescent="0.2">
      <c r="E53410">
        <v>275477273</v>
      </c>
      <c r="F53410">
        <v>357</v>
      </c>
      <c r="G53410">
        <v>275477277</v>
      </c>
    </row>
    <row r="53411" spans="5:7" x14ac:dyDescent="0.2">
      <c r="E53411">
        <v>275477627</v>
      </c>
      <c r="F53411">
        <v>357</v>
      </c>
      <c r="G53411">
        <v>275477632</v>
      </c>
    </row>
    <row r="53412" spans="5:7" x14ac:dyDescent="0.2">
      <c r="E53412">
        <v>275477682</v>
      </c>
      <c r="F53412">
        <v>357</v>
      </c>
      <c r="G53412">
        <v>275477687</v>
      </c>
    </row>
    <row r="53413" spans="5:7" x14ac:dyDescent="0.2">
      <c r="E53413">
        <v>275482625</v>
      </c>
      <c r="F53413">
        <v>357</v>
      </c>
      <c r="G53413">
        <v>275482629</v>
      </c>
    </row>
    <row r="53414" spans="5:7" x14ac:dyDescent="0.2">
      <c r="E53414">
        <v>275488704</v>
      </c>
      <c r="F53414">
        <v>357</v>
      </c>
      <c r="G53414">
        <v>275488709</v>
      </c>
    </row>
    <row r="53415" spans="5:7" x14ac:dyDescent="0.2">
      <c r="E53415">
        <v>275494015</v>
      </c>
      <c r="F53415">
        <v>357</v>
      </c>
      <c r="G53415">
        <v>275494019</v>
      </c>
    </row>
    <row r="53416" spans="5:7" x14ac:dyDescent="0.2">
      <c r="E53416">
        <v>275494155</v>
      </c>
      <c r="F53416">
        <v>357</v>
      </c>
      <c r="G53416">
        <v>165552036</v>
      </c>
    </row>
    <row r="53417" spans="5:7" x14ac:dyDescent="0.2">
      <c r="E53417">
        <v>275496218</v>
      </c>
      <c r="F53417">
        <v>357</v>
      </c>
      <c r="G53417">
        <v>275496222</v>
      </c>
    </row>
    <row r="53418" spans="5:7" x14ac:dyDescent="0.2">
      <c r="E53418">
        <v>275500380</v>
      </c>
      <c r="F53418">
        <v>357</v>
      </c>
      <c r="G53418">
        <v>275500384</v>
      </c>
    </row>
    <row r="53419" spans="5:7" x14ac:dyDescent="0.2">
      <c r="E53419">
        <v>275500457</v>
      </c>
      <c r="F53419">
        <v>357</v>
      </c>
      <c r="G53419">
        <v>275500459</v>
      </c>
    </row>
    <row r="53420" spans="5:7" x14ac:dyDescent="0.2">
      <c r="E53420">
        <v>275500472</v>
      </c>
      <c r="F53420">
        <v>357</v>
      </c>
      <c r="G53420">
        <v>275500475</v>
      </c>
    </row>
    <row r="53421" spans="5:7" x14ac:dyDescent="0.2">
      <c r="E53421">
        <v>275500516</v>
      </c>
      <c r="F53421">
        <v>357</v>
      </c>
      <c r="G53421">
        <v>275500523</v>
      </c>
    </row>
    <row r="53422" spans="5:7" x14ac:dyDescent="0.2">
      <c r="E53422">
        <v>275502088</v>
      </c>
      <c r="F53422">
        <v>357</v>
      </c>
      <c r="G53422">
        <v>275502092</v>
      </c>
    </row>
    <row r="53423" spans="5:7" x14ac:dyDescent="0.2">
      <c r="E53423">
        <v>275502472</v>
      </c>
      <c r="F53423">
        <v>357</v>
      </c>
      <c r="G53423">
        <v>275502476</v>
      </c>
    </row>
    <row r="53424" spans="5:7" x14ac:dyDescent="0.2">
      <c r="E53424">
        <v>275502849</v>
      </c>
      <c r="F53424">
        <v>357</v>
      </c>
      <c r="G53424">
        <v>275502852</v>
      </c>
    </row>
    <row r="53425" spans="5:7" x14ac:dyDescent="0.2">
      <c r="E53425">
        <v>275502877</v>
      </c>
      <c r="F53425">
        <v>357</v>
      </c>
      <c r="G53425">
        <v>275502881</v>
      </c>
    </row>
    <row r="53426" spans="5:7" x14ac:dyDescent="0.2">
      <c r="E53426">
        <v>275502937</v>
      </c>
      <c r="F53426">
        <v>357</v>
      </c>
      <c r="G53426">
        <v>275502940</v>
      </c>
    </row>
    <row r="53427" spans="5:7" x14ac:dyDescent="0.2">
      <c r="E53427">
        <v>275516862</v>
      </c>
      <c r="F53427">
        <v>357</v>
      </c>
      <c r="G53427">
        <v>275516867</v>
      </c>
    </row>
    <row r="53428" spans="5:7" x14ac:dyDescent="0.2">
      <c r="E53428">
        <v>275517700</v>
      </c>
      <c r="F53428">
        <v>357</v>
      </c>
      <c r="G53428">
        <v>275517702</v>
      </c>
    </row>
    <row r="53429" spans="5:7" x14ac:dyDescent="0.2">
      <c r="E53429">
        <v>275525075</v>
      </c>
      <c r="F53429">
        <v>357</v>
      </c>
      <c r="G53429">
        <v>275525077</v>
      </c>
    </row>
    <row r="53430" spans="5:7" x14ac:dyDescent="0.2">
      <c r="E53430">
        <v>275526624</v>
      </c>
      <c r="F53430">
        <v>357</v>
      </c>
      <c r="G53430">
        <v>275526628</v>
      </c>
    </row>
    <row r="53431" spans="5:7" x14ac:dyDescent="0.2">
      <c r="E53431">
        <v>275551462</v>
      </c>
      <c r="F53431">
        <v>357</v>
      </c>
      <c r="G53431">
        <v>275551467</v>
      </c>
    </row>
    <row r="53432" spans="5:7" x14ac:dyDescent="0.2">
      <c r="E53432">
        <v>275561859</v>
      </c>
      <c r="F53432">
        <v>357</v>
      </c>
      <c r="G53432">
        <v>16178023</v>
      </c>
    </row>
    <row r="53433" spans="5:7" x14ac:dyDescent="0.2">
      <c r="E53433">
        <v>275590114</v>
      </c>
      <c r="F53433">
        <v>357</v>
      </c>
      <c r="G53433">
        <v>275590119</v>
      </c>
    </row>
    <row r="53434" spans="5:7" x14ac:dyDescent="0.2">
      <c r="E53434">
        <v>275590442</v>
      </c>
      <c r="F53434">
        <v>357</v>
      </c>
      <c r="G53434">
        <v>265286424</v>
      </c>
    </row>
    <row r="53435" spans="5:7" x14ac:dyDescent="0.2">
      <c r="E53435">
        <v>275594093</v>
      </c>
      <c r="F53435">
        <v>357</v>
      </c>
      <c r="G53435">
        <v>275594098</v>
      </c>
    </row>
    <row r="53436" spans="5:7" x14ac:dyDescent="0.2">
      <c r="E53436">
        <v>275595806</v>
      </c>
      <c r="F53436">
        <v>357</v>
      </c>
      <c r="G53436">
        <v>275595811</v>
      </c>
    </row>
    <row r="53437" spans="5:7" x14ac:dyDescent="0.2">
      <c r="E53437">
        <v>275599650</v>
      </c>
      <c r="F53437">
        <v>357</v>
      </c>
      <c r="G53437">
        <v>275599655</v>
      </c>
    </row>
    <row r="53438" spans="5:7" x14ac:dyDescent="0.2">
      <c r="E53438">
        <v>275600010</v>
      </c>
      <c r="F53438">
        <v>357</v>
      </c>
      <c r="G53438">
        <v>275600012</v>
      </c>
    </row>
    <row r="53439" spans="5:7" x14ac:dyDescent="0.2">
      <c r="E53439">
        <v>275600099</v>
      </c>
      <c r="F53439">
        <v>357</v>
      </c>
      <c r="G53439">
        <v>275600102</v>
      </c>
    </row>
    <row r="53440" spans="5:7" x14ac:dyDescent="0.2">
      <c r="E53440">
        <v>275600163</v>
      </c>
      <c r="F53440">
        <v>357</v>
      </c>
      <c r="G53440">
        <v>275600167</v>
      </c>
    </row>
    <row r="53441" spans="5:7" x14ac:dyDescent="0.2">
      <c r="E53441">
        <v>275602010</v>
      </c>
      <c r="F53441">
        <v>357</v>
      </c>
      <c r="G53441">
        <v>275602019</v>
      </c>
    </row>
    <row r="53442" spans="5:7" x14ac:dyDescent="0.2">
      <c r="E53442">
        <v>275604128</v>
      </c>
      <c r="F53442">
        <v>357</v>
      </c>
      <c r="G53442">
        <v>275604132</v>
      </c>
    </row>
    <row r="53443" spans="5:7" x14ac:dyDescent="0.2">
      <c r="E53443">
        <v>275605767</v>
      </c>
      <c r="F53443">
        <v>357</v>
      </c>
      <c r="G53443">
        <v>275605771</v>
      </c>
    </row>
    <row r="53444" spans="5:7" x14ac:dyDescent="0.2">
      <c r="E53444">
        <v>275608127</v>
      </c>
      <c r="F53444">
        <v>357</v>
      </c>
      <c r="G53444">
        <v>275608131</v>
      </c>
    </row>
    <row r="53445" spans="5:7" x14ac:dyDescent="0.2">
      <c r="E53445">
        <v>275608163</v>
      </c>
      <c r="F53445">
        <v>357</v>
      </c>
      <c r="G53445">
        <v>275608166</v>
      </c>
    </row>
    <row r="53446" spans="5:7" x14ac:dyDescent="0.2">
      <c r="E53446">
        <v>275641947</v>
      </c>
      <c r="F53446">
        <v>357</v>
      </c>
      <c r="G53446">
        <v>275641949</v>
      </c>
    </row>
    <row r="53447" spans="5:7" x14ac:dyDescent="0.2">
      <c r="E53447">
        <v>275646532</v>
      </c>
      <c r="F53447">
        <v>357</v>
      </c>
      <c r="G53447">
        <v>275646535</v>
      </c>
    </row>
    <row r="53448" spans="5:7" x14ac:dyDescent="0.2">
      <c r="E53448">
        <v>275648464</v>
      </c>
      <c r="F53448">
        <v>357</v>
      </c>
      <c r="G53448">
        <v>275648467</v>
      </c>
    </row>
    <row r="53449" spans="5:7" x14ac:dyDescent="0.2">
      <c r="E53449">
        <v>275681188</v>
      </c>
      <c r="F53449">
        <v>357</v>
      </c>
      <c r="G53449">
        <v>275681190</v>
      </c>
    </row>
    <row r="53450" spans="5:7" x14ac:dyDescent="0.2">
      <c r="E53450">
        <v>275709071</v>
      </c>
      <c r="F53450">
        <v>357</v>
      </c>
      <c r="G53450">
        <v>275709078</v>
      </c>
    </row>
    <row r="53451" spans="5:7" x14ac:dyDescent="0.2">
      <c r="E53451">
        <v>275712362</v>
      </c>
      <c r="F53451">
        <v>357</v>
      </c>
      <c r="G53451">
        <v>275712364</v>
      </c>
    </row>
    <row r="53452" spans="5:7" x14ac:dyDescent="0.2">
      <c r="E53452">
        <v>275744520</v>
      </c>
      <c r="F53452">
        <v>357</v>
      </c>
      <c r="G53452">
        <v>275744525</v>
      </c>
    </row>
    <row r="53453" spans="5:7" x14ac:dyDescent="0.2">
      <c r="E53453">
        <v>275744610</v>
      </c>
      <c r="F53453">
        <v>357</v>
      </c>
      <c r="G53453">
        <v>275744613</v>
      </c>
    </row>
    <row r="53454" spans="5:7" x14ac:dyDescent="0.2">
      <c r="E53454">
        <v>275754922</v>
      </c>
      <c r="F53454">
        <v>357</v>
      </c>
      <c r="G53454">
        <v>275754926</v>
      </c>
    </row>
    <row r="53455" spans="5:7" x14ac:dyDescent="0.2">
      <c r="E53455">
        <v>275796423</v>
      </c>
      <c r="F53455">
        <v>357</v>
      </c>
      <c r="G53455">
        <v>275796427</v>
      </c>
    </row>
    <row r="53456" spans="5:7" x14ac:dyDescent="0.2">
      <c r="E53456">
        <v>275799542</v>
      </c>
      <c r="F53456">
        <v>357</v>
      </c>
      <c r="G53456">
        <v>275799545</v>
      </c>
    </row>
    <row r="53457" spans="5:7" x14ac:dyDescent="0.2">
      <c r="E53457">
        <v>275832921</v>
      </c>
      <c r="F53457">
        <v>357</v>
      </c>
      <c r="G53457">
        <v>275832923</v>
      </c>
    </row>
    <row r="53458" spans="5:7" x14ac:dyDescent="0.2">
      <c r="E53458">
        <v>275844308</v>
      </c>
      <c r="F53458">
        <v>357</v>
      </c>
      <c r="G53458">
        <v>275844310</v>
      </c>
    </row>
    <row r="53459" spans="5:7" x14ac:dyDescent="0.2">
      <c r="E53459">
        <v>275845403</v>
      </c>
      <c r="F53459">
        <v>357</v>
      </c>
      <c r="G53459">
        <v>275845405</v>
      </c>
    </row>
    <row r="53460" spans="5:7" x14ac:dyDescent="0.2">
      <c r="E53460">
        <v>275851103</v>
      </c>
      <c r="F53460">
        <v>357</v>
      </c>
      <c r="G53460">
        <v>275851105</v>
      </c>
    </row>
    <row r="53461" spans="5:7" x14ac:dyDescent="0.2">
      <c r="E53461">
        <v>275853751</v>
      </c>
      <c r="F53461">
        <v>357</v>
      </c>
      <c r="G53461">
        <v>275853753</v>
      </c>
    </row>
    <row r="53462" spans="5:7" x14ac:dyDescent="0.2">
      <c r="E53462">
        <v>275871719</v>
      </c>
      <c r="F53462">
        <v>357</v>
      </c>
      <c r="G53462">
        <v>275871722</v>
      </c>
    </row>
    <row r="53463" spans="5:7" x14ac:dyDescent="0.2">
      <c r="E53463">
        <v>275875265</v>
      </c>
      <c r="F53463">
        <v>357</v>
      </c>
      <c r="G53463">
        <v>275875267</v>
      </c>
    </row>
    <row r="53464" spans="5:7" x14ac:dyDescent="0.2">
      <c r="E53464">
        <v>275941749</v>
      </c>
      <c r="F53464">
        <v>357</v>
      </c>
      <c r="G53464">
        <v>275941751</v>
      </c>
    </row>
    <row r="53465" spans="5:7" x14ac:dyDescent="0.2">
      <c r="E53465">
        <v>275949112</v>
      </c>
      <c r="F53465">
        <v>357</v>
      </c>
      <c r="G53465">
        <v>275949115</v>
      </c>
    </row>
    <row r="53466" spans="5:7" x14ac:dyDescent="0.2">
      <c r="E53466">
        <v>275961152</v>
      </c>
      <c r="F53466">
        <v>357</v>
      </c>
      <c r="G53466">
        <v>275961155</v>
      </c>
    </row>
    <row r="53467" spans="5:7" x14ac:dyDescent="0.2">
      <c r="E53467">
        <v>275987558</v>
      </c>
      <c r="F53467">
        <v>357</v>
      </c>
      <c r="G53467">
        <v>15016346</v>
      </c>
    </row>
    <row r="53468" spans="5:7" x14ac:dyDescent="0.2">
      <c r="E53468">
        <v>276076011</v>
      </c>
      <c r="F53468">
        <v>357</v>
      </c>
      <c r="G53468">
        <v>276076014</v>
      </c>
    </row>
    <row r="53469" spans="5:7" x14ac:dyDescent="0.2">
      <c r="E53469">
        <v>276079915</v>
      </c>
      <c r="F53469">
        <v>357</v>
      </c>
      <c r="G53469">
        <v>276079918</v>
      </c>
    </row>
    <row r="53470" spans="5:7" x14ac:dyDescent="0.2">
      <c r="E53470">
        <v>276080084</v>
      </c>
      <c r="F53470">
        <v>357</v>
      </c>
      <c r="G53470">
        <v>276080088</v>
      </c>
    </row>
    <row r="53471" spans="5:7" x14ac:dyDescent="0.2">
      <c r="E53471">
        <v>276080103</v>
      </c>
      <c r="F53471">
        <v>357</v>
      </c>
      <c r="G53471">
        <v>276080107</v>
      </c>
    </row>
    <row r="53472" spans="5:7" x14ac:dyDescent="0.2">
      <c r="E53472">
        <v>276080124</v>
      </c>
      <c r="F53472">
        <v>357</v>
      </c>
      <c r="G53472">
        <v>276080127</v>
      </c>
    </row>
    <row r="53473" spans="5:7" x14ac:dyDescent="0.2">
      <c r="E53473">
        <v>276080249</v>
      </c>
      <c r="F53473">
        <v>357</v>
      </c>
      <c r="G53473">
        <v>276080253</v>
      </c>
    </row>
    <row r="53474" spans="5:7" x14ac:dyDescent="0.2">
      <c r="E53474">
        <v>276083364</v>
      </c>
      <c r="F53474">
        <v>357</v>
      </c>
      <c r="G53474">
        <v>276083368</v>
      </c>
    </row>
    <row r="53475" spans="5:7" x14ac:dyDescent="0.2">
      <c r="E53475">
        <v>276105492</v>
      </c>
      <c r="F53475">
        <v>357</v>
      </c>
      <c r="G53475">
        <v>276105496</v>
      </c>
    </row>
    <row r="53476" spans="5:7" x14ac:dyDescent="0.2">
      <c r="E53476">
        <v>276105669</v>
      </c>
      <c r="F53476">
        <v>357</v>
      </c>
      <c r="G53476">
        <v>276105672</v>
      </c>
    </row>
    <row r="53477" spans="5:7" x14ac:dyDescent="0.2">
      <c r="E53477">
        <v>276107833</v>
      </c>
      <c r="F53477">
        <v>357</v>
      </c>
      <c r="G53477">
        <v>276107837</v>
      </c>
    </row>
    <row r="53478" spans="5:7" x14ac:dyDescent="0.2">
      <c r="E53478">
        <v>276108750</v>
      </c>
      <c r="F53478">
        <v>357</v>
      </c>
      <c r="G53478">
        <v>276108755</v>
      </c>
    </row>
    <row r="53479" spans="5:7" x14ac:dyDescent="0.2">
      <c r="E53479">
        <v>276108952</v>
      </c>
      <c r="F53479">
        <v>357</v>
      </c>
      <c r="G53479">
        <v>276108956</v>
      </c>
    </row>
    <row r="53480" spans="5:7" x14ac:dyDescent="0.2">
      <c r="E53480">
        <v>276109320</v>
      </c>
      <c r="F53480">
        <v>357</v>
      </c>
      <c r="G53480">
        <v>276109325</v>
      </c>
    </row>
    <row r="53481" spans="5:7" x14ac:dyDescent="0.2">
      <c r="E53481">
        <v>276111615</v>
      </c>
      <c r="F53481">
        <v>357</v>
      </c>
      <c r="G53481">
        <v>54036271</v>
      </c>
    </row>
    <row r="53482" spans="5:7" x14ac:dyDescent="0.2">
      <c r="E53482">
        <v>276111629</v>
      </c>
      <c r="F53482">
        <v>357</v>
      </c>
      <c r="G53482">
        <v>276111633</v>
      </c>
    </row>
    <row r="53483" spans="5:7" x14ac:dyDescent="0.2">
      <c r="E53483">
        <v>276112833</v>
      </c>
      <c r="F53483">
        <v>357</v>
      </c>
      <c r="G53483">
        <v>276112836</v>
      </c>
    </row>
    <row r="53484" spans="5:7" x14ac:dyDescent="0.2">
      <c r="E53484">
        <v>276120205</v>
      </c>
      <c r="F53484">
        <v>357</v>
      </c>
      <c r="G53484">
        <v>276120209</v>
      </c>
    </row>
    <row r="53485" spans="5:7" x14ac:dyDescent="0.2">
      <c r="E53485">
        <v>276128860</v>
      </c>
      <c r="F53485">
        <v>357</v>
      </c>
      <c r="G53485">
        <v>276128862</v>
      </c>
    </row>
    <row r="53486" spans="5:7" x14ac:dyDescent="0.2">
      <c r="E53486">
        <v>276185831</v>
      </c>
      <c r="F53486">
        <v>357</v>
      </c>
      <c r="G53486">
        <v>276185835</v>
      </c>
    </row>
    <row r="53487" spans="5:7" x14ac:dyDescent="0.2">
      <c r="E53487">
        <v>276234672</v>
      </c>
      <c r="F53487">
        <v>357</v>
      </c>
      <c r="G53487">
        <v>276234675</v>
      </c>
    </row>
    <row r="53488" spans="5:7" x14ac:dyDescent="0.2">
      <c r="E53488">
        <v>276382834</v>
      </c>
      <c r="F53488">
        <v>357</v>
      </c>
      <c r="G53488">
        <v>276382837</v>
      </c>
    </row>
    <row r="53489" spans="5:7" x14ac:dyDescent="0.2">
      <c r="E53489">
        <v>276433721</v>
      </c>
      <c r="F53489">
        <v>357</v>
      </c>
      <c r="G53489">
        <v>276433732</v>
      </c>
    </row>
    <row r="53490" spans="5:7" x14ac:dyDescent="0.2">
      <c r="E53490">
        <v>276434335</v>
      </c>
      <c r="F53490">
        <v>357</v>
      </c>
      <c r="G53490">
        <v>276434338</v>
      </c>
    </row>
    <row r="53491" spans="5:7" x14ac:dyDescent="0.2">
      <c r="E53491">
        <v>276439837</v>
      </c>
      <c r="F53491">
        <v>357</v>
      </c>
      <c r="G53491">
        <v>276439839</v>
      </c>
    </row>
    <row r="53492" spans="5:7" x14ac:dyDescent="0.2">
      <c r="E53492">
        <v>276439846</v>
      </c>
      <c r="F53492">
        <v>357</v>
      </c>
      <c r="G53492">
        <v>276439849</v>
      </c>
    </row>
    <row r="53493" spans="5:7" x14ac:dyDescent="0.2">
      <c r="E53493">
        <v>276440640</v>
      </c>
      <c r="F53493">
        <v>357</v>
      </c>
      <c r="G53493">
        <v>276440643</v>
      </c>
    </row>
    <row r="53494" spans="5:7" x14ac:dyDescent="0.2">
      <c r="E53494">
        <v>276442811</v>
      </c>
      <c r="F53494">
        <v>357</v>
      </c>
      <c r="G53494">
        <v>276442816</v>
      </c>
    </row>
    <row r="53495" spans="5:7" x14ac:dyDescent="0.2">
      <c r="E53495">
        <v>276444423</v>
      </c>
      <c r="F53495">
        <v>357</v>
      </c>
      <c r="G53495">
        <v>276444426</v>
      </c>
    </row>
    <row r="53496" spans="5:7" x14ac:dyDescent="0.2">
      <c r="E53496">
        <v>276449451</v>
      </c>
      <c r="F53496">
        <v>357</v>
      </c>
      <c r="G53496">
        <v>276449454</v>
      </c>
    </row>
    <row r="53497" spans="5:7" x14ac:dyDescent="0.2">
      <c r="E53497">
        <v>276457041</v>
      </c>
      <c r="F53497">
        <v>357</v>
      </c>
      <c r="G53497">
        <v>276457044</v>
      </c>
    </row>
    <row r="53498" spans="5:7" x14ac:dyDescent="0.2">
      <c r="E53498">
        <v>276496309</v>
      </c>
      <c r="F53498">
        <v>357</v>
      </c>
      <c r="G53498">
        <v>276496312</v>
      </c>
    </row>
    <row r="53499" spans="5:7" x14ac:dyDescent="0.2">
      <c r="E53499">
        <v>276506265</v>
      </c>
      <c r="F53499">
        <v>357</v>
      </c>
      <c r="G53499">
        <v>276506270</v>
      </c>
    </row>
    <row r="53500" spans="5:7" x14ac:dyDescent="0.2">
      <c r="E53500">
        <v>276540142</v>
      </c>
      <c r="F53500">
        <v>357</v>
      </c>
      <c r="G53500">
        <v>276540147</v>
      </c>
    </row>
    <row r="53501" spans="5:7" x14ac:dyDescent="0.2">
      <c r="E53501">
        <v>276541157</v>
      </c>
      <c r="F53501">
        <v>357</v>
      </c>
      <c r="G53501">
        <v>276541159</v>
      </c>
    </row>
    <row r="53502" spans="5:7" x14ac:dyDescent="0.2">
      <c r="E53502">
        <v>276541281</v>
      </c>
      <c r="F53502">
        <v>357</v>
      </c>
      <c r="G53502">
        <v>276541285</v>
      </c>
    </row>
    <row r="53503" spans="5:7" x14ac:dyDescent="0.2">
      <c r="E53503">
        <v>276541332</v>
      </c>
      <c r="F53503">
        <v>357</v>
      </c>
      <c r="G53503">
        <v>276541337</v>
      </c>
    </row>
    <row r="53504" spans="5:7" x14ac:dyDescent="0.2">
      <c r="E53504">
        <v>276541603</v>
      </c>
      <c r="F53504">
        <v>357</v>
      </c>
      <c r="G53504">
        <v>276541606</v>
      </c>
    </row>
    <row r="53505" spans="5:7" x14ac:dyDescent="0.2">
      <c r="E53505">
        <v>276541616</v>
      </c>
      <c r="F53505">
        <v>357</v>
      </c>
      <c r="G53505">
        <v>276541621</v>
      </c>
    </row>
    <row r="53506" spans="5:7" x14ac:dyDescent="0.2">
      <c r="E53506">
        <v>276541682</v>
      </c>
      <c r="F53506">
        <v>357</v>
      </c>
      <c r="G53506">
        <v>276541687</v>
      </c>
    </row>
    <row r="53507" spans="5:7" x14ac:dyDescent="0.2">
      <c r="E53507">
        <v>276541827</v>
      </c>
      <c r="F53507">
        <v>357</v>
      </c>
      <c r="G53507">
        <v>276541830</v>
      </c>
    </row>
    <row r="53508" spans="5:7" x14ac:dyDescent="0.2">
      <c r="E53508">
        <v>276541837</v>
      </c>
      <c r="F53508">
        <v>357</v>
      </c>
      <c r="G53508">
        <v>276541839</v>
      </c>
    </row>
    <row r="53509" spans="5:7" x14ac:dyDescent="0.2">
      <c r="E53509">
        <v>276542028</v>
      </c>
      <c r="F53509">
        <v>357</v>
      </c>
      <c r="G53509">
        <v>276542032</v>
      </c>
    </row>
    <row r="53510" spans="5:7" x14ac:dyDescent="0.2">
      <c r="E53510">
        <v>276542172</v>
      </c>
      <c r="F53510">
        <v>357</v>
      </c>
      <c r="G53510">
        <v>276542175</v>
      </c>
    </row>
    <row r="53511" spans="5:7" x14ac:dyDescent="0.2">
      <c r="E53511">
        <v>276543924</v>
      </c>
      <c r="F53511">
        <v>357</v>
      </c>
      <c r="G53511">
        <v>105716782</v>
      </c>
    </row>
    <row r="53512" spans="5:7" x14ac:dyDescent="0.2">
      <c r="E53512">
        <v>276569027</v>
      </c>
      <c r="F53512">
        <v>357</v>
      </c>
      <c r="G53512">
        <v>276569029</v>
      </c>
    </row>
    <row r="53513" spans="5:7" x14ac:dyDescent="0.2">
      <c r="E53513">
        <v>276597159</v>
      </c>
      <c r="F53513">
        <v>357</v>
      </c>
      <c r="G53513">
        <v>276597164</v>
      </c>
    </row>
    <row r="53514" spans="5:7" x14ac:dyDescent="0.2">
      <c r="E53514">
        <v>276610200</v>
      </c>
      <c r="F53514">
        <v>357</v>
      </c>
      <c r="G53514">
        <v>210797993</v>
      </c>
    </row>
    <row r="53515" spans="5:7" x14ac:dyDescent="0.2">
      <c r="E53515">
        <v>276610283</v>
      </c>
      <c r="F53515">
        <v>357</v>
      </c>
      <c r="G53515">
        <v>276610287</v>
      </c>
    </row>
    <row r="53516" spans="5:7" x14ac:dyDescent="0.2">
      <c r="E53516">
        <v>276627094</v>
      </c>
      <c r="F53516">
        <v>357</v>
      </c>
      <c r="G53516">
        <v>276627097</v>
      </c>
    </row>
    <row r="53517" spans="5:7" x14ac:dyDescent="0.2">
      <c r="E53517">
        <v>276627624</v>
      </c>
      <c r="F53517">
        <v>357</v>
      </c>
      <c r="G53517">
        <v>276627629</v>
      </c>
    </row>
    <row r="53518" spans="5:7" x14ac:dyDescent="0.2">
      <c r="E53518">
        <v>276636010</v>
      </c>
      <c r="F53518">
        <v>357</v>
      </c>
      <c r="G53518">
        <v>276636014</v>
      </c>
    </row>
    <row r="53519" spans="5:7" x14ac:dyDescent="0.2">
      <c r="E53519">
        <v>276636148</v>
      </c>
      <c r="F53519">
        <v>357</v>
      </c>
      <c r="G53519">
        <v>276636151</v>
      </c>
    </row>
    <row r="53520" spans="5:7" x14ac:dyDescent="0.2">
      <c r="E53520">
        <v>276656965</v>
      </c>
      <c r="F53520">
        <v>357</v>
      </c>
      <c r="G53520">
        <v>276656968</v>
      </c>
    </row>
    <row r="53521" spans="5:7" x14ac:dyDescent="0.2">
      <c r="E53521">
        <v>276738773</v>
      </c>
      <c r="F53521">
        <v>357</v>
      </c>
      <c r="G53521">
        <v>276738776</v>
      </c>
    </row>
    <row r="53522" spans="5:7" x14ac:dyDescent="0.2">
      <c r="E53522">
        <v>276818024</v>
      </c>
      <c r="F53522">
        <v>357</v>
      </c>
      <c r="G53522">
        <v>276818027</v>
      </c>
    </row>
    <row r="53523" spans="5:7" x14ac:dyDescent="0.2">
      <c r="E53523">
        <v>276870586</v>
      </c>
      <c r="F53523">
        <v>357</v>
      </c>
      <c r="G53523">
        <v>276870589</v>
      </c>
    </row>
    <row r="53524" spans="5:7" x14ac:dyDescent="0.2">
      <c r="E53524">
        <v>276938744</v>
      </c>
      <c r="F53524">
        <v>357</v>
      </c>
      <c r="G53524">
        <v>276938749</v>
      </c>
    </row>
    <row r="53525" spans="5:7" x14ac:dyDescent="0.2">
      <c r="E53525">
        <v>276940480</v>
      </c>
      <c r="F53525">
        <v>357</v>
      </c>
      <c r="G53525">
        <v>276940485</v>
      </c>
    </row>
    <row r="53526" spans="5:7" x14ac:dyDescent="0.2">
      <c r="E53526">
        <v>276943308</v>
      </c>
      <c r="F53526">
        <v>357</v>
      </c>
      <c r="G53526">
        <v>276943312</v>
      </c>
    </row>
    <row r="53527" spans="5:7" x14ac:dyDescent="0.2">
      <c r="E53527">
        <v>276943506</v>
      </c>
      <c r="F53527">
        <v>357</v>
      </c>
      <c r="G53527">
        <v>276943509</v>
      </c>
    </row>
    <row r="53528" spans="5:7" x14ac:dyDescent="0.2">
      <c r="E53528">
        <v>276958842</v>
      </c>
      <c r="F53528">
        <v>357</v>
      </c>
      <c r="G53528">
        <v>276958853</v>
      </c>
    </row>
    <row r="53529" spans="5:7" x14ac:dyDescent="0.2">
      <c r="E53529">
        <v>277009791</v>
      </c>
      <c r="F53529">
        <v>357</v>
      </c>
      <c r="G53529">
        <v>277009794</v>
      </c>
    </row>
    <row r="53530" spans="5:7" x14ac:dyDescent="0.2">
      <c r="E53530">
        <v>277012864</v>
      </c>
      <c r="F53530">
        <v>357</v>
      </c>
      <c r="G53530">
        <v>277012868</v>
      </c>
    </row>
    <row r="53531" spans="5:7" x14ac:dyDescent="0.2">
      <c r="E53531">
        <v>277015564</v>
      </c>
      <c r="F53531">
        <v>357</v>
      </c>
      <c r="G53531">
        <v>277015566</v>
      </c>
    </row>
    <row r="53532" spans="5:7" x14ac:dyDescent="0.2">
      <c r="E53532">
        <v>277025910</v>
      </c>
      <c r="F53532">
        <v>357</v>
      </c>
      <c r="G53532">
        <v>277025912</v>
      </c>
    </row>
    <row r="53533" spans="5:7" x14ac:dyDescent="0.2">
      <c r="E53533">
        <v>277027436</v>
      </c>
      <c r="F53533">
        <v>357</v>
      </c>
      <c r="G53533">
        <v>277027440</v>
      </c>
    </row>
    <row r="53534" spans="5:7" x14ac:dyDescent="0.2">
      <c r="E53534">
        <v>277027742</v>
      </c>
      <c r="F53534">
        <v>357</v>
      </c>
      <c r="G53534">
        <v>277027745</v>
      </c>
    </row>
    <row r="53535" spans="5:7" x14ac:dyDescent="0.2">
      <c r="E53535">
        <v>277032908</v>
      </c>
      <c r="F53535">
        <v>357</v>
      </c>
      <c r="G53535">
        <v>277032911</v>
      </c>
    </row>
    <row r="53536" spans="5:7" x14ac:dyDescent="0.2">
      <c r="E53536">
        <v>277034996</v>
      </c>
      <c r="F53536">
        <v>357</v>
      </c>
      <c r="G53536">
        <v>277035000</v>
      </c>
    </row>
    <row r="53537" spans="5:7" x14ac:dyDescent="0.2">
      <c r="E53537">
        <v>277042606</v>
      </c>
      <c r="F53537">
        <v>357</v>
      </c>
      <c r="G53537">
        <v>277042609</v>
      </c>
    </row>
    <row r="53538" spans="5:7" x14ac:dyDescent="0.2">
      <c r="E53538">
        <v>277045626</v>
      </c>
      <c r="F53538">
        <v>357</v>
      </c>
      <c r="G53538">
        <v>277045628</v>
      </c>
    </row>
    <row r="53539" spans="5:7" x14ac:dyDescent="0.2">
      <c r="E53539">
        <v>277071561</v>
      </c>
      <c r="F53539">
        <v>357</v>
      </c>
      <c r="G53539">
        <v>277071569</v>
      </c>
    </row>
    <row r="53540" spans="5:7" x14ac:dyDescent="0.2">
      <c r="E53540">
        <v>277072932</v>
      </c>
      <c r="F53540">
        <v>357</v>
      </c>
      <c r="G53540">
        <v>277072934</v>
      </c>
    </row>
    <row r="53541" spans="5:7" x14ac:dyDescent="0.2">
      <c r="E53541">
        <v>277078687</v>
      </c>
      <c r="F53541">
        <v>357</v>
      </c>
      <c r="G53541">
        <v>66487697</v>
      </c>
    </row>
    <row r="53542" spans="5:7" x14ac:dyDescent="0.2">
      <c r="E53542">
        <v>277081974</v>
      </c>
      <c r="F53542">
        <v>357</v>
      </c>
      <c r="G53542">
        <v>277081977</v>
      </c>
    </row>
    <row r="53543" spans="5:7" x14ac:dyDescent="0.2">
      <c r="E53543">
        <v>277091020</v>
      </c>
      <c r="F53543">
        <v>357</v>
      </c>
      <c r="G53543">
        <v>277091023</v>
      </c>
    </row>
    <row r="53544" spans="5:7" x14ac:dyDescent="0.2">
      <c r="E53544">
        <v>277097819</v>
      </c>
      <c r="F53544">
        <v>357</v>
      </c>
      <c r="G53544">
        <v>277097821</v>
      </c>
    </row>
    <row r="53545" spans="5:7" x14ac:dyDescent="0.2">
      <c r="E53545">
        <v>277122850</v>
      </c>
      <c r="F53545">
        <v>357</v>
      </c>
      <c r="G53545">
        <v>277122854</v>
      </c>
    </row>
    <row r="53546" spans="5:7" x14ac:dyDescent="0.2">
      <c r="E53546">
        <v>277135580</v>
      </c>
      <c r="F53546">
        <v>357</v>
      </c>
      <c r="G53546">
        <v>277135583</v>
      </c>
    </row>
    <row r="53547" spans="5:7" x14ac:dyDescent="0.2">
      <c r="E53547">
        <v>277154796</v>
      </c>
      <c r="F53547">
        <v>357</v>
      </c>
      <c r="G53547">
        <v>277154800</v>
      </c>
    </row>
    <row r="53548" spans="5:7" x14ac:dyDescent="0.2">
      <c r="E53548">
        <v>277159739</v>
      </c>
      <c r="F53548">
        <v>357</v>
      </c>
      <c r="G53548">
        <v>277159741</v>
      </c>
    </row>
    <row r="53549" spans="5:7" x14ac:dyDescent="0.2">
      <c r="E53549">
        <v>277170619</v>
      </c>
      <c r="F53549">
        <v>357</v>
      </c>
      <c r="G53549">
        <v>66487697</v>
      </c>
    </row>
    <row r="53550" spans="5:7" x14ac:dyDescent="0.2">
      <c r="E53550">
        <v>277178506</v>
      </c>
      <c r="F53550">
        <v>357</v>
      </c>
      <c r="G53550">
        <v>277178509</v>
      </c>
    </row>
    <row r="53551" spans="5:7" x14ac:dyDescent="0.2">
      <c r="E53551">
        <v>277228415</v>
      </c>
      <c r="F53551">
        <v>357</v>
      </c>
      <c r="G53551">
        <v>277228418</v>
      </c>
    </row>
    <row r="53552" spans="5:7" x14ac:dyDescent="0.2">
      <c r="E53552">
        <v>277231027</v>
      </c>
      <c r="F53552">
        <v>357</v>
      </c>
      <c r="G53552">
        <v>277231030</v>
      </c>
    </row>
    <row r="53553" spans="5:7" x14ac:dyDescent="0.2">
      <c r="E53553">
        <v>277231366</v>
      </c>
      <c r="F53553">
        <v>357</v>
      </c>
      <c r="G53553">
        <v>277231369</v>
      </c>
    </row>
    <row r="53554" spans="5:7" x14ac:dyDescent="0.2">
      <c r="E53554">
        <v>277238847</v>
      </c>
      <c r="F53554">
        <v>357</v>
      </c>
      <c r="G53554">
        <v>277238850</v>
      </c>
    </row>
    <row r="53555" spans="5:7" x14ac:dyDescent="0.2">
      <c r="E53555">
        <v>277256317</v>
      </c>
      <c r="F53555">
        <v>357</v>
      </c>
      <c r="G53555">
        <v>18773729</v>
      </c>
    </row>
    <row r="53556" spans="5:7" x14ac:dyDescent="0.2">
      <c r="E53556">
        <v>277266653</v>
      </c>
      <c r="F53556">
        <v>357</v>
      </c>
      <c r="G53556">
        <v>277266659</v>
      </c>
    </row>
    <row r="53557" spans="5:7" x14ac:dyDescent="0.2">
      <c r="E53557">
        <v>277268043</v>
      </c>
      <c r="F53557">
        <v>357</v>
      </c>
      <c r="G53557">
        <v>277268045</v>
      </c>
    </row>
    <row r="53558" spans="5:7" x14ac:dyDescent="0.2">
      <c r="E53558">
        <v>277268443</v>
      </c>
      <c r="F53558">
        <v>357</v>
      </c>
      <c r="G53558">
        <v>277268445</v>
      </c>
    </row>
    <row r="53559" spans="5:7" x14ac:dyDescent="0.2">
      <c r="E53559">
        <v>277277728</v>
      </c>
      <c r="F53559">
        <v>357</v>
      </c>
      <c r="G53559">
        <v>277277731</v>
      </c>
    </row>
    <row r="53560" spans="5:7" x14ac:dyDescent="0.2">
      <c r="E53560">
        <v>277343072</v>
      </c>
      <c r="F53560">
        <v>357</v>
      </c>
      <c r="G53560">
        <v>277343079</v>
      </c>
    </row>
    <row r="53561" spans="5:7" x14ac:dyDescent="0.2">
      <c r="E53561">
        <v>277391322</v>
      </c>
      <c r="F53561">
        <v>357</v>
      </c>
      <c r="G53561">
        <v>52905507</v>
      </c>
    </row>
    <row r="53562" spans="5:7" x14ac:dyDescent="0.2">
      <c r="E53562">
        <v>277391916</v>
      </c>
      <c r="F53562">
        <v>357</v>
      </c>
      <c r="G53562">
        <v>277391921</v>
      </c>
    </row>
    <row r="53563" spans="5:7" x14ac:dyDescent="0.2">
      <c r="E53563">
        <v>277423788</v>
      </c>
      <c r="F53563">
        <v>357</v>
      </c>
      <c r="G53563">
        <v>277423791</v>
      </c>
    </row>
    <row r="53564" spans="5:7" x14ac:dyDescent="0.2">
      <c r="E53564">
        <v>277431743</v>
      </c>
      <c r="F53564">
        <v>357</v>
      </c>
      <c r="G53564">
        <v>277431747</v>
      </c>
    </row>
    <row r="53565" spans="5:7" x14ac:dyDescent="0.2">
      <c r="E53565">
        <v>277468982</v>
      </c>
      <c r="F53565">
        <v>357</v>
      </c>
      <c r="G53565">
        <v>277468988</v>
      </c>
    </row>
    <row r="53566" spans="5:7" x14ac:dyDescent="0.2">
      <c r="E53566">
        <v>277469160</v>
      </c>
      <c r="F53566">
        <v>357</v>
      </c>
      <c r="G53566">
        <v>277469165</v>
      </c>
    </row>
    <row r="53567" spans="5:7" x14ac:dyDescent="0.2">
      <c r="E53567">
        <v>277625179</v>
      </c>
      <c r="F53567">
        <v>357</v>
      </c>
      <c r="G53567">
        <v>277625182</v>
      </c>
    </row>
    <row r="53568" spans="5:7" x14ac:dyDescent="0.2">
      <c r="E53568">
        <v>277626947</v>
      </c>
      <c r="F53568">
        <v>357</v>
      </c>
      <c r="G53568">
        <v>100498509</v>
      </c>
    </row>
    <row r="53569" spans="5:7" x14ac:dyDescent="0.2">
      <c r="E53569">
        <v>277627882</v>
      </c>
      <c r="F53569">
        <v>357</v>
      </c>
      <c r="G53569">
        <v>277390864</v>
      </c>
    </row>
    <row r="53570" spans="5:7" x14ac:dyDescent="0.2">
      <c r="E53570">
        <v>277632125</v>
      </c>
      <c r="F53570">
        <v>357</v>
      </c>
      <c r="G53570">
        <v>277632127</v>
      </c>
    </row>
    <row r="53571" spans="5:7" x14ac:dyDescent="0.2">
      <c r="E53571">
        <v>277636064</v>
      </c>
      <c r="F53571">
        <v>357</v>
      </c>
      <c r="G53571">
        <v>277636067</v>
      </c>
    </row>
    <row r="53572" spans="5:7" x14ac:dyDescent="0.2">
      <c r="E53572">
        <v>277636624</v>
      </c>
      <c r="F53572">
        <v>357</v>
      </c>
      <c r="G53572">
        <v>277636626</v>
      </c>
    </row>
    <row r="53573" spans="5:7" x14ac:dyDescent="0.2">
      <c r="E53573">
        <v>277636845</v>
      </c>
      <c r="F53573">
        <v>357</v>
      </c>
      <c r="G53573">
        <v>277636849</v>
      </c>
    </row>
    <row r="53574" spans="5:7" x14ac:dyDescent="0.2">
      <c r="E53574">
        <v>277640618</v>
      </c>
      <c r="F53574">
        <v>357</v>
      </c>
      <c r="G53574">
        <v>277640623</v>
      </c>
    </row>
    <row r="53575" spans="5:7" x14ac:dyDescent="0.2">
      <c r="E53575">
        <v>277648017</v>
      </c>
      <c r="F53575">
        <v>357</v>
      </c>
      <c r="G53575">
        <v>277648020</v>
      </c>
    </row>
    <row r="53576" spans="5:7" x14ac:dyDescent="0.2">
      <c r="E53576">
        <v>277648519</v>
      </c>
      <c r="F53576">
        <v>357</v>
      </c>
      <c r="G53576">
        <v>277648523</v>
      </c>
    </row>
    <row r="53577" spans="5:7" x14ac:dyDescent="0.2">
      <c r="E53577">
        <v>277649015</v>
      </c>
      <c r="F53577">
        <v>357</v>
      </c>
      <c r="G53577">
        <v>277649018</v>
      </c>
    </row>
    <row r="53578" spans="5:7" x14ac:dyDescent="0.2">
      <c r="E53578">
        <v>277649296</v>
      </c>
      <c r="F53578">
        <v>357</v>
      </c>
      <c r="G53578">
        <v>277649300</v>
      </c>
    </row>
    <row r="53579" spans="5:7" x14ac:dyDescent="0.2">
      <c r="E53579">
        <v>277655677</v>
      </c>
      <c r="F53579">
        <v>357</v>
      </c>
      <c r="G53579">
        <v>277655680</v>
      </c>
    </row>
    <row r="53580" spans="5:7" x14ac:dyDescent="0.2">
      <c r="E53580">
        <v>277655910</v>
      </c>
      <c r="F53580">
        <v>357</v>
      </c>
      <c r="G53580">
        <v>277655930</v>
      </c>
    </row>
    <row r="53581" spans="5:7" x14ac:dyDescent="0.2">
      <c r="E53581">
        <v>277657459</v>
      </c>
      <c r="F53581">
        <v>357</v>
      </c>
      <c r="G53581">
        <v>277657461</v>
      </c>
    </row>
    <row r="53582" spans="5:7" x14ac:dyDescent="0.2">
      <c r="E53582">
        <v>277657852</v>
      </c>
      <c r="F53582">
        <v>357</v>
      </c>
      <c r="G53582">
        <v>277657854</v>
      </c>
    </row>
    <row r="53583" spans="5:7" x14ac:dyDescent="0.2">
      <c r="E53583">
        <v>277659157</v>
      </c>
      <c r="F53583">
        <v>357</v>
      </c>
      <c r="G53583">
        <v>277659163</v>
      </c>
    </row>
    <row r="53584" spans="5:7" x14ac:dyDescent="0.2">
      <c r="E53584">
        <v>277659497</v>
      </c>
      <c r="F53584">
        <v>357</v>
      </c>
      <c r="G53584">
        <v>277659501</v>
      </c>
    </row>
    <row r="53585" spans="5:7" x14ac:dyDescent="0.2">
      <c r="E53585">
        <v>277660142</v>
      </c>
      <c r="F53585">
        <v>357</v>
      </c>
      <c r="G53585">
        <v>277660146</v>
      </c>
    </row>
    <row r="53586" spans="5:7" x14ac:dyDescent="0.2">
      <c r="E53586">
        <v>277660386</v>
      </c>
      <c r="F53586">
        <v>357</v>
      </c>
      <c r="G53586">
        <v>277660388</v>
      </c>
    </row>
    <row r="53587" spans="5:7" x14ac:dyDescent="0.2">
      <c r="E53587">
        <v>277661652</v>
      </c>
      <c r="F53587">
        <v>357</v>
      </c>
      <c r="G53587">
        <v>51793836</v>
      </c>
    </row>
    <row r="53588" spans="5:7" x14ac:dyDescent="0.2">
      <c r="E53588">
        <v>277661899</v>
      </c>
      <c r="F53588">
        <v>357</v>
      </c>
      <c r="G53588">
        <v>277661902</v>
      </c>
    </row>
    <row r="53589" spans="5:7" x14ac:dyDescent="0.2">
      <c r="E53589">
        <v>277662074</v>
      </c>
      <c r="F53589">
        <v>357</v>
      </c>
      <c r="G53589">
        <v>277662077</v>
      </c>
    </row>
    <row r="53590" spans="5:7" x14ac:dyDescent="0.2">
      <c r="E53590">
        <v>277662116</v>
      </c>
      <c r="F53590">
        <v>357</v>
      </c>
      <c r="G53590">
        <v>277662119</v>
      </c>
    </row>
    <row r="53591" spans="5:7" x14ac:dyDescent="0.2">
      <c r="E53591">
        <v>277663512</v>
      </c>
      <c r="F53591">
        <v>357</v>
      </c>
      <c r="G53591">
        <v>277663514</v>
      </c>
    </row>
    <row r="53592" spans="5:7" x14ac:dyDescent="0.2">
      <c r="E53592">
        <v>277669227</v>
      </c>
      <c r="F53592">
        <v>357</v>
      </c>
      <c r="G53592">
        <v>277669229</v>
      </c>
    </row>
    <row r="53593" spans="5:7" x14ac:dyDescent="0.2">
      <c r="E53593">
        <v>277670899</v>
      </c>
      <c r="F53593">
        <v>357</v>
      </c>
      <c r="G53593">
        <v>277670902</v>
      </c>
    </row>
    <row r="53594" spans="5:7" x14ac:dyDescent="0.2">
      <c r="E53594">
        <v>277676548</v>
      </c>
      <c r="F53594">
        <v>357</v>
      </c>
      <c r="G53594">
        <v>277676551</v>
      </c>
    </row>
    <row r="53595" spans="5:7" x14ac:dyDescent="0.2">
      <c r="E53595">
        <v>277681323</v>
      </c>
      <c r="F53595">
        <v>357</v>
      </c>
      <c r="G53595">
        <v>277681328</v>
      </c>
    </row>
    <row r="53596" spans="5:7" x14ac:dyDescent="0.2">
      <c r="E53596">
        <v>277697049</v>
      </c>
      <c r="F53596">
        <v>357</v>
      </c>
      <c r="G53596">
        <v>277697051</v>
      </c>
    </row>
    <row r="53597" spans="5:7" x14ac:dyDescent="0.2">
      <c r="E53597">
        <v>277697257</v>
      </c>
      <c r="F53597">
        <v>357</v>
      </c>
      <c r="G53597">
        <v>277697260</v>
      </c>
    </row>
    <row r="53598" spans="5:7" x14ac:dyDescent="0.2">
      <c r="E53598">
        <v>277699280</v>
      </c>
      <c r="F53598">
        <v>357</v>
      </c>
      <c r="G53598">
        <v>277699282</v>
      </c>
    </row>
    <row r="53599" spans="5:7" x14ac:dyDescent="0.2">
      <c r="E53599">
        <v>277704943</v>
      </c>
      <c r="F53599">
        <v>357</v>
      </c>
      <c r="G53599">
        <v>277704948</v>
      </c>
    </row>
    <row r="53600" spans="5:7" x14ac:dyDescent="0.2">
      <c r="E53600">
        <v>277704965</v>
      </c>
      <c r="F53600">
        <v>357</v>
      </c>
      <c r="G53600">
        <v>277704968</v>
      </c>
    </row>
    <row r="53601" spans="5:7" x14ac:dyDescent="0.2">
      <c r="E53601">
        <v>277705353</v>
      </c>
      <c r="F53601">
        <v>357</v>
      </c>
      <c r="G53601">
        <v>277705356</v>
      </c>
    </row>
    <row r="53602" spans="5:7" x14ac:dyDescent="0.2">
      <c r="E53602">
        <v>277705987</v>
      </c>
      <c r="F53602">
        <v>357</v>
      </c>
      <c r="G53602">
        <v>277705990</v>
      </c>
    </row>
    <row r="53603" spans="5:7" x14ac:dyDescent="0.2">
      <c r="E53603">
        <v>277706077</v>
      </c>
      <c r="F53603">
        <v>357</v>
      </c>
      <c r="G53603">
        <v>277706079</v>
      </c>
    </row>
    <row r="53604" spans="5:7" x14ac:dyDescent="0.2">
      <c r="E53604">
        <v>277710906</v>
      </c>
      <c r="F53604">
        <v>357</v>
      </c>
      <c r="G53604">
        <v>277710909</v>
      </c>
    </row>
    <row r="53605" spans="5:7" x14ac:dyDescent="0.2">
      <c r="E53605">
        <v>277711023</v>
      </c>
      <c r="F53605">
        <v>357</v>
      </c>
      <c r="G53605">
        <v>201127185</v>
      </c>
    </row>
    <row r="53606" spans="5:7" x14ac:dyDescent="0.2">
      <c r="E53606">
        <v>277711674</v>
      </c>
      <c r="F53606">
        <v>357</v>
      </c>
      <c r="G53606">
        <v>277711677</v>
      </c>
    </row>
    <row r="53607" spans="5:7" x14ac:dyDescent="0.2">
      <c r="E53607">
        <v>277711693</v>
      </c>
      <c r="F53607">
        <v>357</v>
      </c>
      <c r="G53607">
        <v>277711698</v>
      </c>
    </row>
    <row r="53608" spans="5:7" x14ac:dyDescent="0.2">
      <c r="E53608">
        <v>277712805</v>
      </c>
      <c r="F53608">
        <v>357</v>
      </c>
      <c r="G53608">
        <v>277712808</v>
      </c>
    </row>
    <row r="53609" spans="5:7" x14ac:dyDescent="0.2">
      <c r="E53609">
        <v>277715510</v>
      </c>
      <c r="F53609">
        <v>357</v>
      </c>
      <c r="G53609">
        <v>277715514</v>
      </c>
    </row>
    <row r="53610" spans="5:7" x14ac:dyDescent="0.2">
      <c r="E53610">
        <v>277723727</v>
      </c>
      <c r="F53610">
        <v>357</v>
      </c>
      <c r="G53610">
        <v>277723730</v>
      </c>
    </row>
    <row r="53611" spans="5:7" x14ac:dyDescent="0.2">
      <c r="E53611">
        <v>277736039</v>
      </c>
      <c r="F53611">
        <v>357</v>
      </c>
      <c r="G53611">
        <v>277736044</v>
      </c>
    </row>
    <row r="53612" spans="5:7" x14ac:dyDescent="0.2">
      <c r="E53612">
        <v>277736824</v>
      </c>
      <c r="F53612">
        <v>357</v>
      </c>
      <c r="G53612">
        <v>277736826</v>
      </c>
    </row>
    <row r="53613" spans="5:7" x14ac:dyDescent="0.2">
      <c r="E53613">
        <v>277752810</v>
      </c>
      <c r="F53613">
        <v>357</v>
      </c>
      <c r="G53613">
        <v>277752813</v>
      </c>
    </row>
    <row r="53614" spans="5:7" x14ac:dyDescent="0.2">
      <c r="E53614">
        <v>277775470</v>
      </c>
      <c r="F53614">
        <v>357</v>
      </c>
      <c r="G53614">
        <v>277775473</v>
      </c>
    </row>
    <row r="53615" spans="5:7" x14ac:dyDescent="0.2">
      <c r="E53615">
        <v>277775825</v>
      </c>
      <c r="F53615">
        <v>357</v>
      </c>
      <c r="G53615">
        <v>277775828</v>
      </c>
    </row>
    <row r="53616" spans="5:7" x14ac:dyDescent="0.2">
      <c r="E53616">
        <v>277789628</v>
      </c>
      <c r="F53616">
        <v>357</v>
      </c>
      <c r="G53616">
        <v>277789630</v>
      </c>
    </row>
    <row r="53617" spans="5:7" x14ac:dyDescent="0.2">
      <c r="E53617">
        <v>277793800</v>
      </c>
      <c r="F53617">
        <v>357</v>
      </c>
      <c r="G53617">
        <v>277793803</v>
      </c>
    </row>
    <row r="53618" spans="5:7" x14ac:dyDescent="0.2">
      <c r="E53618">
        <v>277796352</v>
      </c>
      <c r="F53618">
        <v>357</v>
      </c>
      <c r="G53618">
        <v>277796354</v>
      </c>
    </row>
    <row r="53619" spans="5:7" x14ac:dyDescent="0.2">
      <c r="E53619">
        <v>277797849</v>
      </c>
      <c r="F53619">
        <v>357</v>
      </c>
      <c r="G53619">
        <v>277797852</v>
      </c>
    </row>
    <row r="53620" spans="5:7" x14ac:dyDescent="0.2">
      <c r="E53620">
        <v>277804295</v>
      </c>
      <c r="F53620">
        <v>357</v>
      </c>
      <c r="G53620">
        <v>277804297</v>
      </c>
    </row>
    <row r="53621" spans="5:7" x14ac:dyDescent="0.2">
      <c r="E53621">
        <v>277804353</v>
      </c>
      <c r="F53621">
        <v>357</v>
      </c>
      <c r="G53621">
        <v>277804356</v>
      </c>
    </row>
    <row r="53622" spans="5:7" x14ac:dyDescent="0.2">
      <c r="E53622">
        <v>277830526</v>
      </c>
      <c r="F53622">
        <v>357</v>
      </c>
      <c r="G53622">
        <v>277830528</v>
      </c>
    </row>
    <row r="53623" spans="5:7" x14ac:dyDescent="0.2">
      <c r="E53623">
        <v>277841240</v>
      </c>
      <c r="F53623">
        <v>357</v>
      </c>
      <c r="G53623">
        <v>277841243</v>
      </c>
    </row>
    <row r="53624" spans="5:7" x14ac:dyDescent="0.2">
      <c r="E53624">
        <v>277845599</v>
      </c>
      <c r="F53624">
        <v>357</v>
      </c>
      <c r="G53624">
        <v>277845602</v>
      </c>
    </row>
    <row r="53625" spans="5:7" x14ac:dyDescent="0.2">
      <c r="E53625">
        <v>277852248</v>
      </c>
      <c r="F53625">
        <v>357</v>
      </c>
      <c r="G53625">
        <v>277852252</v>
      </c>
    </row>
    <row r="53626" spans="5:7" x14ac:dyDescent="0.2">
      <c r="E53626">
        <v>277853013</v>
      </c>
      <c r="F53626">
        <v>357</v>
      </c>
      <c r="G53626">
        <v>277853016</v>
      </c>
    </row>
    <row r="53627" spans="5:7" x14ac:dyDescent="0.2">
      <c r="E53627">
        <v>277855065</v>
      </c>
      <c r="F53627">
        <v>357</v>
      </c>
      <c r="G53627">
        <v>277855069</v>
      </c>
    </row>
    <row r="53628" spans="5:7" x14ac:dyDescent="0.2">
      <c r="E53628">
        <v>277855509</v>
      </c>
      <c r="F53628">
        <v>357</v>
      </c>
      <c r="G53628">
        <v>277855512</v>
      </c>
    </row>
    <row r="53629" spans="5:7" x14ac:dyDescent="0.2">
      <c r="E53629">
        <v>277868647</v>
      </c>
      <c r="F53629">
        <v>357</v>
      </c>
      <c r="G53629">
        <v>277868651</v>
      </c>
    </row>
    <row r="53630" spans="5:7" x14ac:dyDescent="0.2">
      <c r="E53630">
        <v>277870757</v>
      </c>
      <c r="F53630">
        <v>357</v>
      </c>
      <c r="G53630">
        <v>277870760</v>
      </c>
    </row>
    <row r="53631" spans="5:7" x14ac:dyDescent="0.2">
      <c r="E53631">
        <v>277872004</v>
      </c>
      <c r="F53631">
        <v>357</v>
      </c>
      <c r="G53631">
        <v>277872007</v>
      </c>
    </row>
    <row r="53632" spans="5:7" x14ac:dyDescent="0.2">
      <c r="E53632">
        <v>277872353</v>
      </c>
      <c r="F53632">
        <v>357</v>
      </c>
      <c r="G53632">
        <v>277872355</v>
      </c>
    </row>
    <row r="53633" spans="5:7" x14ac:dyDescent="0.2">
      <c r="E53633">
        <v>277875052</v>
      </c>
      <c r="F53633">
        <v>357</v>
      </c>
      <c r="G53633">
        <v>277875055</v>
      </c>
    </row>
    <row r="53634" spans="5:7" x14ac:dyDescent="0.2">
      <c r="E53634">
        <v>277875295</v>
      </c>
      <c r="F53634">
        <v>357</v>
      </c>
      <c r="G53634">
        <v>277875297</v>
      </c>
    </row>
    <row r="53635" spans="5:7" x14ac:dyDescent="0.2">
      <c r="E53635">
        <v>277875680</v>
      </c>
      <c r="F53635">
        <v>357</v>
      </c>
      <c r="G53635">
        <v>1409464</v>
      </c>
    </row>
    <row r="53636" spans="5:7" x14ac:dyDescent="0.2">
      <c r="E53636">
        <v>277878524</v>
      </c>
      <c r="F53636">
        <v>357</v>
      </c>
      <c r="G53636">
        <v>277878526</v>
      </c>
    </row>
    <row r="53637" spans="5:7" x14ac:dyDescent="0.2">
      <c r="E53637">
        <v>277878671</v>
      </c>
      <c r="F53637">
        <v>357</v>
      </c>
      <c r="G53637">
        <v>277878674</v>
      </c>
    </row>
    <row r="53638" spans="5:7" x14ac:dyDescent="0.2">
      <c r="E53638">
        <v>277881050</v>
      </c>
      <c r="F53638">
        <v>357</v>
      </c>
      <c r="G53638">
        <v>277881053</v>
      </c>
    </row>
    <row r="53639" spans="5:7" x14ac:dyDescent="0.2">
      <c r="E53639">
        <v>277882421</v>
      </c>
      <c r="F53639">
        <v>357</v>
      </c>
      <c r="G53639">
        <v>277882424</v>
      </c>
    </row>
    <row r="53640" spans="5:7" x14ac:dyDescent="0.2">
      <c r="E53640">
        <v>277882430</v>
      </c>
      <c r="F53640">
        <v>357</v>
      </c>
      <c r="G53640">
        <v>277882432</v>
      </c>
    </row>
    <row r="53641" spans="5:7" x14ac:dyDescent="0.2">
      <c r="E53641">
        <v>277886353</v>
      </c>
      <c r="F53641">
        <v>357</v>
      </c>
      <c r="G53641">
        <v>277886355</v>
      </c>
    </row>
    <row r="53642" spans="5:7" x14ac:dyDescent="0.2">
      <c r="E53642">
        <v>277888658</v>
      </c>
      <c r="F53642">
        <v>357</v>
      </c>
      <c r="G53642">
        <v>277888660</v>
      </c>
    </row>
    <row r="53643" spans="5:7" x14ac:dyDescent="0.2">
      <c r="E53643">
        <v>277893197</v>
      </c>
      <c r="F53643">
        <v>357</v>
      </c>
      <c r="G53643">
        <v>277893199</v>
      </c>
    </row>
    <row r="53644" spans="5:7" x14ac:dyDescent="0.2">
      <c r="E53644">
        <v>277893205</v>
      </c>
      <c r="F53644">
        <v>357</v>
      </c>
      <c r="G53644">
        <v>277893208</v>
      </c>
    </row>
    <row r="53645" spans="5:7" x14ac:dyDescent="0.2">
      <c r="E53645">
        <v>277894906</v>
      </c>
      <c r="F53645">
        <v>357</v>
      </c>
      <c r="G53645">
        <v>277894909</v>
      </c>
    </row>
    <row r="53646" spans="5:7" x14ac:dyDescent="0.2">
      <c r="E53646">
        <v>277895879</v>
      </c>
      <c r="F53646">
        <v>357</v>
      </c>
      <c r="G53646">
        <v>277895881</v>
      </c>
    </row>
    <row r="53647" spans="5:7" x14ac:dyDescent="0.2">
      <c r="E53647">
        <v>277896839</v>
      </c>
      <c r="F53647">
        <v>357</v>
      </c>
      <c r="G53647">
        <v>277896841</v>
      </c>
    </row>
    <row r="53648" spans="5:7" x14ac:dyDescent="0.2">
      <c r="E53648">
        <v>277897754</v>
      </c>
      <c r="F53648">
        <v>357</v>
      </c>
      <c r="G53648">
        <v>277897757</v>
      </c>
    </row>
    <row r="53649" spans="5:7" x14ac:dyDescent="0.2">
      <c r="E53649">
        <v>277905661</v>
      </c>
      <c r="F53649">
        <v>357</v>
      </c>
      <c r="G53649">
        <v>277905663</v>
      </c>
    </row>
    <row r="53650" spans="5:7" x14ac:dyDescent="0.2">
      <c r="E53650">
        <v>277909177</v>
      </c>
      <c r="F53650">
        <v>357</v>
      </c>
      <c r="G53650">
        <v>277909179</v>
      </c>
    </row>
    <row r="53651" spans="5:7" x14ac:dyDescent="0.2">
      <c r="E53651">
        <v>277914114</v>
      </c>
      <c r="F53651">
        <v>357</v>
      </c>
      <c r="G53651">
        <v>277914117</v>
      </c>
    </row>
    <row r="53652" spans="5:7" x14ac:dyDescent="0.2">
      <c r="E53652">
        <v>277915472</v>
      </c>
      <c r="F53652">
        <v>357</v>
      </c>
      <c r="G53652">
        <v>277915474</v>
      </c>
    </row>
    <row r="53653" spans="5:7" x14ac:dyDescent="0.2">
      <c r="E53653">
        <v>277956001</v>
      </c>
      <c r="F53653">
        <v>357</v>
      </c>
      <c r="G53653">
        <v>277956004</v>
      </c>
    </row>
    <row r="53654" spans="5:7" x14ac:dyDescent="0.2">
      <c r="E53654">
        <v>278001236</v>
      </c>
      <c r="F53654">
        <v>357</v>
      </c>
      <c r="G53654">
        <v>278001241</v>
      </c>
    </row>
    <row r="53655" spans="5:7" x14ac:dyDescent="0.2">
      <c r="E53655">
        <v>278100367</v>
      </c>
      <c r="F53655">
        <v>357</v>
      </c>
      <c r="G53655">
        <v>278100371</v>
      </c>
    </row>
    <row r="53656" spans="5:7" x14ac:dyDescent="0.2">
      <c r="E53656">
        <v>278161066</v>
      </c>
      <c r="F53656">
        <v>357</v>
      </c>
      <c r="G53656">
        <v>92346852</v>
      </c>
    </row>
    <row r="53657" spans="5:7" x14ac:dyDescent="0.2">
      <c r="E53657">
        <v>278193682</v>
      </c>
      <c r="F53657">
        <v>357</v>
      </c>
      <c r="G53657">
        <v>278193695</v>
      </c>
    </row>
    <row r="53658" spans="5:7" x14ac:dyDescent="0.2">
      <c r="E53658">
        <v>278210307</v>
      </c>
      <c r="F53658">
        <v>357</v>
      </c>
      <c r="G53658">
        <v>278210310</v>
      </c>
    </row>
    <row r="53659" spans="5:7" x14ac:dyDescent="0.2">
      <c r="E53659">
        <v>278217047</v>
      </c>
      <c r="F53659">
        <v>357</v>
      </c>
      <c r="G53659">
        <v>278217049</v>
      </c>
    </row>
    <row r="53660" spans="5:7" x14ac:dyDescent="0.2">
      <c r="E53660">
        <v>278228845</v>
      </c>
      <c r="F53660">
        <v>357</v>
      </c>
      <c r="G53660">
        <v>278228847</v>
      </c>
    </row>
    <row r="53661" spans="5:7" x14ac:dyDescent="0.2">
      <c r="E53661">
        <v>278241503</v>
      </c>
      <c r="F53661">
        <v>357</v>
      </c>
      <c r="G53661">
        <v>278241506</v>
      </c>
    </row>
    <row r="53662" spans="5:7" x14ac:dyDescent="0.2">
      <c r="E53662">
        <v>278242815</v>
      </c>
      <c r="F53662">
        <v>357</v>
      </c>
      <c r="G53662">
        <v>278242818</v>
      </c>
    </row>
    <row r="53663" spans="5:7" x14ac:dyDescent="0.2">
      <c r="E53663">
        <v>278463319</v>
      </c>
      <c r="F53663">
        <v>357</v>
      </c>
      <c r="G53663">
        <v>278463321</v>
      </c>
    </row>
    <row r="53664" spans="5:7" x14ac:dyDescent="0.2">
      <c r="E53664">
        <v>278502495</v>
      </c>
      <c r="F53664">
        <v>357</v>
      </c>
      <c r="G53664">
        <v>278502497</v>
      </c>
    </row>
    <row r="53665" spans="5:7" x14ac:dyDescent="0.2">
      <c r="E53665">
        <v>278544993</v>
      </c>
      <c r="F53665">
        <v>357</v>
      </c>
      <c r="G53665">
        <v>278544995</v>
      </c>
    </row>
    <row r="53666" spans="5:7" x14ac:dyDescent="0.2">
      <c r="E53666">
        <v>278569366</v>
      </c>
      <c r="F53666">
        <v>357</v>
      </c>
      <c r="G53666">
        <v>278569370</v>
      </c>
    </row>
    <row r="53667" spans="5:7" x14ac:dyDescent="0.2">
      <c r="E53667">
        <v>278579343</v>
      </c>
      <c r="F53667">
        <v>357</v>
      </c>
      <c r="G53667">
        <v>165082541</v>
      </c>
    </row>
    <row r="53668" spans="5:7" x14ac:dyDescent="0.2">
      <c r="E53668">
        <v>278608867</v>
      </c>
      <c r="F53668">
        <v>357</v>
      </c>
      <c r="G53668">
        <v>278608873</v>
      </c>
    </row>
    <row r="53669" spans="5:7" x14ac:dyDescent="0.2">
      <c r="E53669">
        <v>278633729</v>
      </c>
      <c r="F53669">
        <v>357</v>
      </c>
      <c r="G53669">
        <v>1977898</v>
      </c>
    </row>
    <row r="53670" spans="5:7" x14ac:dyDescent="0.2">
      <c r="E53670">
        <v>278636909</v>
      </c>
      <c r="F53670">
        <v>357</v>
      </c>
      <c r="G53670">
        <v>278636916</v>
      </c>
    </row>
    <row r="53671" spans="5:7" x14ac:dyDescent="0.2">
      <c r="E53671">
        <v>278641754</v>
      </c>
      <c r="F53671">
        <v>357</v>
      </c>
      <c r="G53671">
        <v>278641757</v>
      </c>
    </row>
    <row r="53672" spans="5:7" x14ac:dyDescent="0.2">
      <c r="E53672">
        <v>278702636</v>
      </c>
      <c r="F53672">
        <v>357</v>
      </c>
      <c r="G53672">
        <v>278702640</v>
      </c>
    </row>
    <row r="53673" spans="5:7" x14ac:dyDescent="0.2">
      <c r="E53673">
        <v>278798000</v>
      </c>
      <c r="F53673">
        <v>357</v>
      </c>
      <c r="G53673">
        <v>278798002</v>
      </c>
    </row>
    <row r="53674" spans="5:7" x14ac:dyDescent="0.2">
      <c r="E53674">
        <v>278798000</v>
      </c>
      <c r="F53674">
        <v>357</v>
      </c>
      <c r="G53674">
        <v>278798003</v>
      </c>
    </row>
    <row r="53675" spans="5:7" x14ac:dyDescent="0.2">
      <c r="E53675">
        <v>278894109</v>
      </c>
      <c r="F53675">
        <v>357</v>
      </c>
      <c r="G53675">
        <v>278894112</v>
      </c>
    </row>
    <row r="53676" spans="5:7" x14ac:dyDescent="0.2">
      <c r="E53676">
        <v>278908847</v>
      </c>
      <c r="F53676">
        <v>357</v>
      </c>
      <c r="G53676">
        <v>278908850</v>
      </c>
    </row>
    <row r="53677" spans="5:7" x14ac:dyDescent="0.2">
      <c r="E53677">
        <v>278968603</v>
      </c>
      <c r="F53677">
        <v>357</v>
      </c>
      <c r="G53677">
        <v>278968606</v>
      </c>
    </row>
    <row r="53678" spans="5:7" x14ac:dyDescent="0.2">
      <c r="E53678">
        <v>278979097</v>
      </c>
      <c r="F53678">
        <v>357</v>
      </c>
      <c r="G53678">
        <v>278979104</v>
      </c>
    </row>
    <row r="53679" spans="5:7" x14ac:dyDescent="0.2">
      <c r="E53679">
        <v>279014173</v>
      </c>
      <c r="F53679">
        <v>357</v>
      </c>
      <c r="G53679">
        <v>279014176</v>
      </c>
    </row>
    <row r="53680" spans="5:7" x14ac:dyDescent="0.2">
      <c r="E53680">
        <v>279015445</v>
      </c>
      <c r="F53680">
        <v>357</v>
      </c>
      <c r="G53680">
        <v>279015447</v>
      </c>
    </row>
    <row r="53681" spans="5:7" x14ac:dyDescent="0.2">
      <c r="E53681">
        <v>279035175</v>
      </c>
      <c r="F53681">
        <v>357</v>
      </c>
      <c r="G53681">
        <v>279035177</v>
      </c>
    </row>
    <row r="53682" spans="5:7" x14ac:dyDescent="0.2">
      <c r="E53682">
        <v>279043602</v>
      </c>
      <c r="F53682">
        <v>357</v>
      </c>
      <c r="G53682">
        <v>279043605</v>
      </c>
    </row>
    <row r="53683" spans="5:7" x14ac:dyDescent="0.2">
      <c r="E53683">
        <v>279046336</v>
      </c>
      <c r="F53683">
        <v>357</v>
      </c>
      <c r="G53683">
        <v>279046339</v>
      </c>
    </row>
    <row r="53684" spans="5:7" x14ac:dyDescent="0.2">
      <c r="E53684">
        <v>279061377</v>
      </c>
      <c r="F53684">
        <v>357</v>
      </c>
      <c r="G53684">
        <v>266188409</v>
      </c>
    </row>
    <row r="53685" spans="5:7" x14ac:dyDescent="0.2">
      <c r="E53685">
        <v>279103064</v>
      </c>
      <c r="F53685">
        <v>357</v>
      </c>
      <c r="G53685">
        <v>279103066</v>
      </c>
    </row>
    <row r="53686" spans="5:7" x14ac:dyDescent="0.2">
      <c r="E53686">
        <v>279123310</v>
      </c>
      <c r="F53686">
        <v>357</v>
      </c>
      <c r="G53686">
        <v>279123312</v>
      </c>
    </row>
    <row r="53687" spans="5:7" x14ac:dyDescent="0.2">
      <c r="E53687">
        <v>279143361</v>
      </c>
      <c r="F53687">
        <v>357</v>
      </c>
      <c r="G53687">
        <v>279143365</v>
      </c>
    </row>
    <row r="53688" spans="5:7" x14ac:dyDescent="0.2">
      <c r="E53688">
        <v>279146916</v>
      </c>
      <c r="F53688">
        <v>357</v>
      </c>
      <c r="G53688">
        <v>279146921</v>
      </c>
    </row>
    <row r="53689" spans="5:7" x14ac:dyDescent="0.2">
      <c r="E53689">
        <v>279146959</v>
      </c>
      <c r="F53689">
        <v>357</v>
      </c>
      <c r="G53689">
        <v>279146962</v>
      </c>
    </row>
    <row r="53690" spans="5:7" x14ac:dyDescent="0.2">
      <c r="E53690">
        <v>279159120</v>
      </c>
      <c r="F53690">
        <v>357</v>
      </c>
      <c r="G53690">
        <v>279159123</v>
      </c>
    </row>
    <row r="53691" spans="5:7" x14ac:dyDescent="0.2">
      <c r="E53691">
        <v>279171629</v>
      </c>
      <c r="F53691">
        <v>357</v>
      </c>
      <c r="G53691">
        <v>279171633</v>
      </c>
    </row>
    <row r="53692" spans="5:7" x14ac:dyDescent="0.2">
      <c r="E53692">
        <v>279173171</v>
      </c>
      <c r="F53692">
        <v>357</v>
      </c>
      <c r="G53692">
        <v>279173173</v>
      </c>
    </row>
    <row r="53693" spans="5:7" x14ac:dyDescent="0.2">
      <c r="E53693">
        <v>279173410</v>
      </c>
      <c r="F53693">
        <v>357</v>
      </c>
      <c r="G53693">
        <v>279173413</v>
      </c>
    </row>
    <row r="53694" spans="5:7" x14ac:dyDescent="0.2">
      <c r="E53694">
        <v>279191387</v>
      </c>
      <c r="F53694">
        <v>357</v>
      </c>
      <c r="G53694">
        <v>247486473</v>
      </c>
    </row>
    <row r="53695" spans="5:7" x14ac:dyDescent="0.2">
      <c r="E53695">
        <v>279191713</v>
      </c>
      <c r="F53695">
        <v>357</v>
      </c>
      <c r="G53695">
        <v>279191716</v>
      </c>
    </row>
    <row r="53696" spans="5:7" x14ac:dyDescent="0.2">
      <c r="E53696">
        <v>279195298</v>
      </c>
      <c r="F53696">
        <v>357</v>
      </c>
      <c r="G53696">
        <v>279195302</v>
      </c>
    </row>
    <row r="53697" spans="5:7" x14ac:dyDescent="0.2">
      <c r="E53697">
        <v>279195439</v>
      </c>
      <c r="F53697">
        <v>357</v>
      </c>
      <c r="G53697">
        <v>279195444</v>
      </c>
    </row>
    <row r="53698" spans="5:7" x14ac:dyDescent="0.2">
      <c r="E53698">
        <v>279196007</v>
      </c>
      <c r="F53698">
        <v>357</v>
      </c>
      <c r="G53698">
        <v>279196010</v>
      </c>
    </row>
    <row r="53699" spans="5:7" x14ac:dyDescent="0.2">
      <c r="E53699">
        <v>279197998</v>
      </c>
      <c r="F53699">
        <v>357</v>
      </c>
      <c r="G53699">
        <v>279198002</v>
      </c>
    </row>
    <row r="53700" spans="5:7" x14ac:dyDescent="0.2">
      <c r="E53700">
        <v>279199998</v>
      </c>
      <c r="F53700">
        <v>357</v>
      </c>
      <c r="G53700">
        <v>279200001</v>
      </c>
    </row>
    <row r="53701" spans="5:7" x14ac:dyDescent="0.2">
      <c r="E53701">
        <v>279207006</v>
      </c>
      <c r="F53701">
        <v>357</v>
      </c>
      <c r="G53701">
        <v>279207009</v>
      </c>
    </row>
    <row r="53702" spans="5:7" x14ac:dyDescent="0.2">
      <c r="E53702">
        <v>279227750</v>
      </c>
      <c r="F53702">
        <v>357</v>
      </c>
      <c r="G53702">
        <v>279227754</v>
      </c>
    </row>
    <row r="53703" spans="5:7" x14ac:dyDescent="0.2">
      <c r="E53703">
        <v>279239255</v>
      </c>
      <c r="F53703">
        <v>357</v>
      </c>
      <c r="G53703">
        <v>279239263</v>
      </c>
    </row>
    <row r="53704" spans="5:7" x14ac:dyDescent="0.2">
      <c r="E53704">
        <v>279255040</v>
      </c>
      <c r="F53704">
        <v>357</v>
      </c>
      <c r="G53704">
        <v>279255046</v>
      </c>
    </row>
    <row r="53705" spans="5:7" x14ac:dyDescent="0.2">
      <c r="E53705">
        <v>279279093</v>
      </c>
      <c r="F53705">
        <v>357</v>
      </c>
      <c r="G53705">
        <v>279279099</v>
      </c>
    </row>
    <row r="53706" spans="5:7" x14ac:dyDescent="0.2">
      <c r="E53706">
        <v>279282457</v>
      </c>
      <c r="F53706">
        <v>357</v>
      </c>
      <c r="G53706">
        <v>279282460</v>
      </c>
    </row>
    <row r="53707" spans="5:7" x14ac:dyDescent="0.2">
      <c r="E53707">
        <v>279283104</v>
      </c>
      <c r="F53707">
        <v>357</v>
      </c>
      <c r="G53707">
        <v>279283107</v>
      </c>
    </row>
    <row r="53708" spans="5:7" x14ac:dyDescent="0.2">
      <c r="E53708">
        <v>279300810</v>
      </c>
      <c r="F53708">
        <v>357</v>
      </c>
      <c r="G53708">
        <v>279300814</v>
      </c>
    </row>
    <row r="53709" spans="5:7" x14ac:dyDescent="0.2">
      <c r="E53709">
        <v>279335373</v>
      </c>
      <c r="F53709">
        <v>357</v>
      </c>
      <c r="G53709">
        <v>279335378</v>
      </c>
    </row>
    <row r="53710" spans="5:7" x14ac:dyDescent="0.2">
      <c r="E53710">
        <v>279420370</v>
      </c>
      <c r="F53710">
        <v>357</v>
      </c>
      <c r="G53710">
        <v>279420372</v>
      </c>
    </row>
    <row r="53711" spans="5:7" x14ac:dyDescent="0.2">
      <c r="E53711">
        <v>279420374</v>
      </c>
      <c r="F53711">
        <v>357</v>
      </c>
      <c r="G53711">
        <v>279420377</v>
      </c>
    </row>
    <row r="53712" spans="5:7" x14ac:dyDescent="0.2">
      <c r="E53712">
        <v>279434385</v>
      </c>
      <c r="F53712">
        <v>357</v>
      </c>
      <c r="G53712">
        <v>279434388</v>
      </c>
    </row>
    <row r="53713" spans="5:7" x14ac:dyDescent="0.2">
      <c r="E53713">
        <v>279434537</v>
      </c>
      <c r="F53713">
        <v>357</v>
      </c>
      <c r="G53713">
        <v>279434539</v>
      </c>
    </row>
    <row r="53714" spans="5:7" x14ac:dyDescent="0.2">
      <c r="E53714">
        <v>279435147</v>
      </c>
      <c r="F53714">
        <v>357</v>
      </c>
      <c r="G53714">
        <v>279435150</v>
      </c>
    </row>
    <row r="53715" spans="5:7" x14ac:dyDescent="0.2">
      <c r="E53715">
        <v>279435580</v>
      </c>
      <c r="F53715">
        <v>357</v>
      </c>
      <c r="G53715">
        <v>279435582</v>
      </c>
    </row>
    <row r="53716" spans="5:7" x14ac:dyDescent="0.2">
      <c r="E53716">
        <v>279436077</v>
      </c>
      <c r="F53716">
        <v>357</v>
      </c>
      <c r="G53716">
        <v>279436081</v>
      </c>
    </row>
    <row r="53717" spans="5:7" x14ac:dyDescent="0.2">
      <c r="E53717">
        <v>279451273</v>
      </c>
      <c r="F53717">
        <v>357</v>
      </c>
      <c r="G53717">
        <v>279451277</v>
      </c>
    </row>
    <row r="53718" spans="5:7" x14ac:dyDescent="0.2">
      <c r="E53718">
        <v>279452254</v>
      </c>
      <c r="F53718">
        <v>357</v>
      </c>
      <c r="G53718">
        <v>279452257</v>
      </c>
    </row>
    <row r="53719" spans="5:7" x14ac:dyDescent="0.2">
      <c r="E53719">
        <v>279453485</v>
      </c>
      <c r="F53719">
        <v>357</v>
      </c>
      <c r="G53719">
        <v>279453489</v>
      </c>
    </row>
    <row r="53720" spans="5:7" x14ac:dyDescent="0.2">
      <c r="E53720">
        <v>279453659</v>
      </c>
      <c r="F53720">
        <v>357</v>
      </c>
      <c r="G53720">
        <v>279453661</v>
      </c>
    </row>
    <row r="53721" spans="5:7" x14ac:dyDescent="0.2">
      <c r="E53721">
        <v>279454210</v>
      </c>
      <c r="F53721">
        <v>357</v>
      </c>
      <c r="G53721">
        <v>279454214</v>
      </c>
    </row>
    <row r="53722" spans="5:7" x14ac:dyDescent="0.2">
      <c r="E53722">
        <v>279456015</v>
      </c>
      <c r="F53722">
        <v>357</v>
      </c>
      <c r="G53722">
        <v>279456020</v>
      </c>
    </row>
    <row r="53723" spans="5:7" x14ac:dyDescent="0.2">
      <c r="E53723">
        <v>279466304</v>
      </c>
      <c r="F53723">
        <v>357</v>
      </c>
      <c r="G53723">
        <v>279466307</v>
      </c>
    </row>
    <row r="53724" spans="5:7" x14ac:dyDescent="0.2">
      <c r="E53724">
        <v>279476113</v>
      </c>
      <c r="F53724">
        <v>357</v>
      </c>
      <c r="G53724">
        <v>279476116</v>
      </c>
    </row>
    <row r="53725" spans="5:7" x14ac:dyDescent="0.2">
      <c r="E53725">
        <v>279479471</v>
      </c>
      <c r="F53725">
        <v>357</v>
      </c>
      <c r="G53725">
        <v>279479473</v>
      </c>
    </row>
    <row r="53726" spans="5:7" x14ac:dyDescent="0.2">
      <c r="E53726">
        <v>279545533</v>
      </c>
      <c r="F53726">
        <v>357</v>
      </c>
      <c r="G53726">
        <v>279545536</v>
      </c>
    </row>
    <row r="53727" spans="5:7" x14ac:dyDescent="0.2">
      <c r="E53727">
        <v>279545945</v>
      </c>
      <c r="F53727">
        <v>357</v>
      </c>
      <c r="G53727">
        <v>279545947</v>
      </c>
    </row>
    <row r="53728" spans="5:7" x14ac:dyDescent="0.2">
      <c r="E53728">
        <v>279562221</v>
      </c>
      <c r="F53728">
        <v>357</v>
      </c>
      <c r="G53728">
        <v>279562225</v>
      </c>
    </row>
    <row r="53729" spans="5:7" x14ac:dyDescent="0.2">
      <c r="E53729">
        <v>279562409</v>
      </c>
      <c r="F53729">
        <v>357</v>
      </c>
      <c r="G53729">
        <v>279562411</v>
      </c>
    </row>
    <row r="53730" spans="5:7" x14ac:dyDescent="0.2">
      <c r="E53730">
        <v>279562461</v>
      </c>
      <c r="F53730">
        <v>357</v>
      </c>
      <c r="G53730">
        <v>279562465</v>
      </c>
    </row>
    <row r="53731" spans="5:7" x14ac:dyDescent="0.2">
      <c r="E53731">
        <v>279563767</v>
      </c>
      <c r="F53731">
        <v>357</v>
      </c>
      <c r="G53731">
        <v>279563769</v>
      </c>
    </row>
    <row r="53732" spans="5:7" x14ac:dyDescent="0.2">
      <c r="E53732">
        <v>279571717</v>
      </c>
      <c r="F53732">
        <v>357</v>
      </c>
      <c r="G53732">
        <v>279571720</v>
      </c>
    </row>
    <row r="53733" spans="5:7" x14ac:dyDescent="0.2">
      <c r="E53733">
        <v>279572388</v>
      </c>
      <c r="F53733">
        <v>357</v>
      </c>
      <c r="G53733">
        <v>69703558</v>
      </c>
    </row>
    <row r="53734" spans="5:7" x14ac:dyDescent="0.2">
      <c r="E53734">
        <v>279579436</v>
      </c>
      <c r="F53734">
        <v>357</v>
      </c>
      <c r="G53734">
        <v>279579439</v>
      </c>
    </row>
    <row r="53735" spans="5:7" x14ac:dyDescent="0.2">
      <c r="E53735">
        <v>279579614</v>
      </c>
      <c r="F53735">
        <v>357</v>
      </c>
      <c r="G53735">
        <v>279579616</v>
      </c>
    </row>
    <row r="53736" spans="5:7" x14ac:dyDescent="0.2">
      <c r="E53736">
        <v>279579887</v>
      </c>
      <c r="F53736">
        <v>357</v>
      </c>
      <c r="G53736">
        <v>279579889</v>
      </c>
    </row>
    <row r="53737" spans="5:7" x14ac:dyDescent="0.2">
      <c r="E53737">
        <v>279583468</v>
      </c>
      <c r="F53737">
        <v>357</v>
      </c>
      <c r="G53737">
        <v>279583471</v>
      </c>
    </row>
    <row r="53738" spans="5:7" x14ac:dyDescent="0.2">
      <c r="E53738">
        <v>279607596</v>
      </c>
      <c r="F53738">
        <v>357</v>
      </c>
      <c r="G53738">
        <v>279607601</v>
      </c>
    </row>
    <row r="53739" spans="5:7" x14ac:dyDescent="0.2">
      <c r="E53739">
        <v>279653966</v>
      </c>
      <c r="F53739">
        <v>357</v>
      </c>
      <c r="G53739">
        <v>279653974</v>
      </c>
    </row>
    <row r="53740" spans="5:7" x14ac:dyDescent="0.2">
      <c r="E53740">
        <v>279654216</v>
      </c>
      <c r="F53740">
        <v>357</v>
      </c>
      <c r="G53740">
        <v>279654220</v>
      </c>
    </row>
    <row r="53741" spans="5:7" x14ac:dyDescent="0.2">
      <c r="E53741">
        <v>279659800</v>
      </c>
      <c r="F53741">
        <v>357</v>
      </c>
      <c r="G53741">
        <v>279659804</v>
      </c>
    </row>
    <row r="53742" spans="5:7" x14ac:dyDescent="0.2">
      <c r="E53742">
        <v>279661411</v>
      </c>
      <c r="F53742">
        <v>357</v>
      </c>
      <c r="G53742">
        <v>279661414</v>
      </c>
    </row>
    <row r="53743" spans="5:7" x14ac:dyDescent="0.2">
      <c r="E53743">
        <v>279694852</v>
      </c>
      <c r="F53743">
        <v>357</v>
      </c>
      <c r="G53743">
        <v>279694854</v>
      </c>
    </row>
    <row r="53744" spans="5:7" x14ac:dyDescent="0.2">
      <c r="E53744">
        <v>279701132</v>
      </c>
      <c r="F53744">
        <v>357</v>
      </c>
      <c r="G53744">
        <v>279701135</v>
      </c>
    </row>
    <row r="53745" spans="5:7" x14ac:dyDescent="0.2">
      <c r="E53745">
        <v>279705239</v>
      </c>
      <c r="F53745">
        <v>357</v>
      </c>
      <c r="G53745">
        <v>279705241</v>
      </c>
    </row>
    <row r="53746" spans="5:7" x14ac:dyDescent="0.2">
      <c r="E53746">
        <v>279705262</v>
      </c>
      <c r="F53746">
        <v>357</v>
      </c>
      <c r="G53746">
        <v>279705265</v>
      </c>
    </row>
    <row r="53747" spans="5:7" x14ac:dyDescent="0.2">
      <c r="E53747">
        <v>279707289</v>
      </c>
      <c r="F53747">
        <v>357</v>
      </c>
      <c r="G53747">
        <v>279707295</v>
      </c>
    </row>
    <row r="53748" spans="5:7" x14ac:dyDescent="0.2">
      <c r="E53748">
        <v>279707315</v>
      </c>
      <c r="F53748">
        <v>357</v>
      </c>
      <c r="G53748">
        <v>279707318</v>
      </c>
    </row>
    <row r="53749" spans="5:7" x14ac:dyDescent="0.2">
      <c r="E53749">
        <v>279707326</v>
      </c>
      <c r="F53749">
        <v>357</v>
      </c>
      <c r="G53749">
        <v>279707330</v>
      </c>
    </row>
    <row r="53750" spans="5:7" x14ac:dyDescent="0.2">
      <c r="E53750">
        <v>279754282</v>
      </c>
      <c r="F53750">
        <v>357</v>
      </c>
      <c r="G53750">
        <v>279754285</v>
      </c>
    </row>
    <row r="53751" spans="5:7" x14ac:dyDescent="0.2">
      <c r="E53751">
        <v>279754654</v>
      </c>
      <c r="F53751">
        <v>357</v>
      </c>
      <c r="G53751">
        <v>279754658</v>
      </c>
    </row>
    <row r="53752" spans="5:7" x14ac:dyDescent="0.2">
      <c r="E53752">
        <v>279754826</v>
      </c>
      <c r="F53752">
        <v>357</v>
      </c>
      <c r="G53752">
        <v>279754831</v>
      </c>
    </row>
    <row r="53753" spans="5:7" x14ac:dyDescent="0.2">
      <c r="E53753">
        <v>279757915</v>
      </c>
      <c r="F53753">
        <v>357</v>
      </c>
      <c r="G53753">
        <v>279757921</v>
      </c>
    </row>
    <row r="53754" spans="5:7" x14ac:dyDescent="0.2">
      <c r="E53754">
        <v>279760585</v>
      </c>
      <c r="F53754">
        <v>357</v>
      </c>
      <c r="G53754">
        <v>279760588</v>
      </c>
    </row>
    <row r="53755" spans="5:7" x14ac:dyDescent="0.2">
      <c r="E53755">
        <v>279773549</v>
      </c>
      <c r="F53755">
        <v>357</v>
      </c>
      <c r="G53755">
        <v>279773552</v>
      </c>
    </row>
    <row r="53756" spans="5:7" x14ac:dyDescent="0.2">
      <c r="E53756">
        <v>279849942</v>
      </c>
      <c r="F53756">
        <v>357</v>
      </c>
      <c r="G53756">
        <v>279849945</v>
      </c>
    </row>
    <row r="53757" spans="5:7" x14ac:dyDescent="0.2">
      <c r="E53757">
        <v>279895160</v>
      </c>
      <c r="F53757">
        <v>357</v>
      </c>
      <c r="G53757">
        <v>279895167</v>
      </c>
    </row>
    <row r="53758" spans="5:7" x14ac:dyDescent="0.2">
      <c r="E53758">
        <v>280271811</v>
      </c>
      <c r="F53758">
        <v>357</v>
      </c>
      <c r="G53758">
        <v>280271815</v>
      </c>
    </row>
    <row r="53759" spans="5:7" x14ac:dyDescent="0.2">
      <c r="E53759">
        <v>280272657</v>
      </c>
      <c r="F53759">
        <v>357</v>
      </c>
      <c r="G53759">
        <v>280272660</v>
      </c>
    </row>
    <row r="53760" spans="5:7" x14ac:dyDescent="0.2">
      <c r="E53760">
        <v>280337279</v>
      </c>
      <c r="F53760">
        <v>357</v>
      </c>
      <c r="G53760">
        <v>280337282</v>
      </c>
    </row>
    <row r="53761" spans="5:7" x14ac:dyDescent="0.2">
      <c r="E53761">
        <v>280348145</v>
      </c>
      <c r="F53761">
        <v>357</v>
      </c>
      <c r="G53761">
        <v>280348150</v>
      </c>
    </row>
    <row r="53762" spans="5:7" x14ac:dyDescent="0.2">
      <c r="E53762">
        <v>280351014</v>
      </c>
      <c r="F53762">
        <v>357</v>
      </c>
      <c r="G53762">
        <v>280351017</v>
      </c>
    </row>
    <row r="53763" spans="5:7" x14ac:dyDescent="0.2">
      <c r="E53763">
        <v>280351021</v>
      </c>
      <c r="F53763">
        <v>357</v>
      </c>
      <c r="G53763">
        <v>280351024</v>
      </c>
    </row>
    <row r="53764" spans="5:7" x14ac:dyDescent="0.2">
      <c r="E53764">
        <v>280476544</v>
      </c>
      <c r="F53764">
        <v>357</v>
      </c>
      <c r="G53764">
        <v>280476548</v>
      </c>
    </row>
    <row r="53765" spans="5:7" x14ac:dyDescent="0.2">
      <c r="E53765">
        <v>280633097</v>
      </c>
      <c r="F53765">
        <v>357</v>
      </c>
      <c r="G53765">
        <v>281758661</v>
      </c>
    </row>
    <row r="53766" spans="5:7" x14ac:dyDescent="0.2">
      <c r="E53766">
        <v>280649951</v>
      </c>
      <c r="F53766">
        <v>357</v>
      </c>
      <c r="G53766">
        <v>280649953</v>
      </c>
    </row>
    <row r="53767" spans="5:7" x14ac:dyDescent="0.2">
      <c r="E53767">
        <v>280657761</v>
      </c>
      <c r="F53767">
        <v>357</v>
      </c>
      <c r="G53767">
        <v>280657765</v>
      </c>
    </row>
    <row r="53768" spans="5:7" x14ac:dyDescent="0.2">
      <c r="E53768">
        <v>280658593</v>
      </c>
      <c r="F53768">
        <v>357</v>
      </c>
      <c r="G53768">
        <v>280658596</v>
      </c>
    </row>
    <row r="53769" spans="5:7" x14ac:dyDescent="0.2">
      <c r="E53769">
        <v>280675017</v>
      </c>
      <c r="F53769">
        <v>357</v>
      </c>
      <c r="G53769">
        <v>280675020</v>
      </c>
    </row>
    <row r="53770" spans="5:7" x14ac:dyDescent="0.2">
      <c r="E53770">
        <v>280688893</v>
      </c>
      <c r="F53770">
        <v>357</v>
      </c>
      <c r="G53770">
        <v>280688897</v>
      </c>
    </row>
    <row r="53771" spans="5:7" x14ac:dyDescent="0.2">
      <c r="E53771">
        <v>280692198</v>
      </c>
      <c r="F53771">
        <v>357</v>
      </c>
      <c r="G53771">
        <v>280692202</v>
      </c>
    </row>
    <row r="53772" spans="5:7" x14ac:dyDescent="0.2">
      <c r="E53772">
        <v>280698260</v>
      </c>
      <c r="F53772">
        <v>357</v>
      </c>
      <c r="G53772">
        <v>280698263</v>
      </c>
    </row>
    <row r="53773" spans="5:7" x14ac:dyDescent="0.2">
      <c r="E53773">
        <v>280794131</v>
      </c>
      <c r="F53773">
        <v>357</v>
      </c>
      <c r="G53773">
        <v>1920755</v>
      </c>
    </row>
    <row r="53774" spans="5:7" x14ac:dyDescent="0.2">
      <c r="E53774">
        <v>280794742</v>
      </c>
      <c r="F53774">
        <v>357</v>
      </c>
      <c r="G53774">
        <v>280794744</v>
      </c>
    </row>
    <row r="53775" spans="5:7" x14ac:dyDescent="0.2">
      <c r="E53775">
        <v>280797250</v>
      </c>
      <c r="F53775">
        <v>357</v>
      </c>
      <c r="G53775">
        <v>280797252</v>
      </c>
    </row>
    <row r="53776" spans="5:7" x14ac:dyDescent="0.2">
      <c r="E53776">
        <v>280797984</v>
      </c>
      <c r="F53776">
        <v>357</v>
      </c>
      <c r="G53776">
        <v>280797986</v>
      </c>
    </row>
    <row r="53777" spans="5:7" x14ac:dyDescent="0.2">
      <c r="E53777">
        <v>280802503</v>
      </c>
      <c r="F53777">
        <v>357</v>
      </c>
      <c r="G53777">
        <v>280802506</v>
      </c>
    </row>
    <row r="53778" spans="5:7" x14ac:dyDescent="0.2">
      <c r="E53778">
        <v>280802527</v>
      </c>
      <c r="F53778">
        <v>357</v>
      </c>
      <c r="G53778">
        <v>280802529</v>
      </c>
    </row>
    <row r="53779" spans="5:7" x14ac:dyDescent="0.2">
      <c r="E53779">
        <v>280807161</v>
      </c>
      <c r="F53779">
        <v>357</v>
      </c>
      <c r="G53779">
        <v>280807163</v>
      </c>
    </row>
    <row r="53780" spans="5:7" x14ac:dyDescent="0.2">
      <c r="E53780">
        <v>280807893</v>
      </c>
      <c r="F53780">
        <v>357</v>
      </c>
      <c r="G53780">
        <v>280807895</v>
      </c>
    </row>
    <row r="53781" spans="5:7" x14ac:dyDescent="0.2">
      <c r="E53781">
        <v>280808858</v>
      </c>
      <c r="F53781">
        <v>357</v>
      </c>
      <c r="G53781">
        <v>280808860</v>
      </c>
    </row>
    <row r="53782" spans="5:7" x14ac:dyDescent="0.2">
      <c r="E53782">
        <v>280827032</v>
      </c>
      <c r="F53782">
        <v>357</v>
      </c>
      <c r="G53782">
        <v>5797674</v>
      </c>
    </row>
    <row r="53783" spans="5:7" x14ac:dyDescent="0.2">
      <c r="E53783">
        <v>280830511</v>
      </c>
      <c r="F53783">
        <v>357</v>
      </c>
      <c r="G53783">
        <v>280830514</v>
      </c>
    </row>
    <row r="53784" spans="5:7" x14ac:dyDescent="0.2">
      <c r="E53784">
        <v>280844810</v>
      </c>
      <c r="F53784">
        <v>357</v>
      </c>
      <c r="G53784">
        <v>280844812</v>
      </c>
    </row>
    <row r="53785" spans="5:7" x14ac:dyDescent="0.2">
      <c r="E53785">
        <v>280890003</v>
      </c>
      <c r="F53785">
        <v>357</v>
      </c>
      <c r="G53785">
        <v>280890005</v>
      </c>
    </row>
    <row r="53786" spans="5:7" x14ac:dyDescent="0.2">
      <c r="E53786">
        <v>281008092</v>
      </c>
      <c r="F53786">
        <v>357</v>
      </c>
      <c r="G53786">
        <v>281008095</v>
      </c>
    </row>
    <row r="53787" spans="5:7" x14ac:dyDescent="0.2">
      <c r="E53787">
        <v>281273444</v>
      </c>
      <c r="F53787">
        <v>357</v>
      </c>
      <c r="G53787">
        <v>281273448</v>
      </c>
    </row>
    <row r="53788" spans="5:7" x14ac:dyDescent="0.2">
      <c r="E53788">
        <v>281577925</v>
      </c>
      <c r="F53788">
        <v>357</v>
      </c>
      <c r="G53788">
        <v>281577928</v>
      </c>
    </row>
    <row r="53789" spans="5:7" x14ac:dyDescent="0.2">
      <c r="E53789">
        <v>281843115</v>
      </c>
      <c r="F53789">
        <v>357</v>
      </c>
      <c r="G53789">
        <v>281843118</v>
      </c>
    </row>
    <row r="53790" spans="5:7" x14ac:dyDescent="0.2">
      <c r="E53790">
        <v>281844014</v>
      </c>
      <c r="F53790">
        <v>357</v>
      </c>
      <c r="G53790">
        <v>281844017</v>
      </c>
    </row>
    <row r="53791" spans="5:7" x14ac:dyDescent="0.2">
      <c r="E53791">
        <v>281866288</v>
      </c>
      <c r="F53791">
        <v>357</v>
      </c>
      <c r="G53791">
        <v>281866292</v>
      </c>
    </row>
    <row r="53792" spans="5:7" x14ac:dyDescent="0.2">
      <c r="E53792">
        <v>282593964</v>
      </c>
      <c r="F53792">
        <v>357</v>
      </c>
      <c r="G53792">
        <v>217957371</v>
      </c>
    </row>
    <row r="53793" spans="5:7" x14ac:dyDescent="0.2">
      <c r="E53793">
        <v>282628586</v>
      </c>
      <c r="F53793">
        <v>357</v>
      </c>
      <c r="G53793">
        <v>282628589</v>
      </c>
    </row>
    <row r="53794" spans="5:7" x14ac:dyDescent="0.2">
      <c r="E53794">
        <v>282686371</v>
      </c>
      <c r="F53794">
        <v>357</v>
      </c>
      <c r="G53794">
        <v>282686374</v>
      </c>
    </row>
    <row r="53795" spans="5:7" x14ac:dyDescent="0.2">
      <c r="E53795">
        <v>282741302</v>
      </c>
      <c r="F53795">
        <v>357</v>
      </c>
      <c r="G53795">
        <v>282741305</v>
      </c>
    </row>
    <row r="53796" spans="5:7" x14ac:dyDescent="0.2">
      <c r="E53796">
        <v>283149938</v>
      </c>
      <c r="F53796">
        <v>357</v>
      </c>
      <c r="G53796">
        <v>283149941</v>
      </c>
    </row>
    <row r="53797" spans="5:7" x14ac:dyDescent="0.2">
      <c r="E53797">
        <v>283533583</v>
      </c>
      <c r="F53797">
        <v>357</v>
      </c>
      <c r="G53797">
        <v>283533586</v>
      </c>
    </row>
    <row r="53798" spans="5:7" x14ac:dyDescent="0.2">
      <c r="E53798">
        <v>283547479</v>
      </c>
      <c r="F53798">
        <v>357</v>
      </c>
      <c r="G53798">
        <v>283547484</v>
      </c>
    </row>
    <row r="53799" spans="5:7" x14ac:dyDescent="0.2">
      <c r="E53799">
        <v>284402835</v>
      </c>
      <c r="F53799">
        <v>357</v>
      </c>
      <c r="G53799">
        <v>284402838</v>
      </c>
    </row>
    <row r="53800" spans="5:7" x14ac:dyDescent="0.2">
      <c r="E53800">
        <v>284518353</v>
      </c>
      <c r="F53800">
        <v>357</v>
      </c>
      <c r="G53800">
        <v>284518355</v>
      </c>
    </row>
    <row r="53801" spans="5:7" x14ac:dyDescent="0.2">
      <c r="E53801">
        <v>284739960</v>
      </c>
      <c r="F53801">
        <v>357</v>
      </c>
      <c r="G53801">
        <v>284739963</v>
      </c>
    </row>
    <row r="53802" spans="5:7" x14ac:dyDescent="0.2">
      <c r="E53802">
        <v>284748044</v>
      </c>
      <c r="F53802">
        <v>357</v>
      </c>
      <c r="G53802">
        <v>284748047</v>
      </c>
    </row>
    <row r="53803" spans="5:7" x14ac:dyDescent="0.2">
      <c r="E53803">
        <v>284907136</v>
      </c>
      <c r="F53803">
        <v>357</v>
      </c>
      <c r="G53803">
        <v>284907141</v>
      </c>
    </row>
    <row r="53804" spans="5:7" x14ac:dyDescent="0.2">
      <c r="E53804">
        <v>285016878</v>
      </c>
      <c r="F53804">
        <v>357</v>
      </c>
      <c r="G53804">
        <v>285016880</v>
      </c>
    </row>
    <row r="53805" spans="5:7" x14ac:dyDescent="0.2">
      <c r="E53805">
        <v>285441515</v>
      </c>
      <c r="F53805">
        <v>357</v>
      </c>
      <c r="G53805">
        <v>285441519</v>
      </c>
    </row>
    <row r="53806" spans="5:7" x14ac:dyDescent="0.2">
      <c r="E53806">
        <v>285448028</v>
      </c>
      <c r="F53806">
        <v>357</v>
      </c>
      <c r="G53806">
        <v>285448030</v>
      </c>
    </row>
    <row r="53807" spans="5:7" x14ac:dyDescent="0.2">
      <c r="E53807">
        <v>285534353</v>
      </c>
      <c r="F53807">
        <v>357</v>
      </c>
      <c r="G53807">
        <v>285534356</v>
      </c>
    </row>
    <row r="53808" spans="5:7" x14ac:dyDescent="0.2">
      <c r="E53808">
        <v>285536701</v>
      </c>
      <c r="F53808">
        <v>357</v>
      </c>
      <c r="G53808">
        <v>285536707</v>
      </c>
    </row>
    <row r="53809" spans="5:7" x14ac:dyDescent="0.2">
      <c r="E53809">
        <v>285540424</v>
      </c>
      <c r="F53809">
        <v>357</v>
      </c>
      <c r="G53809">
        <v>285540426</v>
      </c>
    </row>
    <row r="53810" spans="5:7" x14ac:dyDescent="0.2">
      <c r="E53810">
        <v>285541026</v>
      </c>
      <c r="F53810">
        <v>357</v>
      </c>
      <c r="G53810">
        <v>285541028</v>
      </c>
    </row>
    <row r="53811" spans="5:7" x14ac:dyDescent="0.2">
      <c r="E53811">
        <v>285546734</v>
      </c>
      <c r="F53811">
        <v>357</v>
      </c>
      <c r="G53811">
        <v>285546736</v>
      </c>
    </row>
    <row r="53812" spans="5:7" x14ac:dyDescent="0.2">
      <c r="E53812">
        <v>285549878</v>
      </c>
      <c r="F53812">
        <v>357</v>
      </c>
      <c r="G53812">
        <v>285549881</v>
      </c>
    </row>
    <row r="53813" spans="5:7" x14ac:dyDescent="0.2">
      <c r="E53813">
        <v>285552761</v>
      </c>
      <c r="F53813">
        <v>357</v>
      </c>
      <c r="G53813">
        <v>169510936</v>
      </c>
    </row>
    <row r="53814" spans="5:7" x14ac:dyDescent="0.2">
      <c r="E53814">
        <v>285557355</v>
      </c>
      <c r="F53814">
        <v>357</v>
      </c>
      <c r="G53814">
        <v>285557357</v>
      </c>
    </row>
    <row r="53815" spans="5:7" x14ac:dyDescent="0.2">
      <c r="E53815">
        <v>285558131</v>
      </c>
      <c r="F53815">
        <v>357</v>
      </c>
      <c r="G53815">
        <v>285558136</v>
      </c>
    </row>
    <row r="53816" spans="5:7" x14ac:dyDescent="0.2">
      <c r="E53816">
        <v>285675582</v>
      </c>
      <c r="F53816">
        <v>357</v>
      </c>
      <c r="G53816">
        <v>285675584</v>
      </c>
    </row>
    <row r="53817" spans="5:7" x14ac:dyDescent="0.2">
      <c r="E53817">
        <v>286053719</v>
      </c>
      <c r="F53817">
        <v>357</v>
      </c>
      <c r="G53817">
        <v>286053722</v>
      </c>
    </row>
    <row r="53818" spans="5:7" x14ac:dyDescent="0.2">
      <c r="E53818">
        <v>286612898</v>
      </c>
      <c r="F53818">
        <v>357</v>
      </c>
      <c r="G53818">
        <v>286612901</v>
      </c>
    </row>
    <row r="53819" spans="5:7" x14ac:dyDescent="0.2">
      <c r="E53819">
        <v>286846002</v>
      </c>
      <c r="F53819">
        <v>357</v>
      </c>
      <c r="G53819">
        <v>286846004</v>
      </c>
    </row>
    <row r="53820" spans="5:7" x14ac:dyDescent="0.2">
      <c r="E53820">
        <v>286984020</v>
      </c>
      <c r="F53820">
        <v>357</v>
      </c>
      <c r="G53820">
        <v>286984022</v>
      </c>
    </row>
    <row r="53821" spans="5:7" x14ac:dyDescent="0.2">
      <c r="E53821">
        <v>287047357</v>
      </c>
      <c r="F53821">
        <v>357</v>
      </c>
      <c r="G53821">
        <v>287047359</v>
      </c>
    </row>
    <row r="53822" spans="5:7" x14ac:dyDescent="0.2">
      <c r="E53822">
        <v>287047802</v>
      </c>
      <c r="F53822">
        <v>357</v>
      </c>
      <c r="G53822">
        <v>287047804</v>
      </c>
    </row>
    <row r="53823" spans="5:7" x14ac:dyDescent="0.2">
      <c r="E53823">
        <v>287173542</v>
      </c>
      <c r="F53823">
        <v>357</v>
      </c>
      <c r="G53823">
        <v>287173551</v>
      </c>
    </row>
    <row r="53824" spans="5:7" x14ac:dyDescent="0.2">
      <c r="E53824">
        <v>287219204</v>
      </c>
      <c r="F53824">
        <v>357</v>
      </c>
      <c r="G53824">
        <v>287219206</v>
      </c>
    </row>
    <row r="53825" spans="5:7" x14ac:dyDescent="0.2">
      <c r="E53825">
        <v>287402067</v>
      </c>
      <c r="F53825">
        <v>357</v>
      </c>
      <c r="G53825">
        <v>287402072</v>
      </c>
    </row>
    <row r="53826" spans="5:7" x14ac:dyDescent="0.2">
      <c r="E53826">
        <v>287413448</v>
      </c>
      <c r="F53826">
        <v>357</v>
      </c>
      <c r="G53826">
        <v>287413451</v>
      </c>
    </row>
    <row r="53827" spans="5:7" x14ac:dyDescent="0.2">
      <c r="E53827">
        <v>287424711</v>
      </c>
      <c r="F53827">
        <v>357</v>
      </c>
      <c r="G53827">
        <v>295220598</v>
      </c>
    </row>
    <row r="53828" spans="5:7" x14ac:dyDescent="0.2">
      <c r="E53828">
        <v>287426660</v>
      </c>
      <c r="F53828">
        <v>357</v>
      </c>
      <c r="G53828">
        <v>287426664</v>
      </c>
    </row>
    <row r="53829" spans="5:7" x14ac:dyDescent="0.2">
      <c r="E53829">
        <v>287578477</v>
      </c>
      <c r="F53829">
        <v>357</v>
      </c>
      <c r="G53829">
        <v>241004224</v>
      </c>
    </row>
    <row r="53830" spans="5:7" x14ac:dyDescent="0.2">
      <c r="E53830">
        <v>287745853</v>
      </c>
      <c r="F53830">
        <v>357</v>
      </c>
      <c r="G53830">
        <v>287745856</v>
      </c>
    </row>
    <row r="53831" spans="5:7" x14ac:dyDescent="0.2">
      <c r="E53831">
        <v>287780562</v>
      </c>
      <c r="F53831">
        <v>357</v>
      </c>
      <c r="G53831">
        <v>287780564</v>
      </c>
    </row>
    <row r="53832" spans="5:7" x14ac:dyDescent="0.2">
      <c r="E53832">
        <v>287783763</v>
      </c>
      <c r="F53832">
        <v>357</v>
      </c>
      <c r="G53832">
        <v>287783765</v>
      </c>
    </row>
    <row r="53833" spans="5:7" x14ac:dyDescent="0.2">
      <c r="E53833">
        <v>287795752</v>
      </c>
      <c r="F53833">
        <v>357</v>
      </c>
      <c r="G53833">
        <v>287795754</v>
      </c>
    </row>
    <row r="53834" spans="5:7" x14ac:dyDescent="0.2">
      <c r="E53834">
        <v>287853902</v>
      </c>
      <c r="F53834">
        <v>357</v>
      </c>
      <c r="G53834">
        <v>287853904</v>
      </c>
    </row>
    <row r="53835" spans="5:7" x14ac:dyDescent="0.2">
      <c r="E53835">
        <v>287976983</v>
      </c>
      <c r="F53835">
        <v>357</v>
      </c>
      <c r="G53835">
        <v>287976986</v>
      </c>
    </row>
    <row r="53836" spans="5:7" x14ac:dyDescent="0.2">
      <c r="E53836">
        <v>288070471</v>
      </c>
      <c r="F53836">
        <v>357</v>
      </c>
      <c r="G53836">
        <v>288070481</v>
      </c>
    </row>
    <row r="53837" spans="5:7" x14ac:dyDescent="0.2">
      <c r="E53837">
        <v>288394985</v>
      </c>
      <c r="F53837">
        <v>357</v>
      </c>
      <c r="G53837">
        <v>288394992</v>
      </c>
    </row>
    <row r="53838" spans="5:7" x14ac:dyDescent="0.2">
      <c r="E53838">
        <v>288686796</v>
      </c>
      <c r="F53838">
        <v>357</v>
      </c>
      <c r="G53838">
        <v>288686801</v>
      </c>
    </row>
    <row r="53839" spans="5:7" x14ac:dyDescent="0.2">
      <c r="E53839">
        <v>288944970</v>
      </c>
      <c r="F53839">
        <v>357</v>
      </c>
      <c r="G53839">
        <v>288944974</v>
      </c>
    </row>
    <row r="53840" spans="5:7" x14ac:dyDescent="0.2">
      <c r="E53840">
        <v>290052601</v>
      </c>
      <c r="F53840">
        <v>357</v>
      </c>
      <c r="G53840">
        <v>290052603</v>
      </c>
    </row>
    <row r="53841" spans="5:7" x14ac:dyDescent="0.2">
      <c r="E53841">
        <v>290064120</v>
      </c>
      <c r="F53841">
        <v>357</v>
      </c>
      <c r="G53841">
        <v>290064123</v>
      </c>
    </row>
    <row r="53842" spans="5:7" x14ac:dyDescent="0.2">
      <c r="E53842">
        <v>290069216</v>
      </c>
      <c r="F53842">
        <v>357</v>
      </c>
      <c r="G53842">
        <v>290069218</v>
      </c>
    </row>
    <row r="53843" spans="5:7" x14ac:dyDescent="0.2">
      <c r="E53843">
        <v>290104065</v>
      </c>
      <c r="F53843">
        <v>357</v>
      </c>
      <c r="G53843">
        <v>290104072</v>
      </c>
    </row>
    <row r="53844" spans="5:7" x14ac:dyDescent="0.2">
      <c r="E53844">
        <v>290178416</v>
      </c>
      <c r="F53844">
        <v>357</v>
      </c>
      <c r="G53844">
        <v>290178420</v>
      </c>
    </row>
    <row r="53845" spans="5:7" x14ac:dyDescent="0.2">
      <c r="E53845">
        <v>290294405</v>
      </c>
      <c r="F53845">
        <v>357</v>
      </c>
      <c r="G53845">
        <v>290294407</v>
      </c>
    </row>
    <row r="53846" spans="5:7" x14ac:dyDescent="0.2">
      <c r="E53846">
        <v>290297603</v>
      </c>
      <c r="F53846">
        <v>357</v>
      </c>
      <c r="G53846">
        <v>290297606</v>
      </c>
    </row>
    <row r="53847" spans="5:7" x14ac:dyDescent="0.2">
      <c r="E53847">
        <v>290318493</v>
      </c>
      <c r="F53847">
        <v>357</v>
      </c>
      <c r="G53847">
        <v>290318495</v>
      </c>
    </row>
    <row r="53848" spans="5:7" x14ac:dyDescent="0.2">
      <c r="E53848">
        <v>290331385</v>
      </c>
      <c r="F53848">
        <v>357</v>
      </c>
      <c r="G53848">
        <v>290331388</v>
      </c>
    </row>
    <row r="53849" spans="5:7" x14ac:dyDescent="0.2">
      <c r="E53849">
        <v>291059749</v>
      </c>
      <c r="F53849">
        <v>357</v>
      </c>
      <c r="G53849">
        <v>291059753</v>
      </c>
    </row>
    <row r="53850" spans="5:7" x14ac:dyDescent="0.2">
      <c r="E53850">
        <v>291093420</v>
      </c>
      <c r="F53850">
        <v>357</v>
      </c>
      <c r="G53850">
        <v>291093423</v>
      </c>
    </row>
    <row r="53851" spans="5:7" x14ac:dyDescent="0.2">
      <c r="E53851">
        <v>291094551</v>
      </c>
      <c r="F53851">
        <v>357</v>
      </c>
      <c r="G53851">
        <v>291094553</v>
      </c>
    </row>
    <row r="53852" spans="5:7" x14ac:dyDescent="0.2">
      <c r="E53852">
        <v>291095425</v>
      </c>
      <c r="F53852">
        <v>357</v>
      </c>
      <c r="G53852">
        <v>142675981</v>
      </c>
    </row>
    <row r="53853" spans="5:7" x14ac:dyDescent="0.2">
      <c r="E53853">
        <v>291097578</v>
      </c>
      <c r="F53853">
        <v>357</v>
      </c>
      <c r="G53853">
        <v>291097580</v>
      </c>
    </row>
    <row r="53854" spans="5:7" x14ac:dyDescent="0.2">
      <c r="E53854">
        <v>291110629</v>
      </c>
      <c r="F53854">
        <v>357</v>
      </c>
      <c r="G53854">
        <v>291110631</v>
      </c>
    </row>
    <row r="53855" spans="5:7" x14ac:dyDescent="0.2">
      <c r="E53855">
        <v>291123044</v>
      </c>
      <c r="F53855">
        <v>357</v>
      </c>
      <c r="G53855">
        <v>166573844</v>
      </c>
    </row>
    <row r="53856" spans="5:7" x14ac:dyDescent="0.2">
      <c r="E53856">
        <v>291140819</v>
      </c>
      <c r="F53856">
        <v>357</v>
      </c>
      <c r="G53856">
        <v>291140823</v>
      </c>
    </row>
    <row r="53857" spans="5:7" x14ac:dyDescent="0.2">
      <c r="E53857">
        <v>291163028</v>
      </c>
      <c r="F53857">
        <v>357</v>
      </c>
      <c r="G53857">
        <v>291163033</v>
      </c>
    </row>
    <row r="53858" spans="5:7" x14ac:dyDescent="0.2">
      <c r="E53858">
        <v>291200513</v>
      </c>
      <c r="F53858">
        <v>357</v>
      </c>
      <c r="G53858">
        <v>291200515</v>
      </c>
    </row>
    <row r="53859" spans="5:7" x14ac:dyDescent="0.2">
      <c r="E53859">
        <v>291203085</v>
      </c>
      <c r="F53859">
        <v>357</v>
      </c>
      <c r="G53859">
        <v>291203087</v>
      </c>
    </row>
    <row r="53860" spans="5:7" x14ac:dyDescent="0.2">
      <c r="E53860">
        <v>291504303</v>
      </c>
      <c r="F53860">
        <v>357</v>
      </c>
      <c r="G53860">
        <v>291504307</v>
      </c>
    </row>
    <row r="53861" spans="5:7" x14ac:dyDescent="0.2">
      <c r="E53861">
        <v>291672648</v>
      </c>
      <c r="F53861">
        <v>357</v>
      </c>
      <c r="G53861">
        <v>291672651</v>
      </c>
    </row>
    <row r="53862" spans="5:7" x14ac:dyDescent="0.2">
      <c r="E53862">
        <v>291673967</v>
      </c>
      <c r="F53862">
        <v>357</v>
      </c>
      <c r="G53862">
        <v>291673970</v>
      </c>
    </row>
    <row r="53863" spans="5:7" x14ac:dyDescent="0.2">
      <c r="E53863">
        <v>291708019</v>
      </c>
      <c r="F53863">
        <v>357</v>
      </c>
      <c r="G53863">
        <v>291708025</v>
      </c>
    </row>
    <row r="53864" spans="5:7" x14ac:dyDescent="0.2">
      <c r="E53864">
        <v>291866302</v>
      </c>
      <c r="F53864">
        <v>357</v>
      </c>
      <c r="G53864">
        <v>291866305</v>
      </c>
    </row>
    <row r="53865" spans="5:7" x14ac:dyDescent="0.2">
      <c r="E53865">
        <v>291986011</v>
      </c>
      <c r="F53865">
        <v>357</v>
      </c>
      <c r="G53865">
        <v>291986017</v>
      </c>
    </row>
    <row r="53866" spans="5:7" x14ac:dyDescent="0.2">
      <c r="E53866">
        <v>291987508</v>
      </c>
      <c r="F53866">
        <v>357</v>
      </c>
      <c r="G53866">
        <v>291987511</v>
      </c>
    </row>
    <row r="53867" spans="5:7" x14ac:dyDescent="0.2">
      <c r="E53867">
        <v>292003988</v>
      </c>
      <c r="F53867">
        <v>357</v>
      </c>
      <c r="G53867">
        <v>292003991</v>
      </c>
    </row>
    <row r="53868" spans="5:7" x14ac:dyDescent="0.2">
      <c r="E53868">
        <v>292025960</v>
      </c>
      <c r="F53868">
        <v>357</v>
      </c>
      <c r="G53868">
        <v>292025963</v>
      </c>
    </row>
    <row r="53869" spans="5:7" x14ac:dyDescent="0.2">
      <c r="E53869">
        <v>292029268</v>
      </c>
      <c r="F53869">
        <v>357</v>
      </c>
      <c r="G53869">
        <v>14949463</v>
      </c>
    </row>
    <row r="53870" spans="5:7" x14ac:dyDescent="0.2">
      <c r="E53870">
        <v>292041225</v>
      </c>
      <c r="F53870">
        <v>357</v>
      </c>
      <c r="G53870">
        <v>292041229</v>
      </c>
    </row>
    <row r="53871" spans="5:7" x14ac:dyDescent="0.2">
      <c r="E53871">
        <v>292260893</v>
      </c>
      <c r="F53871">
        <v>357</v>
      </c>
      <c r="G53871">
        <v>292260895</v>
      </c>
    </row>
    <row r="53872" spans="5:7" x14ac:dyDescent="0.2">
      <c r="E53872">
        <v>292270306</v>
      </c>
      <c r="F53872">
        <v>357</v>
      </c>
      <c r="G53872">
        <v>292270311</v>
      </c>
    </row>
    <row r="53873" spans="5:7" x14ac:dyDescent="0.2">
      <c r="E53873">
        <v>292849233</v>
      </c>
      <c r="F53873">
        <v>357</v>
      </c>
      <c r="G53873">
        <v>292849236</v>
      </c>
    </row>
    <row r="53874" spans="5:7" x14ac:dyDescent="0.2">
      <c r="E53874">
        <v>292874130</v>
      </c>
      <c r="F53874">
        <v>357</v>
      </c>
      <c r="G53874">
        <v>292874134</v>
      </c>
    </row>
    <row r="53875" spans="5:7" x14ac:dyDescent="0.2">
      <c r="E53875">
        <v>292894498</v>
      </c>
      <c r="F53875">
        <v>357</v>
      </c>
      <c r="G53875">
        <v>292894502</v>
      </c>
    </row>
    <row r="53876" spans="5:7" x14ac:dyDescent="0.2">
      <c r="E53876">
        <v>292926674</v>
      </c>
      <c r="F53876">
        <v>357</v>
      </c>
      <c r="G53876">
        <v>292926679</v>
      </c>
    </row>
    <row r="53877" spans="5:7" x14ac:dyDescent="0.2">
      <c r="E53877">
        <v>293064529</v>
      </c>
      <c r="F53877">
        <v>357</v>
      </c>
      <c r="G53877">
        <v>293064533</v>
      </c>
    </row>
    <row r="53878" spans="5:7" x14ac:dyDescent="0.2">
      <c r="E53878">
        <v>293068352</v>
      </c>
      <c r="F53878">
        <v>357</v>
      </c>
      <c r="G53878">
        <v>293068364</v>
      </c>
    </row>
    <row r="53879" spans="5:7" x14ac:dyDescent="0.2">
      <c r="E53879">
        <v>293289497</v>
      </c>
      <c r="F53879">
        <v>357</v>
      </c>
      <c r="G53879">
        <v>293289499</v>
      </c>
    </row>
    <row r="53880" spans="5:7" x14ac:dyDescent="0.2">
      <c r="E53880">
        <v>293665483</v>
      </c>
      <c r="F53880">
        <v>357</v>
      </c>
      <c r="G53880">
        <v>293665487</v>
      </c>
    </row>
    <row r="53881" spans="5:7" x14ac:dyDescent="0.2">
      <c r="E53881">
        <v>293675545</v>
      </c>
      <c r="F53881">
        <v>357</v>
      </c>
      <c r="G53881">
        <v>293675550</v>
      </c>
    </row>
    <row r="53882" spans="5:7" x14ac:dyDescent="0.2">
      <c r="E53882">
        <v>293804717</v>
      </c>
      <c r="F53882">
        <v>357</v>
      </c>
      <c r="G53882">
        <v>293804723</v>
      </c>
    </row>
    <row r="53883" spans="5:7" x14ac:dyDescent="0.2">
      <c r="E53883">
        <v>293828502</v>
      </c>
      <c r="F53883">
        <v>357</v>
      </c>
      <c r="G53883">
        <v>293828504</v>
      </c>
    </row>
    <row r="53884" spans="5:7" x14ac:dyDescent="0.2">
      <c r="E53884">
        <v>293864038</v>
      </c>
      <c r="F53884">
        <v>357</v>
      </c>
      <c r="G53884">
        <v>293864040</v>
      </c>
    </row>
    <row r="53885" spans="5:7" x14ac:dyDescent="0.2">
      <c r="E53885">
        <v>293918128</v>
      </c>
      <c r="F53885">
        <v>357</v>
      </c>
      <c r="G53885">
        <v>293918135</v>
      </c>
    </row>
    <row r="53886" spans="5:7" x14ac:dyDescent="0.2">
      <c r="E53886">
        <v>294006077</v>
      </c>
      <c r="F53886">
        <v>357</v>
      </c>
      <c r="G53886">
        <v>294006079</v>
      </c>
    </row>
    <row r="53887" spans="5:7" x14ac:dyDescent="0.2">
      <c r="E53887">
        <v>294074964</v>
      </c>
      <c r="F53887">
        <v>357</v>
      </c>
      <c r="G53887">
        <v>294074966</v>
      </c>
    </row>
    <row r="53888" spans="5:7" x14ac:dyDescent="0.2">
      <c r="E53888">
        <v>294142626</v>
      </c>
      <c r="F53888">
        <v>357</v>
      </c>
      <c r="G53888">
        <v>294142628</v>
      </c>
    </row>
    <row r="53889" spans="5:7" x14ac:dyDescent="0.2">
      <c r="E53889">
        <v>294265318</v>
      </c>
      <c r="F53889">
        <v>357</v>
      </c>
      <c r="G53889">
        <v>294265321</v>
      </c>
    </row>
    <row r="53890" spans="5:7" x14ac:dyDescent="0.2">
      <c r="E53890">
        <v>294268426</v>
      </c>
      <c r="F53890">
        <v>357</v>
      </c>
      <c r="G53890">
        <v>294268428</v>
      </c>
    </row>
    <row r="53891" spans="5:7" x14ac:dyDescent="0.2">
      <c r="E53891">
        <v>294269129</v>
      </c>
      <c r="F53891">
        <v>357</v>
      </c>
      <c r="G53891">
        <v>294269132</v>
      </c>
    </row>
    <row r="53892" spans="5:7" x14ac:dyDescent="0.2">
      <c r="E53892">
        <v>294271493</v>
      </c>
      <c r="F53892">
        <v>357</v>
      </c>
      <c r="G53892">
        <v>294271497</v>
      </c>
    </row>
    <row r="53893" spans="5:7" x14ac:dyDescent="0.2">
      <c r="E53893">
        <v>294364572</v>
      </c>
      <c r="F53893">
        <v>357</v>
      </c>
      <c r="G53893">
        <v>196439505</v>
      </c>
    </row>
    <row r="53894" spans="5:7" x14ac:dyDescent="0.2">
      <c r="E53894">
        <v>294382321</v>
      </c>
      <c r="F53894">
        <v>357</v>
      </c>
      <c r="G53894">
        <v>294382324</v>
      </c>
    </row>
    <row r="53895" spans="5:7" x14ac:dyDescent="0.2">
      <c r="E53895">
        <v>294422241</v>
      </c>
      <c r="F53895">
        <v>357</v>
      </c>
      <c r="G53895">
        <v>294422243</v>
      </c>
    </row>
    <row r="53896" spans="5:7" x14ac:dyDescent="0.2">
      <c r="E53896">
        <v>294435174</v>
      </c>
      <c r="F53896">
        <v>357</v>
      </c>
      <c r="G53896">
        <v>517950</v>
      </c>
    </row>
    <row r="53897" spans="5:7" x14ac:dyDescent="0.2">
      <c r="E53897">
        <v>294444968</v>
      </c>
      <c r="F53897">
        <v>357</v>
      </c>
      <c r="G53897">
        <v>294444970</v>
      </c>
    </row>
    <row r="53898" spans="5:7" x14ac:dyDescent="0.2">
      <c r="E53898">
        <v>294497748</v>
      </c>
      <c r="F53898">
        <v>357</v>
      </c>
      <c r="G53898">
        <v>294497750</v>
      </c>
    </row>
    <row r="53899" spans="5:7" x14ac:dyDescent="0.2">
      <c r="E53899">
        <v>294497748</v>
      </c>
      <c r="F53899">
        <v>357</v>
      </c>
      <c r="G53899">
        <v>294497751</v>
      </c>
    </row>
    <row r="53900" spans="5:7" x14ac:dyDescent="0.2">
      <c r="E53900">
        <v>294507684</v>
      </c>
      <c r="F53900">
        <v>357</v>
      </c>
      <c r="G53900">
        <v>294507686</v>
      </c>
    </row>
    <row r="53901" spans="5:7" x14ac:dyDescent="0.2">
      <c r="E53901">
        <v>294518243</v>
      </c>
      <c r="F53901">
        <v>357</v>
      </c>
      <c r="G53901">
        <v>294518246</v>
      </c>
    </row>
    <row r="53902" spans="5:7" x14ac:dyDescent="0.2">
      <c r="E53902">
        <v>294519571</v>
      </c>
      <c r="F53902">
        <v>357</v>
      </c>
      <c r="G53902">
        <v>294519574</v>
      </c>
    </row>
    <row r="53903" spans="5:7" x14ac:dyDescent="0.2">
      <c r="E53903">
        <v>294721364</v>
      </c>
      <c r="F53903">
        <v>357</v>
      </c>
      <c r="G53903">
        <v>294721366</v>
      </c>
    </row>
    <row r="53904" spans="5:7" x14ac:dyDescent="0.2">
      <c r="E53904">
        <v>294744773</v>
      </c>
      <c r="F53904">
        <v>357</v>
      </c>
      <c r="G53904">
        <v>294744775</v>
      </c>
    </row>
    <row r="53905" spans="5:7" x14ac:dyDescent="0.2">
      <c r="E53905">
        <v>294787229</v>
      </c>
      <c r="F53905">
        <v>357</v>
      </c>
      <c r="G53905">
        <v>294787235</v>
      </c>
    </row>
    <row r="53906" spans="5:7" x14ac:dyDescent="0.2">
      <c r="E53906">
        <v>294813225</v>
      </c>
      <c r="F53906">
        <v>357</v>
      </c>
      <c r="G53906">
        <v>294813227</v>
      </c>
    </row>
    <row r="53907" spans="5:7" x14ac:dyDescent="0.2">
      <c r="E53907">
        <v>294818802</v>
      </c>
      <c r="F53907">
        <v>357</v>
      </c>
      <c r="G53907">
        <v>129840211</v>
      </c>
    </row>
    <row r="53908" spans="5:7" x14ac:dyDescent="0.2">
      <c r="E53908">
        <v>294823577</v>
      </c>
      <c r="F53908">
        <v>357</v>
      </c>
      <c r="G53908">
        <v>294823581</v>
      </c>
    </row>
    <row r="53909" spans="5:7" x14ac:dyDescent="0.2">
      <c r="E53909">
        <v>294833852</v>
      </c>
      <c r="F53909">
        <v>357</v>
      </c>
      <c r="G53909">
        <v>294854145</v>
      </c>
    </row>
    <row r="53910" spans="5:7" x14ac:dyDescent="0.2">
      <c r="E53910">
        <v>294834419</v>
      </c>
      <c r="F53910">
        <v>357</v>
      </c>
      <c r="G53910">
        <v>294834421</v>
      </c>
    </row>
    <row r="53911" spans="5:7" x14ac:dyDescent="0.2">
      <c r="E53911">
        <v>294840339</v>
      </c>
      <c r="F53911">
        <v>357</v>
      </c>
      <c r="G53911">
        <v>294840341</v>
      </c>
    </row>
    <row r="53912" spans="5:7" x14ac:dyDescent="0.2">
      <c r="E53912">
        <v>294851503</v>
      </c>
      <c r="F53912">
        <v>357</v>
      </c>
      <c r="G53912">
        <v>294851505</v>
      </c>
    </row>
    <row r="53913" spans="5:7" x14ac:dyDescent="0.2">
      <c r="E53913">
        <v>294854329</v>
      </c>
      <c r="F53913">
        <v>357</v>
      </c>
      <c r="G53913">
        <v>294854331</v>
      </c>
    </row>
    <row r="53914" spans="5:7" x14ac:dyDescent="0.2">
      <c r="E53914">
        <v>294857884</v>
      </c>
      <c r="F53914">
        <v>357</v>
      </c>
      <c r="G53914">
        <v>294857890</v>
      </c>
    </row>
    <row r="53915" spans="5:7" x14ac:dyDescent="0.2">
      <c r="E53915">
        <v>294857884</v>
      </c>
      <c r="F53915">
        <v>357</v>
      </c>
      <c r="G53915">
        <v>294857891</v>
      </c>
    </row>
    <row r="53916" spans="5:7" x14ac:dyDescent="0.2">
      <c r="E53916">
        <v>294925299</v>
      </c>
      <c r="F53916">
        <v>357</v>
      </c>
      <c r="G53916">
        <v>294925301</v>
      </c>
    </row>
    <row r="53917" spans="5:7" x14ac:dyDescent="0.2">
      <c r="E53917">
        <v>294977609</v>
      </c>
      <c r="F53917">
        <v>357</v>
      </c>
      <c r="G53917">
        <v>294977611</v>
      </c>
    </row>
    <row r="53918" spans="5:7" x14ac:dyDescent="0.2">
      <c r="E53918">
        <v>295023965</v>
      </c>
      <c r="F53918">
        <v>357</v>
      </c>
      <c r="G53918">
        <v>295023967</v>
      </c>
    </row>
    <row r="53919" spans="5:7" x14ac:dyDescent="0.2">
      <c r="E53919">
        <v>295024064</v>
      </c>
      <c r="F53919">
        <v>357</v>
      </c>
      <c r="G53919">
        <v>295024066</v>
      </c>
    </row>
    <row r="53920" spans="5:7" x14ac:dyDescent="0.2">
      <c r="E53920">
        <v>295034465</v>
      </c>
      <c r="F53920">
        <v>357</v>
      </c>
      <c r="G53920">
        <v>295034467</v>
      </c>
    </row>
    <row r="53921" spans="5:7" x14ac:dyDescent="0.2">
      <c r="E53921">
        <v>295034475</v>
      </c>
      <c r="F53921">
        <v>357</v>
      </c>
      <c r="G53921">
        <v>295034477</v>
      </c>
    </row>
    <row r="53922" spans="5:7" x14ac:dyDescent="0.2">
      <c r="E53922">
        <v>295036463</v>
      </c>
      <c r="F53922">
        <v>357</v>
      </c>
      <c r="G53922">
        <v>295036466</v>
      </c>
    </row>
    <row r="53923" spans="5:7" x14ac:dyDescent="0.2">
      <c r="E53923">
        <v>295050627</v>
      </c>
      <c r="F53923">
        <v>357</v>
      </c>
      <c r="G53923">
        <v>295050635</v>
      </c>
    </row>
    <row r="53924" spans="5:7" x14ac:dyDescent="0.2">
      <c r="E53924">
        <v>295061363</v>
      </c>
      <c r="F53924">
        <v>357</v>
      </c>
      <c r="G53924">
        <v>295061366</v>
      </c>
    </row>
    <row r="53925" spans="5:7" x14ac:dyDescent="0.2">
      <c r="E53925">
        <v>295062688</v>
      </c>
      <c r="F53925">
        <v>357</v>
      </c>
      <c r="G53925">
        <v>230640320</v>
      </c>
    </row>
    <row r="53926" spans="5:7" x14ac:dyDescent="0.2">
      <c r="E53926">
        <v>295064031</v>
      </c>
      <c r="F53926">
        <v>357</v>
      </c>
      <c r="G53926">
        <v>295064034</v>
      </c>
    </row>
    <row r="53927" spans="5:7" x14ac:dyDescent="0.2">
      <c r="E53927">
        <v>295071167</v>
      </c>
      <c r="F53927">
        <v>357</v>
      </c>
      <c r="G53927">
        <v>295071173</v>
      </c>
    </row>
    <row r="53928" spans="5:7" x14ac:dyDescent="0.2">
      <c r="E53928">
        <v>295077377</v>
      </c>
      <c r="F53928">
        <v>357</v>
      </c>
      <c r="G53928">
        <v>295077379</v>
      </c>
    </row>
    <row r="53929" spans="5:7" x14ac:dyDescent="0.2">
      <c r="E53929">
        <v>295088396</v>
      </c>
      <c r="F53929">
        <v>357</v>
      </c>
      <c r="G53929">
        <v>295088398</v>
      </c>
    </row>
    <row r="53930" spans="5:7" x14ac:dyDescent="0.2">
      <c r="E53930">
        <v>295097270</v>
      </c>
      <c r="F53930">
        <v>357</v>
      </c>
      <c r="G53930">
        <v>295097272</v>
      </c>
    </row>
    <row r="53931" spans="5:7" x14ac:dyDescent="0.2">
      <c r="E53931">
        <v>295144227</v>
      </c>
      <c r="F53931">
        <v>357</v>
      </c>
      <c r="G53931">
        <v>295144229</v>
      </c>
    </row>
    <row r="53932" spans="5:7" x14ac:dyDescent="0.2">
      <c r="E53932">
        <v>295170377</v>
      </c>
      <c r="F53932">
        <v>357</v>
      </c>
      <c r="G53932">
        <v>295170384</v>
      </c>
    </row>
    <row r="53933" spans="5:7" x14ac:dyDescent="0.2">
      <c r="E53933">
        <v>295310385</v>
      </c>
      <c r="F53933">
        <v>357</v>
      </c>
      <c r="G53933">
        <v>295310393</v>
      </c>
    </row>
    <row r="53934" spans="5:7" x14ac:dyDescent="0.2">
      <c r="E53934">
        <v>295350378</v>
      </c>
      <c r="F53934">
        <v>357</v>
      </c>
      <c r="G53934">
        <v>295350381</v>
      </c>
    </row>
    <row r="53935" spans="5:7" x14ac:dyDescent="0.2">
      <c r="E53935">
        <v>295424020</v>
      </c>
      <c r="F53935">
        <v>357</v>
      </c>
      <c r="G53935">
        <v>295424023</v>
      </c>
    </row>
    <row r="53936" spans="5:7" x14ac:dyDescent="0.2">
      <c r="E53936">
        <v>295467237</v>
      </c>
      <c r="F53936">
        <v>357</v>
      </c>
      <c r="G53936">
        <v>295467242</v>
      </c>
    </row>
    <row r="53937" spans="5:7" x14ac:dyDescent="0.2">
      <c r="E53937">
        <v>295578920</v>
      </c>
      <c r="F53937">
        <v>357</v>
      </c>
      <c r="G53937">
        <v>295578929</v>
      </c>
    </row>
    <row r="53938" spans="5:7" x14ac:dyDescent="0.2">
      <c r="E53938">
        <v>295692519</v>
      </c>
      <c r="F53938">
        <v>357</v>
      </c>
      <c r="G53938">
        <v>295692521</v>
      </c>
    </row>
    <row r="53939" spans="5:7" x14ac:dyDescent="0.2">
      <c r="E53939">
        <v>295694415</v>
      </c>
      <c r="F53939">
        <v>357</v>
      </c>
      <c r="G53939">
        <v>120912458</v>
      </c>
    </row>
    <row r="53940" spans="5:7" x14ac:dyDescent="0.2">
      <c r="E53940">
        <v>295697675</v>
      </c>
      <c r="F53940">
        <v>357</v>
      </c>
      <c r="G53940">
        <v>295697678</v>
      </c>
    </row>
    <row r="53941" spans="5:7" x14ac:dyDescent="0.2">
      <c r="E53941">
        <v>295867179</v>
      </c>
      <c r="F53941">
        <v>357</v>
      </c>
      <c r="G53941">
        <v>295867182</v>
      </c>
    </row>
    <row r="53942" spans="5:7" x14ac:dyDescent="0.2">
      <c r="E53942">
        <v>295876673</v>
      </c>
      <c r="F53942">
        <v>357</v>
      </c>
      <c r="G53942">
        <v>295876676</v>
      </c>
    </row>
    <row r="53943" spans="5:7" x14ac:dyDescent="0.2">
      <c r="E53943">
        <v>295993573</v>
      </c>
      <c r="F53943">
        <v>357</v>
      </c>
      <c r="G53943">
        <v>295993577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q378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Adrián Gómez Brandón</dc:creator>
  <cp:lastModifiedBy>Adrián Gómez Brandón</cp:lastModifiedBy>
  <dcterms:created xsi:type="dcterms:W3CDTF">2022-07-29T22:47:29Z</dcterms:created>
  <dcterms:modified xsi:type="dcterms:W3CDTF">2022-07-30T20:47:30Z</dcterms:modified>
</cp:coreProperties>
</file>